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7D41BDA3-65B0-4706-8B9D-A2C53F2CCAA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Ensemble" sheetId="1" r:id="rId1"/>
    <sheet name="bootstrap" sheetId="2" r:id="rId2"/>
  </sheets>
  <definedNames>
    <definedName name="_xlnm._FilterDatabase" localSheetId="0" hidden="1">Ensemble!$L$2:$U$1512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<sst xmlns="http://schemas.openxmlformats.org/spreadsheetml/2006/main" count="60454" uniqueCount="233">
  <si>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</si>
  <si>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</si>
  <si>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</si>
  <si>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</si>
  <si>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</si>
  <si>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</si>
  <si>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</si>
  <si>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</si>
  <si>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</si>
  <si>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</si>
  <si>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</si>
  <si>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</si>
  <si>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</si>
  <si>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</si>
  <si>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</si>
  <si>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</si>
  <si>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</si>
  <si>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</si>
  <si>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</si>
  <si>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</si>
  <si>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</si>
  <si>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</si>
  <si>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</si>
  <si>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</si>
  <si>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</si>
  <si>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</si>
  <si>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</si>
  <si>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</si>
  <si>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</si>
  <si>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</si>
  <si>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</si>
  <si>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</si>
  <si>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</si>
  <si>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</si>
  <si>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</si>
  <si>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</si>
  <si>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</si>
  <si>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</si>
  <si>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</si>
  <si>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</si>
  <si>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</si>
  <si>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</si>
  <si>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</si>
  <si>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</si>
  <si>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</si>
  <si>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</si>
  <si>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</si>
  <si>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</si>
  <si>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</si>
  <si>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</si>
  <si>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</si>
  <si>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</si>
  <si>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</si>
  <si>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</si>
  <si>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</si>
  <si>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</si>
  <si>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</si>
  <si>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</si>
  <si>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</si>
  <si>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</si>
  <si>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</si>
  <si>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</si>
  <si>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</si>
  <si>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</si>
  <si>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</si>
  <si>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</si>
  <si>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</si>
  <si>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</si>
  <si>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</si>
  <si>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</si>
  <si>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</si>
  <si>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</si>
  <si>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</si>
  <si>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</si>
  <si>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</si>
  <si>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</si>
  <si>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</si>
  <si>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</si>
  <si>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</si>
  <si>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</si>
  <si>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</si>
  <si>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</si>
  <si>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</si>
  <si>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</si>
  <si>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</si>
  <si>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</si>
  <si>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</si>
  <si>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</si>
  <si>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</si>
  <si>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</si>
  <si>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</si>
  <si>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</si>
  <si>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</si>
  <si>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</si>
  <si>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</si>
  <si>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</si>
  <si>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</si>
  <si>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</si>
  <si>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</si>
  <si>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</si>
  <si>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</si>
  <si>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</si>
  <si>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</si>
  <si>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</si>
  <si>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</si>
  <si>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</si>
  <si>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</si>
  <si>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</si>
  <si>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</si>
  <si>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</si>
  <si>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</si>
  <si>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</si>
  <si>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</si>
  <si>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</si>
  <si>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</si>
  <si>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</si>
  <si>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</si>
  <si>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</si>
  <si>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</si>
  <si>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</si>
  <si>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</si>
  <si>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</si>
  <si>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</si>
  <si>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</si>
  <si>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</si>
  <si>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</si>
  <si>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</si>
  <si>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</si>
  <si>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</si>
  <si>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</si>
  <si>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</si>
  <si>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</si>
  <si>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</si>
  <si>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</si>
  <si>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</si>
  <si>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</si>
  <si>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</si>
  <si>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</si>
  <si>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</si>
  <si>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</si>
  <si>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</si>
  <si>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</si>
  <si>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</si>
  <si>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</si>
  <si>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</si>
  <si>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</si>
  <si>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</si>
  <si>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</si>
  <si>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</si>
  <si>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</si>
  <si>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</si>
  <si>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</si>
  <si>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</si>
  <si>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</si>
  <si>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</si>
  <si>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B*39:10</t>
  </si>
  <si>
    <t>DQB1*03:04</t>
  </si>
  <si>
    <t>A*02:06</t>
  </si>
  <si>
    <t>C*08:03</t>
  </si>
  <si>
    <t>C*04:03</t>
  </si>
  <si>
    <t>DRB11</t>
  </si>
  <si>
    <t>DRB12</t>
  </si>
  <si>
    <t>DQB11</t>
  </si>
  <si>
    <t>DQB12</t>
  </si>
  <si>
    <t>DQB1*02:02</t>
  </si>
  <si>
    <t>C*17:03</t>
  </si>
  <si>
    <t>B*07:06</t>
  </si>
  <si>
    <t>DQB1*03:19</t>
  </si>
  <si>
    <t>DRB1*14:54</t>
  </si>
  <si>
    <t>C*18:02</t>
  </si>
  <si>
    <t>C*07:18</t>
  </si>
  <si>
    <t>B*55:02</t>
  </si>
  <si>
    <t>A*01:44</t>
  </si>
  <si>
    <t>C*07:06</t>
  </si>
  <si>
    <t>HLA DRB1</t>
  </si>
  <si>
    <t>HLA DQB1</t>
  </si>
  <si>
    <t>A*24:03</t>
  </si>
  <si>
    <t>C*04:09N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</si>
  <si>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</si>
  <si>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</si>
  <si>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</si>
  <si>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</si>
  <si>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</si>
  <si>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</si>
  <si>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</si>
  <si>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</si>
  <si>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</si>
  <si>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</si>
  <si>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</si>
  <si>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</si>
  <si>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</si>
  <si>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</si>
  <si>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</si>
  <si>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</si>
  <si>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</si>
  <si>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</si>
  <si>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</si>
  <si>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DQB1*04:01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</si>
  <si>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</si>
  <si>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</si>
  <si>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</si>
  <si>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</si>
  <si>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</si>
  <si>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</si>
  <si>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</si>
  <si>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</si>
  <si>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</si>
  <si>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</si>
  <si>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</si>
  <si>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</si>
  <si>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</si>
  <si>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</si>
  <si>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</si>
  <si>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</si>
  <si>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</si>
  <si>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</si>
  <si>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</si>
  <si>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</si>
  <si>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</si>
  <si>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</si>
  <si>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</si>
  <si>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</si>
  <si>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</si>
  <si>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</si>
  <si>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</si>
  <si>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TRUTH</t>
  </si>
  <si>
    <t>HLA B</t>
  </si>
  <si>
    <t>HLA C</t>
  </si>
  <si>
    <t>B*27:07</t>
  </si>
  <si>
    <t>Ensemble</t>
  </si>
  <si>
    <t>B*15:02</t>
  </si>
  <si>
    <t>B*15:09</t>
  </si>
  <si>
    <t>B*27:06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</si>
</sst>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13"/>
  <sheetViews>
    <sheetView tabSelected="1" zoomScale="95" zoomScaleNormal="95" workbookViewId="0"/>
  </sheetViews>
  <sheetFormatPr defaultColWidth="12.796875" defaultRowHeight="14.25" x14ac:dyDescent="0.45"/>
  <cols>
    <col min="1" max="16384" width="12.796875" style="3"/>
  </cols>
  <sheetData>
    <row r="1" spans="1:31" x14ac:dyDescent="0.45">
      <c r="A1" s="3" t="s">
        <v>225</v>
      </c>
      <c r="L1" s="3" t="s">
        <v>229</v>
      </c>
    </row>
    <row r="2" spans="1:31" ht="15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160</v>
      </c>
      <c r="H2" s="1" t="s">
        <v>161</v>
      </c>
      <c r="I2" s="1" t="s">
        <v>162</v>
      </c>
      <c r="J2" s="1" t="s">
        <v>163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160</v>
      </c>
      <c r="S2" s="1" t="s">
        <v>161</v>
      </c>
      <c r="T2" s="1" t="s">
        <v>162</v>
      </c>
      <c r="U2" s="1" t="s">
        <v>163</v>
      </c>
      <c r="W2" s="1" t="s">
        <v>6</v>
      </c>
      <c r="X2" s="2"/>
      <c r="Y2" s="1" t="s">
        <v>226</v>
      </c>
      <c r="Z2" s="2"/>
      <c r="AA2" s="1" t="s">
        <v>227</v>
      </c>
      <c r="AB2" s="2"/>
      <c r="AC2" s="1" t="s">
        <v>174</v>
      </c>
      <c r="AD2" s="2"/>
      <c r="AE2" s="1" t="s">
        <v>175</v>
      </c>
    </row>
    <row r="3" spans="1:31" x14ac:dyDescent="0.4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164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164</v>
      </c>
      <c r="U3" s="4" t="s">
        <v>89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2</v>
      </c>
    </row>
    <row r="4" spans="1:31" x14ac:dyDescent="0.4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46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1</v>
      </c>
      <c r="AE4" s="3">
        <f t="shared" ref="AE4:AE67" si="1">IF(OR(AND(T4=I4,U4=J4),AND(T4=J4,U4=I4)),2,IF(AND(AND(T4&lt;&gt;I4,U4&lt;&gt;J4),AND(U4&lt;&gt;I4,T4&lt;&gt;J4)),0,1))</f>
        <v>2</v>
      </c>
    </row>
    <row r="5" spans="1:31" x14ac:dyDescent="0.45">
      <c r="A5" s="4" t="s">
        <v>38</v>
      </c>
      <c r="B5" s="4" t="s">
        <v>38</v>
      </c>
      <c r="C5" s="4" t="s">
        <v>70</v>
      </c>
      <c r="D5" s="4" t="s">
        <v>143</v>
      </c>
      <c r="E5" s="4" t="s">
        <v>76</v>
      </c>
      <c r="F5" s="4" t="s">
        <v>93</v>
      </c>
      <c r="G5" s="4" t="s">
        <v>33</v>
      </c>
      <c r="H5" s="4" t="s">
        <v>137</v>
      </c>
      <c r="I5" s="4" t="s">
        <v>15</v>
      </c>
      <c r="J5" s="4" t="s">
        <v>164</v>
      </c>
      <c r="L5" s="4" t="s">
        <v>38</v>
      </c>
      <c r="M5" s="4" t="s">
        <v>38</v>
      </c>
      <c r="N5" s="4" t="s">
        <v>70</v>
      </c>
      <c r="O5" s="4" t="s">
        <v>143</v>
      </c>
      <c r="P5" s="4" t="s">
        <v>76</v>
      </c>
      <c r="Q5" s="4" t="s">
        <v>93</v>
      </c>
      <c r="R5" s="4" t="s">
        <v>137</v>
      </c>
      <c r="S5" s="4" t="s">
        <v>33</v>
      </c>
      <c r="T5" s="4" t="s">
        <v>164</v>
      </c>
      <c r="U5" s="4" t="s">
        <v>15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2</v>
      </c>
    </row>
    <row r="6" spans="1:31" x14ac:dyDescent="0.45">
      <c r="A6" s="4" t="s">
        <v>38</v>
      </c>
      <c r="B6" s="4" t="s">
        <v>26</v>
      </c>
      <c r="C6" s="4" t="s">
        <v>78</v>
      </c>
      <c r="D6" s="4" t="s">
        <v>31</v>
      </c>
      <c r="E6" s="4" t="s">
        <v>198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228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1" x14ac:dyDescent="0.4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1" x14ac:dyDescent="0.4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152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1" x14ac:dyDescent="0.4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1" x14ac:dyDescent="0.4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1" x14ac:dyDescent="0.4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133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1</v>
      </c>
      <c r="AE11" s="3">
        <f t="shared" si="1"/>
        <v>2</v>
      </c>
    </row>
    <row r="12" spans="1:31" x14ac:dyDescent="0.4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1" x14ac:dyDescent="0.4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1" x14ac:dyDescent="0.4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1" x14ac:dyDescent="0.4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</v>
      </c>
      <c r="O15" s="4" t="s">
        <v>155</v>
      </c>
      <c r="P15" s="4" t="s">
        <v>12</v>
      </c>
      <c r="Q15" s="4" t="s">
        <v>12</v>
      </c>
      <c r="R15" s="4" t="s">
        <v>14</v>
      </c>
      <c r="S15" s="4" t="s">
        <v>168</v>
      </c>
      <c r="T15" s="4" t="s">
        <v>16</v>
      </c>
      <c r="U15" s="4" t="s">
        <v>105</v>
      </c>
      <c r="W15" s="3">
        <f t="shared" si="0"/>
        <v>2</v>
      </c>
      <c r="Y15" s="3">
        <f t="shared" si="0"/>
        <v>1</v>
      </c>
      <c r="AA15" s="3">
        <f t="shared" si="0"/>
        <v>2</v>
      </c>
      <c r="AC15" s="3">
        <f t="shared" si="0"/>
        <v>1</v>
      </c>
      <c r="AE15" s="3">
        <f t="shared" si="1"/>
        <v>2</v>
      </c>
    </row>
    <row r="16" spans="1:31" x14ac:dyDescent="0.4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168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168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2</v>
      </c>
      <c r="AE16" s="3">
        <f t="shared" si="1"/>
        <v>2</v>
      </c>
    </row>
    <row r="17" spans="1:31" x14ac:dyDescent="0.45">
      <c r="A17" s="4" t="s">
        <v>17</v>
      </c>
      <c r="B17" s="4" t="s">
        <v>7</v>
      </c>
      <c r="C17" s="4" t="s">
        <v>141</v>
      </c>
      <c r="D17" s="4" t="s">
        <v>71</v>
      </c>
      <c r="E17" s="4" t="s">
        <v>130</v>
      </c>
      <c r="F17" s="4" t="s">
        <v>19</v>
      </c>
      <c r="G17" s="4" t="s">
        <v>50</v>
      </c>
      <c r="H17" s="4" t="s">
        <v>50</v>
      </c>
      <c r="I17" s="4" t="s">
        <v>164</v>
      </c>
      <c r="J17" s="4" t="s">
        <v>68</v>
      </c>
      <c r="L17" s="4" t="s">
        <v>7</v>
      </c>
      <c r="M17" s="4" t="s">
        <v>17</v>
      </c>
      <c r="N17" s="4" t="s">
        <v>141</v>
      </c>
      <c r="O17" s="4" t="s">
        <v>71</v>
      </c>
      <c r="P17" s="4" t="s">
        <v>19</v>
      </c>
      <c r="Q17" s="4" t="s">
        <v>130</v>
      </c>
      <c r="R17" s="4" t="s">
        <v>50</v>
      </c>
      <c r="S17" s="4" t="s">
        <v>50</v>
      </c>
      <c r="T17" s="4" t="s">
        <v>164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2</v>
      </c>
    </row>
    <row r="18" spans="1:31" x14ac:dyDescent="0.4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164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164</v>
      </c>
      <c r="U18" s="4" t="s">
        <v>48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2</v>
      </c>
    </row>
    <row r="19" spans="1:31" x14ac:dyDescent="0.4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164</v>
      </c>
      <c r="J19" s="4" t="s">
        <v>164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164</v>
      </c>
      <c r="U19" s="4" t="s">
        <v>164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2</v>
      </c>
    </row>
    <row r="20" spans="1:31" x14ac:dyDescent="0.4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128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128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45">
      <c r="A21" s="4" t="s">
        <v>8</v>
      </c>
      <c r="B21" s="4" t="s">
        <v>17</v>
      </c>
      <c r="C21" s="4" t="s">
        <v>123</v>
      </c>
      <c r="D21" s="4" t="s">
        <v>21</v>
      </c>
      <c r="E21" s="4" t="s">
        <v>165</v>
      </c>
      <c r="F21" s="4" t="s">
        <v>12</v>
      </c>
      <c r="G21" s="4" t="s">
        <v>128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123</v>
      </c>
      <c r="P21" s="4" t="s">
        <v>12</v>
      </c>
      <c r="Q21" s="4" t="s">
        <v>165</v>
      </c>
      <c r="R21" s="4" t="s">
        <v>128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2</v>
      </c>
      <c r="AC21" s="3">
        <f t="shared" si="0"/>
        <v>2</v>
      </c>
      <c r="AE21" s="3">
        <f t="shared" si="1"/>
        <v>2</v>
      </c>
    </row>
    <row r="22" spans="1:31" x14ac:dyDescent="0.4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4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45">
      <c r="A24" s="4" t="s">
        <v>140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4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4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45">
      <c r="A27" s="4" t="s">
        <v>38</v>
      </c>
      <c r="B27" s="4" t="s">
        <v>38</v>
      </c>
      <c r="C27" s="4" t="s">
        <v>182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182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2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4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2</v>
      </c>
      <c r="AE28" s="3">
        <f t="shared" si="1"/>
        <v>2</v>
      </c>
    </row>
    <row r="29" spans="1:31" x14ac:dyDescent="0.4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45">
      <c r="A30" s="4" t="s">
        <v>38</v>
      </c>
      <c r="B30" s="4" t="s">
        <v>135</v>
      </c>
      <c r="C30" s="4" t="s">
        <v>78</v>
      </c>
      <c r="D30" s="4" t="s">
        <v>136</v>
      </c>
      <c r="E30" s="4" t="s">
        <v>60</v>
      </c>
      <c r="F30" s="4" t="s">
        <v>63</v>
      </c>
      <c r="G30" s="4" t="s">
        <v>67</v>
      </c>
      <c r="H30" s="4" t="s">
        <v>127</v>
      </c>
      <c r="I30" s="4" t="s">
        <v>34</v>
      </c>
      <c r="J30" s="4" t="s">
        <v>15</v>
      </c>
      <c r="L30" s="4" t="s">
        <v>38</v>
      </c>
      <c r="M30" s="4" t="s">
        <v>135</v>
      </c>
      <c r="N30" s="4" t="s">
        <v>78</v>
      </c>
      <c r="O30" s="4" t="s">
        <v>136</v>
      </c>
      <c r="P30" s="4" t="s">
        <v>63</v>
      </c>
      <c r="Q30" s="4" t="s">
        <v>60</v>
      </c>
      <c r="R30" s="4" t="s">
        <v>67</v>
      </c>
      <c r="S30" s="4" t="s">
        <v>127</v>
      </c>
      <c r="T30" s="4" t="s">
        <v>15</v>
      </c>
      <c r="U30" s="4" t="s">
        <v>34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4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137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133</v>
      </c>
      <c r="T31" s="4" t="s">
        <v>16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2</v>
      </c>
    </row>
    <row r="32" spans="1:31" x14ac:dyDescent="0.4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4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164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164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2</v>
      </c>
    </row>
    <row r="34" spans="1:31" x14ac:dyDescent="0.4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152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4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164</v>
      </c>
      <c r="J35" s="4" t="s">
        <v>16</v>
      </c>
      <c r="L35" s="4" t="s">
        <v>38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164</v>
      </c>
      <c r="U35" s="4" t="s">
        <v>16</v>
      </c>
      <c r="W35" s="3">
        <f t="shared" si="0"/>
        <v>2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2</v>
      </c>
    </row>
    <row r="36" spans="1:31" x14ac:dyDescent="0.4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164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164</v>
      </c>
      <c r="U36" s="4" t="s">
        <v>15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2</v>
      </c>
    </row>
    <row r="37" spans="1:31" x14ac:dyDescent="0.45">
      <c r="A37" s="4" t="s">
        <v>153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23</v>
      </c>
      <c r="S37" s="4" t="s">
        <v>33</v>
      </c>
      <c r="T37" s="4" t="s">
        <v>15</v>
      </c>
      <c r="U37" s="4" t="s">
        <v>16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2</v>
      </c>
    </row>
    <row r="38" spans="1:31" x14ac:dyDescent="0.4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128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147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128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1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4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4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164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164</v>
      </c>
      <c r="U40" s="4" t="s">
        <v>15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2</v>
      </c>
    </row>
    <row r="41" spans="1:31" x14ac:dyDescent="0.4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4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4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122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13</v>
      </c>
      <c r="T43" s="4" t="s">
        <v>15</v>
      </c>
      <c r="U43" s="4" t="s">
        <v>34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2</v>
      </c>
    </row>
    <row r="44" spans="1:31" x14ac:dyDescent="0.4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45">
      <c r="A45" s="4" t="s">
        <v>35</v>
      </c>
      <c r="B45" s="4" t="s">
        <v>38</v>
      </c>
      <c r="C45" s="4" t="s">
        <v>65</v>
      </c>
      <c r="D45" s="4" t="s">
        <v>121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121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4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4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164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91</v>
      </c>
      <c r="Q47" s="4" t="s">
        <v>12</v>
      </c>
      <c r="R47" s="4" t="s">
        <v>50</v>
      </c>
      <c r="S47" s="5" t="s">
        <v>74</v>
      </c>
      <c r="T47" s="4" t="s">
        <v>164</v>
      </c>
      <c r="U47" s="5" t="s">
        <v>68</v>
      </c>
      <c r="W47" s="3">
        <f t="shared" si="0"/>
        <v>2</v>
      </c>
      <c r="Y47" s="3">
        <f t="shared" si="0"/>
        <v>2</v>
      </c>
      <c r="AA47" s="3">
        <f t="shared" si="0"/>
        <v>2</v>
      </c>
      <c r="AC47" s="3">
        <f t="shared" si="0"/>
        <v>2</v>
      </c>
      <c r="AE47" s="3">
        <f t="shared" si="1"/>
        <v>2</v>
      </c>
    </row>
    <row r="48" spans="1:31" x14ac:dyDescent="0.4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164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164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2</v>
      </c>
    </row>
    <row r="49" spans="1:31" x14ac:dyDescent="0.4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4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180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45">
      <c r="A51" s="4" t="s">
        <v>75</v>
      </c>
      <c r="B51" s="4" t="s">
        <v>176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45">
      <c r="A52" s="4" t="s">
        <v>26</v>
      </c>
      <c r="B52" s="4" t="s">
        <v>38</v>
      </c>
      <c r="C52" s="4" t="s">
        <v>21</v>
      </c>
      <c r="D52" s="4" t="s">
        <v>123</v>
      </c>
      <c r="E52" s="4" t="s">
        <v>20</v>
      </c>
      <c r="F52" s="4" t="s">
        <v>165</v>
      </c>
      <c r="G52" s="4" t="s">
        <v>36</v>
      </c>
      <c r="H52" s="4" t="s">
        <v>128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123</v>
      </c>
      <c r="P52" s="4" t="s">
        <v>20</v>
      </c>
      <c r="Q52" s="4" t="s">
        <v>165</v>
      </c>
      <c r="R52" s="4" t="s">
        <v>36</v>
      </c>
      <c r="S52" s="4" t="s">
        <v>128</v>
      </c>
      <c r="T52" s="4" t="s">
        <v>15</v>
      </c>
      <c r="U52" s="4" t="s">
        <v>37</v>
      </c>
      <c r="W52" s="3">
        <f t="shared" si="0"/>
        <v>2</v>
      </c>
      <c r="Y52" s="3">
        <f t="shared" si="0"/>
        <v>2</v>
      </c>
      <c r="AA52" s="3">
        <f t="shared" si="0"/>
        <v>2</v>
      </c>
      <c r="AC52" s="3">
        <f t="shared" si="0"/>
        <v>2</v>
      </c>
      <c r="AE52" s="3">
        <f t="shared" si="1"/>
        <v>2</v>
      </c>
    </row>
    <row r="53" spans="1:31" x14ac:dyDescent="0.4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4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4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168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46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0</v>
      </c>
      <c r="AE55" s="3">
        <f t="shared" si="1"/>
        <v>2</v>
      </c>
    </row>
    <row r="56" spans="1:31" x14ac:dyDescent="0.45">
      <c r="A56" s="4" t="s">
        <v>38</v>
      </c>
      <c r="B56" s="4" t="s">
        <v>95</v>
      </c>
      <c r="C56" s="4" t="s">
        <v>182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4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31</v>
      </c>
      <c r="O57" s="4" t="s">
        <v>92</v>
      </c>
      <c r="P57" s="4" t="s">
        <v>91</v>
      </c>
      <c r="Q57" s="4" t="s">
        <v>28</v>
      </c>
      <c r="R57" s="4" t="s">
        <v>23</v>
      </c>
      <c r="S57" s="4" t="s">
        <v>88</v>
      </c>
      <c r="T57" s="4" t="s">
        <v>16</v>
      </c>
      <c r="U57" s="4" t="s">
        <v>89</v>
      </c>
      <c r="W57" s="3">
        <f t="shared" si="0"/>
        <v>2</v>
      </c>
      <c r="Y57" s="3">
        <f t="shared" si="0"/>
        <v>2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4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137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23</v>
      </c>
      <c r="T58" s="4" t="s">
        <v>16</v>
      </c>
      <c r="U58" s="4" t="s">
        <v>34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2</v>
      </c>
    </row>
    <row r="59" spans="1:31" x14ac:dyDescent="0.4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45">
      <c r="A60" s="4" t="s">
        <v>185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122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122</v>
      </c>
      <c r="S60" s="4" t="s">
        <v>74</v>
      </c>
      <c r="T60" s="4" t="s">
        <v>15</v>
      </c>
      <c r="U60" s="4" t="s">
        <v>15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2</v>
      </c>
      <c r="AE60" s="3">
        <f t="shared" si="1"/>
        <v>2</v>
      </c>
    </row>
    <row r="61" spans="1:31" x14ac:dyDescent="0.45">
      <c r="A61" s="4" t="s">
        <v>8</v>
      </c>
      <c r="B61" s="4" t="s">
        <v>26</v>
      </c>
      <c r="C61" s="4" t="s">
        <v>121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1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4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164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164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2</v>
      </c>
    </row>
    <row r="63" spans="1:31" x14ac:dyDescent="0.4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2</v>
      </c>
      <c r="AE63" s="3">
        <f t="shared" si="1"/>
        <v>2</v>
      </c>
    </row>
    <row r="64" spans="1:31" x14ac:dyDescent="0.4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164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164</v>
      </c>
      <c r="U64" s="4" t="s">
        <v>25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2</v>
      </c>
    </row>
    <row r="65" spans="1:31" x14ac:dyDescent="0.4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4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168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1</v>
      </c>
      <c r="AE66" s="3">
        <f t="shared" si="1"/>
        <v>2</v>
      </c>
    </row>
    <row r="67" spans="1:31" x14ac:dyDescent="0.4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37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2</v>
      </c>
    </row>
    <row r="68" spans="1:31" x14ac:dyDescent="0.45">
      <c r="A68" s="4" t="s">
        <v>17</v>
      </c>
      <c r="B68" s="4" t="s">
        <v>224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46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1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4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18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3"/>
        <v>1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4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36</v>
      </c>
      <c r="T70" s="4" t="s">
        <v>34</v>
      </c>
      <c r="U70" s="4" t="s">
        <v>37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1</v>
      </c>
      <c r="AE70" s="3">
        <f t="shared" si="4"/>
        <v>1</v>
      </c>
    </row>
    <row r="71" spans="1:31" x14ac:dyDescent="0.45">
      <c r="A71" s="4" t="s">
        <v>38</v>
      </c>
      <c r="B71" s="4" t="s">
        <v>26</v>
      </c>
      <c r="C71" s="4" t="s">
        <v>121</v>
      </c>
      <c r="D71" s="4" t="s">
        <v>182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182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1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4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38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137</v>
      </c>
      <c r="S72" s="4" t="s">
        <v>33</v>
      </c>
      <c r="T72" s="4" t="s">
        <v>15</v>
      </c>
      <c r="U72" s="4" t="s">
        <v>16</v>
      </c>
      <c r="W72" s="3">
        <f t="shared" si="3"/>
        <v>2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4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164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164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2</v>
      </c>
    </row>
    <row r="74" spans="1:31" x14ac:dyDescent="0.45">
      <c r="A74" s="4" t="s">
        <v>17</v>
      </c>
      <c r="B74" s="4" t="s">
        <v>38</v>
      </c>
      <c r="C74" s="4" t="s">
        <v>21</v>
      </c>
      <c r="D74" s="4" t="s">
        <v>194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4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129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4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45">
      <c r="A77" s="4" t="s">
        <v>26</v>
      </c>
      <c r="B77" s="4" t="s">
        <v>58</v>
      </c>
      <c r="C77" s="4" t="s">
        <v>31</v>
      </c>
      <c r="D77" s="4" t="s">
        <v>123</v>
      </c>
      <c r="E77" s="4" t="s">
        <v>28</v>
      </c>
      <c r="F77" s="4" t="s">
        <v>165</v>
      </c>
      <c r="G77" s="4" t="s">
        <v>67</v>
      </c>
      <c r="H77" s="4" t="s">
        <v>128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123</v>
      </c>
      <c r="P77" s="4" t="s">
        <v>28</v>
      </c>
      <c r="Q77" s="4" t="s">
        <v>165</v>
      </c>
      <c r="R77" s="4" t="s">
        <v>67</v>
      </c>
      <c r="S77" s="4" t="s">
        <v>128</v>
      </c>
      <c r="T77" s="4" t="s">
        <v>15</v>
      </c>
      <c r="U77" s="4" t="s">
        <v>34</v>
      </c>
      <c r="W77" s="3">
        <f t="shared" si="3"/>
        <v>2</v>
      </c>
      <c r="Y77" s="3">
        <f t="shared" si="3"/>
        <v>2</v>
      </c>
      <c r="AA77" s="3">
        <f t="shared" si="3"/>
        <v>2</v>
      </c>
      <c r="AC77" s="3">
        <f t="shared" si="3"/>
        <v>2</v>
      </c>
      <c r="AE77" s="3">
        <f t="shared" si="4"/>
        <v>2</v>
      </c>
    </row>
    <row r="78" spans="1:31" x14ac:dyDescent="0.4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4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38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1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4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4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4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168</v>
      </c>
      <c r="H82" s="4" t="s">
        <v>50</v>
      </c>
      <c r="I82" s="4" t="s">
        <v>105</v>
      </c>
      <c r="J82" s="4" t="s">
        <v>164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168</v>
      </c>
      <c r="T82" s="4" t="s">
        <v>164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2</v>
      </c>
      <c r="AE82" s="3">
        <f t="shared" si="4"/>
        <v>2</v>
      </c>
    </row>
    <row r="83" spans="1:31" x14ac:dyDescent="0.45">
      <c r="A83" s="4" t="s">
        <v>62</v>
      </c>
      <c r="B83" s="4" t="s">
        <v>99</v>
      </c>
      <c r="C83" s="4" t="s">
        <v>78</v>
      </c>
      <c r="D83" s="4" t="s">
        <v>123</v>
      </c>
      <c r="E83" s="4" t="s">
        <v>60</v>
      </c>
      <c r="F83" s="4" t="s">
        <v>165</v>
      </c>
      <c r="G83" s="4" t="s">
        <v>67</v>
      </c>
      <c r="H83" s="4" t="s">
        <v>128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123</v>
      </c>
      <c r="P83" s="4" t="s">
        <v>60</v>
      </c>
      <c r="Q83" s="4" t="s">
        <v>165</v>
      </c>
      <c r="R83" s="4" t="s">
        <v>67</v>
      </c>
      <c r="S83" s="4" t="s">
        <v>128</v>
      </c>
      <c r="T83" s="4" t="s">
        <v>15</v>
      </c>
      <c r="U83" s="4" t="s">
        <v>34</v>
      </c>
      <c r="W83" s="3">
        <f t="shared" si="3"/>
        <v>2</v>
      </c>
      <c r="Y83" s="3">
        <f t="shared" si="3"/>
        <v>2</v>
      </c>
      <c r="AA83" s="3">
        <f t="shared" si="3"/>
        <v>2</v>
      </c>
      <c r="AC83" s="3">
        <f t="shared" si="3"/>
        <v>2</v>
      </c>
      <c r="AE83" s="3">
        <f t="shared" si="4"/>
        <v>2</v>
      </c>
    </row>
    <row r="84" spans="1:31" x14ac:dyDescent="0.4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164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164</v>
      </c>
      <c r="U84" s="4" t="s">
        <v>15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2</v>
      </c>
    </row>
    <row r="85" spans="1:31" x14ac:dyDescent="0.4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4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4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4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45">
      <c r="A89" s="4" t="s">
        <v>38</v>
      </c>
      <c r="B89" s="4" t="s">
        <v>38</v>
      </c>
      <c r="C89" s="4" t="s">
        <v>121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78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15</v>
      </c>
      <c r="U89" s="4" t="s">
        <v>83</v>
      </c>
      <c r="W89" s="3">
        <f t="shared" si="3"/>
        <v>2</v>
      </c>
      <c r="Y89" s="3">
        <f t="shared" si="3"/>
        <v>1</v>
      </c>
      <c r="AA89" s="3">
        <f t="shared" si="3"/>
        <v>2</v>
      </c>
      <c r="AC89" s="3">
        <f t="shared" si="3"/>
        <v>2</v>
      </c>
      <c r="AE89" s="3">
        <f t="shared" si="4"/>
        <v>2</v>
      </c>
    </row>
    <row r="90" spans="1:31" x14ac:dyDescent="0.4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4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4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128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128</v>
      </c>
      <c r="T92" s="4" t="s">
        <v>51</v>
      </c>
      <c r="U92" s="4" t="s">
        <v>15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2</v>
      </c>
      <c r="AE92" s="3">
        <f t="shared" si="4"/>
        <v>2</v>
      </c>
    </row>
    <row r="93" spans="1:31" x14ac:dyDescent="0.4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4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145</v>
      </c>
      <c r="I94" s="4" t="s">
        <v>34</v>
      </c>
      <c r="J94" s="4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13</v>
      </c>
      <c r="T94" s="4" t="s">
        <v>15</v>
      </c>
      <c r="U94" s="4" t="s">
        <v>34</v>
      </c>
      <c r="W94" s="3">
        <f t="shared" si="3"/>
        <v>2</v>
      </c>
      <c r="Y94" s="3">
        <f t="shared" si="3"/>
        <v>2</v>
      </c>
      <c r="AA94" s="3">
        <f t="shared" si="3"/>
        <v>2</v>
      </c>
      <c r="AC94" s="3">
        <f t="shared" si="3"/>
        <v>1</v>
      </c>
      <c r="AE94" s="3">
        <f t="shared" si="4"/>
        <v>1</v>
      </c>
    </row>
    <row r="95" spans="1:31" x14ac:dyDescent="0.4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4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4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4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4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4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4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223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168</v>
      </c>
      <c r="T101" s="4" t="s">
        <v>105</v>
      </c>
      <c r="U101" s="4" t="s">
        <v>89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4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4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128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116</v>
      </c>
      <c r="R103" s="4" t="s">
        <v>73</v>
      </c>
      <c r="S103" s="4" t="s">
        <v>128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2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4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133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1</v>
      </c>
      <c r="AE104" s="3">
        <f t="shared" si="4"/>
        <v>2</v>
      </c>
    </row>
    <row r="105" spans="1:31" x14ac:dyDescent="0.4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4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4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4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4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2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4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4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45">
      <c r="A112" s="4" t="s">
        <v>111</v>
      </c>
      <c r="B112" s="4" t="s">
        <v>38</v>
      </c>
      <c r="C112" s="4" t="s">
        <v>21</v>
      </c>
      <c r="D112" s="4" t="s">
        <v>182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182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3"/>
        <v>2</v>
      </c>
      <c r="Y112" s="3">
        <f t="shared" si="3"/>
        <v>2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45">
      <c r="A113" s="4" t="s">
        <v>17</v>
      </c>
      <c r="B113" s="4" t="s">
        <v>157</v>
      </c>
      <c r="C113" s="4" t="s">
        <v>141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180</v>
      </c>
      <c r="L113" s="4" t="s">
        <v>38</v>
      </c>
      <c r="M113" s="4" t="s">
        <v>17</v>
      </c>
      <c r="N113" s="4" t="s">
        <v>141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3"/>
        <v>1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4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13</v>
      </c>
      <c r="T114" s="4" t="s">
        <v>15</v>
      </c>
      <c r="U114" s="4" t="s">
        <v>34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2</v>
      </c>
      <c r="AE114" s="3">
        <f t="shared" si="4"/>
        <v>2</v>
      </c>
    </row>
    <row r="115" spans="1:31" x14ac:dyDescent="0.45">
      <c r="A115" s="4" t="s">
        <v>17</v>
      </c>
      <c r="B115" s="4" t="s">
        <v>17</v>
      </c>
      <c r="C115" s="4" t="s">
        <v>141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164</v>
      </c>
      <c r="L115" s="4" t="s">
        <v>17</v>
      </c>
      <c r="M115" s="4" t="s">
        <v>17</v>
      </c>
      <c r="N115" s="4" t="s">
        <v>141</v>
      </c>
      <c r="O115" s="4" t="s">
        <v>98</v>
      </c>
      <c r="P115" s="4" t="s">
        <v>19</v>
      </c>
      <c r="Q115" s="4" t="s">
        <v>130</v>
      </c>
      <c r="R115" s="4" t="s">
        <v>13</v>
      </c>
      <c r="S115" s="4" t="s">
        <v>50</v>
      </c>
      <c r="T115" s="4" t="s">
        <v>164</v>
      </c>
      <c r="U115" s="4" t="s">
        <v>15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2</v>
      </c>
    </row>
    <row r="116" spans="1:31" x14ac:dyDescent="0.4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4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45">
      <c r="A118" s="4" t="s">
        <v>26</v>
      </c>
      <c r="B118" s="4" t="s">
        <v>7</v>
      </c>
      <c r="C118" s="4" t="s">
        <v>101</v>
      </c>
      <c r="D118" s="4" t="s">
        <v>179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164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164</v>
      </c>
      <c r="U118" s="4" t="s">
        <v>34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2</v>
      </c>
    </row>
    <row r="119" spans="1:31" x14ac:dyDescent="0.4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45">
      <c r="A120" s="4" t="s">
        <v>38</v>
      </c>
      <c r="B120" s="4" t="s">
        <v>26</v>
      </c>
      <c r="C120" s="4" t="s">
        <v>22</v>
      </c>
      <c r="D120" s="4" t="s">
        <v>182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164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182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164</v>
      </c>
      <c r="U120" s="4" t="s">
        <v>83</v>
      </c>
      <c r="W120" s="3">
        <f t="shared" si="3"/>
        <v>2</v>
      </c>
      <c r="Y120" s="3">
        <f t="shared" si="3"/>
        <v>2</v>
      </c>
      <c r="AA120" s="3">
        <f t="shared" si="3"/>
        <v>2</v>
      </c>
      <c r="AC120" s="3">
        <f t="shared" si="3"/>
        <v>2</v>
      </c>
      <c r="AE120" s="3">
        <f t="shared" si="4"/>
        <v>2</v>
      </c>
    </row>
    <row r="121" spans="1:31" x14ac:dyDescent="0.4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164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164</v>
      </c>
      <c r="U121" s="4" t="s">
        <v>15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2</v>
      </c>
    </row>
    <row r="122" spans="1:31" x14ac:dyDescent="0.4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4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164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164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2</v>
      </c>
    </row>
    <row r="124" spans="1:31" x14ac:dyDescent="0.4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4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164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164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2</v>
      </c>
    </row>
    <row r="126" spans="1:31" x14ac:dyDescent="0.4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2</v>
      </c>
    </row>
    <row r="127" spans="1:31" x14ac:dyDescent="0.4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164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164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2</v>
      </c>
    </row>
    <row r="128" spans="1:31" x14ac:dyDescent="0.4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164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164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2</v>
      </c>
    </row>
    <row r="129" spans="1:31" x14ac:dyDescent="0.4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137</v>
      </c>
      <c r="S129" s="4" t="s">
        <v>88</v>
      </c>
      <c r="T129" s="4" t="s">
        <v>16</v>
      </c>
      <c r="U129" s="4" t="s">
        <v>37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1</v>
      </c>
      <c r="AE129" s="3">
        <f t="shared" si="4"/>
        <v>1</v>
      </c>
    </row>
    <row r="130" spans="1:31" x14ac:dyDescent="0.4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46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1</v>
      </c>
      <c r="AE130" s="3">
        <f t="shared" si="4"/>
        <v>2</v>
      </c>
    </row>
    <row r="131" spans="1:31" x14ac:dyDescent="0.4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4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4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4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14</v>
      </c>
      <c r="T134" s="4" t="s">
        <v>16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2</v>
      </c>
    </row>
    <row r="135" spans="1:31" x14ac:dyDescent="0.4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164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164</v>
      </c>
      <c r="U135" s="4" t="s">
        <v>34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2</v>
      </c>
    </row>
    <row r="136" spans="1:31" x14ac:dyDescent="0.4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4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4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144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144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2</v>
      </c>
      <c r="AE138" s="3">
        <f t="shared" si="7"/>
        <v>2</v>
      </c>
    </row>
    <row r="139" spans="1:31" x14ac:dyDescent="0.4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4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164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164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2</v>
      </c>
    </row>
    <row r="141" spans="1:31" x14ac:dyDescent="0.4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4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4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133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4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4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164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164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2</v>
      </c>
    </row>
    <row r="146" spans="1:31" x14ac:dyDescent="0.4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128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128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2</v>
      </c>
      <c r="AE146" s="3">
        <f t="shared" si="7"/>
        <v>2</v>
      </c>
    </row>
    <row r="147" spans="1:31" x14ac:dyDescent="0.4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4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164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164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2</v>
      </c>
    </row>
    <row r="149" spans="1:31" x14ac:dyDescent="0.4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4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64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2</v>
      </c>
      <c r="AC150" s="3">
        <f t="shared" si="6"/>
        <v>2</v>
      </c>
      <c r="AE150" s="3">
        <f t="shared" si="7"/>
        <v>2</v>
      </c>
    </row>
    <row r="151" spans="1:31" x14ac:dyDescent="0.4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4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45">
      <c r="A153" s="4" t="s">
        <v>8</v>
      </c>
      <c r="B153" s="4" t="s">
        <v>38</v>
      </c>
      <c r="C153" s="4" t="s">
        <v>147</v>
      </c>
      <c r="D153" s="4" t="s">
        <v>179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4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4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164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164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2</v>
      </c>
    </row>
    <row r="156" spans="1:31" x14ac:dyDescent="0.4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164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164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2</v>
      </c>
    </row>
    <row r="157" spans="1:31" x14ac:dyDescent="0.4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128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154</v>
      </c>
      <c r="P157" s="4" t="s">
        <v>64</v>
      </c>
      <c r="Q157" s="4" t="s">
        <v>20</v>
      </c>
      <c r="R157" s="4" t="s">
        <v>13</v>
      </c>
      <c r="S157" s="4" t="s">
        <v>128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2</v>
      </c>
      <c r="AC157" s="3">
        <f t="shared" si="6"/>
        <v>1</v>
      </c>
      <c r="AE157" s="3">
        <f t="shared" si="7"/>
        <v>2</v>
      </c>
    </row>
    <row r="158" spans="1:31" x14ac:dyDescent="0.4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4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4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164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164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2</v>
      </c>
    </row>
    <row r="161" spans="1:31" x14ac:dyDescent="0.4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4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4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4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164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46</v>
      </c>
      <c r="T164" s="4" t="s">
        <v>164</v>
      </c>
      <c r="U164" s="4" t="s">
        <v>15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1</v>
      </c>
      <c r="AE164" s="3">
        <f t="shared" si="7"/>
        <v>2</v>
      </c>
    </row>
    <row r="165" spans="1:31" x14ac:dyDescent="0.4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4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128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125</v>
      </c>
      <c r="T166" s="4" t="s">
        <v>15</v>
      </c>
      <c r="U166" s="4" t="s">
        <v>68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4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4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164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164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2</v>
      </c>
    </row>
    <row r="169" spans="1:31" x14ac:dyDescent="0.4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75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6"/>
        <v>2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45">
      <c r="A170" s="4" t="s">
        <v>17</v>
      </c>
      <c r="B170" s="4" t="s">
        <v>55</v>
      </c>
      <c r="C170" s="4" t="s">
        <v>141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164</v>
      </c>
      <c r="L170" s="4" t="s">
        <v>17</v>
      </c>
      <c r="M170" s="4" t="s">
        <v>55</v>
      </c>
      <c r="N170" s="4" t="s">
        <v>49</v>
      </c>
      <c r="O170" s="4" t="s">
        <v>141</v>
      </c>
      <c r="P170" s="4" t="s">
        <v>130</v>
      </c>
      <c r="Q170" s="4" t="s">
        <v>39</v>
      </c>
      <c r="R170" s="4" t="s">
        <v>50</v>
      </c>
      <c r="S170" s="4" t="s">
        <v>24</v>
      </c>
      <c r="T170" s="4" t="s">
        <v>164</v>
      </c>
      <c r="U170" s="4" t="s">
        <v>25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2</v>
      </c>
    </row>
    <row r="171" spans="1:31" x14ac:dyDescent="0.4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168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168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2</v>
      </c>
      <c r="AE171" s="3">
        <f t="shared" si="7"/>
        <v>2</v>
      </c>
    </row>
    <row r="172" spans="1:31" x14ac:dyDescent="0.45">
      <c r="A172" s="4" t="s">
        <v>99</v>
      </c>
      <c r="B172" s="4" t="s">
        <v>26</v>
      </c>
      <c r="C172" s="4" t="s">
        <v>123</v>
      </c>
      <c r="D172" s="4" t="s">
        <v>31</v>
      </c>
      <c r="E172" s="4" t="s">
        <v>165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123</v>
      </c>
      <c r="P172" s="4" t="s">
        <v>28</v>
      </c>
      <c r="Q172" s="4" t="s">
        <v>165</v>
      </c>
      <c r="R172" s="4" t="s">
        <v>14</v>
      </c>
      <c r="S172" s="4" t="s">
        <v>24</v>
      </c>
      <c r="T172" s="4" t="s">
        <v>16</v>
      </c>
      <c r="U172" s="4" t="s">
        <v>25</v>
      </c>
      <c r="W172" s="3">
        <f t="shared" si="6"/>
        <v>2</v>
      </c>
      <c r="Y172" s="3">
        <f t="shared" si="6"/>
        <v>2</v>
      </c>
      <c r="AA172" s="3">
        <f t="shared" si="6"/>
        <v>2</v>
      </c>
      <c r="AC172" s="3">
        <f t="shared" si="6"/>
        <v>1</v>
      </c>
      <c r="AE172" s="3">
        <f t="shared" si="7"/>
        <v>2</v>
      </c>
    </row>
    <row r="173" spans="1:31" x14ac:dyDescent="0.45">
      <c r="A173" s="4" t="s">
        <v>7</v>
      </c>
      <c r="B173" s="4" t="s">
        <v>75</v>
      </c>
      <c r="C173" s="4" t="s">
        <v>166</v>
      </c>
      <c r="D173" s="4" t="s">
        <v>110</v>
      </c>
      <c r="E173" s="4" t="s">
        <v>93</v>
      </c>
      <c r="F173" s="4" t="s">
        <v>28</v>
      </c>
      <c r="G173" s="4" t="s">
        <v>137</v>
      </c>
      <c r="H173" s="4" t="s">
        <v>152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166</v>
      </c>
      <c r="O173" s="4" t="s">
        <v>110</v>
      </c>
      <c r="P173" s="4" t="s">
        <v>28</v>
      </c>
      <c r="Q173" s="4" t="s">
        <v>93</v>
      </c>
      <c r="R173" s="4" t="s">
        <v>137</v>
      </c>
      <c r="S173" s="4" t="s">
        <v>46</v>
      </c>
      <c r="T173" s="4" t="s">
        <v>15</v>
      </c>
      <c r="U173" s="4" t="s">
        <v>16</v>
      </c>
      <c r="W173" s="3">
        <f t="shared" si="6"/>
        <v>2</v>
      </c>
      <c r="Y173" s="3">
        <f t="shared" si="6"/>
        <v>2</v>
      </c>
      <c r="AA173" s="3">
        <f t="shared" si="6"/>
        <v>2</v>
      </c>
      <c r="AC173" s="3">
        <f t="shared" si="6"/>
        <v>1</v>
      </c>
      <c r="AE173" s="3">
        <f t="shared" si="7"/>
        <v>2</v>
      </c>
    </row>
    <row r="174" spans="1:31" x14ac:dyDescent="0.4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164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164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2</v>
      </c>
    </row>
    <row r="175" spans="1:31" x14ac:dyDescent="0.4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164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164</v>
      </c>
      <c r="U175" s="4" t="s">
        <v>15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2</v>
      </c>
    </row>
    <row r="176" spans="1:31" x14ac:dyDescent="0.4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4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4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82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2</v>
      </c>
      <c r="AE178" s="3">
        <f t="shared" si="7"/>
        <v>2</v>
      </c>
    </row>
    <row r="179" spans="1:31" x14ac:dyDescent="0.4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137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4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164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164</v>
      </c>
      <c r="U180" s="4" t="s">
        <v>34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2</v>
      </c>
    </row>
    <row r="181" spans="1:31" x14ac:dyDescent="0.4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45">
      <c r="A182" s="4" t="s">
        <v>8</v>
      </c>
      <c r="B182" s="4" t="s">
        <v>18</v>
      </c>
      <c r="C182" s="4" t="s">
        <v>147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4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45">
      <c r="A184" s="4" t="s">
        <v>8</v>
      </c>
      <c r="B184" s="4" t="s">
        <v>38</v>
      </c>
      <c r="C184" s="4" t="s">
        <v>123</v>
      </c>
      <c r="D184" s="4" t="s">
        <v>10</v>
      </c>
      <c r="E184" s="4" t="s">
        <v>165</v>
      </c>
      <c r="F184" s="4" t="s">
        <v>11</v>
      </c>
      <c r="G184" s="4" t="s">
        <v>128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123</v>
      </c>
      <c r="O184" s="4" t="s">
        <v>10</v>
      </c>
      <c r="P184" s="4" t="s">
        <v>11</v>
      </c>
      <c r="Q184" s="4" t="s">
        <v>165</v>
      </c>
      <c r="R184" s="4" t="s">
        <v>36</v>
      </c>
      <c r="S184" s="4" t="s">
        <v>128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2</v>
      </c>
      <c r="AC184" s="3">
        <f t="shared" si="6"/>
        <v>2</v>
      </c>
      <c r="AE184" s="3">
        <f t="shared" si="7"/>
        <v>2</v>
      </c>
    </row>
    <row r="185" spans="1:31" x14ac:dyDescent="0.4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4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152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45">
      <c r="A187" s="4" t="s">
        <v>35</v>
      </c>
      <c r="B187" s="4" t="s">
        <v>38</v>
      </c>
      <c r="C187" s="4" t="s">
        <v>194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133</v>
      </c>
      <c r="I187" s="4" t="s">
        <v>34</v>
      </c>
      <c r="J187" s="4" t="s">
        <v>146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16</v>
      </c>
      <c r="U187" s="4" t="s">
        <v>34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4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4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45">
      <c r="A190" s="4" t="s">
        <v>38</v>
      </c>
      <c r="B190" s="4" t="s">
        <v>150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2</v>
      </c>
      <c r="AE190" s="3">
        <f t="shared" si="7"/>
        <v>2</v>
      </c>
    </row>
    <row r="191" spans="1:31" x14ac:dyDescent="0.4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4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128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128</v>
      </c>
      <c r="T192" s="4" t="s">
        <v>15</v>
      </c>
      <c r="U192" s="4" t="s">
        <v>34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4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45">
      <c r="A194" s="4" t="s">
        <v>176</v>
      </c>
      <c r="B194" s="4" t="s">
        <v>176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4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164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164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2</v>
      </c>
    </row>
    <row r="196" spans="1:31" x14ac:dyDescent="0.4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149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36</v>
      </c>
      <c r="S196" s="4" t="s">
        <v>149</v>
      </c>
      <c r="T196" s="4" t="s">
        <v>105</v>
      </c>
      <c r="U196" s="4" t="s">
        <v>37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2</v>
      </c>
      <c r="AE196" s="3">
        <f t="shared" ref="AE196:AE259" si="10">IF(OR(AND(T196=I196,U196=J196),AND(T196=J196,U196=I196)),2,IF(AND(AND(T196&lt;&gt;I196,U196&lt;&gt;J196),AND(U196&lt;&gt;I196,T196&lt;&gt;J196)),0,1))</f>
        <v>2</v>
      </c>
    </row>
    <row r="197" spans="1:31" x14ac:dyDescent="0.4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4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4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173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164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164</v>
      </c>
      <c r="U199" s="4" t="s">
        <v>15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2</v>
      </c>
    </row>
    <row r="200" spans="1:31" x14ac:dyDescent="0.4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164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164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2</v>
      </c>
    </row>
    <row r="201" spans="1:31" x14ac:dyDescent="0.4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45">
      <c r="A202" s="4" t="s">
        <v>38</v>
      </c>
      <c r="B202" s="4" t="s">
        <v>27</v>
      </c>
      <c r="C202" s="4" t="s">
        <v>182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182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2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45">
      <c r="A203" s="4" t="s">
        <v>62</v>
      </c>
      <c r="B203" s="4" t="s">
        <v>26</v>
      </c>
      <c r="C203" s="4" t="s">
        <v>21</v>
      </c>
      <c r="D203" s="4" t="s">
        <v>123</v>
      </c>
      <c r="E203" s="4" t="s">
        <v>20</v>
      </c>
      <c r="F203" s="4" t="s">
        <v>165</v>
      </c>
      <c r="G203" s="4" t="s">
        <v>24</v>
      </c>
      <c r="H203" s="4" t="s">
        <v>128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123</v>
      </c>
      <c r="P203" s="4" t="s">
        <v>20</v>
      </c>
      <c r="Q203" s="4" t="s">
        <v>165</v>
      </c>
      <c r="R203" s="4" t="s">
        <v>128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2</v>
      </c>
      <c r="AC203" s="3">
        <f t="shared" si="9"/>
        <v>2</v>
      </c>
      <c r="AE203" s="3">
        <f t="shared" si="10"/>
        <v>2</v>
      </c>
    </row>
    <row r="204" spans="1:31" x14ac:dyDescent="0.4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164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164</v>
      </c>
      <c r="U204" s="4" t="s">
        <v>16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2</v>
      </c>
    </row>
    <row r="205" spans="1:31" x14ac:dyDescent="0.4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45">
      <c r="A206" s="4" t="s">
        <v>17</v>
      </c>
      <c r="B206" s="4" t="s">
        <v>18</v>
      </c>
      <c r="C206" s="4" t="s">
        <v>141</v>
      </c>
      <c r="D206" s="4" t="s">
        <v>22</v>
      </c>
      <c r="E206" s="4" t="s">
        <v>130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164</v>
      </c>
      <c r="L206" s="4" t="s">
        <v>17</v>
      </c>
      <c r="M206" s="4" t="s">
        <v>18</v>
      </c>
      <c r="N206" s="4" t="s">
        <v>22</v>
      </c>
      <c r="O206" s="4" t="s">
        <v>141</v>
      </c>
      <c r="P206" s="4" t="s">
        <v>19</v>
      </c>
      <c r="Q206" s="4" t="s">
        <v>130</v>
      </c>
      <c r="R206" s="4" t="s">
        <v>13</v>
      </c>
      <c r="S206" s="4" t="s">
        <v>50</v>
      </c>
      <c r="T206" s="4" t="s">
        <v>164</v>
      </c>
      <c r="U206" s="4" t="s">
        <v>15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2</v>
      </c>
    </row>
    <row r="207" spans="1:31" x14ac:dyDescent="0.45">
      <c r="A207" s="4" t="s">
        <v>58</v>
      </c>
      <c r="B207" s="4" t="s">
        <v>58</v>
      </c>
      <c r="C207" s="4" t="s">
        <v>123</v>
      </c>
      <c r="D207" s="4" t="s">
        <v>49</v>
      </c>
      <c r="E207" s="4" t="s">
        <v>165</v>
      </c>
      <c r="F207" s="4" t="s">
        <v>28</v>
      </c>
      <c r="G207" s="4" t="s">
        <v>128</v>
      </c>
      <c r="H207" s="4" t="s">
        <v>50</v>
      </c>
      <c r="I207" s="4" t="s">
        <v>15</v>
      </c>
      <c r="J207" s="4" t="s">
        <v>164</v>
      </c>
      <c r="L207" s="4" t="s">
        <v>58</v>
      </c>
      <c r="M207" s="4" t="s">
        <v>58</v>
      </c>
      <c r="N207" s="4" t="s">
        <v>123</v>
      </c>
      <c r="O207" s="4" t="s">
        <v>49</v>
      </c>
      <c r="P207" s="4" t="s">
        <v>28</v>
      </c>
      <c r="Q207" s="4" t="s">
        <v>165</v>
      </c>
      <c r="R207" s="4" t="s">
        <v>50</v>
      </c>
      <c r="S207" s="4" t="s">
        <v>128</v>
      </c>
      <c r="T207" s="4" t="s">
        <v>164</v>
      </c>
      <c r="U207" s="4" t="s">
        <v>15</v>
      </c>
      <c r="W207" s="3">
        <f t="shared" si="9"/>
        <v>2</v>
      </c>
      <c r="Y207" s="3">
        <f t="shared" si="9"/>
        <v>2</v>
      </c>
      <c r="AA207" s="3">
        <f t="shared" si="9"/>
        <v>2</v>
      </c>
      <c r="AC207" s="3">
        <f t="shared" si="9"/>
        <v>2</v>
      </c>
      <c r="AE207" s="3">
        <f t="shared" si="10"/>
        <v>2</v>
      </c>
    </row>
    <row r="208" spans="1:31" x14ac:dyDescent="0.4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164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164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2</v>
      </c>
    </row>
    <row r="209" spans="1:31" x14ac:dyDescent="0.4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13</v>
      </c>
      <c r="S209" s="4" t="s">
        <v>82</v>
      </c>
      <c r="T209" s="4" t="s">
        <v>16</v>
      </c>
      <c r="U209" s="4" t="s">
        <v>83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2</v>
      </c>
      <c r="AE209" s="3">
        <f t="shared" si="10"/>
        <v>2</v>
      </c>
    </row>
    <row r="210" spans="1:31" x14ac:dyDescent="0.4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64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9"/>
        <v>2</v>
      </c>
      <c r="Y210" s="3">
        <f t="shared" si="9"/>
        <v>2</v>
      </c>
      <c r="AA210" s="3">
        <f t="shared" si="9"/>
        <v>2</v>
      </c>
      <c r="AC210" s="3">
        <f t="shared" si="9"/>
        <v>2</v>
      </c>
      <c r="AE210" s="3">
        <f t="shared" si="10"/>
        <v>2</v>
      </c>
    </row>
    <row r="211" spans="1:31" x14ac:dyDescent="0.4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164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164</v>
      </c>
      <c r="U211" s="4" t="s">
        <v>15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2</v>
      </c>
    </row>
    <row r="212" spans="1:31" x14ac:dyDescent="0.4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4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45">
      <c r="A214" s="4" t="s">
        <v>62</v>
      </c>
      <c r="B214" s="4" t="s">
        <v>38</v>
      </c>
      <c r="C214" s="4" t="s">
        <v>110</v>
      </c>
      <c r="D214" s="4" t="s">
        <v>123</v>
      </c>
      <c r="E214" s="4" t="s">
        <v>28</v>
      </c>
      <c r="F214" s="4" t="s">
        <v>165</v>
      </c>
      <c r="G214" s="4" t="s">
        <v>42</v>
      </c>
      <c r="H214" s="4" t="s">
        <v>128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123</v>
      </c>
      <c r="P214" s="4" t="s">
        <v>28</v>
      </c>
      <c r="Q214" s="4" t="s">
        <v>165</v>
      </c>
      <c r="R214" s="4" t="s">
        <v>42</v>
      </c>
      <c r="S214" s="4" t="s">
        <v>128</v>
      </c>
      <c r="T214" s="4" t="s">
        <v>15</v>
      </c>
      <c r="U214" s="4" t="s">
        <v>34</v>
      </c>
      <c r="W214" s="3">
        <f t="shared" si="9"/>
        <v>2</v>
      </c>
      <c r="Y214" s="3">
        <f t="shared" si="9"/>
        <v>1</v>
      </c>
      <c r="AA214" s="3">
        <f t="shared" si="9"/>
        <v>2</v>
      </c>
      <c r="AC214" s="3">
        <f t="shared" si="9"/>
        <v>2</v>
      </c>
      <c r="AE214" s="3">
        <f t="shared" si="10"/>
        <v>2</v>
      </c>
    </row>
    <row r="215" spans="1:31" x14ac:dyDescent="0.4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2</v>
      </c>
      <c r="AC215" s="3">
        <f t="shared" si="9"/>
        <v>2</v>
      </c>
      <c r="AE215" s="3">
        <f t="shared" si="10"/>
        <v>2</v>
      </c>
    </row>
    <row r="216" spans="1:31" x14ac:dyDescent="0.4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192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4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180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4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4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4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164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164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2</v>
      </c>
    </row>
    <row r="221" spans="1:31" x14ac:dyDescent="0.4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4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164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164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2</v>
      </c>
      <c r="AE222" s="3">
        <f t="shared" si="10"/>
        <v>2</v>
      </c>
    </row>
    <row r="223" spans="1:31" x14ac:dyDescent="0.4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4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2</v>
      </c>
      <c r="AC224" s="3">
        <f t="shared" si="9"/>
        <v>1</v>
      </c>
      <c r="AE224" s="3">
        <f t="shared" si="10"/>
        <v>2</v>
      </c>
    </row>
    <row r="225" spans="1:31" x14ac:dyDescent="0.4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168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168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2</v>
      </c>
      <c r="AE225" s="3">
        <f t="shared" si="10"/>
        <v>2</v>
      </c>
    </row>
    <row r="226" spans="1:31" x14ac:dyDescent="0.4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45">
      <c r="A227" s="4" t="s">
        <v>26</v>
      </c>
      <c r="B227" s="4" t="s">
        <v>62</v>
      </c>
      <c r="C227" s="4" t="s">
        <v>44</v>
      </c>
      <c r="D227" s="4" t="s">
        <v>184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184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2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45">
      <c r="A228" s="4" t="s">
        <v>26</v>
      </c>
      <c r="B228" s="4" t="s">
        <v>58</v>
      </c>
      <c r="C228" s="4" t="s">
        <v>182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164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13</v>
      </c>
      <c r="S228" s="4" t="s">
        <v>50</v>
      </c>
      <c r="T228" s="4" t="s">
        <v>164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2</v>
      </c>
      <c r="AE228" s="3">
        <f t="shared" si="10"/>
        <v>2</v>
      </c>
    </row>
    <row r="229" spans="1:31" x14ac:dyDescent="0.4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4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223</v>
      </c>
      <c r="H230" s="4" t="s">
        <v>50</v>
      </c>
      <c r="I230" s="4" t="s">
        <v>105</v>
      </c>
      <c r="J230" s="4" t="s">
        <v>164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168</v>
      </c>
      <c r="T230" s="4" t="s">
        <v>164</v>
      </c>
      <c r="U230" s="4" t="s">
        <v>105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2</v>
      </c>
    </row>
    <row r="231" spans="1:31" x14ac:dyDescent="0.4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4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45">
      <c r="A233" s="4" t="s">
        <v>38</v>
      </c>
      <c r="B233" s="4" t="s">
        <v>38</v>
      </c>
      <c r="C233" s="4" t="s">
        <v>123</v>
      </c>
      <c r="D233" s="4" t="s">
        <v>45</v>
      </c>
      <c r="E233" s="4" t="s">
        <v>165</v>
      </c>
      <c r="F233" s="4" t="s">
        <v>43</v>
      </c>
      <c r="G233" s="4" t="s">
        <v>128</v>
      </c>
      <c r="H233" s="4" t="s">
        <v>50</v>
      </c>
      <c r="I233" s="4" t="s">
        <v>15</v>
      </c>
      <c r="J233" s="4" t="s">
        <v>164</v>
      </c>
      <c r="L233" s="4" t="s">
        <v>38</v>
      </c>
      <c r="M233" s="4" t="s">
        <v>38</v>
      </c>
      <c r="N233" s="4" t="s">
        <v>123</v>
      </c>
      <c r="O233" s="4" t="s">
        <v>45</v>
      </c>
      <c r="P233" s="4" t="s">
        <v>43</v>
      </c>
      <c r="Q233" s="4" t="s">
        <v>165</v>
      </c>
      <c r="R233" s="4" t="s">
        <v>50</v>
      </c>
      <c r="S233" s="4" t="s">
        <v>128</v>
      </c>
      <c r="T233" s="4" t="s">
        <v>164</v>
      </c>
      <c r="U233" s="4" t="s">
        <v>15</v>
      </c>
      <c r="W233" s="3">
        <f t="shared" si="9"/>
        <v>2</v>
      </c>
      <c r="Y233" s="3">
        <f t="shared" si="9"/>
        <v>2</v>
      </c>
      <c r="AA233" s="3">
        <f t="shared" si="9"/>
        <v>2</v>
      </c>
      <c r="AC233" s="3">
        <f t="shared" si="9"/>
        <v>2</v>
      </c>
      <c r="AE233" s="3">
        <f t="shared" si="10"/>
        <v>2</v>
      </c>
    </row>
    <row r="234" spans="1:31" x14ac:dyDescent="0.4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164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164</v>
      </c>
      <c r="U234" s="4" t="s">
        <v>57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2</v>
      </c>
    </row>
    <row r="235" spans="1:31" x14ac:dyDescent="0.4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4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110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33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2</v>
      </c>
      <c r="AA236" s="3">
        <f t="shared" si="9"/>
        <v>2</v>
      </c>
      <c r="AC236" s="3">
        <f t="shared" si="9"/>
        <v>2</v>
      </c>
      <c r="AE236" s="3">
        <f t="shared" si="10"/>
        <v>2</v>
      </c>
    </row>
    <row r="237" spans="1:31" x14ac:dyDescent="0.4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125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101</v>
      </c>
      <c r="O237" s="4" t="s">
        <v>77</v>
      </c>
      <c r="P237" s="4" t="s">
        <v>64</v>
      </c>
      <c r="Q237" s="4" t="s">
        <v>72</v>
      </c>
      <c r="R237" s="4" t="s">
        <v>13</v>
      </c>
      <c r="S237" s="4" t="s">
        <v>125</v>
      </c>
      <c r="T237" s="4" t="s">
        <v>15</v>
      </c>
      <c r="U237" s="4" t="s">
        <v>16</v>
      </c>
      <c r="W237" s="3">
        <f t="shared" si="9"/>
        <v>2</v>
      </c>
      <c r="Y237" s="3">
        <f t="shared" si="9"/>
        <v>2</v>
      </c>
      <c r="AA237" s="3">
        <f t="shared" si="9"/>
        <v>2</v>
      </c>
      <c r="AC237" s="3">
        <f t="shared" si="9"/>
        <v>2</v>
      </c>
      <c r="AE237" s="3">
        <f t="shared" si="10"/>
        <v>2</v>
      </c>
    </row>
    <row r="238" spans="1:31" x14ac:dyDescent="0.4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4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164</v>
      </c>
      <c r="J239" s="4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159</v>
      </c>
      <c r="Q239" s="4" t="s">
        <v>19</v>
      </c>
      <c r="R239" s="4" t="s">
        <v>50</v>
      </c>
      <c r="S239" s="4" t="s">
        <v>61</v>
      </c>
      <c r="T239" s="4" t="s">
        <v>164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1</v>
      </c>
      <c r="AC239" s="3">
        <f t="shared" si="9"/>
        <v>2</v>
      </c>
      <c r="AE239" s="3">
        <f t="shared" si="10"/>
        <v>2</v>
      </c>
    </row>
    <row r="240" spans="1:31" x14ac:dyDescent="0.4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4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4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4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164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164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2</v>
      </c>
    </row>
    <row r="244" spans="1:31" x14ac:dyDescent="0.4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133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4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45">
      <c r="A246" s="4" t="s">
        <v>38</v>
      </c>
      <c r="B246" s="4" t="s">
        <v>17</v>
      </c>
      <c r="C246" s="4" t="s">
        <v>121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9"/>
        <v>2</v>
      </c>
      <c r="Y246" s="3">
        <f t="shared" si="9"/>
        <v>0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4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4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4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192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13</v>
      </c>
      <c r="S249" s="4" t="s">
        <v>36</v>
      </c>
      <c r="T249" s="4" t="s">
        <v>16</v>
      </c>
      <c r="U249" s="4" t="s">
        <v>37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4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4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4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45">
      <c r="A253" s="4" t="s">
        <v>26</v>
      </c>
      <c r="B253" s="4" t="s">
        <v>17</v>
      </c>
      <c r="C253" s="4" t="s">
        <v>21</v>
      </c>
      <c r="D253" s="4" t="s">
        <v>141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141</v>
      </c>
      <c r="P253" s="4" t="s">
        <v>20</v>
      </c>
      <c r="Q253" s="4" t="s">
        <v>158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9"/>
        <v>2</v>
      </c>
      <c r="Y253" s="3">
        <f t="shared" si="9"/>
        <v>2</v>
      </c>
      <c r="AA253" s="3">
        <f t="shared" si="9"/>
        <v>2</v>
      </c>
      <c r="AC253" s="3">
        <f t="shared" si="9"/>
        <v>2</v>
      </c>
      <c r="AE253" s="3">
        <f t="shared" si="10"/>
        <v>2</v>
      </c>
    </row>
    <row r="254" spans="1:31" x14ac:dyDescent="0.4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24</v>
      </c>
      <c r="T254" s="4" t="s">
        <v>16</v>
      </c>
      <c r="U254" s="4" t="s">
        <v>25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1</v>
      </c>
      <c r="AE254" s="3">
        <f t="shared" si="10"/>
        <v>2</v>
      </c>
    </row>
    <row r="255" spans="1:31" x14ac:dyDescent="0.4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164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137</v>
      </c>
      <c r="S255" s="4" t="s">
        <v>50</v>
      </c>
      <c r="T255" s="4" t="s">
        <v>164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1</v>
      </c>
      <c r="AE255" s="3">
        <f t="shared" si="10"/>
        <v>2</v>
      </c>
    </row>
    <row r="256" spans="1:31" x14ac:dyDescent="0.45">
      <c r="A256" s="4" t="s">
        <v>7</v>
      </c>
      <c r="B256" s="4" t="s">
        <v>38</v>
      </c>
      <c r="C256" s="4" t="s">
        <v>71</v>
      </c>
      <c r="D256" s="4" t="s">
        <v>190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64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9"/>
        <v>2</v>
      </c>
      <c r="Y256" s="3">
        <f t="shared" si="9"/>
        <v>1</v>
      </c>
      <c r="AA256" s="3">
        <f t="shared" si="9"/>
        <v>2</v>
      </c>
      <c r="AC256" s="3">
        <f t="shared" si="9"/>
        <v>1</v>
      </c>
      <c r="AE256" s="3">
        <f t="shared" si="10"/>
        <v>2</v>
      </c>
    </row>
    <row r="257" spans="1:31" x14ac:dyDescent="0.4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129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129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9"/>
        <v>2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4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4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1</v>
      </c>
      <c r="AE259" s="3">
        <f t="shared" si="10"/>
        <v>2</v>
      </c>
    </row>
    <row r="260" spans="1:31" x14ac:dyDescent="0.4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4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128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110</v>
      </c>
      <c r="P261" s="4" t="s">
        <v>28</v>
      </c>
      <c r="Q261" s="4" t="s">
        <v>28</v>
      </c>
      <c r="R261" s="4" t="s">
        <v>36</v>
      </c>
      <c r="S261" s="4" t="s">
        <v>128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2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4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122</v>
      </c>
      <c r="S262" s="4" t="s">
        <v>33</v>
      </c>
      <c r="T262" s="4" t="s">
        <v>15</v>
      </c>
      <c r="U262" s="4" t="s">
        <v>15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2</v>
      </c>
    </row>
    <row r="263" spans="1:31" x14ac:dyDescent="0.4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45">
      <c r="A264" s="4" t="s">
        <v>38</v>
      </c>
      <c r="B264" s="4" t="s">
        <v>26</v>
      </c>
      <c r="C264" s="4" t="s">
        <v>123</v>
      </c>
      <c r="D264" s="4" t="s">
        <v>31</v>
      </c>
      <c r="E264" s="4" t="s">
        <v>165</v>
      </c>
      <c r="F264" s="4" t="s">
        <v>28</v>
      </c>
      <c r="G264" s="4" t="s">
        <v>128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123</v>
      </c>
      <c r="P264" s="4" t="s">
        <v>28</v>
      </c>
      <c r="Q264" s="4" t="s">
        <v>165</v>
      </c>
      <c r="R264" s="4" t="s">
        <v>108</v>
      </c>
      <c r="S264" s="4" t="s">
        <v>128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2</v>
      </c>
      <c r="AC264" s="3">
        <f t="shared" si="12"/>
        <v>2</v>
      </c>
      <c r="AE264" s="3">
        <f t="shared" si="13"/>
        <v>2</v>
      </c>
    </row>
    <row r="265" spans="1:31" x14ac:dyDescent="0.4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164</v>
      </c>
      <c r="J265" s="4" t="s">
        <v>164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164</v>
      </c>
      <c r="U265" s="4" t="s">
        <v>164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2</v>
      </c>
    </row>
    <row r="266" spans="1:31" x14ac:dyDescent="0.4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14</v>
      </c>
      <c r="S266" s="4" t="s">
        <v>24</v>
      </c>
      <c r="T266" s="4" t="s">
        <v>16</v>
      </c>
      <c r="U266" s="4" t="s">
        <v>83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2</v>
      </c>
    </row>
    <row r="267" spans="1:31" x14ac:dyDescent="0.4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4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4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133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14</v>
      </c>
      <c r="S269" s="4" t="s">
        <v>168</v>
      </c>
      <c r="T269" s="4" t="s">
        <v>16</v>
      </c>
      <c r="U269" s="4" t="s">
        <v>105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0</v>
      </c>
      <c r="AE269" s="3">
        <f t="shared" si="13"/>
        <v>2</v>
      </c>
    </row>
    <row r="270" spans="1:31" x14ac:dyDescent="0.4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4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4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4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164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164</v>
      </c>
      <c r="U273" s="4" t="s">
        <v>34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2</v>
      </c>
    </row>
    <row r="274" spans="1:31" x14ac:dyDescent="0.4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45">
      <c r="A275" s="4" t="s">
        <v>99</v>
      </c>
      <c r="B275" s="4" t="s">
        <v>26</v>
      </c>
      <c r="C275" s="4" t="s">
        <v>123</v>
      </c>
      <c r="D275" s="4" t="s">
        <v>78</v>
      </c>
      <c r="E275" s="4" t="s">
        <v>165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123</v>
      </c>
      <c r="P275" s="4" t="s">
        <v>60</v>
      </c>
      <c r="Q275" s="4" t="s">
        <v>165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12"/>
        <v>2</v>
      </c>
      <c r="Y275" s="3">
        <f t="shared" si="12"/>
        <v>2</v>
      </c>
      <c r="AA275" s="3">
        <f t="shared" si="12"/>
        <v>2</v>
      </c>
      <c r="AC275" s="3">
        <f t="shared" si="12"/>
        <v>2</v>
      </c>
      <c r="AE275" s="3">
        <f t="shared" si="13"/>
        <v>2</v>
      </c>
    </row>
    <row r="276" spans="1:31" x14ac:dyDescent="0.4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4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4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4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4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164</v>
      </c>
      <c r="J280" s="4" t="s">
        <v>164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164</v>
      </c>
      <c r="U280" s="4" t="s">
        <v>164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2</v>
      </c>
    </row>
    <row r="281" spans="1:31" x14ac:dyDescent="0.4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4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4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45">
      <c r="A284" s="4" t="s">
        <v>38</v>
      </c>
      <c r="B284" s="4" t="s">
        <v>38</v>
      </c>
      <c r="C284" s="4" t="s">
        <v>123</v>
      </c>
      <c r="D284" s="4" t="s">
        <v>97</v>
      </c>
      <c r="E284" s="4" t="s">
        <v>165</v>
      </c>
      <c r="F284" s="4" t="s">
        <v>12</v>
      </c>
      <c r="G284" s="4" t="s">
        <v>128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123</v>
      </c>
      <c r="P284" s="4" t="s">
        <v>12</v>
      </c>
      <c r="Q284" s="4" t="s">
        <v>165</v>
      </c>
      <c r="R284" s="4" t="s">
        <v>128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2</v>
      </c>
      <c r="AC284" s="3">
        <f t="shared" si="12"/>
        <v>2</v>
      </c>
      <c r="AE284" s="3">
        <f t="shared" si="13"/>
        <v>2</v>
      </c>
    </row>
    <row r="285" spans="1:31" x14ac:dyDescent="0.4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4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164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164</v>
      </c>
      <c r="U286" s="4" t="s">
        <v>15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2</v>
      </c>
    </row>
    <row r="287" spans="1:31" x14ac:dyDescent="0.4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4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4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164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164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2</v>
      </c>
    </row>
    <row r="290" spans="1:31" x14ac:dyDescent="0.4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4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164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164</v>
      </c>
      <c r="U291" s="4" t="s">
        <v>34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2</v>
      </c>
    </row>
    <row r="292" spans="1:31" x14ac:dyDescent="0.4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4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45">
      <c r="A294" s="4" t="s">
        <v>38</v>
      </c>
      <c r="B294" s="4" t="s">
        <v>35</v>
      </c>
      <c r="C294" s="4" t="s">
        <v>123</v>
      </c>
      <c r="D294" s="4" t="s">
        <v>84</v>
      </c>
      <c r="E294" s="4" t="s">
        <v>165</v>
      </c>
      <c r="F294" s="4" t="s">
        <v>72</v>
      </c>
      <c r="G294" s="4" t="s">
        <v>128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84</v>
      </c>
      <c r="O294" s="4" t="s">
        <v>77</v>
      </c>
      <c r="P294" s="4" t="s">
        <v>72</v>
      </c>
      <c r="Q294" s="4" t="s">
        <v>53</v>
      </c>
      <c r="R294" s="5" t="s">
        <v>73</v>
      </c>
      <c r="S294" s="4" t="s">
        <v>36</v>
      </c>
      <c r="T294" s="5" t="s">
        <v>51</v>
      </c>
      <c r="U294" s="4" t="s">
        <v>51</v>
      </c>
      <c r="W294" s="3">
        <f t="shared" si="12"/>
        <v>2</v>
      </c>
      <c r="Y294" s="3">
        <f t="shared" si="12"/>
        <v>1</v>
      </c>
      <c r="AA294" s="3">
        <f t="shared" si="12"/>
        <v>1</v>
      </c>
      <c r="AC294" s="3">
        <f t="shared" si="12"/>
        <v>1</v>
      </c>
      <c r="AE294" s="3">
        <f t="shared" si="13"/>
        <v>2</v>
      </c>
    </row>
    <row r="295" spans="1:31" x14ac:dyDescent="0.4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164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164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2</v>
      </c>
    </row>
    <row r="296" spans="1:31" x14ac:dyDescent="0.45">
      <c r="A296" s="4" t="s">
        <v>95</v>
      </c>
      <c r="B296" s="4" t="s">
        <v>38</v>
      </c>
      <c r="C296" s="4" t="s">
        <v>44</v>
      </c>
      <c r="D296" s="4" t="s">
        <v>126</v>
      </c>
      <c r="E296" s="4" t="s">
        <v>72</v>
      </c>
      <c r="F296" s="4" t="s">
        <v>169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38</v>
      </c>
      <c r="M296" s="4" t="s">
        <v>95</v>
      </c>
      <c r="N296" s="4" t="s">
        <v>44</v>
      </c>
      <c r="O296" s="4" t="s">
        <v>120</v>
      </c>
      <c r="P296" s="4" t="s">
        <v>72</v>
      </c>
      <c r="Q296" s="4" t="s">
        <v>169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1</v>
      </c>
      <c r="AA296" s="3">
        <f t="shared" si="12"/>
        <v>2</v>
      </c>
      <c r="AC296" s="3">
        <f t="shared" si="12"/>
        <v>0</v>
      </c>
      <c r="AE296" s="3">
        <f t="shared" si="13"/>
        <v>2</v>
      </c>
    </row>
    <row r="297" spans="1:31" x14ac:dyDescent="0.4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149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33</v>
      </c>
      <c r="S297" s="4" t="s">
        <v>168</v>
      </c>
      <c r="T297" s="4" t="s">
        <v>15</v>
      </c>
      <c r="U297" s="4" t="s">
        <v>105</v>
      </c>
      <c r="W297" s="3">
        <f t="shared" si="12"/>
        <v>2</v>
      </c>
      <c r="Y297" s="3">
        <f t="shared" si="12"/>
        <v>1</v>
      </c>
      <c r="AA297" s="3">
        <f t="shared" si="12"/>
        <v>2</v>
      </c>
      <c r="AC297" s="3">
        <f t="shared" si="12"/>
        <v>0</v>
      </c>
      <c r="AE297" s="3">
        <f t="shared" si="13"/>
        <v>1</v>
      </c>
    </row>
    <row r="298" spans="1:31" x14ac:dyDescent="0.4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4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4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164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164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2</v>
      </c>
    </row>
    <row r="301" spans="1:31" x14ac:dyDescent="0.45">
      <c r="A301" s="4" t="s">
        <v>26</v>
      </c>
      <c r="B301" s="4" t="s">
        <v>17</v>
      </c>
      <c r="C301" s="4" t="s">
        <v>21</v>
      </c>
      <c r="D301" s="4" t="s">
        <v>222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72</v>
      </c>
      <c r="Q301" s="5" t="s">
        <v>20</v>
      </c>
      <c r="R301" s="5" t="s">
        <v>80</v>
      </c>
      <c r="S301" s="4" t="s">
        <v>24</v>
      </c>
      <c r="T301" s="5" t="s">
        <v>57</v>
      </c>
      <c r="U301" s="4" t="s">
        <v>83</v>
      </c>
      <c r="W301" s="3">
        <f t="shared" si="12"/>
        <v>2</v>
      </c>
      <c r="Y301" s="3">
        <f t="shared" si="12"/>
        <v>1</v>
      </c>
      <c r="AA301" s="3">
        <f t="shared" si="12"/>
        <v>1</v>
      </c>
      <c r="AC301" s="3">
        <f t="shared" si="12"/>
        <v>2</v>
      </c>
      <c r="AE301" s="3">
        <f t="shared" si="13"/>
        <v>2</v>
      </c>
    </row>
    <row r="302" spans="1:31" x14ac:dyDescent="0.4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2</v>
      </c>
      <c r="AA302" s="3">
        <f t="shared" si="12"/>
        <v>2</v>
      </c>
      <c r="AC302" s="3">
        <f t="shared" si="12"/>
        <v>2</v>
      </c>
      <c r="AE302" s="3">
        <f t="shared" si="13"/>
        <v>2</v>
      </c>
    </row>
    <row r="303" spans="1:31" x14ac:dyDescent="0.4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164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164</v>
      </c>
      <c r="U303" s="4" t="s">
        <v>15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2</v>
      </c>
    </row>
    <row r="304" spans="1:31" x14ac:dyDescent="0.4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168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168</v>
      </c>
      <c r="T304" s="4" t="s">
        <v>15</v>
      </c>
      <c r="U304" s="4" t="s">
        <v>105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2</v>
      </c>
      <c r="AE304" s="3">
        <f t="shared" si="13"/>
        <v>2</v>
      </c>
    </row>
    <row r="305" spans="1:31" x14ac:dyDescent="0.4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152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4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110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12"/>
        <v>2</v>
      </c>
      <c r="Y306" s="3">
        <f t="shared" si="12"/>
        <v>1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45">
      <c r="A307" s="4" t="s">
        <v>62</v>
      </c>
      <c r="B307" s="4" t="s">
        <v>135</v>
      </c>
      <c r="C307" s="4" t="s">
        <v>78</v>
      </c>
      <c r="D307" s="4" t="s">
        <v>136</v>
      </c>
      <c r="E307" s="4" t="s">
        <v>63</v>
      </c>
      <c r="F307" s="4" t="s">
        <v>63</v>
      </c>
      <c r="G307" s="4" t="s">
        <v>23</v>
      </c>
      <c r="H307" s="4" t="s">
        <v>127</v>
      </c>
      <c r="I307" s="4" t="s">
        <v>16</v>
      </c>
      <c r="J307" s="4" t="s">
        <v>15</v>
      </c>
      <c r="L307" s="4" t="s">
        <v>135</v>
      </c>
      <c r="M307" s="4" t="s">
        <v>62</v>
      </c>
      <c r="N307" s="4" t="s">
        <v>78</v>
      </c>
      <c r="O307" s="4" t="s">
        <v>136</v>
      </c>
      <c r="P307" s="4" t="s">
        <v>63</v>
      </c>
      <c r="Q307" s="4" t="s">
        <v>63</v>
      </c>
      <c r="R307" s="4" t="s">
        <v>133</v>
      </c>
      <c r="S307" s="4" t="s">
        <v>127</v>
      </c>
      <c r="T307" s="4" t="s">
        <v>15</v>
      </c>
      <c r="U307" s="4" t="s">
        <v>16</v>
      </c>
      <c r="W307" s="3">
        <f t="shared" si="12"/>
        <v>2</v>
      </c>
      <c r="Y307" s="3">
        <f t="shared" si="12"/>
        <v>2</v>
      </c>
      <c r="AA307" s="3">
        <f t="shared" si="12"/>
        <v>2</v>
      </c>
      <c r="AC307" s="3">
        <f t="shared" si="12"/>
        <v>1</v>
      </c>
      <c r="AE307" s="3">
        <f t="shared" si="13"/>
        <v>2</v>
      </c>
    </row>
    <row r="308" spans="1:31" x14ac:dyDescent="0.4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145</v>
      </c>
      <c r="H308" s="4" t="s">
        <v>152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122</v>
      </c>
      <c r="S308" s="4" t="s">
        <v>33</v>
      </c>
      <c r="T308" s="4" t="s">
        <v>15</v>
      </c>
      <c r="U308" s="4" t="s">
        <v>15</v>
      </c>
      <c r="W308" s="3">
        <f t="shared" si="12"/>
        <v>2</v>
      </c>
      <c r="Y308" s="3">
        <f t="shared" si="12"/>
        <v>2</v>
      </c>
      <c r="AA308" s="3">
        <f t="shared" si="12"/>
        <v>2</v>
      </c>
      <c r="AC308" s="3">
        <f t="shared" si="12"/>
        <v>0</v>
      </c>
      <c r="AE308" s="3">
        <f t="shared" si="13"/>
        <v>1</v>
      </c>
    </row>
    <row r="309" spans="1:31" x14ac:dyDescent="0.45">
      <c r="A309" s="4" t="s">
        <v>221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4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2</v>
      </c>
      <c r="AE310" s="3">
        <f t="shared" si="13"/>
        <v>2</v>
      </c>
    </row>
    <row r="311" spans="1:31" x14ac:dyDescent="0.4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4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24</v>
      </c>
      <c r="T312" s="4" t="s">
        <v>25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2</v>
      </c>
      <c r="AE312" s="3">
        <f t="shared" si="13"/>
        <v>2</v>
      </c>
    </row>
    <row r="313" spans="1:31" x14ac:dyDescent="0.4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4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4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164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164</v>
      </c>
      <c r="U315" s="4" t="s">
        <v>37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2</v>
      </c>
    </row>
    <row r="316" spans="1:31" x14ac:dyDescent="0.4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195</v>
      </c>
      <c r="G316" s="4" t="s">
        <v>67</v>
      </c>
      <c r="H316" s="4" t="s">
        <v>133</v>
      </c>
      <c r="I316" s="4" t="s">
        <v>180</v>
      </c>
      <c r="J316" s="4" t="s">
        <v>146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137</v>
      </c>
      <c r="T316" s="4" t="s">
        <v>16</v>
      </c>
      <c r="U316" s="4" t="s">
        <v>34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4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164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164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2</v>
      </c>
    </row>
    <row r="318" spans="1:31" x14ac:dyDescent="0.4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4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4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4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45">
      <c r="A322" s="4" t="s">
        <v>26</v>
      </c>
      <c r="B322" s="4" t="s">
        <v>38</v>
      </c>
      <c r="C322" s="4" t="s">
        <v>44</v>
      </c>
      <c r="D322" s="4" t="s">
        <v>121</v>
      </c>
      <c r="E322" s="4" t="s">
        <v>72</v>
      </c>
      <c r="F322" s="4" t="s">
        <v>60</v>
      </c>
      <c r="G322" s="4" t="s">
        <v>168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121</v>
      </c>
      <c r="P322" s="4" t="s">
        <v>60</v>
      </c>
      <c r="Q322" s="4" t="s">
        <v>72</v>
      </c>
      <c r="R322" s="4" t="s">
        <v>168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2</v>
      </c>
      <c r="AE322" s="3">
        <f t="shared" si="13"/>
        <v>2</v>
      </c>
    </row>
    <row r="323" spans="1:31" x14ac:dyDescent="0.4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4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45">
      <c r="A325" s="4" t="s">
        <v>35</v>
      </c>
      <c r="B325" s="4" t="s">
        <v>8</v>
      </c>
      <c r="C325" s="4" t="s">
        <v>44</v>
      </c>
      <c r="D325" s="4" t="s">
        <v>121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f t="shared" si="15"/>
        <v>2</v>
      </c>
      <c r="Y325" s="3">
        <f t="shared" si="15"/>
        <v>1</v>
      </c>
      <c r="AA325" s="3">
        <f t="shared" si="15"/>
        <v>2</v>
      </c>
      <c r="AC325" s="3">
        <f t="shared" si="15"/>
        <v>2</v>
      </c>
      <c r="AE325" s="3">
        <f t="shared" si="16"/>
        <v>2</v>
      </c>
    </row>
    <row r="326" spans="1:31" x14ac:dyDescent="0.45">
      <c r="A326" s="4" t="s">
        <v>38</v>
      </c>
      <c r="B326" s="4" t="s">
        <v>18</v>
      </c>
      <c r="C326" s="4" t="s">
        <v>123</v>
      </c>
      <c r="D326" s="4" t="s">
        <v>22</v>
      </c>
      <c r="E326" s="4" t="s">
        <v>165</v>
      </c>
      <c r="F326" s="4" t="s">
        <v>19</v>
      </c>
      <c r="G326" s="4" t="s">
        <v>128</v>
      </c>
      <c r="H326" s="4" t="s">
        <v>50</v>
      </c>
      <c r="I326" s="4" t="s">
        <v>15</v>
      </c>
      <c r="J326" s="4" t="s">
        <v>164</v>
      </c>
      <c r="L326" s="4" t="s">
        <v>38</v>
      </c>
      <c r="M326" s="4" t="s">
        <v>18</v>
      </c>
      <c r="N326" s="4" t="s">
        <v>22</v>
      </c>
      <c r="O326" s="4" t="s">
        <v>123</v>
      </c>
      <c r="P326" s="4" t="s">
        <v>19</v>
      </c>
      <c r="Q326" s="4" t="s">
        <v>165</v>
      </c>
      <c r="R326" s="4" t="s">
        <v>50</v>
      </c>
      <c r="S326" s="4" t="s">
        <v>128</v>
      </c>
      <c r="T326" s="4" t="s">
        <v>164</v>
      </c>
      <c r="U326" s="4" t="s">
        <v>15</v>
      </c>
      <c r="W326" s="3">
        <f t="shared" si="15"/>
        <v>2</v>
      </c>
      <c r="Y326" s="3">
        <f t="shared" si="15"/>
        <v>2</v>
      </c>
      <c r="AA326" s="3">
        <f t="shared" si="15"/>
        <v>2</v>
      </c>
      <c r="AC326" s="3">
        <f t="shared" si="15"/>
        <v>2</v>
      </c>
      <c r="AE326" s="3">
        <f t="shared" si="16"/>
        <v>2</v>
      </c>
    </row>
    <row r="327" spans="1:31" x14ac:dyDescent="0.4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124</v>
      </c>
      <c r="T327" s="4" t="s">
        <v>167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1</v>
      </c>
      <c r="AE327" s="3">
        <f t="shared" si="16"/>
        <v>1</v>
      </c>
    </row>
    <row r="328" spans="1:31" x14ac:dyDescent="0.4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152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64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15"/>
        <v>2</v>
      </c>
      <c r="Y328" s="3">
        <f t="shared" si="15"/>
        <v>2</v>
      </c>
      <c r="AA328" s="3">
        <f t="shared" si="15"/>
        <v>2</v>
      </c>
      <c r="AC328" s="3">
        <f t="shared" si="15"/>
        <v>1</v>
      </c>
      <c r="AE328" s="3">
        <f t="shared" si="16"/>
        <v>2</v>
      </c>
    </row>
    <row r="329" spans="1:31" x14ac:dyDescent="0.4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164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164</v>
      </c>
      <c r="U329" s="4" t="s">
        <v>25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2</v>
      </c>
    </row>
    <row r="330" spans="1:31" x14ac:dyDescent="0.4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166</v>
      </c>
      <c r="O330" s="4" t="s">
        <v>100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2</v>
      </c>
      <c r="AC330" s="3">
        <f t="shared" si="15"/>
        <v>2</v>
      </c>
      <c r="AE330" s="3">
        <f t="shared" si="16"/>
        <v>2</v>
      </c>
    </row>
    <row r="331" spans="1:31" x14ac:dyDescent="0.45">
      <c r="A331" s="4" t="s">
        <v>38</v>
      </c>
      <c r="B331" s="4" t="s">
        <v>38</v>
      </c>
      <c r="C331" s="4" t="s">
        <v>22</v>
      </c>
      <c r="D331" s="4" t="s">
        <v>182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164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182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164</v>
      </c>
      <c r="U331" s="4" t="s">
        <v>83</v>
      </c>
      <c r="W331" s="3">
        <f t="shared" si="15"/>
        <v>2</v>
      </c>
      <c r="Y331" s="3">
        <f t="shared" si="15"/>
        <v>2</v>
      </c>
      <c r="AA331" s="3">
        <f t="shared" si="15"/>
        <v>2</v>
      </c>
      <c r="AC331" s="3">
        <f t="shared" si="15"/>
        <v>2</v>
      </c>
      <c r="AE331" s="3">
        <f t="shared" si="16"/>
        <v>2</v>
      </c>
    </row>
    <row r="332" spans="1:31" x14ac:dyDescent="0.45">
      <c r="A332" s="4" t="s">
        <v>7</v>
      </c>
      <c r="B332" s="4" t="s">
        <v>17</v>
      </c>
      <c r="C332" s="4" t="s">
        <v>84</v>
      </c>
      <c r="D332" s="4" t="s">
        <v>147</v>
      </c>
      <c r="E332" s="4" t="s">
        <v>72</v>
      </c>
      <c r="F332" s="4" t="s">
        <v>28</v>
      </c>
      <c r="G332" s="4" t="s">
        <v>73</v>
      </c>
      <c r="H332" s="4" t="s">
        <v>152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4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122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122</v>
      </c>
      <c r="T333" s="4" t="s">
        <v>15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2</v>
      </c>
    </row>
    <row r="334" spans="1:31" x14ac:dyDescent="0.45">
      <c r="A334" s="4" t="s">
        <v>95</v>
      </c>
      <c r="B334" s="4" t="s">
        <v>38</v>
      </c>
      <c r="C334" s="4" t="s">
        <v>44</v>
      </c>
      <c r="D334" s="4" t="s">
        <v>123</v>
      </c>
      <c r="E334" s="4" t="s">
        <v>12</v>
      </c>
      <c r="F334" s="4" t="s">
        <v>165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77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1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4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164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164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2</v>
      </c>
    </row>
    <row r="336" spans="1:31" x14ac:dyDescent="0.4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4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152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4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1</v>
      </c>
      <c r="AE338" s="3">
        <f t="shared" si="16"/>
        <v>2</v>
      </c>
    </row>
    <row r="339" spans="1:31" x14ac:dyDescent="0.4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164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164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2</v>
      </c>
    </row>
    <row r="340" spans="1:31" x14ac:dyDescent="0.4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168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149</v>
      </c>
      <c r="T340" s="4" t="s">
        <v>51</v>
      </c>
      <c r="U340" s="4" t="s">
        <v>105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4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91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15"/>
        <v>2</v>
      </c>
      <c r="Y341" s="3">
        <f t="shared" si="15"/>
        <v>2</v>
      </c>
      <c r="AA341" s="3">
        <f t="shared" si="15"/>
        <v>2</v>
      </c>
      <c r="AC341" s="3">
        <f t="shared" si="15"/>
        <v>2</v>
      </c>
      <c r="AE341" s="3">
        <f t="shared" si="16"/>
        <v>2</v>
      </c>
    </row>
    <row r="342" spans="1:31" x14ac:dyDescent="0.4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4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164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46</v>
      </c>
      <c r="T343" s="4" t="s">
        <v>164</v>
      </c>
      <c r="U343" s="4" t="s">
        <v>15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2</v>
      </c>
      <c r="AE343" s="3">
        <f t="shared" si="16"/>
        <v>2</v>
      </c>
    </row>
    <row r="344" spans="1:31" x14ac:dyDescent="0.4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4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145</v>
      </c>
      <c r="H345" s="4" t="s">
        <v>144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144</v>
      </c>
      <c r="S345" s="4" t="s">
        <v>145</v>
      </c>
      <c r="T345" s="4" t="s">
        <v>15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2</v>
      </c>
      <c r="AE345" s="3">
        <f t="shared" si="16"/>
        <v>1</v>
      </c>
    </row>
    <row r="346" spans="1:31" x14ac:dyDescent="0.4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4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45">
      <c r="A348" s="4" t="s">
        <v>38</v>
      </c>
      <c r="B348" s="4" t="s">
        <v>95</v>
      </c>
      <c r="C348" s="4" t="s">
        <v>182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4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4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4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4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4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4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4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195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4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164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164</v>
      </c>
      <c r="U356" s="4" t="s">
        <v>57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2</v>
      </c>
    </row>
    <row r="357" spans="1:31" x14ac:dyDescent="0.4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4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164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164</v>
      </c>
      <c r="U358" s="4" t="s">
        <v>34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2</v>
      </c>
    </row>
    <row r="359" spans="1:31" x14ac:dyDescent="0.4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164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164</v>
      </c>
      <c r="U359" s="4" t="s">
        <v>48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2</v>
      </c>
    </row>
    <row r="360" spans="1:31" x14ac:dyDescent="0.4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4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4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1</v>
      </c>
      <c r="AE362" s="3">
        <f t="shared" si="16"/>
        <v>2</v>
      </c>
    </row>
    <row r="363" spans="1:31" x14ac:dyDescent="0.4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4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4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180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4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133</v>
      </c>
      <c r="I366" s="4" t="s">
        <v>51</v>
      </c>
      <c r="J366" s="4" t="s">
        <v>146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4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67</v>
      </c>
      <c r="S367" s="4" t="s">
        <v>137</v>
      </c>
      <c r="T367" s="4" t="s">
        <v>16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1</v>
      </c>
      <c r="AE367" s="3">
        <f t="shared" si="16"/>
        <v>2</v>
      </c>
    </row>
    <row r="368" spans="1:31" x14ac:dyDescent="0.4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164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164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2</v>
      </c>
    </row>
    <row r="369" spans="1:31" x14ac:dyDescent="0.4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164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132</v>
      </c>
      <c r="T369" s="4" t="s">
        <v>164</v>
      </c>
      <c r="U369" s="4" t="s">
        <v>83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2</v>
      </c>
    </row>
    <row r="370" spans="1:31" x14ac:dyDescent="0.4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45">
      <c r="A371" s="4" t="s">
        <v>26</v>
      </c>
      <c r="B371" s="4" t="s">
        <v>38</v>
      </c>
      <c r="C371" s="4" t="s">
        <v>21</v>
      </c>
      <c r="D371" s="4" t="s">
        <v>123</v>
      </c>
      <c r="E371" s="4" t="s">
        <v>20</v>
      </c>
      <c r="F371" s="4" t="s">
        <v>165</v>
      </c>
      <c r="G371" s="4" t="s">
        <v>24</v>
      </c>
      <c r="H371" s="4" t="s">
        <v>128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123</v>
      </c>
      <c r="P371" s="4" t="s">
        <v>20</v>
      </c>
      <c r="Q371" s="4" t="s">
        <v>165</v>
      </c>
      <c r="R371" s="4" t="s">
        <v>128</v>
      </c>
      <c r="S371" s="4" t="s">
        <v>24</v>
      </c>
      <c r="T371" s="4" t="s">
        <v>15</v>
      </c>
      <c r="U371" s="4" t="s">
        <v>25</v>
      </c>
      <c r="W371" s="3">
        <f t="shared" si="15"/>
        <v>2</v>
      </c>
      <c r="Y371" s="3">
        <f t="shared" si="15"/>
        <v>2</v>
      </c>
      <c r="AA371" s="3">
        <f t="shared" si="15"/>
        <v>2</v>
      </c>
      <c r="AC371" s="3">
        <f t="shared" si="15"/>
        <v>2</v>
      </c>
      <c r="AE371" s="3">
        <f t="shared" si="16"/>
        <v>2</v>
      </c>
    </row>
    <row r="372" spans="1:31" x14ac:dyDescent="0.4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168</v>
      </c>
      <c r="H372" s="4" t="s">
        <v>128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128</v>
      </c>
      <c r="S372" s="4" t="s">
        <v>168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2</v>
      </c>
      <c r="AE372" s="3">
        <f t="shared" si="16"/>
        <v>2</v>
      </c>
    </row>
    <row r="373" spans="1:31" x14ac:dyDescent="0.4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4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4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45">
      <c r="A376" s="4" t="s">
        <v>26</v>
      </c>
      <c r="B376" s="4" t="s">
        <v>75</v>
      </c>
      <c r="C376" s="4" t="s">
        <v>131</v>
      </c>
      <c r="D376" s="4" t="s">
        <v>101</v>
      </c>
      <c r="E376" s="4" t="s">
        <v>19</v>
      </c>
      <c r="F376" s="4" t="s">
        <v>91</v>
      </c>
      <c r="G376" s="4" t="s">
        <v>128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131</v>
      </c>
      <c r="P376" s="4" t="s">
        <v>91</v>
      </c>
      <c r="Q376" s="4" t="s">
        <v>19</v>
      </c>
      <c r="R376" s="4" t="s">
        <v>67</v>
      </c>
      <c r="S376" s="4" t="s">
        <v>128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2</v>
      </c>
      <c r="AC376" s="3">
        <f t="shared" si="15"/>
        <v>2</v>
      </c>
      <c r="AE376" s="3">
        <f t="shared" si="16"/>
        <v>2</v>
      </c>
    </row>
    <row r="377" spans="1:31" x14ac:dyDescent="0.4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164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164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2</v>
      </c>
    </row>
    <row r="378" spans="1:31" x14ac:dyDescent="0.4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164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164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2</v>
      </c>
    </row>
    <row r="379" spans="1:31" x14ac:dyDescent="0.4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4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164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14</v>
      </c>
      <c r="S380" s="4" t="s">
        <v>50</v>
      </c>
      <c r="T380" s="4" t="s">
        <v>164</v>
      </c>
      <c r="U380" s="4" t="s">
        <v>16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2</v>
      </c>
      <c r="AE380" s="3">
        <f t="shared" si="16"/>
        <v>2</v>
      </c>
    </row>
    <row r="381" spans="1:31" x14ac:dyDescent="0.4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4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45">
      <c r="A383" s="4" t="s">
        <v>75</v>
      </c>
      <c r="B383" s="4" t="s">
        <v>62</v>
      </c>
      <c r="C383" s="4" t="s">
        <v>92</v>
      </c>
      <c r="D383" s="4" t="s">
        <v>121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78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15"/>
        <v>2</v>
      </c>
      <c r="Y383" s="3">
        <f t="shared" si="15"/>
        <v>1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4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170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170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2</v>
      </c>
      <c r="AC384" s="3">
        <f t="shared" si="15"/>
        <v>2</v>
      </c>
      <c r="AE384" s="3">
        <f t="shared" si="16"/>
        <v>1</v>
      </c>
    </row>
    <row r="385" spans="1:31" x14ac:dyDescent="0.4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16</v>
      </c>
      <c r="U385" s="4" t="s">
        <v>34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2</v>
      </c>
    </row>
    <row r="386" spans="1:31" x14ac:dyDescent="0.4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164</v>
      </c>
      <c r="L386" s="4" t="s">
        <v>35</v>
      </c>
      <c r="M386" s="4" t="s">
        <v>18</v>
      </c>
      <c r="N386" s="4" t="s">
        <v>22</v>
      </c>
      <c r="O386" s="4" t="s">
        <v>148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164</v>
      </c>
      <c r="U386" s="4" t="s">
        <v>34</v>
      </c>
      <c r="W386" s="3">
        <f t="shared" si="15"/>
        <v>2</v>
      </c>
      <c r="Y386" s="3">
        <f t="shared" si="15"/>
        <v>1</v>
      </c>
      <c r="AA386" s="3">
        <f t="shared" si="15"/>
        <v>2</v>
      </c>
      <c r="AC386" s="3">
        <f t="shared" si="15"/>
        <v>2</v>
      </c>
      <c r="AE386" s="3">
        <f t="shared" si="16"/>
        <v>2</v>
      </c>
    </row>
    <row r="387" spans="1:31" x14ac:dyDescent="0.4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4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164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23</v>
      </c>
      <c r="S388" s="4" t="s">
        <v>50</v>
      </c>
      <c r="T388" s="4" t="s">
        <v>164</v>
      </c>
      <c r="U388" s="4" t="s">
        <v>16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1</v>
      </c>
      <c r="AE388" s="3">
        <f t="shared" ref="AE388:AE451" si="19">IF(OR(AND(T388=I388,U388=J388),AND(T388=J388,U388=I388)),2,IF(AND(AND(T388&lt;&gt;I388,U388&lt;&gt;J388),AND(U388&lt;&gt;I388,T388&lt;&gt;J388)),0,1))</f>
        <v>2</v>
      </c>
    </row>
    <row r="389" spans="1:31" x14ac:dyDescent="0.4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4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4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4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4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164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164</v>
      </c>
      <c r="U393" s="4" t="s">
        <v>16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2</v>
      </c>
    </row>
    <row r="394" spans="1:31" x14ac:dyDescent="0.45">
      <c r="A394" s="4" t="s">
        <v>38</v>
      </c>
      <c r="B394" s="4" t="s">
        <v>75</v>
      </c>
      <c r="C394" s="4" t="s">
        <v>123</v>
      </c>
      <c r="D394" s="4" t="s">
        <v>101</v>
      </c>
      <c r="E394" s="4" t="s">
        <v>165</v>
      </c>
      <c r="F394" s="4" t="s">
        <v>28</v>
      </c>
      <c r="G394" s="4" t="s">
        <v>128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52</v>
      </c>
      <c r="N394" s="4" t="s">
        <v>101</v>
      </c>
      <c r="O394" s="4" t="s">
        <v>123</v>
      </c>
      <c r="P394" s="4" t="s">
        <v>28</v>
      </c>
      <c r="Q394" s="4" t="s">
        <v>165</v>
      </c>
      <c r="R394" s="4" t="s">
        <v>36</v>
      </c>
      <c r="S394" s="4" t="s">
        <v>128</v>
      </c>
      <c r="T394" s="4" t="s">
        <v>15</v>
      </c>
      <c r="U394" s="4" t="s">
        <v>37</v>
      </c>
      <c r="W394" s="3">
        <f t="shared" si="18"/>
        <v>1</v>
      </c>
      <c r="Y394" s="3">
        <f t="shared" si="18"/>
        <v>2</v>
      </c>
      <c r="AA394" s="3">
        <f t="shared" si="18"/>
        <v>2</v>
      </c>
      <c r="AC394" s="3">
        <f t="shared" si="18"/>
        <v>2</v>
      </c>
      <c r="AE394" s="3">
        <f t="shared" si="19"/>
        <v>2</v>
      </c>
    </row>
    <row r="395" spans="1:31" x14ac:dyDescent="0.4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45">
      <c r="A396" s="4" t="s">
        <v>62</v>
      </c>
      <c r="B396" s="4" t="s">
        <v>38</v>
      </c>
      <c r="C396" s="4" t="s">
        <v>194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4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21</v>
      </c>
      <c r="O397" s="4" t="s">
        <v>86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37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2</v>
      </c>
    </row>
    <row r="398" spans="1:31" x14ac:dyDescent="0.4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4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164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164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2</v>
      </c>
    </row>
    <row r="400" spans="1:31" x14ac:dyDescent="0.4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164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164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2</v>
      </c>
    </row>
    <row r="401" spans="1:31" x14ac:dyDescent="0.4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4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146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16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1</v>
      </c>
    </row>
    <row r="403" spans="1:31" x14ac:dyDescent="0.4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45">
      <c r="A404" s="4" t="s">
        <v>38</v>
      </c>
      <c r="B404" s="4" t="s">
        <v>38</v>
      </c>
      <c r="C404" s="4" t="s">
        <v>66</v>
      </c>
      <c r="D404" s="4" t="s">
        <v>123</v>
      </c>
      <c r="E404" s="4" t="s">
        <v>63</v>
      </c>
      <c r="F404" s="4" t="s">
        <v>165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15</v>
      </c>
      <c r="U404" s="4" t="s">
        <v>34</v>
      </c>
      <c r="W404" s="3">
        <f t="shared" si="18"/>
        <v>2</v>
      </c>
      <c r="Y404" s="3">
        <f t="shared" si="18"/>
        <v>1</v>
      </c>
      <c r="AA404" s="3">
        <f t="shared" si="18"/>
        <v>1</v>
      </c>
      <c r="AC404" s="3">
        <f t="shared" si="18"/>
        <v>2</v>
      </c>
      <c r="AE404" s="3">
        <f t="shared" si="19"/>
        <v>2</v>
      </c>
    </row>
    <row r="405" spans="1:31" x14ac:dyDescent="0.4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78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2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45">
      <c r="A406" s="4" t="s">
        <v>95</v>
      </c>
      <c r="B406" s="4" t="s">
        <v>140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2</v>
      </c>
      <c r="AE406" s="3">
        <f t="shared" si="19"/>
        <v>2</v>
      </c>
    </row>
    <row r="407" spans="1:31" x14ac:dyDescent="0.4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164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164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2</v>
      </c>
    </row>
    <row r="408" spans="1:31" x14ac:dyDescent="0.4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145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2</v>
      </c>
    </row>
    <row r="409" spans="1:31" x14ac:dyDescent="0.4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4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168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168</v>
      </c>
      <c r="T410" s="4" t="s">
        <v>105</v>
      </c>
      <c r="U410" s="4" t="s">
        <v>37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2</v>
      </c>
      <c r="AE410" s="3">
        <f t="shared" si="19"/>
        <v>1</v>
      </c>
    </row>
    <row r="411" spans="1:31" x14ac:dyDescent="0.4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4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164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164</v>
      </c>
      <c r="U412" s="4" t="s">
        <v>25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1</v>
      </c>
    </row>
    <row r="413" spans="1:31" x14ac:dyDescent="0.4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4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23</v>
      </c>
      <c r="S414" s="4" t="s">
        <v>82</v>
      </c>
      <c r="T414" s="4" t="s">
        <v>16</v>
      </c>
      <c r="U414" s="4" t="s">
        <v>83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2</v>
      </c>
      <c r="AE414" s="3">
        <f t="shared" si="19"/>
        <v>2</v>
      </c>
    </row>
    <row r="415" spans="1:31" x14ac:dyDescent="0.4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4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45">
      <c r="A417" s="4" t="s">
        <v>38</v>
      </c>
      <c r="B417" s="4" t="s">
        <v>38</v>
      </c>
      <c r="C417" s="4" t="s">
        <v>121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4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164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164</v>
      </c>
      <c r="U418" s="4" t="s">
        <v>37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2</v>
      </c>
    </row>
    <row r="419" spans="1:31" x14ac:dyDescent="0.4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4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4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133</v>
      </c>
      <c r="H421" s="4" t="s">
        <v>24</v>
      </c>
      <c r="I421" s="4" t="s">
        <v>146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110</v>
      </c>
      <c r="P421" s="4" t="s">
        <v>28</v>
      </c>
      <c r="Q421" s="4" t="s">
        <v>20</v>
      </c>
      <c r="R421" s="4" t="s">
        <v>23</v>
      </c>
      <c r="S421" s="4" t="s">
        <v>24</v>
      </c>
      <c r="T421" s="4" t="s">
        <v>16</v>
      </c>
      <c r="U421" s="4" t="s">
        <v>25</v>
      </c>
      <c r="W421" s="3">
        <f t="shared" si="18"/>
        <v>2</v>
      </c>
      <c r="Y421" s="3">
        <f t="shared" si="18"/>
        <v>1</v>
      </c>
      <c r="AA421" s="3">
        <f t="shared" si="18"/>
        <v>2</v>
      </c>
      <c r="AC421" s="3">
        <f t="shared" si="18"/>
        <v>1</v>
      </c>
      <c r="AE421" s="3">
        <f t="shared" si="19"/>
        <v>1</v>
      </c>
    </row>
    <row r="422" spans="1:31" x14ac:dyDescent="0.4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164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46</v>
      </c>
      <c r="T422" s="4" t="s">
        <v>164</v>
      </c>
      <c r="U422" s="4" t="s">
        <v>15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2</v>
      </c>
      <c r="AE422" s="3">
        <f t="shared" si="19"/>
        <v>2</v>
      </c>
    </row>
    <row r="423" spans="1:31" x14ac:dyDescent="0.4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91</v>
      </c>
      <c r="Q423" s="4" t="s">
        <v>72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2</v>
      </c>
      <c r="AC423" s="3">
        <f t="shared" si="18"/>
        <v>1</v>
      </c>
      <c r="AE423" s="3">
        <f t="shared" si="19"/>
        <v>2</v>
      </c>
    </row>
    <row r="424" spans="1:31" x14ac:dyDescent="0.4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13</v>
      </c>
      <c r="S424" s="4" t="s">
        <v>47</v>
      </c>
      <c r="T424" s="4" t="s">
        <v>16</v>
      </c>
      <c r="U424" s="4" t="s">
        <v>48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1</v>
      </c>
      <c r="AE424" s="3">
        <f t="shared" si="19"/>
        <v>2</v>
      </c>
    </row>
    <row r="425" spans="1:31" x14ac:dyDescent="0.4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168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168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1</v>
      </c>
      <c r="AE425" s="3">
        <f t="shared" si="19"/>
        <v>2</v>
      </c>
    </row>
    <row r="426" spans="1:31" x14ac:dyDescent="0.45">
      <c r="A426" s="4" t="s">
        <v>95</v>
      </c>
      <c r="B426" s="4" t="s">
        <v>191</v>
      </c>
      <c r="C426" s="4" t="s">
        <v>44</v>
      </c>
      <c r="D426" s="4" t="s">
        <v>220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4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164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164</v>
      </c>
      <c r="U427" s="4" t="s">
        <v>37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2</v>
      </c>
    </row>
    <row r="428" spans="1:31" x14ac:dyDescent="0.45">
      <c r="A428" s="4" t="s">
        <v>38</v>
      </c>
      <c r="B428" s="4" t="s">
        <v>17</v>
      </c>
      <c r="C428" s="4" t="s">
        <v>182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182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2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4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4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45">
      <c r="A431" s="4" t="s">
        <v>38</v>
      </c>
      <c r="B431" s="4" t="s">
        <v>62</v>
      </c>
      <c r="C431" s="4" t="s">
        <v>182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118</v>
      </c>
      <c r="O431" s="4" t="s">
        <v>10</v>
      </c>
      <c r="P431" s="4" t="s">
        <v>20</v>
      </c>
      <c r="Q431" s="4" t="s">
        <v>81</v>
      </c>
      <c r="R431" s="4" t="s">
        <v>13</v>
      </c>
      <c r="S431" s="4" t="s">
        <v>46</v>
      </c>
      <c r="T431" s="4" t="s">
        <v>15</v>
      </c>
      <c r="U431" s="4" t="s">
        <v>16</v>
      </c>
      <c r="W431" s="3">
        <f t="shared" si="18"/>
        <v>2</v>
      </c>
      <c r="Y431" s="3">
        <f t="shared" si="18"/>
        <v>0</v>
      </c>
      <c r="AA431" s="3">
        <f t="shared" si="18"/>
        <v>2</v>
      </c>
      <c r="AC431" s="3">
        <f t="shared" si="18"/>
        <v>0</v>
      </c>
      <c r="AE431" s="3">
        <f t="shared" si="19"/>
        <v>2</v>
      </c>
    </row>
    <row r="432" spans="1:31" x14ac:dyDescent="0.4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152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46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45">
      <c r="A433" s="4" t="s">
        <v>38</v>
      </c>
      <c r="B433" s="4" t="s">
        <v>17</v>
      </c>
      <c r="C433" s="4" t="s">
        <v>123</v>
      </c>
      <c r="D433" s="4" t="s">
        <v>21</v>
      </c>
      <c r="E433" s="4" t="s">
        <v>165</v>
      </c>
      <c r="F433" s="4" t="s">
        <v>20</v>
      </c>
      <c r="G433" s="4" t="s">
        <v>128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123</v>
      </c>
      <c r="P433" s="4" t="s">
        <v>20</v>
      </c>
      <c r="Q433" s="4" t="s">
        <v>165</v>
      </c>
      <c r="R433" s="4" t="s">
        <v>128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2</v>
      </c>
      <c r="AC433" s="3">
        <f t="shared" si="18"/>
        <v>2</v>
      </c>
      <c r="AE433" s="3">
        <f t="shared" si="19"/>
        <v>2</v>
      </c>
    </row>
    <row r="434" spans="1:31" x14ac:dyDescent="0.4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133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4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4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4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164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164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2</v>
      </c>
    </row>
    <row r="438" spans="1:31" x14ac:dyDescent="0.45">
      <c r="A438" s="4" t="s">
        <v>38</v>
      </c>
      <c r="B438" s="4" t="s">
        <v>8</v>
      </c>
      <c r="C438" s="4" t="s">
        <v>9</v>
      </c>
      <c r="D438" s="4" t="s">
        <v>123</v>
      </c>
      <c r="E438" s="4" t="s">
        <v>12</v>
      </c>
      <c r="F438" s="4" t="s">
        <v>165</v>
      </c>
      <c r="G438" s="4" t="s">
        <v>36</v>
      </c>
      <c r="H438" s="4" t="s">
        <v>128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123</v>
      </c>
      <c r="P438" s="4" t="s">
        <v>12</v>
      </c>
      <c r="Q438" s="4" t="s">
        <v>165</v>
      </c>
      <c r="R438" s="4" t="s">
        <v>36</v>
      </c>
      <c r="S438" s="4" t="s">
        <v>128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2</v>
      </c>
      <c r="AC438" s="3">
        <f t="shared" si="18"/>
        <v>2</v>
      </c>
      <c r="AE438" s="3">
        <f t="shared" si="19"/>
        <v>2</v>
      </c>
    </row>
    <row r="439" spans="1:31" x14ac:dyDescent="0.4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4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133</v>
      </c>
      <c r="H440" s="4" t="s">
        <v>152</v>
      </c>
      <c r="I440" s="4" t="s">
        <v>146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133</v>
      </c>
      <c r="S440" s="4" t="s">
        <v>46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1</v>
      </c>
      <c r="AE440" s="3">
        <f t="shared" si="19"/>
        <v>1</v>
      </c>
    </row>
    <row r="441" spans="1:31" x14ac:dyDescent="0.4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4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164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13</v>
      </c>
      <c r="S442" s="4" t="s">
        <v>50</v>
      </c>
      <c r="T442" s="4" t="s">
        <v>164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1</v>
      </c>
      <c r="AE442" s="3">
        <f t="shared" si="19"/>
        <v>2</v>
      </c>
    </row>
    <row r="443" spans="1:31" x14ac:dyDescent="0.4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164</v>
      </c>
      <c r="L443" s="4" t="s">
        <v>26</v>
      </c>
      <c r="M443" s="4" t="s">
        <v>75</v>
      </c>
      <c r="N443" s="4" t="s">
        <v>31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164</v>
      </c>
      <c r="U443" s="4" t="s">
        <v>34</v>
      </c>
      <c r="W443" s="3">
        <f t="shared" si="18"/>
        <v>2</v>
      </c>
      <c r="Y443" s="3">
        <f t="shared" si="18"/>
        <v>1</v>
      </c>
      <c r="AA443" s="3">
        <f t="shared" si="18"/>
        <v>2</v>
      </c>
      <c r="AC443" s="3">
        <f t="shared" si="18"/>
        <v>2</v>
      </c>
      <c r="AE443" s="3">
        <f t="shared" si="19"/>
        <v>2</v>
      </c>
    </row>
    <row r="444" spans="1:31" x14ac:dyDescent="0.4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128</v>
      </c>
      <c r="H444" s="4" t="s">
        <v>50</v>
      </c>
      <c r="I444" s="4" t="s">
        <v>15</v>
      </c>
      <c r="J444" s="4" t="s">
        <v>164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128</v>
      </c>
      <c r="T444" s="4" t="s">
        <v>164</v>
      </c>
      <c r="U444" s="4" t="s">
        <v>15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2</v>
      </c>
    </row>
    <row r="445" spans="1:31" x14ac:dyDescent="0.4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164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164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2</v>
      </c>
    </row>
    <row r="446" spans="1:31" x14ac:dyDescent="0.4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59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1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4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4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24</v>
      </c>
      <c r="T448" s="4" t="s">
        <v>25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1</v>
      </c>
      <c r="AE448" s="3">
        <f t="shared" si="19"/>
        <v>1</v>
      </c>
    </row>
    <row r="449" spans="1:31" x14ac:dyDescent="0.45">
      <c r="A449" s="4" t="s">
        <v>62</v>
      </c>
      <c r="B449" s="4" t="s">
        <v>17</v>
      </c>
      <c r="C449" s="4" t="s">
        <v>101</v>
      </c>
      <c r="D449" s="4" t="s">
        <v>182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182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2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45">
      <c r="A450" s="4" t="s">
        <v>191</v>
      </c>
      <c r="B450" s="4" t="s">
        <v>38</v>
      </c>
      <c r="C450" s="4" t="s">
        <v>22</v>
      </c>
      <c r="D450" s="4" t="s">
        <v>121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164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78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164</v>
      </c>
      <c r="U450" s="4" t="s">
        <v>83</v>
      </c>
      <c r="W450" s="3">
        <f t="shared" si="18"/>
        <v>1</v>
      </c>
      <c r="Y450" s="3">
        <f t="shared" si="18"/>
        <v>1</v>
      </c>
      <c r="AA450" s="3">
        <f t="shared" si="18"/>
        <v>2</v>
      </c>
      <c r="AC450" s="3">
        <f t="shared" si="18"/>
        <v>2</v>
      </c>
      <c r="AE450" s="3">
        <f t="shared" si="19"/>
        <v>2</v>
      </c>
    </row>
    <row r="451" spans="1:31" x14ac:dyDescent="0.4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4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4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164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164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1</v>
      </c>
      <c r="AE453" s="3">
        <f t="shared" si="22"/>
        <v>2</v>
      </c>
    </row>
    <row r="454" spans="1:31" x14ac:dyDescent="0.4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128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128</v>
      </c>
      <c r="T454" s="4" t="s">
        <v>51</v>
      </c>
      <c r="U454" s="4" t="s">
        <v>15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4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4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164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164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1</v>
      </c>
    </row>
    <row r="457" spans="1:31" x14ac:dyDescent="0.4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4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4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4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4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4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148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21"/>
        <v>2</v>
      </c>
      <c r="Y462" s="3">
        <f t="shared" si="21"/>
        <v>1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4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28</v>
      </c>
      <c r="Q463" s="4" t="s">
        <v>12</v>
      </c>
      <c r="R463" s="4" t="s">
        <v>88</v>
      </c>
      <c r="S463" s="4" t="s">
        <v>24</v>
      </c>
      <c r="T463" s="4" t="s">
        <v>25</v>
      </c>
      <c r="U463" s="4" t="s">
        <v>106</v>
      </c>
      <c r="W463" s="3">
        <f t="shared" si="21"/>
        <v>2</v>
      </c>
      <c r="Y463" s="3">
        <f t="shared" si="21"/>
        <v>2</v>
      </c>
      <c r="AA463" s="3">
        <f t="shared" si="21"/>
        <v>2</v>
      </c>
      <c r="AC463" s="3">
        <f t="shared" si="21"/>
        <v>2</v>
      </c>
      <c r="AE463" s="3">
        <f t="shared" si="22"/>
        <v>2</v>
      </c>
    </row>
    <row r="464" spans="1:31" x14ac:dyDescent="0.4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168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168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2</v>
      </c>
      <c r="AE464" s="3">
        <f t="shared" si="22"/>
        <v>2</v>
      </c>
    </row>
    <row r="465" spans="1:31" x14ac:dyDescent="0.4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4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4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4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121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4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122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122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4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4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4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4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128</v>
      </c>
      <c r="H473" s="4" t="s">
        <v>50</v>
      </c>
      <c r="I473" s="4" t="s">
        <v>15</v>
      </c>
      <c r="J473" s="4" t="s">
        <v>164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128</v>
      </c>
      <c r="T473" s="4" t="s">
        <v>164</v>
      </c>
      <c r="U473" s="4" t="s">
        <v>15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2</v>
      </c>
    </row>
    <row r="474" spans="1:31" x14ac:dyDescent="0.4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4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164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164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2</v>
      </c>
    </row>
    <row r="476" spans="1:31" x14ac:dyDescent="0.4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164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164</v>
      </c>
      <c r="U476" s="4" t="s">
        <v>25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2</v>
      </c>
    </row>
    <row r="477" spans="1:31" x14ac:dyDescent="0.4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164</v>
      </c>
      <c r="U477" s="5" t="s">
        <v>25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4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164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164</v>
      </c>
      <c r="U478" s="4" t="s">
        <v>57</v>
      </c>
      <c r="W478" s="3">
        <f t="shared" si="21"/>
        <v>2</v>
      </c>
      <c r="Y478" s="3">
        <f t="shared" si="21"/>
        <v>1</v>
      </c>
      <c r="AA478" s="3">
        <f t="shared" si="21"/>
        <v>2</v>
      </c>
      <c r="AC478" s="3">
        <f t="shared" si="21"/>
        <v>2</v>
      </c>
      <c r="AE478" s="3">
        <f t="shared" si="22"/>
        <v>2</v>
      </c>
    </row>
    <row r="479" spans="1:31" x14ac:dyDescent="0.4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168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1</v>
      </c>
      <c r="AE479" s="3">
        <f t="shared" si="22"/>
        <v>2</v>
      </c>
    </row>
    <row r="480" spans="1:31" x14ac:dyDescent="0.4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88</v>
      </c>
      <c r="T480" s="4" t="s">
        <v>68</v>
      </c>
      <c r="U480" s="4" t="s">
        <v>34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1</v>
      </c>
      <c r="AE480" s="3">
        <f t="shared" si="22"/>
        <v>2</v>
      </c>
    </row>
    <row r="481" spans="1:31" x14ac:dyDescent="0.4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164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164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2</v>
      </c>
    </row>
    <row r="482" spans="1:31" x14ac:dyDescent="0.45">
      <c r="A482" s="4" t="s">
        <v>38</v>
      </c>
      <c r="B482" s="4" t="s">
        <v>95</v>
      </c>
      <c r="C482" s="4" t="s">
        <v>121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78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21"/>
        <v>2</v>
      </c>
      <c r="Y482" s="3">
        <f t="shared" si="21"/>
        <v>1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4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164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164</v>
      </c>
      <c r="U483" s="4" t="s">
        <v>15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2</v>
      </c>
    </row>
    <row r="484" spans="1:31" x14ac:dyDescent="0.4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46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1</v>
      </c>
      <c r="AE484" s="3">
        <f t="shared" si="22"/>
        <v>2</v>
      </c>
    </row>
    <row r="485" spans="1:31" x14ac:dyDescent="0.4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164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164</v>
      </c>
      <c r="U485" s="4" t="s">
        <v>34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2</v>
      </c>
    </row>
    <row r="486" spans="1:31" x14ac:dyDescent="0.4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164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24</v>
      </c>
      <c r="T486" s="4" t="s">
        <v>164</v>
      </c>
      <c r="U486" s="4" t="s">
        <v>83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2</v>
      </c>
      <c r="AE486" s="3">
        <f t="shared" si="22"/>
        <v>1</v>
      </c>
    </row>
    <row r="487" spans="1:31" x14ac:dyDescent="0.45">
      <c r="A487" s="4" t="s">
        <v>111</v>
      </c>
      <c r="B487" s="4" t="s">
        <v>38</v>
      </c>
      <c r="C487" s="4" t="s">
        <v>92</v>
      </c>
      <c r="D487" s="4" t="s">
        <v>121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78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1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45">
      <c r="A488" s="4" t="s">
        <v>26</v>
      </c>
      <c r="B488" s="4" t="s">
        <v>26</v>
      </c>
      <c r="C488" s="4" t="s">
        <v>123</v>
      </c>
      <c r="D488" s="4" t="s">
        <v>21</v>
      </c>
      <c r="E488" s="4" t="s">
        <v>165</v>
      </c>
      <c r="F488" s="4" t="s">
        <v>20</v>
      </c>
      <c r="G488" s="4" t="s">
        <v>128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123</v>
      </c>
      <c r="P488" s="4" t="s">
        <v>20</v>
      </c>
      <c r="Q488" s="4" t="s">
        <v>165</v>
      </c>
      <c r="R488" s="4" t="s">
        <v>128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2</v>
      </c>
      <c r="AC488" s="3">
        <f t="shared" si="21"/>
        <v>2</v>
      </c>
      <c r="AE488" s="3">
        <f t="shared" si="22"/>
        <v>2</v>
      </c>
    </row>
    <row r="489" spans="1:31" x14ac:dyDescent="0.45">
      <c r="A489" s="4" t="s">
        <v>102</v>
      </c>
      <c r="B489" s="4" t="s">
        <v>38</v>
      </c>
      <c r="C489" s="4" t="s">
        <v>114</v>
      </c>
      <c r="D489" s="4" t="s">
        <v>123</v>
      </c>
      <c r="E489" s="4" t="s">
        <v>103</v>
      </c>
      <c r="F489" s="4" t="s">
        <v>165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4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79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1</v>
      </c>
      <c r="AA490" s="3">
        <f t="shared" si="21"/>
        <v>2</v>
      </c>
      <c r="AC490" s="3">
        <f t="shared" si="21"/>
        <v>2</v>
      </c>
      <c r="AE490" s="3">
        <f t="shared" si="22"/>
        <v>2</v>
      </c>
    </row>
    <row r="491" spans="1:31" x14ac:dyDescent="0.45">
      <c r="A491" s="4" t="s">
        <v>26</v>
      </c>
      <c r="B491" s="4" t="s">
        <v>26</v>
      </c>
      <c r="C491" s="4" t="s">
        <v>182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182</v>
      </c>
      <c r="P491" s="4" t="s">
        <v>20</v>
      </c>
      <c r="Q491" s="4" t="s">
        <v>81</v>
      </c>
      <c r="R491" s="4" t="s">
        <v>23</v>
      </c>
      <c r="S491" s="4" t="s">
        <v>82</v>
      </c>
      <c r="T491" s="4" t="s">
        <v>16</v>
      </c>
      <c r="U491" s="4" t="s">
        <v>83</v>
      </c>
      <c r="W491" s="3">
        <f t="shared" si="21"/>
        <v>2</v>
      </c>
      <c r="Y491" s="3">
        <f t="shared" si="21"/>
        <v>2</v>
      </c>
      <c r="AA491" s="3">
        <f t="shared" si="21"/>
        <v>2</v>
      </c>
      <c r="AC491" s="3">
        <f t="shared" si="21"/>
        <v>2</v>
      </c>
      <c r="AE491" s="3">
        <f t="shared" si="22"/>
        <v>2</v>
      </c>
    </row>
    <row r="492" spans="1:31" x14ac:dyDescent="0.4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4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4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168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4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4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4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45">
      <c r="A498" s="4" t="s">
        <v>38</v>
      </c>
      <c r="B498" s="4" t="s">
        <v>38</v>
      </c>
      <c r="C498" s="4" t="s">
        <v>92</v>
      </c>
      <c r="D498" s="4" t="s">
        <v>182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182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2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4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4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78</v>
      </c>
      <c r="P500" s="4" t="s">
        <v>60</v>
      </c>
      <c r="Q500" s="4" t="s">
        <v>64</v>
      </c>
      <c r="R500" s="4" t="s">
        <v>36</v>
      </c>
      <c r="S500" s="4" t="s">
        <v>24</v>
      </c>
      <c r="T500" s="4" t="s">
        <v>25</v>
      </c>
      <c r="U500" s="4" t="s">
        <v>37</v>
      </c>
      <c r="W500" s="3">
        <f t="shared" si="21"/>
        <v>2</v>
      </c>
      <c r="Y500" s="3">
        <f t="shared" si="21"/>
        <v>2</v>
      </c>
      <c r="AA500" s="3">
        <f t="shared" si="21"/>
        <v>2</v>
      </c>
      <c r="AC500" s="3">
        <f t="shared" si="21"/>
        <v>2</v>
      </c>
      <c r="AE500" s="3">
        <f t="shared" si="22"/>
        <v>2</v>
      </c>
    </row>
    <row r="501" spans="1:31" x14ac:dyDescent="0.4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164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164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2</v>
      </c>
    </row>
    <row r="502" spans="1:31" x14ac:dyDescent="0.4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164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23</v>
      </c>
      <c r="S502" s="4" t="s">
        <v>50</v>
      </c>
      <c r="T502" s="4" t="s">
        <v>164</v>
      </c>
      <c r="U502" s="4" t="s">
        <v>16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1</v>
      </c>
      <c r="AE502" s="3">
        <f t="shared" si="22"/>
        <v>2</v>
      </c>
    </row>
    <row r="503" spans="1:31" x14ac:dyDescent="0.45">
      <c r="A503" s="4" t="s">
        <v>38</v>
      </c>
      <c r="B503" s="4" t="s">
        <v>26</v>
      </c>
      <c r="C503" s="4" t="s">
        <v>194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4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132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4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152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4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45">
      <c r="A507" s="4" t="s">
        <v>38</v>
      </c>
      <c r="B507" s="4" t="s">
        <v>38</v>
      </c>
      <c r="C507" s="4" t="s">
        <v>44</v>
      </c>
      <c r="D507" s="4" t="s">
        <v>123</v>
      </c>
      <c r="E507" s="4" t="s">
        <v>72</v>
      </c>
      <c r="F507" s="4" t="s">
        <v>165</v>
      </c>
      <c r="G507" s="4" t="s">
        <v>46</v>
      </c>
      <c r="H507" s="4" t="s">
        <v>128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123</v>
      </c>
      <c r="P507" s="4" t="s">
        <v>72</v>
      </c>
      <c r="Q507" s="4" t="s">
        <v>165</v>
      </c>
      <c r="R507" s="4" t="s">
        <v>46</v>
      </c>
      <c r="S507" s="4" t="s">
        <v>128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2</v>
      </c>
      <c r="AC507" s="3">
        <f t="shared" si="21"/>
        <v>2</v>
      </c>
      <c r="AE507" s="3">
        <f t="shared" si="22"/>
        <v>2</v>
      </c>
    </row>
    <row r="508" spans="1:31" x14ac:dyDescent="0.45">
      <c r="A508" s="4" t="s">
        <v>38</v>
      </c>
      <c r="B508" s="4" t="s">
        <v>62</v>
      </c>
      <c r="C508" s="4" t="s">
        <v>22</v>
      </c>
      <c r="D508" s="4" t="s">
        <v>194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164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164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2</v>
      </c>
    </row>
    <row r="509" spans="1:31" x14ac:dyDescent="0.4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1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4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4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164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164</v>
      </c>
      <c r="U511" s="4" t="s">
        <v>105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2</v>
      </c>
    </row>
    <row r="512" spans="1:31" x14ac:dyDescent="0.45">
      <c r="A512" s="4" t="s">
        <v>35</v>
      </c>
      <c r="B512" s="4" t="s">
        <v>17</v>
      </c>
      <c r="C512" s="4" t="s">
        <v>194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164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164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2</v>
      </c>
    </row>
    <row r="513" spans="1:31" x14ac:dyDescent="0.4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36</v>
      </c>
      <c r="T513" s="4" t="s">
        <v>15</v>
      </c>
      <c r="U513" s="4" t="s">
        <v>37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2</v>
      </c>
      <c r="AE513" s="3">
        <f t="shared" si="22"/>
        <v>2</v>
      </c>
    </row>
    <row r="514" spans="1:31" x14ac:dyDescent="0.45">
      <c r="A514" s="4" t="s">
        <v>38</v>
      </c>
      <c r="B514" s="4" t="s">
        <v>102</v>
      </c>
      <c r="C514" s="4" t="s">
        <v>141</v>
      </c>
      <c r="D514" s="4" t="s">
        <v>219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230</v>
      </c>
      <c r="O514" s="4" t="s">
        <v>141</v>
      </c>
      <c r="P514" s="5" t="s">
        <v>64</v>
      </c>
      <c r="Q514" s="4" t="s">
        <v>91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f t="shared" si="21"/>
        <v>2</v>
      </c>
      <c r="Y514" s="3">
        <f t="shared" si="21"/>
        <v>1</v>
      </c>
      <c r="AA514" s="3">
        <f t="shared" si="21"/>
        <v>1</v>
      </c>
      <c r="AC514" s="3">
        <f t="shared" si="21"/>
        <v>2</v>
      </c>
      <c r="AE514" s="3">
        <f t="shared" si="22"/>
        <v>2</v>
      </c>
    </row>
    <row r="515" spans="1:31" x14ac:dyDescent="0.4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164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164</v>
      </c>
      <c r="U515" s="4" t="s">
        <v>16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2</v>
      </c>
    </row>
    <row r="516" spans="1:31" x14ac:dyDescent="0.4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45">
      <c r="A517" s="4" t="s">
        <v>111</v>
      </c>
      <c r="B517" s="4" t="s">
        <v>7</v>
      </c>
      <c r="C517" s="4" t="s">
        <v>148</v>
      </c>
      <c r="D517" s="4" t="s">
        <v>218</v>
      </c>
      <c r="E517" s="4" t="s">
        <v>63</v>
      </c>
      <c r="F517" s="4" t="s">
        <v>76</v>
      </c>
      <c r="G517" s="4" t="s">
        <v>73</v>
      </c>
      <c r="H517" s="4" t="s">
        <v>149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148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168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1</v>
      </c>
      <c r="AE517" s="3">
        <f t="shared" si="25"/>
        <v>2</v>
      </c>
    </row>
    <row r="518" spans="1:31" x14ac:dyDescent="0.45">
      <c r="A518" s="4" t="s">
        <v>26</v>
      </c>
      <c r="B518" s="4" t="s">
        <v>38</v>
      </c>
      <c r="C518" s="4" t="s">
        <v>21</v>
      </c>
      <c r="D518" s="4" t="s">
        <v>121</v>
      </c>
      <c r="E518" s="4" t="s">
        <v>20</v>
      </c>
      <c r="F518" s="4" t="s">
        <v>60</v>
      </c>
      <c r="G518" s="4" t="s">
        <v>24</v>
      </c>
      <c r="H518" s="4" t="s">
        <v>168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168</v>
      </c>
      <c r="S518" s="4" t="s">
        <v>24</v>
      </c>
      <c r="T518" s="4" t="s">
        <v>105</v>
      </c>
      <c r="U518" s="4" t="s">
        <v>25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2</v>
      </c>
      <c r="AE518" s="3">
        <f t="shared" si="25"/>
        <v>2</v>
      </c>
    </row>
    <row r="519" spans="1:31" x14ac:dyDescent="0.45">
      <c r="A519" s="4" t="s">
        <v>140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137</v>
      </c>
      <c r="H519" s="4" t="s">
        <v>67</v>
      </c>
      <c r="I519" s="4" t="s">
        <v>164</v>
      </c>
      <c r="J519" s="4" t="s">
        <v>34</v>
      </c>
      <c r="L519" s="4" t="s">
        <v>38</v>
      </c>
      <c r="M519" s="4" t="s">
        <v>140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137</v>
      </c>
      <c r="T519" s="4" t="s">
        <v>164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2</v>
      </c>
    </row>
    <row r="520" spans="1:31" x14ac:dyDescent="0.4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128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128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2</v>
      </c>
      <c r="AE520" s="3">
        <f t="shared" si="25"/>
        <v>2</v>
      </c>
    </row>
    <row r="521" spans="1:31" x14ac:dyDescent="0.45">
      <c r="A521" s="4" t="s">
        <v>135</v>
      </c>
      <c r="B521" s="4" t="s">
        <v>38</v>
      </c>
      <c r="C521" s="4" t="s">
        <v>136</v>
      </c>
      <c r="D521" s="4" t="s">
        <v>123</v>
      </c>
      <c r="E521" s="4" t="s">
        <v>63</v>
      </c>
      <c r="F521" s="4" t="s">
        <v>165</v>
      </c>
      <c r="G521" s="4" t="s">
        <v>61</v>
      </c>
      <c r="H521" s="4" t="s">
        <v>128</v>
      </c>
      <c r="I521" s="4" t="s">
        <v>68</v>
      </c>
      <c r="J521" s="4" t="s">
        <v>15</v>
      </c>
      <c r="L521" s="4" t="s">
        <v>38</v>
      </c>
      <c r="M521" s="4" t="s">
        <v>135</v>
      </c>
      <c r="N521" s="4" t="s">
        <v>123</v>
      </c>
      <c r="O521" s="4" t="s">
        <v>136</v>
      </c>
      <c r="P521" s="4" t="s">
        <v>63</v>
      </c>
      <c r="Q521" s="4" t="s">
        <v>165</v>
      </c>
      <c r="R521" s="4" t="s">
        <v>61</v>
      </c>
      <c r="S521" s="4" t="s">
        <v>128</v>
      </c>
      <c r="T521" s="4" t="s">
        <v>15</v>
      </c>
      <c r="U521" s="4" t="s">
        <v>68</v>
      </c>
      <c r="W521" s="3">
        <f t="shared" si="24"/>
        <v>2</v>
      </c>
      <c r="Y521" s="3">
        <f t="shared" si="24"/>
        <v>2</v>
      </c>
      <c r="AA521" s="3">
        <f t="shared" si="24"/>
        <v>2</v>
      </c>
      <c r="AC521" s="3">
        <f t="shared" si="24"/>
        <v>2</v>
      </c>
      <c r="AE521" s="3">
        <f t="shared" si="25"/>
        <v>2</v>
      </c>
    </row>
    <row r="522" spans="1:31" x14ac:dyDescent="0.4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217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50</v>
      </c>
      <c r="S522" s="5" t="s">
        <v>80</v>
      </c>
      <c r="T522" s="4" t="s">
        <v>16</v>
      </c>
      <c r="U522" s="5" t="s">
        <v>68</v>
      </c>
      <c r="W522" s="3">
        <f t="shared" si="24"/>
        <v>2</v>
      </c>
      <c r="Y522" s="3">
        <f t="shared" si="24"/>
        <v>1</v>
      </c>
      <c r="AA522" s="3">
        <f t="shared" si="24"/>
        <v>2</v>
      </c>
      <c r="AC522" s="3">
        <f t="shared" si="24"/>
        <v>2</v>
      </c>
      <c r="AE522" s="3">
        <f t="shared" si="25"/>
        <v>1</v>
      </c>
    </row>
    <row r="523" spans="1:31" x14ac:dyDescent="0.45">
      <c r="A523" s="4" t="s">
        <v>38</v>
      </c>
      <c r="B523" s="4" t="s">
        <v>17</v>
      </c>
      <c r="C523" s="4" t="s">
        <v>139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70</v>
      </c>
      <c r="P523" s="4" t="s">
        <v>12</v>
      </c>
      <c r="Q523" s="4" t="s">
        <v>116</v>
      </c>
      <c r="R523" s="4" t="s">
        <v>36</v>
      </c>
      <c r="S523" s="4" t="s">
        <v>168</v>
      </c>
      <c r="T523" s="4" t="s">
        <v>105</v>
      </c>
      <c r="U523" s="4" t="s">
        <v>37</v>
      </c>
      <c r="W523" s="3">
        <f t="shared" si="24"/>
        <v>2</v>
      </c>
      <c r="Y523" s="3">
        <f t="shared" si="24"/>
        <v>1</v>
      </c>
      <c r="AA523" s="3">
        <f t="shared" si="24"/>
        <v>2</v>
      </c>
      <c r="AC523" s="3">
        <f t="shared" si="24"/>
        <v>0</v>
      </c>
      <c r="AE523" s="3">
        <f t="shared" si="25"/>
        <v>1</v>
      </c>
    </row>
    <row r="524" spans="1:31" x14ac:dyDescent="0.4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4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125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128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1</v>
      </c>
      <c r="AE525" s="3">
        <f t="shared" si="25"/>
        <v>2</v>
      </c>
    </row>
    <row r="526" spans="1:31" x14ac:dyDescent="0.4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164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137</v>
      </c>
      <c r="S526" s="4" t="s">
        <v>24</v>
      </c>
      <c r="T526" s="4" t="s">
        <v>164</v>
      </c>
      <c r="U526" s="4" t="s">
        <v>25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2</v>
      </c>
    </row>
    <row r="527" spans="1:31" x14ac:dyDescent="0.45">
      <c r="A527" s="4" t="s">
        <v>35</v>
      </c>
      <c r="B527" s="4" t="s">
        <v>111</v>
      </c>
      <c r="C527" s="4" t="s">
        <v>147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110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45">
      <c r="A528" s="4" t="s">
        <v>38</v>
      </c>
      <c r="B528" s="4" t="s">
        <v>26</v>
      </c>
      <c r="C528" s="4" t="s">
        <v>121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4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45">
      <c r="A530" s="4" t="s">
        <v>38</v>
      </c>
      <c r="B530" s="4" t="s">
        <v>17</v>
      </c>
      <c r="C530" s="4" t="s">
        <v>141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141</v>
      </c>
      <c r="P530" s="4" t="s">
        <v>11</v>
      </c>
      <c r="Q530" s="4" t="s">
        <v>130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4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146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67</v>
      </c>
      <c r="S531" s="4" t="s">
        <v>168</v>
      </c>
      <c r="T531" s="4" t="s">
        <v>16</v>
      </c>
      <c r="U531" s="4" t="s">
        <v>34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0</v>
      </c>
    </row>
    <row r="532" spans="1:31" x14ac:dyDescent="0.4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198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198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1</v>
      </c>
      <c r="AE532" s="3">
        <f t="shared" si="25"/>
        <v>2</v>
      </c>
    </row>
    <row r="533" spans="1:31" x14ac:dyDescent="0.45">
      <c r="A533" s="4" t="s">
        <v>62</v>
      </c>
      <c r="B533" s="4" t="s">
        <v>134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134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46</v>
      </c>
      <c r="S533" s="4" t="s">
        <v>47</v>
      </c>
      <c r="T533" s="4" t="s">
        <v>15</v>
      </c>
      <c r="U533" s="4" t="s">
        <v>48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2</v>
      </c>
      <c r="AE533" s="3">
        <f t="shared" si="25"/>
        <v>2</v>
      </c>
    </row>
    <row r="534" spans="1:31" x14ac:dyDescent="0.4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4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4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4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4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128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128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45">
      <c r="A539" s="4" t="s">
        <v>38</v>
      </c>
      <c r="B539" s="4" t="s">
        <v>111</v>
      </c>
      <c r="C539" s="4" t="s">
        <v>123</v>
      </c>
      <c r="D539" s="4" t="s">
        <v>101</v>
      </c>
      <c r="E539" s="4" t="s">
        <v>165</v>
      </c>
      <c r="F539" s="4" t="s">
        <v>64</v>
      </c>
      <c r="G539" s="4" t="s">
        <v>128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123</v>
      </c>
      <c r="P539" s="4" t="s">
        <v>64</v>
      </c>
      <c r="Q539" s="4" t="s">
        <v>165</v>
      </c>
      <c r="R539" s="4" t="s">
        <v>33</v>
      </c>
      <c r="S539" s="4" t="s">
        <v>128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2</v>
      </c>
      <c r="AC539" s="3">
        <f t="shared" si="24"/>
        <v>1</v>
      </c>
      <c r="AE539" s="3">
        <f t="shared" si="25"/>
        <v>2</v>
      </c>
    </row>
    <row r="540" spans="1:31" x14ac:dyDescent="0.4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164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164</v>
      </c>
      <c r="U540" s="4" t="s">
        <v>34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2</v>
      </c>
    </row>
    <row r="541" spans="1:31" x14ac:dyDescent="0.4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4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152</v>
      </c>
      <c r="I542" s="4" t="s">
        <v>164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164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2</v>
      </c>
    </row>
    <row r="543" spans="1:31" x14ac:dyDescent="0.4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4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168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0</v>
      </c>
      <c r="AE544" s="3">
        <f t="shared" si="25"/>
        <v>2</v>
      </c>
    </row>
    <row r="545" spans="1:31" x14ac:dyDescent="0.4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137</v>
      </c>
      <c r="T545" s="4" t="s">
        <v>16</v>
      </c>
      <c r="U545" s="4" t="s">
        <v>16</v>
      </c>
      <c r="W545" s="3">
        <f t="shared" si="24"/>
        <v>2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2</v>
      </c>
    </row>
    <row r="546" spans="1:31" x14ac:dyDescent="0.4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4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168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168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1</v>
      </c>
      <c r="AE547" s="3">
        <f t="shared" si="25"/>
        <v>2</v>
      </c>
    </row>
    <row r="548" spans="1:31" x14ac:dyDescent="0.4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45">
      <c r="A549" s="4" t="s">
        <v>38</v>
      </c>
      <c r="B549" s="4" t="s">
        <v>38</v>
      </c>
      <c r="C549" s="4" t="s">
        <v>10</v>
      </c>
      <c r="D549" s="4" t="s">
        <v>121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78</v>
      </c>
      <c r="O549" s="4" t="s">
        <v>10</v>
      </c>
      <c r="P549" s="4" t="s">
        <v>60</v>
      </c>
      <c r="Q549" s="4" t="s">
        <v>11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f t="shared" si="24"/>
        <v>2</v>
      </c>
      <c r="Y549" s="3">
        <f t="shared" si="24"/>
        <v>1</v>
      </c>
      <c r="AA549" s="3">
        <f t="shared" si="24"/>
        <v>2</v>
      </c>
      <c r="AC549" s="3">
        <f t="shared" si="24"/>
        <v>1</v>
      </c>
      <c r="AE549" s="3">
        <f t="shared" si="25"/>
        <v>2</v>
      </c>
    </row>
    <row r="550" spans="1:31" x14ac:dyDescent="0.4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164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164</v>
      </c>
      <c r="U550" s="4" t="s">
        <v>83</v>
      </c>
      <c r="W550" s="3">
        <f t="shared" si="24"/>
        <v>1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2</v>
      </c>
    </row>
    <row r="551" spans="1:31" x14ac:dyDescent="0.4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196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137</v>
      </c>
      <c r="S551" s="4" t="s">
        <v>88</v>
      </c>
      <c r="T551" s="4" t="s">
        <v>197</v>
      </c>
      <c r="U551" s="4" t="s">
        <v>89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1</v>
      </c>
    </row>
    <row r="552" spans="1:31" x14ac:dyDescent="0.4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145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145</v>
      </c>
      <c r="S552" s="4" t="s">
        <v>47</v>
      </c>
      <c r="T552" s="4" t="s">
        <v>156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45">
      <c r="A553" s="4" t="s">
        <v>26</v>
      </c>
      <c r="B553" s="4" t="s">
        <v>62</v>
      </c>
      <c r="C553" s="4" t="s">
        <v>123</v>
      </c>
      <c r="D553" s="4" t="s">
        <v>31</v>
      </c>
      <c r="E553" s="4" t="s">
        <v>165</v>
      </c>
      <c r="F553" s="4" t="s">
        <v>28</v>
      </c>
      <c r="G553" s="4" t="s">
        <v>128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123</v>
      </c>
      <c r="P553" s="4" t="s">
        <v>28</v>
      </c>
      <c r="Q553" s="4" t="s">
        <v>165</v>
      </c>
      <c r="R553" s="4" t="s">
        <v>67</v>
      </c>
      <c r="S553" s="4" t="s">
        <v>128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2</v>
      </c>
      <c r="AC553" s="3">
        <f t="shared" si="24"/>
        <v>2</v>
      </c>
      <c r="AE553" s="3">
        <f t="shared" si="25"/>
        <v>2</v>
      </c>
    </row>
    <row r="554" spans="1:31" x14ac:dyDescent="0.4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164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164</v>
      </c>
      <c r="U554" s="4" t="s">
        <v>16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2</v>
      </c>
    </row>
    <row r="555" spans="1:31" x14ac:dyDescent="0.45">
      <c r="A555" s="4" t="s">
        <v>38</v>
      </c>
      <c r="B555" s="4" t="s">
        <v>38</v>
      </c>
      <c r="C555" s="4" t="s">
        <v>182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122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182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24"/>
        <v>2</v>
      </c>
      <c r="Y555" s="3">
        <f t="shared" si="24"/>
        <v>2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4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2</v>
      </c>
      <c r="AE556" s="3">
        <f t="shared" si="25"/>
        <v>2</v>
      </c>
    </row>
    <row r="557" spans="1:31" x14ac:dyDescent="0.4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4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4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4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78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f t="shared" si="24"/>
        <v>2</v>
      </c>
      <c r="Y560" s="3">
        <f t="shared" si="24"/>
        <v>2</v>
      </c>
      <c r="AA560" s="3">
        <f t="shared" si="24"/>
        <v>2</v>
      </c>
      <c r="AC560" s="3">
        <f t="shared" si="24"/>
        <v>1</v>
      </c>
      <c r="AE560" s="3">
        <f t="shared" si="25"/>
        <v>2</v>
      </c>
    </row>
    <row r="561" spans="1:31" x14ac:dyDescent="0.4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4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4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4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4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128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128</v>
      </c>
      <c r="T565" s="4" t="s">
        <v>15</v>
      </c>
      <c r="U565" s="4" t="s">
        <v>16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4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2</v>
      </c>
      <c r="AE566" s="3">
        <f t="shared" si="25"/>
        <v>2</v>
      </c>
    </row>
    <row r="567" spans="1:31" x14ac:dyDescent="0.45">
      <c r="A567" s="4" t="s">
        <v>38</v>
      </c>
      <c r="B567" s="4" t="s">
        <v>38</v>
      </c>
      <c r="C567" s="4" t="s">
        <v>22</v>
      </c>
      <c r="D567" s="4" t="s">
        <v>182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164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182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164</v>
      </c>
      <c r="U567" s="4" t="s">
        <v>83</v>
      </c>
      <c r="W567" s="3">
        <f t="shared" si="24"/>
        <v>2</v>
      </c>
      <c r="Y567" s="3">
        <f t="shared" si="24"/>
        <v>2</v>
      </c>
      <c r="AA567" s="3">
        <f t="shared" si="24"/>
        <v>2</v>
      </c>
      <c r="AC567" s="3">
        <f t="shared" si="24"/>
        <v>2</v>
      </c>
      <c r="AE567" s="3">
        <f t="shared" si="25"/>
        <v>2</v>
      </c>
    </row>
    <row r="568" spans="1:31" x14ac:dyDescent="0.4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13</v>
      </c>
      <c r="T568" s="4" t="s">
        <v>15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2</v>
      </c>
      <c r="AE568" s="3">
        <f t="shared" si="25"/>
        <v>2</v>
      </c>
    </row>
    <row r="569" spans="1:31" x14ac:dyDescent="0.4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24"/>
        <v>1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45">
      <c r="A570" s="4" t="s">
        <v>7</v>
      </c>
      <c r="B570" s="4" t="s">
        <v>38</v>
      </c>
      <c r="C570" s="4" t="s">
        <v>45</v>
      </c>
      <c r="D570" s="4" t="s">
        <v>121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78</v>
      </c>
      <c r="O570" s="4" t="s">
        <v>45</v>
      </c>
      <c r="P570" s="4" t="s">
        <v>60</v>
      </c>
      <c r="Q570" s="4" t="s">
        <v>43</v>
      </c>
      <c r="R570" s="4" t="s">
        <v>24</v>
      </c>
      <c r="S570" s="4" t="s">
        <v>47</v>
      </c>
      <c r="T570" s="4" t="s">
        <v>48</v>
      </c>
      <c r="U570" s="4" t="s">
        <v>25</v>
      </c>
      <c r="W570" s="3">
        <f t="shared" si="24"/>
        <v>2</v>
      </c>
      <c r="Y570" s="3">
        <f t="shared" si="24"/>
        <v>1</v>
      </c>
      <c r="AA570" s="3">
        <f t="shared" si="24"/>
        <v>2</v>
      </c>
      <c r="AC570" s="3">
        <f t="shared" si="24"/>
        <v>2</v>
      </c>
      <c r="AE570" s="3">
        <f t="shared" si="25"/>
        <v>2</v>
      </c>
    </row>
    <row r="571" spans="1:31" x14ac:dyDescent="0.4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4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31</v>
      </c>
      <c r="P572" s="4" t="s">
        <v>28</v>
      </c>
      <c r="Q572" s="4" t="s">
        <v>29</v>
      </c>
      <c r="R572" s="4" t="s">
        <v>32</v>
      </c>
      <c r="S572" s="4" t="s">
        <v>13</v>
      </c>
      <c r="T572" s="4" t="s">
        <v>15</v>
      </c>
      <c r="U572" s="4" t="s">
        <v>34</v>
      </c>
      <c r="W572" s="3">
        <f t="shared" si="24"/>
        <v>2</v>
      </c>
      <c r="Y572" s="3">
        <f t="shared" si="24"/>
        <v>2</v>
      </c>
      <c r="AA572" s="3">
        <f t="shared" si="24"/>
        <v>2</v>
      </c>
      <c r="AC572" s="3">
        <f t="shared" si="24"/>
        <v>2</v>
      </c>
      <c r="AE572" s="3">
        <f t="shared" si="25"/>
        <v>2</v>
      </c>
    </row>
    <row r="573" spans="1:31" x14ac:dyDescent="0.4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128</v>
      </c>
      <c r="I573" s="4" t="s">
        <v>164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110</v>
      </c>
      <c r="P573" s="4" t="s">
        <v>28</v>
      </c>
      <c r="Q573" s="4" t="s">
        <v>19</v>
      </c>
      <c r="R573" s="4" t="s">
        <v>50</v>
      </c>
      <c r="S573" s="4" t="s">
        <v>128</v>
      </c>
      <c r="T573" s="4" t="s">
        <v>164</v>
      </c>
      <c r="U573" s="4" t="s">
        <v>15</v>
      </c>
      <c r="W573" s="3">
        <f t="shared" si="24"/>
        <v>2</v>
      </c>
      <c r="Y573" s="3">
        <f t="shared" si="24"/>
        <v>1</v>
      </c>
      <c r="AA573" s="3">
        <f t="shared" si="24"/>
        <v>2</v>
      </c>
      <c r="AC573" s="3">
        <f t="shared" si="24"/>
        <v>2</v>
      </c>
      <c r="AE573" s="3">
        <f t="shared" si="25"/>
        <v>2</v>
      </c>
    </row>
    <row r="574" spans="1:31" x14ac:dyDescent="0.4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4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164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164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2</v>
      </c>
    </row>
    <row r="576" spans="1:31" x14ac:dyDescent="0.45">
      <c r="A576" s="4" t="s">
        <v>38</v>
      </c>
      <c r="B576" s="4" t="s">
        <v>201</v>
      </c>
      <c r="C576" s="4" t="s">
        <v>121</v>
      </c>
      <c r="D576" s="4" t="s">
        <v>139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164</v>
      </c>
      <c r="L576" s="4" t="s">
        <v>38</v>
      </c>
      <c r="M576" s="4" t="s">
        <v>26</v>
      </c>
      <c r="N576" s="4" t="s">
        <v>121</v>
      </c>
      <c r="O576" s="4" t="s">
        <v>70</v>
      </c>
      <c r="P576" s="4" t="s">
        <v>60</v>
      </c>
      <c r="Q576" s="4" t="s">
        <v>116</v>
      </c>
      <c r="R576" s="4" t="s">
        <v>50</v>
      </c>
      <c r="S576" s="4" t="s">
        <v>82</v>
      </c>
      <c r="T576" s="4" t="s">
        <v>164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2</v>
      </c>
      <c r="AC576" s="3">
        <f t="shared" si="24"/>
        <v>2</v>
      </c>
      <c r="AE576" s="3">
        <f t="shared" si="25"/>
        <v>2</v>
      </c>
    </row>
    <row r="577" spans="1:31" x14ac:dyDescent="0.45">
      <c r="A577" s="4" t="s">
        <v>58</v>
      </c>
      <c r="B577" s="4" t="s">
        <v>38</v>
      </c>
      <c r="C577" s="4" t="s">
        <v>90</v>
      </c>
      <c r="D577" s="4" t="s">
        <v>182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182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2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4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45">
      <c r="A579" s="4" t="s">
        <v>38</v>
      </c>
      <c r="B579" s="4" t="s">
        <v>38</v>
      </c>
      <c r="C579" s="4" t="s">
        <v>182</v>
      </c>
      <c r="D579" s="4" t="s">
        <v>70</v>
      </c>
      <c r="E579" s="4" t="s">
        <v>81</v>
      </c>
      <c r="F579" s="4" t="s">
        <v>189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182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si="24"/>
        <v>2</v>
      </c>
      <c r="Y579" s="3">
        <f t="shared" si="24"/>
        <v>2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4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4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4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164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164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2</v>
      </c>
    </row>
    <row r="583" spans="1:31" x14ac:dyDescent="0.4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45">
      <c r="A584" s="4" t="s">
        <v>7</v>
      </c>
      <c r="B584" s="4" t="s">
        <v>99</v>
      </c>
      <c r="C584" s="4" t="s">
        <v>117</v>
      </c>
      <c r="D584" s="4" t="s">
        <v>123</v>
      </c>
      <c r="E584" s="4" t="s">
        <v>60</v>
      </c>
      <c r="F584" s="4" t="s">
        <v>165</v>
      </c>
      <c r="G584" s="4" t="s">
        <v>152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123</v>
      </c>
      <c r="O584" s="4" t="s">
        <v>117</v>
      </c>
      <c r="P584" s="4" t="s">
        <v>60</v>
      </c>
      <c r="Q584" s="4" t="s">
        <v>165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f t="shared" si="27"/>
        <v>2</v>
      </c>
      <c r="Y584" s="3">
        <f t="shared" si="27"/>
        <v>2</v>
      </c>
      <c r="AA584" s="3">
        <f t="shared" si="27"/>
        <v>2</v>
      </c>
      <c r="AC584" s="3">
        <f t="shared" si="27"/>
        <v>1</v>
      </c>
      <c r="AE584" s="3">
        <f t="shared" si="28"/>
        <v>2</v>
      </c>
    </row>
    <row r="585" spans="1:31" x14ac:dyDescent="0.4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33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1</v>
      </c>
      <c r="AE585" s="3">
        <f t="shared" si="28"/>
        <v>2</v>
      </c>
    </row>
    <row r="586" spans="1:31" x14ac:dyDescent="0.4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4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164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164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2</v>
      </c>
    </row>
    <row r="588" spans="1:31" x14ac:dyDescent="0.4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4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4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4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4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45">
      <c r="A593" s="4" t="s">
        <v>38</v>
      </c>
      <c r="B593" s="4" t="s">
        <v>26</v>
      </c>
      <c r="C593" s="4" t="s">
        <v>101</v>
      </c>
      <c r="D593" s="4" t="s">
        <v>123</v>
      </c>
      <c r="E593" s="4" t="s">
        <v>91</v>
      </c>
      <c r="F593" s="4" t="s">
        <v>165</v>
      </c>
      <c r="G593" s="4" t="s">
        <v>13</v>
      </c>
      <c r="H593" s="4" t="s">
        <v>128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123</v>
      </c>
      <c r="P593" s="4" t="s">
        <v>91</v>
      </c>
      <c r="Q593" s="4" t="s">
        <v>165</v>
      </c>
      <c r="R593" s="4" t="s">
        <v>13</v>
      </c>
      <c r="S593" s="4" t="s">
        <v>128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2</v>
      </c>
      <c r="AC593" s="3">
        <f t="shared" si="27"/>
        <v>2</v>
      </c>
      <c r="AE593" s="3">
        <f t="shared" si="28"/>
        <v>2</v>
      </c>
    </row>
    <row r="594" spans="1:31" x14ac:dyDescent="0.4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133</v>
      </c>
      <c r="T594" s="4" t="s">
        <v>16</v>
      </c>
      <c r="U594" s="4" t="s">
        <v>34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1</v>
      </c>
      <c r="AE594" s="3">
        <f t="shared" si="28"/>
        <v>2</v>
      </c>
    </row>
    <row r="595" spans="1:31" x14ac:dyDescent="0.4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4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164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164</v>
      </c>
      <c r="U596" s="4" t="s">
        <v>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2</v>
      </c>
    </row>
    <row r="597" spans="1:31" x14ac:dyDescent="0.4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4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164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164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2</v>
      </c>
    </row>
    <row r="599" spans="1:31" x14ac:dyDescent="0.4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45">
      <c r="A600" s="4" t="s">
        <v>38</v>
      </c>
      <c r="B600" s="4" t="s">
        <v>26</v>
      </c>
      <c r="C600" s="4" t="s">
        <v>141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141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4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4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164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164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2</v>
      </c>
    </row>
    <row r="603" spans="1:31" x14ac:dyDescent="0.4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91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2</v>
      </c>
      <c r="AC603" s="3">
        <f t="shared" si="27"/>
        <v>2</v>
      </c>
      <c r="AE603" s="3">
        <f t="shared" si="28"/>
        <v>2</v>
      </c>
    </row>
    <row r="604" spans="1:31" x14ac:dyDescent="0.4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164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164</v>
      </c>
      <c r="U604" s="4" t="s">
        <v>25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2</v>
      </c>
    </row>
    <row r="605" spans="1:31" x14ac:dyDescent="0.4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4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164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164</v>
      </c>
      <c r="U606" s="4" t="s">
        <v>25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2</v>
      </c>
    </row>
    <row r="607" spans="1:31" x14ac:dyDescent="0.4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4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4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4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4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45">
      <c r="A612" s="4" t="s">
        <v>38</v>
      </c>
      <c r="B612" s="4" t="s">
        <v>102</v>
      </c>
      <c r="C612" s="4" t="s">
        <v>123</v>
      </c>
      <c r="D612" s="4" t="s">
        <v>114</v>
      </c>
      <c r="E612" s="4" t="s">
        <v>165</v>
      </c>
      <c r="F612" s="4" t="s">
        <v>103</v>
      </c>
      <c r="G612" s="4" t="s">
        <v>128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123</v>
      </c>
      <c r="O612" s="4" t="s">
        <v>114</v>
      </c>
      <c r="P612" s="4" t="s">
        <v>103</v>
      </c>
      <c r="Q612" s="4" t="s">
        <v>165</v>
      </c>
      <c r="R612" s="4" t="s">
        <v>32</v>
      </c>
      <c r="S612" s="4" t="s">
        <v>128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2</v>
      </c>
      <c r="AC612" s="3">
        <f t="shared" si="27"/>
        <v>1</v>
      </c>
      <c r="AE612" s="3">
        <f t="shared" si="28"/>
        <v>2</v>
      </c>
    </row>
    <row r="613" spans="1:31" x14ac:dyDescent="0.4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4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4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164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164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1</v>
      </c>
    </row>
    <row r="616" spans="1:31" x14ac:dyDescent="0.4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45">
      <c r="A617" s="4" t="s">
        <v>38</v>
      </c>
      <c r="B617" s="4" t="s">
        <v>38</v>
      </c>
      <c r="C617" s="4" t="s">
        <v>65</v>
      </c>
      <c r="D617" s="4" t="s">
        <v>141</v>
      </c>
      <c r="E617" s="4" t="s">
        <v>63</v>
      </c>
      <c r="F617" s="4" t="s">
        <v>158</v>
      </c>
      <c r="G617" s="4" t="s">
        <v>122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141</v>
      </c>
      <c r="O617" s="4" t="s">
        <v>171</v>
      </c>
      <c r="P617" s="4" t="s">
        <v>63</v>
      </c>
      <c r="Q617" s="4" t="s">
        <v>130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f t="shared" si="27"/>
        <v>0</v>
      </c>
      <c r="Y617" s="3">
        <f t="shared" si="27"/>
        <v>1</v>
      </c>
      <c r="AA617" s="3">
        <f t="shared" si="27"/>
        <v>1</v>
      </c>
      <c r="AC617" s="3">
        <f t="shared" si="27"/>
        <v>1</v>
      </c>
      <c r="AE617" s="3">
        <f t="shared" si="28"/>
        <v>2</v>
      </c>
    </row>
    <row r="618" spans="1:31" x14ac:dyDescent="0.4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133</v>
      </c>
      <c r="I618" s="4" t="s">
        <v>15</v>
      </c>
      <c r="J618" s="4" t="s">
        <v>146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4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164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164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2</v>
      </c>
    </row>
    <row r="620" spans="1:31" x14ac:dyDescent="0.4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45">
      <c r="A621" s="4" t="s">
        <v>7</v>
      </c>
      <c r="B621" s="4" t="s">
        <v>7</v>
      </c>
      <c r="C621" s="4" t="s">
        <v>22</v>
      </c>
      <c r="D621" s="4" t="s">
        <v>216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164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164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2</v>
      </c>
    </row>
    <row r="622" spans="1:31" x14ac:dyDescent="0.45">
      <c r="A622" s="4" t="s">
        <v>26</v>
      </c>
      <c r="B622" s="4" t="s">
        <v>38</v>
      </c>
      <c r="C622" s="4" t="s">
        <v>131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164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131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164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2</v>
      </c>
    </row>
    <row r="623" spans="1:31" x14ac:dyDescent="0.4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4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164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164</v>
      </c>
      <c r="U624" s="4" t="s">
        <v>25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2</v>
      </c>
    </row>
    <row r="625" spans="1:31" x14ac:dyDescent="0.45">
      <c r="A625" s="4" t="s">
        <v>7</v>
      </c>
      <c r="B625" s="4" t="s">
        <v>38</v>
      </c>
      <c r="C625" s="4" t="s">
        <v>84</v>
      </c>
      <c r="D625" s="4" t="s">
        <v>182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182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27"/>
        <v>2</v>
      </c>
      <c r="Y625" s="3">
        <f t="shared" si="27"/>
        <v>2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4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110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2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45">
      <c r="A627" s="4" t="s">
        <v>38</v>
      </c>
      <c r="B627" s="4" t="s">
        <v>38</v>
      </c>
      <c r="C627" s="4" t="s">
        <v>141</v>
      </c>
      <c r="D627" s="4" t="s">
        <v>49</v>
      </c>
      <c r="E627" s="4" t="s">
        <v>130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164</v>
      </c>
      <c r="L627" s="4" t="s">
        <v>38</v>
      </c>
      <c r="M627" s="4" t="s">
        <v>38</v>
      </c>
      <c r="N627" s="4" t="s">
        <v>49</v>
      </c>
      <c r="O627" s="4" t="s">
        <v>141</v>
      </c>
      <c r="P627" s="4" t="s">
        <v>28</v>
      </c>
      <c r="Q627" s="4" t="s">
        <v>158</v>
      </c>
      <c r="R627" s="4" t="s">
        <v>13</v>
      </c>
      <c r="S627" s="4" t="s">
        <v>50</v>
      </c>
      <c r="T627" s="4" t="s">
        <v>164</v>
      </c>
      <c r="U627" s="4" t="s">
        <v>15</v>
      </c>
      <c r="W627" s="3">
        <f t="shared" si="27"/>
        <v>2</v>
      </c>
      <c r="Y627" s="3">
        <f t="shared" si="27"/>
        <v>2</v>
      </c>
      <c r="AA627" s="3">
        <f t="shared" si="27"/>
        <v>1</v>
      </c>
      <c r="AC627" s="3">
        <f t="shared" si="27"/>
        <v>2</v>
      </c>
      <c r="AE627" s="3">
        <f t="shared" si="28"/>
        <v>2</v>
      </c>
    </row>
    <row r="628" spans="1:31" x14ac:dyDescent="0.4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4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45">
      <c r="A630" s="4" t="s">
        <v>7</v>
      </c>
      <c r="B630" s="4" t="s">
        <v>38</v>
      </c>
      <c r="C630" s="4" t="s">
        <v>90</v>
      </c>
      <c r="D630" s="4" t="s">
        <v>141</v>
      </c>
      <c r="E630" s="4" t="s">
        <v>72</v>
      </c>
      <c r="F630" s="4" t="s">
        <v>130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141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45">
      <c r="A631" s="4" t="s">
        <v>111</v>
      </c>
      <c r="B631" s="4" t="s">
        <v>7</v>
      </c>
      <c r="C631" s="4" t="s">
        <v>78</v>
      </c>
      <c r="D631" s="4" t="s">
        <v>141</v>
      </c>
      <c r="E631" s="4" t="s">
        <v>60</v>
      </c>
      <c r="F631" s="4" t="s">
        <v>130</v>
      </c>
      <c r="G631" s="4" t="s">
        <v>23</v>
      </c>
      <c r="H631" s="4" t="s">
        <v>122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141</v>
      </c>
      <c r="P631" s="4" t="s">
        <v>60</v>
      </c>
      <c r="Q631" s="4" t="s">
        <v>130</v>
      </c>
      <c r="R631" s="4" t="s">
        <v>13</v>
      </c>
      <c r="S631" s="4" t="s">
        <v>122</v>
      </c>
      <c r="T631" s="4" t="s">
        <v>15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2</v>
      </c>
    </row>
    <row r="632" spans="1:31" x14ac:dyDescent="0.45">
      <c r="A632" s="4" t="s">
        <v>38</v>
      </c>
      <c r="B632" s="4" t="s">
        <v>38</v>
      </c>
      <c r="C632" s="4" t="s">
        <v>121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121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4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4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31</v>
      </c>
      <c r="O634" s="4" t="s">
        <v>92</v>
      </c>
      <c r="P634" s="4" t="s">
        <v>91</v>
      </c>
      <c r="Q634" s="4" t="s">
        <v>28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f t="shared" si="27"/>
        <v>2</v>
      </c>
      <c r="Y634" s="3">
        <f t="shared" si="27"/>
        <v>2</v>
      </c>
      <c r="AA634" s="3">
        <f t="shared" si="27"/>
        <v>2</v>
      </c>
      <c r="AC634" s="3">
        <f t="shared" si="27"/>
        <v>2</v>
      </c>
      <c r="AE634" s="3">
        <f t="shared" si="28"/>
        <v>2</v>
      </c>
    </row>
    <row r="635" spans="1:31" x14ac:dyDescent="0.4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45">
      <c r="A636" s="4" t="s">
        <v>62</v>
      </c>
      <c r="B636" s="4" t="s">
        <v>7</v>
      </c>
      <c r="C636" s="4" t="s">
        <v>21</v>
      </c>
      <c r="D636" s="4" t="s">
        <v>131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164</v>
      </c>
      <c r="L636" s="4" t="s">
        <v>7</v>
      </c>
      <c r="M636" s="4" t="s">
        <v>62</v>
      </c>
      <c r="N636" s="4" t="s">
        <v>21</v>
      </c>
      <c r="O636" s="4" t="s">
        <v>131</v>
      </c>
      <c r="P636" s="4" t="s">
        <v>19</v>
      </c>
      <c r="Q636" s="4" t="s">
        <v>20</v>
      </c>
      <c r="R636" s="4" t="s">
        <v>50</v>
      </c>
      <c r="S636" s="4" t="s">
        <v>24</v>
      </c>
      <c r="T636" s="4" t="s">
        <v>164</v>
      </c>
      <c r="U636" s="4" t="s">
        <v>83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2</v>
      </c>
      <c r="AE636" s="3">
        <f t="shared" si="28"/>
        <v>1</v>
      </c>
    </row>
    <row r="637" spans="1:31" x14ac:dyDescent="0.4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133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137</v>
      </c>
      <c r="T637" s="4" t="s">
        <v>16</v>
      </c>
      <c r="U637" s="4" t="s">
        <v>34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2</v>
      </c>
    </row>
    <row r="638" spans="1:31" x14ac:dyDescent="0.4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4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45">
      <c r="A640" s="4" t="s">
        <v>99</v>
      </c>
      <c r="B640" s="4" t="s">
        <v>35</v>
      </c>
      <c r="C640" s="4" t="s">
        <v>123</v>
      </c>
      <c r="D640" s="4" t="s">
        <v>121</v>
      </c>
      <c r="E640" s="4" t="s">
        <v>165</v>
      </c>
      <c r="F640" s="4" t="s">
        <v>60</v>
      </c>
      <c r="G640" s="4" t="s">
        <v>128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121</v>
      </c>
      <c r="O640" s="4" t="s">
        <v>123</v>
      </c>
      <c r="P640" s="4" t="s">
        <v>60</v>
      </c>
      <c r="Q640" s="4" t="s">
        <v>165</v>
      </c>
      <c r="R640" s="4" t="s">
        <v>128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2</v>
      </c>
      <c r="AC640" s="3">
        <f t="shared" si="27"/>
        <v>2</v>
      </c>
      <c r="AE640" s="3">
        <f t="shared" si="28"/>
        <v>2</v>
      </c>
    </row>
    <row r="641" spans="1:31" x14ac:dyDescent="0.45">
      <c r="A641" s="4" t="s">
        <v>38</v>
      </c>
      <c r="B641" s="4" t="s">
        <v>26</v>
      </c>
      <c r="C641" s="4" t="s">
        <v>154</v>
      </c>
      <c r="D641" s="4" t="s">
        <v>21</v>
      </c>
      <c r="E641" s="4" t="s">
        <v>72</v>
      </c>
      <c r="F641" s="4" t="s">
        <v>20</v>
      </c>
      <c r="G641" s="4" t="s">
        <v>128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154</v>
      </c>
      <c r="P641" s="4" t="s">
        <v>72</v>
      </c>
      <c r="Q641" s="4" t="s">
        <v>20</v>
      </c>
      <c r="R641" s="4" t="s">
        <v>128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4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133</v>
      </c>
      <c r="I642" s="4" t="s">
        <v>164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133</v>
      </c>
      <c r="S642" s="4" t="s">
        <v>50</v>
      </c>
      <c r="T642" s="4" t="s">
        <v>164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2</v>
      </c>
      <c r="AE642" s="3">
        <f t="shared" si="28"/>
        <v>2</v>
      </c>
    </row>
    <row r="643" spans="1:31" x14ac:dyDescent="0.45">
      <c r="A643" s="4" t="s">
        <v>62</v>
      </c>
      <c r="B643" s="4" t="s">
        <v>38</v>
      </c>
      <c r="C643" s="4" t="s">
        <v>101</v>
      </c>
      <c r="D643" s="4" t="s">
        <v>182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182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si="27"/>
        <v>2</v>
      </c>
      <c r="Y643" s="3">
        <f t="shared" si="27"/>
        <v>2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4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45">
      <c r="A645" s="4" t="s">
        <v>111</v>
      </c>
      <c r="B645" s="4" t="s">
        <v>58</v>
      </c>
      <c r="C645" s="4" t="s">
        <v>44</v>
      </c>
      <c r="D645" s="4" t="s">
        <v>171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133</v>
      </c>
      <c r="S645" s="4" t="s">
        <v>61</v>
      </c>
      <c r="T645" s="4" t="s">
        <v>16</v>
      </c>
      <c r="U645" s="4" t="s">
        <v>68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2</v>
      </c>
    </row>
    <row r="646" spans="1:31" x14ac:dyDescent="0.4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164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164</v>
      </c>
      <c r="U646" s="4" t="s">
        <v>25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1</v>
      </c>
    </row>
    <row r="647" spans="1:31" x14ac:dyDescent="0.4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4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4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4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31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1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4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4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122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122</v>
      </c>
      <c r="T652" s="4" t="s">
        <v>15</v>
      </c>
      <c r="U652" s="4" t="s">
        <v>16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4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4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195</v>
      </c>
      <c r="G654" s="4" t="s">
        <v>50</v>
      </c>
      <c r="H654" s="4" t="s">
        <v>33</v>
      </c>
      <c r="I654" s="4" t="s">
        <v>164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164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2</v>
      </c>
    </row>
    <row r="655" spans="1:31" x14ac:dyDescent="0.45">
      <c r="A655" s="4" t="s">
        <v>26</v>
      </c>
      <c r="B655" s="4" t="s">
        <v>99</v>
      </c>
      <c r="C655" s="4" t="s">
        <v>31</v>
      </c>
      <c r="D655" s="4" t="s">
        <v>123</v>
      </c>
      <c r="E655" s="4" t="s">
        <v>28</v>
      </c>
      <c r="F655" s="4" t="s">
        <v>165</v>
      </c>
      <c r="G655" s="4" t="s">
        <v>67</v>
      </c>
      <c r="H655" s="4" t="s">
        <v>128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123</v>
      </c>
      <c r="P655" s="4" t="s">
        <v>28</v>
      </c>
      <c r="Q655" s="4" t="s">
        <v>165</v>
      </c>
      <c r="R655" s="4" t="s">
        <v>67</v>
      </c>
      <c r="S655" s="4" t="s">
        <v>128</v>
      </c>
      <c r="T655" s="4" t="s">
        <v>15</v>
      </c>
      <c r="U655" s="4" t="s">
        <v>34</v>
      </c>
      <c r="W655" s="3">
        <f t="shared" si="30"/>
        <v>2</v>
      </c>
      <c r="Y655" s="3">
        <f t="shared" si="30"/>
        <v>2</v>
      </c>
      <c r="AA655" s="3">
        <f t="shared" si="30"/>
        <v>2</v>
      </c>
      <c r="AC655" s="3">
        <f t="shared" si="30"/>
        <v>2</v>
      </c>
      <c r="AE655" s="3">
        <f t="shared" si="31"/>
        <v>2</v>
      </c>
    </row>
    <row r="656" spans="1:31" x14ac:dyDescent="0.4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122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122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4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164</v>
      </c>
      <c r="J657" s="4" t="s">
        <v>25</v>
      </c>
      <c r="L657" s="4" t="s">
        <v>38</v>
      </c>
      <c r="M657" s="4" t="s">
        <v>102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164</v>
      </c>
      <c r="U657" s="4" t="s">
        <v>25</v>
      </c>
      <c r="W657" s="3">
        <f t="shared" si="30"/>
        <v>2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2</v>
      </c>
    </row>
    <row r="658" spans="1:31" x14ac:dyDescent="0.4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4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31</v>
      </c>
      <c r="P659" s="4" t="s">
        <v>28</v>
      </c>
      <c r="Q659" s="4" t="s">
        <v>72</v>
      </c>
      <c r="R659" s="4" t="s">
        <v>73</v>
      </c>
      <c r="S659" s="4" t="s">
        <v>133</v>
      </c>
      <c r="T659" s="4" t="s">
        <v>51</v>
      </c>
      <c r="U659" s="4" t="s">
        <v>16</v>
      </c>
      <c r="W659" s="3">
        <f t="shared" si="30"/>
        <v>2</v>
      </c>
      <c r="Y659" s="3">
        <f t="shared" si="30"/>
        <v>2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4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4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45">
      <c r="A662" s="4" t="s">
        <v>38</v>
      </c>
      <c r="B662" s="4" t="s">
        <v>38</v>
      </c>
      <c r="C662" s="4" t="s">
        <v>22</v>
      </c>
      <c r="D662" s="4" t="s">
        <v>182</v>
      </c>
      <c r="E662" s="4" t="s">
        <v>72</v>
      </c>
      <c r="F662" s="4" t="s">
        <v>81</v>
      </c>
      <c r="G662" s="4" t="s">
        <v>50</v>
      </c>
      <c r="H662" s="4" t="s">
        <v>145</v>
      </c>
      <c r="I662" s="4" t="s">
        <v>164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13</v>
      </c>
      <c r="S662" s="4" t="s">
        <v>50</v>
      </c>
      <c r="T662" s="4" t="s">
        <v>164</v>
      </c>
      <c r="U662" s="4" t="s">
        <v>15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1</v>
      </c>
    </row>
    <row r="663" spans="1:31" x14ac:dyDescent="0.4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4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164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1</v>
      </c>
    </row>
    <row r="665" spans="1:31" x14ac:dyDescent="0.45">
      <c r="A665" s="4" t="s">
        <v>8</v>
      </c>
      <c r="B665" s="4" t="s">
        <v>17</v>
      </c>
      <c r="C665" s="4" t="s">
        <v>121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78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1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4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133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133</v>
      </c>
      <c r="S666" s="4" t="s">
        <v>24</v>
      </c>
      <c r="T666" s="4" t="s">
        <v>16</v>
      </c>
      <c r="U666" s="4" t="s">
        <v>25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2</v>
      </c>
      <c r="AE666" s="3">
        <f t="shared" si="31"/>
        <v>2</v>
      </c>
    </row>
    <row r="667" spans="1:31" x14ac:dyDescent="0.45">
      <c r="A667" s="4" t="s">
        <v>38</v>
      </c>
      <c r="B667" s="4" t="s">
        <v>62</v>
      </c>
      <c r="C667" s="4" t="s">
        <v>182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182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2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4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4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164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164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2</v>
      </c>
    </row>
    <row r="670" spans="1:31" x14ac:dyDescent="0.45">
      <c r="A670" s="4" t="s">
        <v>17</v>
      </c>
      <c r="B670" s="4" t="s">
        <v>38</v>
      </c>
      <c r="C670" s="4" t="s">
        <v>97</v>
      </c>
      <c r="D670" s="4" t="s">
        <v>121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78</v>
      </c>
      <c r="O670" s="4" t="s">
        <v>97</v>
      </c>
      <c r="P670" s="4" t="s">
        <v>60</v>
      </c>
      <c r="Q670" s="4" t="s">
        <v>12</v>
      </c>
      <c r="R670" s="4" t="s">
        <v>24</v>
      </c>
      <c r="S670" s="4" t="s">
        <v>82</v>
      </c>
      <c r="T670" s="4" t="s">
        <v>83</v>
      </c>
      <c r="U670" s="4" t="s">
        <v>25</v>
      </c>
      <c r="W670" s="3">
        <f t="shared" si="30"/>
        <v>2</v>
      </c>
      <c r="Y670" s="3">
        <f t="shared" si="30"/>
        <v>1</v>
      </c>
      <c r="AA670" s="3">
        <f t="shared" si="30"/>
        <v>2</v>
      </c>
      <c r="AC670" s="3">
        <f t="shared" si="30"/>
        <v>2</v>
      </c>
      <c r="AE670" s="3">
        <f t="shared" si="31"/>
        <v>2</v>
      </c>
    </row>
    <row r="671" spans="1:31" x14ac:dyDescent="0.4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164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4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4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45">
      <c r="A674" s="4" t="s">
        <v>38</v>
      </c>
      <c r="B674" s="4" t="s">
        <v>38</v>
      </c>
      <c r="C674" s="4" t="s">
        <v>123</v>
      </c>
      <c r="D674" s="4" t="s">
        <v>40</v>
      </c>
      <c r="E674" s="4" t="s">
        <v>165</v>
      </c>
      <c r="F674" s="4" t="s">
        <v>19</v>
      </c>
      <c r="G674" s="4" t="s">
        <v>128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123</v>
      </c>
      <c r="P674" s="4" t="s">
        <v>19</v>
      </c>
      <c r="Q674" s="4" t="s">
        <v>165</v>
      </c>
      <c r="R674" s="4" t="s">
        <v>128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2</v>
      </c>
      <c r="AC674" s="3">
        <f t="shared" si="30"/>
        <v>2</v>
      </c>
      <c r="AE674" s="3">
        <f t="shared" si="31"/>
        <v>2</v>
      </c>
    </row>
    <row r="675" spans="1:31" x14ac:dyDescent="0.4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128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128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2</v>
      </c>
      <c r="AE675" s="3">
        <f t="shared" si="31"/>
        <v>2</v>
      </c>
    </row>
    <row r="676" spans="1:31" x14ac:dyDescent="0.4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173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24</v>
      </c>
      <c r="T676" s="4" t="s">
        <v>57</v>
      </c>
      <c r="U676" s="4" t="s">
        <v>25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45">
      <c r="A677" s="4" t="s">
        <v>8</v>
      </c>
      <c r="B677" s="4" t="s">
        <v>135</v>
      </c>
      <c r="C677" s="4" t="s">
        <v>101</v>
      </c>
      <c r="D677" s="4" t="s">
        <v>136</v>
      </c>
      <c r="E677" s="4" t="s">
        <v>64</v>
      </c>
      <c r="F677" s="4" t="s">
        <v>63</v>
      </c>
      <c r="G677" s="4" t="s">
        <v>33</v>
      </c>
      <c r="H677" s="4" t="s">
        <v>127</v>
      </c>
      <c r="I677" s="4" t="s">
        <v>15</v>
      </c>
      <c r="J677" s="4" t="s">
        <v>15</v>
      </c>
      <c r="L677" s="4" t="s">
        <v>135</v>
      </c>
      <c r="M677" s="4" t="s">
        <v>8</v>
      </c>
      <c r="N677" s="4" t="s">
        <v>101</v>
      </c>
      <c r="O677" s="4" t="s">
        <v>136</v>
      </c>
      <c r="P677" s="4" t="s">
        <v>63</v>
      </c>
      <c r="Q677" s="4" t="s">
        <v>64</v>
      </c>
      <c r="R677" s="4" t="s">
        <v>33</v>
      </c>
      <c r="S677" s="4" t="s">
        <v>127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4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4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164</v>
      </c>
      <c r="J679" s="4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36</v>
      </c>
      <c r="T679" s="4" t="s">
        <v>164</v>
      </c>
      <c r="U679" s="4" t="s">
        <v>37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1</v>
      </c>
      <c r="AE679" s="3">
        <f t="shared" si="31"/>
        <v>1</v>
      </c>
    </row>
    <row r="680" spans="1:31" x14ac:dyDescent="0.4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45">
      <c r="A681" s="4" t="s">
        <v>38</v>
      </c>
      <c r="B681" s="4" t="s">
        <v>38</v>
      </c>
      <c r="C681" s="4" t="s">
        <v>123</v>
      </c>
      <c r="D681" s="4" t="s">
        <v>110</v>
      </c>
      <c r="E681" s="4" t="s">
        <v>165</v>
      </c>
      <c r="F681" s="4" t="s">
        <v>28</v>
      </c>
      <c r="G681" s="4" t="s">
        <v>128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123</v>
      </c>
      <c r="P681" s="4" t="s">
        <v>28</v>
      </c>
      <c r="Q681" s="4" t="s">
        <v>165</v>
      </c>
      <c r="R681" s="4" t="s">
        <v>80</v>
      </c>
      <c r="S681" s="4" t="s">
        <v>128</v>
      </c>
      <c r="T681" s="4" t="s">
        <v>15</v>
      </c>
      <c r="U681" s="4" t="s">
        <v>16</v>
      </c>
      <c r="W681" s="3">
        <f t="shared" si="30"/>
        <v>2</v>
      </c>
      <c r="Y681" s="3">
        <f t="shared" si="30"/>
        <v>1</v>
      </c>
      <c r="AA681" s="3">
        <f t="shared" si="30"/>
        <v>2</v>
      </c>
      <c r="AC681" s="3">
        <f t="shared" si="30"/>
        <v>2</v>
      </c>
      <c r="AE681" s="3">
        <f t="shared" si="31"/>
        <v>2</v>
      </c>
    </row>
    <row r="682" spans="1:31" x14ac:dyDescent="0.4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128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128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4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4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122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2</v>
      </c>
    </row>
    <row r="685" spans="1:31" x14ac:dyDescent="0.4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164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164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2</v>
      </c>
    </row>
    <row r="686" spans="1:31" x14ac:dyDescent="0.4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4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133</v>
      </c>
      <c r="H687" s="4" t="s">
        <v>13</v>
      </c>
      <c r="I687" s="4" t="s">
        <v>146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23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1</v>
      </c>
      <c r="AE687" s="3">
        <f t="shared" si="31"/>
        <v>1</v>
      </c>
    </row>
    <row r="688" spans="1:31" x14ac:dyDescent="0.4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4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2</v>
      </c>
      <c r="AC689" s="3">
        <f t="shared" si="30"/>
        <v>2</v>
      </c>
      <c r="AE689" s="3">
        <f t="shared" si="31"/>
        <v>2</v>
      </c>
    </row>
    <row r="690" spans="1:31" x14ac:dyDescent="0.4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4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164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164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2</v>
      </c>
    </row>
    <row r="692" spans="1:31" x14ac:dyDescent="0.4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4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4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4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2</v>
      </c>
      <c r="AC695" s="3">
        <f t="shared" si="30"/>
        <v>2</v>
      </c>
      <c r="AE695" s="3">
        <f t="shared" si="31"/>
        <v>2</v>
      </c>
    </row>
    <row r="696" spans="1:31" x14ac:dyDescent="0.4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152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4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4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4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195</v>
      </c>
      <c r="G699" s="4" t="s">
        <v>36</v>
      </c>
      <c r="H699" s="4" t="s">
        <v>133</v>
      </c>
      <c r="I699" s="4" t="s">
        <v>37</v>
      </c>
      <c r="J699" s="4" t="s">
        <v>146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4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45">
      <c r="A701" s="4" t="s">
        <v>135</v>
      </c>
      <c r="B701" s="4" t="s">
        <v>38</v>
      </c>
      <c r="C701" s="4" t="s">
        <v>21</v>
      </c>
      <c r="D701" s="4" t="s">
        <v>123</v>
      </c>
      <c r="E701" s="4" t="s">
        <v>20</v>
      </c>
      <c r="F701" s="4" t="s">
        <v>165</v>
      </c>
      <c r="G701" s="4" t="s">
        <v>80</v>
      </c>
      <c r="H701" s="4" t="s">
        <v>128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123</v>
      </c>
      <c r="P701" s="4" t="s">
        <v>20</v>
      </c>
      <c r="Q701" s="4" t="s">
        <v>165</v>
      </c>
      <c r="R701" s="4" t="s">
        <v>80</v>
      </c>
      <c r="S701" s="4" t="s">
        <v>128</v>
      </c>
      <c r="T701" s="4" t="s">
        <v>15</v>
      </c>
      <c r="U701" s="4" t="s">
        <v>57</v>
      </c>
      <c r="W701" s="3">
        <f t="shared" si="30"/>
        <v>1</v>
      </c>
      <c r="Y701" s="3">
        <f t="shared" si="30"/>
        <v>2</v>
      </c>
      <c r="AA701" s="3">
        <f t="shared" si="30"/>
        <v>2</v>
      </c>
      <c r="AC701" s="3">
        <f t="shared" si="30"/>
        <v>2</v>
      </c>
      <c r="AE701" s="3">
        <f t="shared" si="31"/>
        <v>2</v>
      </c>
    </row>
    <row r="702" spans="1:31" x14ac:dyDescent="0.4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4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4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164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164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2</v>
      </c>
    </row>
    <row r="705" spans="1:31" x14ac:dyDescent="0.4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164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164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2</v>
      </c>
    </row>
    <row r="706" spans="1:31" x14ac:dyDescent="0.45">
      <c r="A706" s="4" t="s">
        <v>8</v>
      </c>
      <c r="B706" s="4" t="s">
        <v>7</v>
      </c>
      <c r="C706" s="4" t="s">
        <v>10</v>
      </c>
      <c r="D706" s="4" t="s">
        <v>141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172</v>
      </c>
      <c r="M706" s="4" t="s">
        <v>8</v>
      </c>
      <c r="N706" s="4" t="s">
        <v>10</v>
      </c>
      <c r="O706" s="4" t="s">
        <v>141</v>
      </c>
      <c r="P706" s="4" t="s">
        <v>11</v>
      </c>
      <c r="Q706" s="4" t="s">
        <v>130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30"/>
        <v>1</v>
      </c>
      <c r="Y706" s="3">
        <f t="shared" si="30"/>
        <v>2</v>
      </c>
      <c r="AA706" s="3">
        <f t="shared" si="30"/>
        <v>1</v>
      </c>
      <c r="AC706" s="3">
        <f t="shared" si="30"/>
        <v>2</v>
      </c>
      <c r="AE706" s="3">
        <f t="shared" si="31"/>
        <v>2</v>
      </c>
    </row>
    <row r="707" spans="1:31" x14ac:dyDescent="0.4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2</v>
      </c>
      <c r="AE707" s="3">
        <f t="shared" si="31"/>
        <v>2</v>
      </c>
    </row>
    <row r="708" spans="1:31" x14ac:dyDescent="0.4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4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45">
      <c r="A710" s="4" t="s">
        <v>38</v>
      </c>
      <c r="B710" s="4" t="s">
        <v>38</v>
      </c>
      <c r="C710" s="4" t="s">
        <v>21</v>
      </c>
      <c r="D710" s="4" t="s">
        <v>123</v>
      </c>
      <c r="E710" s="4" t="s">
        <v>20</v>
      </c>
      <c r="F710" s="4" t="s">
        <v>165</v>
      </c>
      <c r="G710" s="4" t="s">
        <v>168</v>
      </c>
      <c r="H710" s="4" t="s">
        <v>128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123</v>
      </c>
      <c r="P710" s="4" t="s">
        <v>20</v>
      </c>
      <c r="Q710" s="4" t="s">
        <v>165</v>
      </c>
      <c r="R710" s="4" t="s">
        <v>128</v>
      </c>
      <c r="S710" s="4" t="s">
        <v>168</v>
      </c>
      <c r="T710" s="4" t="s">
        <v>15</v>
      </c>
      <c r="U710" s="4" t="s">
        <v>105</v>
      </c>
      <c r="W710" s="3">
        <f t="shared" si="33"/>
        <v>2</v>
      </c>
      <c r="Y710" s="3">
        <f t="shared" si="33"/>
        <v>2</v>
      </c>
      <c r="AA710" s="3">
        <f t="shared" si="33"/>
        <v>2</v>
      </c>
      <c r="AC710" s="3">
        <f t="shared" si="33"/>
        <v>2</v>
      </c>
      <c r="AE710" s="3">
        <f t="shared" si="34"/>
        <v>2</v>
      </c>
    </row>
    <row r="711" spans="1:31" x14ac:dyDescent="0.4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4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4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4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1</v>
      </c>
      <c r="AE714" s="3">
        <f t="shared" si="34"/>
        <v>2</v>
      </c>
    </row>
    <row r="715" spans="1:31" x14ac:dyDescent="0.4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4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36</v>
      </c>
      <c r="T716" s="4" t="s">
        <v>34</v>
      </c>
      <c r="U716" s="4" t="s">
        <v>37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2</v>
      </c>
      <c r="AE716" s="3">
        <f t="shared" si="34"/>
        <v>2</v>
      </c>
    </row>
    <row r="717" spans="1:31" x14ac:dyDescent="0.4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4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4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128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147</v>
      </c>
      <c r="P719" s="4" t="s">
        <v>28</v>
      </c>
      <c r="Q719" s="4" t="s">
        <v>12</v>
      </c>
      <c r="R719" s="4" t="s">
        <v>128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1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4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4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168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168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2</v>
      </c>
      <c r="AE721" s="3">
        <f t="shared" si="34"/>
        <v>2</v>
      </c>
    </row>
    <row r="722" spans="1:31" x14ac:dyDescent="0.4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4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133</v>
      </c>
      <c r="I723" s="4" t="s">
        <v>34</v>
      </c>
      <c r="J723" s="4" t="s">
        <v>146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133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2</v>
      </c>
      <c r="AE723" s="3">
        <f t="shared" si="34"/>
        <v>1</v>
      </c>
    </row>
    <row r="724" spans="1:31" x14ac:dyDescent="0.4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4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45">
      <c r="A726" s="4" t="s">
        <v>75</v>
      </c>
      <c r="B726" s="4" t="s">
        <v>215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4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4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2</v>
      </c>
      <c r="AE728" s="3">
        <f t="shared" si="34"/>
        <v>2</v>
      </c>
    </row>
    <row r="729" spans="1:31" x14ac:dyDescent="0.4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45">
      <c r="A730" s="4" t="s">
        <v>38</v>
      </c>
      <c r="B730" s="4" t="s">
        <v>176</v>
      </c>
      <c r="C730" s="4" t="s">
        <v>118</v>
      </c>
      <c r="D730" s="4" t="s">
        <v>186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28</v>
      </c>
      <c r="Q730" s="4" t="s">
        <v>20</v>
      </c>
      <c r="R730" s="4" t="s">
        <v>73</v>
      </c>
      <c r="S730" s="4" t="s">
        <v>14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45">
      <c r="A731" s="4" t="s">
        <v>38</v>
      </c>
      <c r="B731" s="4" t="s">
        <v>38</v>
      </c>
      <c r="C731" s="4" t="s">
        <v>70</v>
      </c>
      <c r="D731" s="4" t="s">
        <v>182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182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2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45">
      <c r="A732" s="4" t="s">
        <v>62</v>
      </c>
      <c r="B732" s="4" t="s">
        <v>17</v>
      </c>
      <c r="C732" s="4" t="s">
        <v>98</v>
      </c>
      <c r="D732" s="4" t="s">
        <v>141</v>
      </c>
      <c r="E732" s="4" t="s">
        <v>19</v>
      </c>
      <c r="F732" s="4" t="s">
        <v>130</v>
      </c>
      <c r="G732" s="4" t="s">
        <v>188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141</v>
      </c>
      <c r="O732" s="4" t="s">
        <v>98</v>
      </c>
      <c r="P732" s="4" t="s">
        <v>19</v>
      </c>
      <c r="Q732" s="4" t="s">
        <v>130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1</v>
      </c>
      <c r="AE732" s="3">
        <f t="shared" si="34"/>
        <v>2</v>
      </c>
    </row>
    <row r="733" spans="1:31" x14ac:dyDescent="0.45">
      <c r="A733" s="4" t="s">
        <v>26</v>
      </c>
      <c r="B733" s="4" t="s">
        <v>26</v>
      </c>
      <c r="C733" s="4" t="s">
        <v>182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4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4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144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5" t="s">
        <v>144</v>
      </c>
      <c r="S735" s="4" t="s">
        <v>46</v>
      </c>
      <c r="T735" s="4" t="s">
        <v>15</v>
      </c>
      <c r="U735" s="5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4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4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45">
      <c r="A738" s="4" t="s">
        <v>214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f t="shared" si="33"/>
        <v>1</v>
      </c>
      <c r="Y738" s="3">
        <f t="shared" si="33"/>
        <v>2</v>
      </c>
      <c r="AA738" s="3">
        <f t="shared" si="33"/>
        <v>2</v>
      </c>
      <c r="AC738" s="3">
        <f t="shared" si="33"/>
        <v>2</v>
      </c>
      <c r="AE738" s="3">
        <f t="shared" si="34"/>
        <v>2</v>
      </c>
    </row>
    <row r="739" spans="1:31" x14ac:dyDescent="0.45">
      <c r="A739" s="4" t="s">
        <v>38</v>
      </c>
      <c r="B739" s="4" t="s">
        <v>62</v>
      </c>
      <c r="C739" s="4" t="s">
        <v>123</v>
      </c>
      <c r="D739" s="4" t="s">
        <v>101</v>
      </c>
      <c r="E739" s="4" t="s">
        <v>165</v>
      </c>
      <c r="F739" s="4" t="s">
        <v>64</v>
      </c>
      <c r="G739" s="4" t="s">
        <v>128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123</v>
      </c>
      <c r="P739" s="4" t="s">
        <v>64</v>
      </c>
      <c r="Q739" s="4" t="s">
        <v>165</v>
      </c>
      <c r="R739" s="4" t="s">
        <v>36</v>
      </c>
      <c r="S739" s="4" t="s">
        <v>128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2</v>
      </c>
      <c r="AC739" s="3">
        <f t="shared" si="33"/>
        <v>2</v>
      </c>
      <c r="AE739" s="3">
        <f t="shared" si="34"/>
        <v>2</v>
      </c>
    </row>
    <row r="740" spans="1:31" x14ac:dyDescent="0.4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4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128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128</v>
      </c>
      <c r="T741" s="4" t="s">
        <v>51</v>
      </c>
      <c r="U741" s="4" t="s">
        <v>15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4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45">
      <c r="A743" s="4" t="s">
        <v>95</v>
      </c>
      <c r="B743" s="4" t="s">
        <v>35</v>
      </c>
      <c r="C743" s="4" t="s">
        <v>44</v>
      </c>
      <c r="D743" s="4" t="s">
        <v>194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4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137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23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45">
      <c r="A745" s="4" t="s">
        <v>38</v>
      </c>
      <c r="B745" s="4" t="s">
        <v>85</v>
      </c>
      <c r="C745" s="4" t="s">
        <v>182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164</v>
      </c>
      <c r="J745" s="4" t="s">
        <v>164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173</v>
      </c>
      <c r="Q745" s="4" t="s">
        <v>69</v>
      </c>
      <c r="R745" s="4" t="s">
        <v>50</v>
      </c>
      <c r="S745" s="4" t="s">
        <v>50</v>
      </c>
      <c r="T745" s="4" t="s">
        <v>164</v>
      </c>
      <c r="U745" s="4" t="s">
        <v>164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2</v>
      </c>
    </row>
    <row r="746" spans="1:31" x14ac:dyDescent="0.4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4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45">
      <c r="A748" s="4" t="s">
        <v>38</v>
      </c>
      <c r="B748" s="4" t="s">
        <v>35</v>
      </c>
      <c r="C748" s="4" t="s">
        <v>123</v>
      </c>
      <c r="D748" s="4" t="s">
        <v>21</v>
      </c>
      <c r="E748" s="4" t="s">
        <v>165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21</v>
      </c>
      <c r="O748" s="4" t="s">
        <v>77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2</v>
      </c>
      <c r="Y748" s="3">
        <f t="shared" si="33"/>
        <v>1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4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164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164</v>
      </c>
      <c r="U749" s="4" t="s">
        <v>34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2</v>
      </c>
    </row>
    <row r="750" spans="1:31" x14ac:dyDescent="0.4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4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4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4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91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2</v>
      </c>
      <c r="AC753" s="3">
        <f t="shared" si="33"/>
        <v>2</v>
      </c>
      <c r="AE753" s="3">
        <f t="shared" si="34"/>
        <v>2</v>
      </c>
    </row>
    <row r="754" spans="1:31" x14ac:dyDescent="0.4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164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164</v>
      </c>
      <c r="U754" s="4" t="s">
        <v>25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2</v>
      </c>
    </row>
    <row r="755" spans="1:31" x14ac:dyDescent="0.45">
      <c r="A755" s="4" t="s">
        <v>35</v>
      </c>
      <c r="B755" s="4" t="s">
        <v>26</v>
      </c>
      <c r="C755" s="4" t="s">
        <v>66</v>
      </c>
      <c r="D755" s="4" t="s">
        <v>213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2</v>
      </c>
    </row>
    <row r="756" spans="1:31" x14ac:dyDescent="0.4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145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145</v>
      </c>
      <c r="T756" s="4" t="s">
        <v>156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45">
      <c r="A757" s="4" t="s">
        <v>111</v>
      </c>
      <c r="B757" s="4" t="s">
        <v>35</v>
      </c>
      <c r="C757" s="4" t="s">
        <v>212</v>
      </c>
      <c r="D757" s="4" t="s">
        <v>194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35</v>
      </c>
      <c r="M757" s="4" t="s">
        <v>111</v>
      </c>
      <c r="N757" s="4" t="s">
        <v>212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4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4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4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2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4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164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164</v>
      </c>
      <c r="U761" s="4" t="s">
        <v>15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2</v>
      </c>
    </row>
    <row r="762" spans="1:31" x14ac:dyDescent="0.4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4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4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128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123</v>
      </c>
      <c r="O764" s="4" t="s">
        <v>10</v>
      </c>
      <c r="P764" s="4" t="s">
        <v>81</v>
      </c>
      <c r="Q764" s="4" t="s">
        <v>165</v>
      </c>
      <c r="R764" s="4" t="s">
        <v>33</v>
      </c>
      <c r="S764" s="4" t="s">
        <v>128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1</v>
      </c>
      <c r="AC764" s="3">
        <f t="shared" si="33"/>
        <v>2</v>
      </c>
      <c r="AE764" s="3">
        <f t="shared" si="34"/>
        <v>2</v>
      </c>
    </row>
    <row r="765" spans="1:31" x14ac:dyDescent="0.4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168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2</v>
      </c>
      <c r="AA765" s="3">
        <f t="shared" si="33"/>
        <v>2</v>
      </c>
      <c r="AC765" s="3">
        <f t="shared" si="33"/>
        <v>0</v>
      </c>
      <c r="AE765" s="3">
        <f t="shared" si="34"/>
        <v>2</v>
      </c>
    </row>
    <row r="766" spans="1:31" x14ac:dyDescent="0.4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4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31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16</v>
      </c>
      <c r="U767" s="4" t="s">
        <v>37</v>
      </c>
      <c r="W767" s="3">
        <f t="shared" si="33"/>
        <v>1</v>
      </c>
      <c r="Y767" s="3">
        <f t="shared" si="33"/>
        <v>1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4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4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4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164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164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2</v>
      </c>
    </row>
    <row r="771" spans="1:31" x14ac:dyDescent="0.4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4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4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45">
      <c r="A774" s="4" t="s">
        <v>95</v>
      </c>
      <c r="B774" s="4" t="s">
        <v>7</v>
      </c>
      <c r="C774" s="4" t="s">
        <v>44</v>
      </c>
      <c r="D774" s="4" t="s">
        <v>131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131</v>
      </c>
      <c r="P774" s="4" t="s">
        <v>19</v>
      </c>
      <c r="Q774" s="4" t="s">
        <v>12</v>
      </c>
      <c r="R774" s="4" t="s">
        <v>36</v>
      </c>
      <c r="S774" s="4" t="s">
        <v>24</v>
      </c>
      <c r="T774" s="4" t="s">
        <v>25</v>
      </c>
      <c r="U774" s="4" t="s">
        <v>37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1</v>
      </c>
      <c r="AE774" s="3">
        <f t="shared" si="37"/>
        <v>1</v>
      </c>
    </row>
    <row r="775" spans="1:31" x14ac:dyDescent="0.4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4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211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168</v>
      </c>
      <c r="S776" s="4" t="s">
        <v>47</v>
      </c>
      <c r="T776" s="4" t="s">
        <v>15</v>
      </c>
      <c r="U776" s="4" t="s">
        <v>48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1</v>
      </c>
      <c r="AE776" s="3">
        <f t="shared" si="37"/>
        <v>2</v>
      </c>
    </row>
    <row r="777" spans="1:31" x14ac:dyDescent="0.4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4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4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4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4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4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14</v>
      </c>
      <c r="S782" s="4" t="s">
        <v>36</v>
      </c>
      <c r="T782" s="4" t="s">
        <v>16</v>
      </c>
      <c r="U782" s="4" t="s">
        <v>37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2</v>
      </c>
      <c r="AE782" s="3">
        <f t="shared" si="37"/>
        <v>2</v>
      </c>
    </row>
    <row r="783" spans="1:31" x14ac:dyDescent="0.45">
      <c r="A783" s="4" t="s">
        <v>7</v>
      </c>
      <c r="B783" s="4" t="s">
        <v>38</v>
      </c>
      <c r="C783" s="4" t="s">
        <v>84</v>
      </c>
      <c r="D783" s="4" t="s">
        <v>182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182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2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45">
      <c r="A784" s="4" t="s">
        <v>7</v>
      </c>
      <c r="B784" s="4" t="s">
        <v>38</v>
      </c>
      <c r="C784" s="4" t="s">
        <v>84</v>
      </c>
      <c r="D784" s="4" t="s">
        <v>121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1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4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133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110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2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4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4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122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2</v>
      </c>
    </row>
    <row r="788" spans="1:31" x14ac:dyDescent="0.45">
      <c r="A788" s="4" t="s">
        <v>62</v>
      </c>
      <c r="B788" s="4" t="s">
        <v>38</v>
      </c>
      <c r="C788" s="4" t="s">
        <v>45</v>
      </c>
      <c r="D788" s="4" t="s">
        <v>147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36</v>
      </c>
      <c r="T788" s="4" t="s">
        <v>51</v>
      </c>
      <c r="U788" s="4" t="s">
        <v>37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2</v>
      </c>
      <c r="AE788" s="3">
        <f t="shared" si="37"/>
        <v>2</v>
      </c>
    </row>
    <row r="789" spans="1:31" x14ac:dyDescent="0.4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36</v>
      </c>
      <c r="S789" s="4" t="s">
        <v>47</v>
      </c>
      <c r="T789" s="4" t="s">
        <v>48</v>
      </c>
      <c r="U789" s="4" t="s">
        <v>37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4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4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164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164</v>
      </c>
      <c r="U791" s="4" t="s">
        <v>89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1</v>
      </c>
    </row>
    <row r="792" spans="1:31" x14ac:dyDescent="0.45">
      <c r="A792" s="4" t="s">
        <v>7</v>
      </c>
      <c r="B792" s="4" t="s">
        <v>38</v>
      </c>
      <c r="C792" s="4" t="s">
        <v>49</v>
      </c>
      <c r="D792" s="4" t="s">
        <v>182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164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182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164</v>
      </c>
      <c r="U792" s="4" t="s">
        <v>83</v>
      </c>
      <c r="W792" s="3">
        <f t="shared" si="36"/>
        <v>2</v>
      </c>
      <c r="Y792" s="3">
        <f t="shared" si="36"/>
        <v>2</v>
      </c>
      <c r="AA792" s="3">
        <f t="shared" si="36"/>
        <v>2</v>
      </c>
      <c r="AC792" s="3">
        <f t="shared" si="36"/>
        <v>2</v>
      </c>
      <c r="AE792" s="3">
        <f t="shared" si="37"/>
        <v>2</v>
      </c>
    </row>
    <row r="793" spans="1:31" x14ac:dyDescent="0.4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164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164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2</v>
      </c>
    </row>
    <row r="794" spans="1:31" x14ac:dyDescent="0.4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137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31</v>
      </c>
      <c r="O794" s="4" t="s">
        <v>92</v>
      </c>
      <c r="P794" s="4" t="s">
        <v>91</v>
      </c>
      <c r="Q794" s="4" t="s">
        <v>28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45">
      <c r="A795" s="4" t="s">
        <v>17</v>
      </c>
      <c r="B795" s="4" t="s">
        <v>38</v>
      </c>
      <c r="C795" s="4" t="s">
        <v>117</v>
      </c>
      <c r="D795" s="4" t="s">
        <v>123</v>
      </c>
      <c r="E795" s="4" t="s">
        <v>60</v>
      </c>
      <c r="F795" s="4" t="s">
        <v>165</v>
      </c>
      <c r="G795" s="4" t="s">
        <v>50</v>
      </c>
      <c r="H795" s="4" t="s">
        <v>128</v>
      </c>
      <c r="I795" s="4" t="s">
        <v>164</v>
      </c>
      <c r="J795" s="4" t="s">
        <v>15</v>
      </c>
      <c r="L795" s="4" t="s">
        <v>38</v>
      </c>
      <c r="M795" s="4" t="s">
        <v>17</v>
      </c>
      <c r="N795" s="4" t="s">
        <v>123</v>
      </c>
      <c r="O795" s="4" t="s">
        <v>117</v>
      </c>
      <c r="P795" s="4" t="s">
        <v>60</v>
      </c>
      <c r="Q795" s="4" t="s">
        <v>165</v>
      </c>
      <c r="R795" s="4" t="s">
        <v>50</v>
      </c>
      <c r="S795" s="4" t="s">
        <v>128</v>
      </c>
      <c r="T795" s="4" t="s">
        <v>164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2</v>
      </c>
      <c r="AC795" s="3">
        <f t="shared" si="36"/>
        <v>2</v>
      </c>
      <c r="AE795" s="3">
        <f t="shared" si="37"/>
        <v>2</v>
      </c>
    </row>
    <row r="796" spans="1:31" x14ac:dyDescent="0.4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4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152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152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1</v>
      </c>
      <c r="AE797" s="3">
        <f t="shared" si="37"/>
        <v>2</v>
      </c>
    </row>
    <row r="798" spans="1:31" x14ac:dyDescent="0.4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164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164</v>
      </c>
      <c r="U798" s="4" t="s">
        <v>37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2</v>
      </c>
    </row>
    <row r="799" spans="1:31" x14ac:dyDescent="0.4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45">
      <c r="A800" s="4" t="s">
        <v>140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137</v>
      </c>
      <c r="H800" s="4" t="s">
        <v>33</v>
      </c>
      <c r="I800" s="4" t="s">
        <v>164</v>
      </c>
      <c r="J800" s="4" t="s">
        <v>15</v>
      </c>
      <c r="L800" s="4" t="s">
        <v>38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137</v>
      </c>
      <c r="S800" s="4" t="s">
        <v>33</v>
      </c>
      <c r="T800" s="4" t="s">
        <v>164</v>
      </c>
      <c r="U800" s="4" t="s">
        <v>15</v>
      </c>
      <c r="W800" s="3">
        <f t="shared" si="36"/>
        <v>1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2</v>
      </c>
    </row>
    <row r="801" spans="1:31" x14ac:dyDescent="0.4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4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164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164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2</v>
      </c>
    </row>
    <row r="803" spans="1:31" x14ac:dyDescent="0.4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45">
      <c r="A804" s="4" t="s">
        <v>17</v>
      </c>
      <c r="B804" s="4" t="s">
        <v>38</v>
      </c>
      <c r="C804" s="4" t="s">
        <v>31</v>
      </c>
      <c r="D804" s="4" t="s">
        <v>123</v>
      </c>
      <c r="E804" s="4" t="s">
        <v>28</v>
      </c>
      <c r="F804" s="4" t="s">
        <v>165</v>
      </c>
      <c r="G804" s="4" t="s">
        <v>33</v>
      </c>
      <c r="H804" s="4" t="s">
        <v>128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123</v>
      </c>
      <c r="P804" s="4" t="s">
        <v>28</v>
      </c>
      <c r="Q804" s="4" t="s">
        <v>165</v>
      </c>
      <c r="R804" s="4" t="s">
        <v>46</v>
      </c>
      <c r="S804" s="4" t="s">
        <v>128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2</v>
      </c>
      <c r="AC804" s="3">
        <f t="shared" si="36"/>
        <v>1</v>
      </c>
      <c r="AE804" s="3">
        <f t="shared" si="37"/>
        <v>2</v>
      </c>
    </row>
    <row r="805" spans="1:31" x14ac:dyDescent="0.4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4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164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164</v>
      </c>
      <c r="U806" s="4" t="s">
        <v>25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2</v>
      </c>
    </row>
    <row r="807" spans="1:31" x14ac:dyDescent="0.4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4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36</v>
      </c>
      <c r="T808" s="4" t="s">
        <v>57</v>
      </c>
      <c r="U808" s="4" t="s">
        <v>37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1</v>
      </c>
      <c r="AE808" s="3">
        <f t="shared" si="37"/>
        <v>1</v>
      </c>
    </row>
    <row r="809" spans="1:31" x14ac:dyDescent="0.4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164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45">
      <c r="A810" s="4" t="s">
        <v>99</v>
      </c>
      <c r="B810" s="4" t="s">
        <v>153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23</v>
      </c>
      <c r="S810" s="4" t="s">
        <v>33</v>
      </c>
      <c r="T810" s="4" t="s">
        <v>15</v>
      </c>
      <c r="U810" s="4" t="s">
        <v>16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2</v>
      </c>
      <c r="AE810" s="3">
        <f t="shared" si="37"/>
        <v>2</v>
      </c>
    </row>
    <row r="811" spans="1:31" x14ac:dyDescent="0.45">
      <c r="A811" s="4" t="s">
        <v>119</v>
      </c>
      <c r="B811" s="4" t="s">
        <v>7</v>
      </c>
      <c r="C811" s="4" t="s">
        <v>148</v>
      </c>
      <c r="D811" s="4" t="s">
        <v>118</v>
      </c>
      <c r="E811" s="4" t="s">
        <v>76</v>
      </c>
      <c r="F811" s="4" t="s">
        <v>28</v>
      </c>
      <c r="G811" s="4" t="s">
        <v>149</v>
      </c>
      <c r="H811" s="4" t="s">
        <v>149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148</v>
      </c>
      <c r="P811" s="4" t="s">
        <v>28</v>
      </c>
      <c r="Q811" s="4" t="s">
        <v>76</v>
      </c>
      <c r="R811" s="4" t="s">
        <v>149</v>
      </c>
      <c r="S811" s="4" t="s">
        <v>149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2</v>
      </c>
      <c r="AE811" s="3">
        <f t="shared" si="37"/>
        <v>2</v>
      </c>
    </row>
    <row r="812" spans="1:31" x14ac:dyDescent="0.45">
      <c r="A812" s="4" t="s">
        <v>26</v>
      </c>
      <c r="B812" s="4" t="s">
        <v>38</v>
      </c>
      <c r="C812" s="4" t="s">
        <v>131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164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164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2</v>
      </c>
    </row>
    <row r="813" spans="1:31" x14ac:dyDescent="0.45">
      <c r="A813" s="4" t="s">
        <v>201</v>
      </c>
      <c r="B813" s="4" t="s">
        <v>26</v>
      </c>
      <c r="C813" s="4" t="s">
        <v>139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196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19</v>
      </c>
      <c r="Q813" s="4" t="s">
        <v>116</v>
      </c>
      <c r="R813" s="4" t="s">
        <v>112</v>
      </c>
      <c r="S813" s="4" t="s">
        <v>33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1</v>
      </c>
      <c r="AA813" s="3">
        <f t="shared" si="36"/>
        <v>2</v>
      </c>
      <c r="AC813" s="3">
        <f t="shared" si="36"/>
        <v>1</v>
      </c>
      <c r="AE813" s="3">
        <f t="shared" si="37"/>
        <v>2</v>
      </c>
    </row>
    <row r="814" spans="1:31" x14ac:dyDescent="0.4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164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164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2</v>
      </c>
    </row>
    <row r="815" spans="1:31" x14ac:dyDescent="0.4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128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128</v>
      </c>
      <c r="S815" s="4" t="s">
        <v>47</v>
      </c>
      <c r="T815" s="4" t="s">
        <v>15</v>
      </c>
      <c r="U815" s="4" t="s">
        <v>48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1</v>
      </c>
      <c r="AE815" s="3">
        <f t="shared" si="37"/>
        <v>1</v>
      </c>
    </row>
    <row r="816" spans="1:31" x14ac:dyDescent="0.4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4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4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4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164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164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2</v>
      </c>
    </row>
    <row r="820" spans="1:31" x14ac:dyDescent="0.4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4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4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4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36</v>
      </c>
      <c r="T823" s="4" t="s">
        <v>15</v>
      </c>
      <c r="U823" s="4" t="s">
        <v>37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0</v>
      </c>
      <c r="AE823" s="3">
        <f t="shared" si="37"/>
        <v>1</v>
      </c>
    </row>
    <row r="824" spans="1:31" x14ac:dyDescent="0.4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4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164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164</v>
      </c>
      <c r="U825" s="4" t="s">
        <v>15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2</v>
      </c>
    </row>
    <row r="826" spans="1:31" x14ac:dyDescent="0.4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164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164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2</v>
      </c>
    </row>
    <row r="827" spans="1:31" x14ac:dyDescent="0.4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152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4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4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168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168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2</v>
      </c>
      <c r="AE829" s="3">
        <f t="shared" si="37"/>
        <v>2</v>
      </c>
    </row>
    <row r="830" spans="1:31" x14ac:dyDescent="0.4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164</v>
      </c>
      <c r="L830" s="4" t="s">
        <v>38</v>
      </c>
      <c r="M830" s="5" t="s">
        <v>38</v>
      </c>
      <c r="N830" s="4" t="s">
        <v>231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36"/>
        <v>2</v>
      </c>
      <c r="Y830" s="3">
        <f t="shared" si="36"/>
        <v>1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4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188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1</v>
      </c>
      <c r="AE831" s="3">
        <f t="shared" si="37"/>
        <v>2</v>
      </c>
    </row>
    <row r="832" spans="1:31" x14ac:dyDescent="0.4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152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4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45">
      <c r="A834" s="4" t="s">
        <v>38</v>
      </c>
      <c r="B834" s="4" t="s">
        <v>26</v>
      </c>
      <c r="C834" s="4" t="s">
        <v>123</v>
      </c>
      <c r="D834" s="4" t="s">
        <v>21</v>
      </c>
      <c r="E834" s="4" t="s">
        <v>165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77</v>
      </c>
      <c r="P834" s="4" t="s">
        <v>20</v>
      </c>
      <c r="Q834" s="4" t="s">
        <v>53</v>
      </c>
      <c r="R834" s="4" t="s">
        <v>82</v>
      </c>
      <c r="S834" s="4" t="s">
        <v>82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1</v>
      </c>
      <c r="AA834" s="3">
        <f t="shared" si="36"/>
        <v>1</v>
      </c>
      <c r="AC834" s="3">
        <f t="shared" si="36"/>
        <v>2</v>
      </c>
      <c r="AE834" s="3">
        <f t="shared" si="37"/>
        <v>2</v>
      </c>
    </row>
    <row r="835" spans="1:31" x14ac:dyDescent="0.4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4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4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50</v>
      </c>
      <c r="S837" s="4" t="s">
        <v>88</v>
      </c>
      <c r="T837" s="4" t="s">
        <v>68</v>
      </c>
      <c r="U837" s="4" t="s">
        <v>37</v>
      </c>
      <c r="W837" s="3">
        <f t="shared" si="39"/>
        <v>2</v>
      </c>
      <c r="Y837" s="3">
        <f t="shared" si="39"/>
        <v>2</v>
      </c>
      <c r="AA837" s="3">
        <f t="shared" si="39"/>
        <v>2</v>
      </c>
      <c r="AC837" s="3">
        <f t="shared" si="39"/>
        <v>1</v>
      </c>
      <c r="AE837" s="3">
        <f t="shared" si="40"/>
        <v>2</v>
      </c>
    </row>
    <row r="838" spans="1:31" x14ac:dyDescent="0.4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168</v>
      </c>
      <c r="H838" s="4" t="s">
        <v>145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145</v>
      </c>
      <c r="S838" s="4" t="s">
        <v>168</v>
      </c>
      <c r="T838" s="4" t="s">
        <v>156</v>
      </c>
      <c r="U838" s="4" t="s">
        <v>105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2</v>
      </c>
      <c r="AE838" s="3">
        <f t="shared" si="40"/>
        <v>2</v>
      </c>
    </row>
    <row r="839" spans="1:31" x14ac:dyDescent="0.4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13</v>
      </c>
      <c r="T839" s="4" t="s">
        <v>16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2</v>
      </c>
    </row>
    <row r="840" spans="1:31" x14ac:dyDescent="0.4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168</v>
      </c>
      <c r="H840" s="4" t="s">
        <v>50</v>
      </c>
      <c r="I840" s="4" t="s">
        <v>83</v>
      </c>
      <c r="J840" s="4" t="s">
        <v>164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149</v>
      </c>
      <c r="T840" s="4" t="s">
        <v>164</v>
      </c>
      <c r="U840" s="4" t="s">
        <v>105</v>
      </c>
      <c r="W840" s="3">
        <f t="shared" si="39"/>
        <v>2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1</v>
      </c>
    </row>
    <row r="841" spans="1:31" x14ac:dyDescent="0.4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75</v>
      </c>
      <c r="N841" s="4" t="s">
        <v>86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39"/>
        <v>2</v>
      </c>
      <c r="Y841" s="3">
        <f t="shared" si="39"/>
        <v>2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4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173</v>
      </c>
      <c r="G842" s="4" t="s">
        <v>50</v>
      </c>
      <c r="H842" s="4" t="s">
        <v>33</v>
      </c>
      <c r="I842" s="4" t="s">
        <v>164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164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2</v>
      </c>
    </row>
    <row r="843" spans="1:31" x14ac:dyDescent="0.4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33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2</v>
      </c>
      <c r="AE843" s="3">
        <f t="shared" si="40"/>
        <v>2</v>
      </c>
    </row>
    <row r="844" spans="1:31" x14ac:dyDescent="0.4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168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168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2</v>
      </c>
      <c r="AE844" s="3">
        <f t="shared" si="40"/>
        <v>2</v>
      </c>
    </row>
    <row r="845" spans="1:31" x14ac:dyDescent="0.4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164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164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2</v>
      </c>
    </row>
    <row r="846" spans="1:31" x14ac:dyDescent="0.4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4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4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4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192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45">
      <c r="A850" s="4" t="s">
        <v>38</v>
      </c>
      <c r="B850" s="4" t="s">
        <v>38</v>
      </c>
      <c r="C850" s="4" t="s">
        <v>21</v>
      </c>
      <c r="D850" s="4" t="s">
        <v>121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121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45">
      <c r="A851" s="4" t="s">
        <v>7</v>
      </c>
      <c r="B851" s="4" t="s">
        <v>35</v>
      </c>
      <c r="C851" s="4" t="s">
        <v>71</v>
      </c>
      <c r="D851" s="4" t="s">
        <v>194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164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4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23</v>
      </c>
      <c r="S852" s="4" t="s">
        <v>36</v>
      </c>
      <c r="T852" s="4" t="s">
        <v>16</v>
      </c>
      <c r="U852" s="4" t="s">
        <v>37</v>
      </c>
      <c r="W852" s="3">
        <f t="shared" si="39"/>
        <v>2</v>
      </c>
      <c r="Y852" s="3">
        <f t="shared" si="39"/>
        <v>2</v>
      </c>
      <c r="AA852" s="3">
        <f t="shared" si="39"/>
        <v>2</v>
      </c>
      <c r="AC852" s="3">
        <f t="shared" si="39"/>
        <v>2</v>
      </c>
      <c r="AE852" s="3">
        <f t="shared" si="40"/>
        <v>2</v>
      </c>
    </row>
    <row r="853" spans="1:31" x14ac:dyDescent="0.4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31</v>
      </c>
      <c r="P853" s="4" t="s">
        <v>60</v>
      </c>
      <c r="Q853" s="4" t="s">
        <v>28</v>
      </c>
      <c r="R853" s="4" t="s">
        <v>73</v>
      </c>
      <c r="S853" s="4" t="s">
        <v>46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2</v>
      </c>
      <c r="AA853" s="3">
        <f t="shared" si="39"/>
        <v>2</v>
      </c>
      <c r="AC853" s="3">
        <f t="shared" si="39"/>
        <v>1</v>
      </c>
      <c r="AE853" s="3">
        <f t="shared" si="40"/>
        <v>2</v>
      </c>
    </row>
    <row r="854" spans="1:31" x14ac:dyDescent="0.4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1</v>
      </c>
      <c r="AE854" s="3">
        <f t="shared" si="40"/>
        <v>2</v>
      </c>
    </row>
    <row r="855" spans="1:31" x14ac:dyDescent="0.4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164</v>
      </c>
      <c r="U855" s="4" t="s">
        <v>25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1</v>
      </c>
    </row>
    <row r="856" spans="1:31" x14ac:dyDescent="0.45">
      <c r="A856" s="4" t="s">
        <v>38</v>
      </c>
      <c r="B856" s="4" t="s">
        <v>38</v>
      </c>
      <c r="C856" s="4" t="s">
        <v>123</v>
      </c>
      <c r="D856" s="4" t="s">
        <v>22</v>
      </c>
      <c r="E856" s="4" t="s">
        <v>165</v>
      </c>
      <c r="F856" s="4" t="s">
        <v>19</v>
      </c>
      <c r="G856" s="4" t="s">
        <v>128</v>
      </c>
      <c r="H856" s="4" t="s">
        <v>50</v>
      </c>
      <c r="I856" s="4" t="s">
        <v>15</v>
      </c>
      <c r="J856" s="4" t="s">
        <v>164</v>
      </c>
      <c r="L856" s="4" t="s">
        <v>38</v>
      </c>
      <c r="M856" s="4" t="s">
        <v>38</v>
      </c>
      <c r="N856" s="4" t="s">
        <v>22</v>
      </c>
      <c r="O856" s="4" t="s">
        <v>123</v>
      </c>
      <c r="P856" s="4" t="s">
        <v>19</v>
      </c>
      <c r="Q856" s="4" t="s">
        <v>165</v>
      </c>
      <c r="R856" s="4" t="s">
        <v>50</v>
      </c>
      <c r="S856" s="4" t="s">
        <v>128</v>
      </c>
      <c r="T856" s="4" t="s">
        <v>164</v>
      </c>
      <c r="U856" s="4" t="s">
        <v>15</v>
      </c>
      <c r="W856" s="3">
        <f t="shared" si="39"/>
        <v>2</v>
      </c>
      <c r="Y856" s="3">
        <f t="shared" si="39"/>
        <v>2</v>
      </c>
      <c r="AA856" s="3">
        <f t="shared" si="39"/>
        <v>2</v>
      </c>
      <c r="AC856" s="3">
        <f t="shared" si="39"/>
        <v>2</v>
      </c>
      <c r="AE856" s="3">
        <f t="shared" si="40"/>
        <v>2</v>
      </c>
    </row>
    <row r="857" spans="1:31" x14ac:dyDescent="0.4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4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4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4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4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4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88</v>
      </c>
      <c r="T862" s="4" t="s">
        <v>34</v>
      </c>
      <c r="U862" s="4" t="s">
        <v>106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2</v>
      </c>
      <c r="AE862" s="3">
        <f t="shared" si="40"/>
        <v>2</v>
      </c>
    </row>
    <row r="863" spans="1:31" x14ac:dyDescent="0.45">
      <c r="A863" s="4" t="s">
        <v>58</v>
      </c>
      <c r="B863" s="4" t="s">
        <v>26</v>
      </c>
      <c r="C863" s="4" t="s">
        <v>123</v>
      </c>
      <c r="D863" s="4" t="s">
        <v>22</v>
      </c>
      <c r="E863" s="4" t="s">
        <v>165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164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133</v>
      </c>
      <c r="S863" s="4" t="s">
        <v>50</v>
      </c>
      <c r="T863" s="4" t="s">
        <v>164</v>
      </c>
      <c r="U863" s="4" t="s">
        <v>16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1</v>
      </c>
      <c r="AE863" s="3">
        <f t="shared" si="40"/>
        <v>2</v>
      </c>
    </row>
    <row r="864" spans="1:31" x14ac:dyDescent="0.4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164</v>
      </c>
      <c r="J864" s="4" t="s">
        <v>51</v>
      </c>
      <c r="L864" s="4" t="s">
        <v>7</v>
      </c>
      <c r="M864" s="4" t="s">
        <v>38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164</v>
      </c>
      <c r="W864" s="3">
        <f t="shared" si="39"/>
        <v>1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2</v>
      </c>
    </row>
    <row r="865" spans="1:31" x14ac:dyDescent="0.4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33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1</v>
      </c>
      <c r="AE865" s="3">
        <f t="shared" si="40"/>
        <v>2</v>
      </c>
    </row>
    <row r="866" spans="1:31" x14ac:dyDescent="0.45">
      <c r="A866" s="4" t="s">
        <v>38</v>
      </c>
      <c r="B866" s="4" t="s">
        <v>38</v>
      </c>
      <c r="C866" s="4" t="s">
        <v>123</v>
      </c>
      <c r="D866" s="4" t="s">
        <v>10</v>
      </c>
      <c r="E866" s="4" t="s">
        <v>165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4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45">
      <c r="A868" s="4" t="s">
        <v>8</v>
      </c>
      <c r="B868" s="4" t="s">
        <v>26</v>
      </c>
      <c r="C868" s="4" t="s">
        <v>123</v>
      </c>
      <c r="D868" s="4" t="s">
        <v>21</v>
      </c>
      <c r="E868" s="4" t="s">
        <v>165</v>
      </c>
      <c r="F868" s="4" t="s">
        <v>20</v>
      </c>
      <c r="G868" s="4" t="s">
        <v>128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123</v>
      </c>
      <c r="P868" s="4" t="s">
        <v>20</v>
      </c>
      <c r="Q868" s="4" t="s">
        <v>165</v>
      </c>
      <c r="R868" s="4" t="s">
        <v>36</v>
      </c>
      <c r="S868" s="4" t="s">
        <v>128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2</v>
      </c>
      <c r="AC868" s="3">
        <f t="shared" si="39"/>
        <v>1</v>
      </c>
      <c r="AE868" s="3">
        <f t="shared" si="40"/>
        <v>1</v>
      </c>
    </row>
    <row r="869" spans="1:31" x14ac:dyDescent="0.4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164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164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2</v>
      </c>
    </row>
    <row r="870" spans="1:31" x14ac:dyDescent="0.4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4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125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33</v>
      </c>
      <c r="S871" s="4" t="s">
        <v>125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1</v>
      </c>
      <c r="AA871" s="3">
        <f t="shared" si="39"/>
        <v>2</v>
      </c>
      <c r="AC871" s="3">
        <f t="shared" si="39"/>
        <v>2</v>
      </c>
      <c r="AE871" s="3">
        <f t="shared" si="40"/>
        <v>2</v>
      </c>
    </row>
    <row r="872" spans="1:31" x14ac:dyDescent="0.45">
      <c r="A872" s="4" t="s">
        <v>17</v>
      </c>
      <c r="B872" s="4" t="s">
        <v>35</v>
      </c>
      <c r="C872" s="4" t="s">
        <v>136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164</v>
      </c>
      <c r="J872" s="4" t="s">
        <v>180</v>
      </c>
      <c r="L872" s="4" t="s">
        <v>17</v>
      </c>
      <c r="M872" s="4" t="s">
        <v>35</v>
      </c>
      <c r="N872" s="4" t="s">
        <v>136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164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1</v>
      </c>
    </row>
    <row r="873" spans="1:31" x14ac:dyDescent="0.4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4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164</v>
      </c>
      <c r="J874" s="4" t="s">
        <v>164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164</v>
      </c>
      <c r="U874" s="4" t="s">
        <v>164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2</v>
      </c>
    </row>
    <row r="875" spans="1:31" x14ac:dyDescent="0.4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164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164</v>
      </c>
      <c r="U875" s="4" t="s">
        <v>34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2</v>
      </c>
    </row>
    <row r="876" spans="1:31" x14ac:dyDescent="0.45">
      <c r="A876" s="4" t="s">
        <v>7</v>
      </c>
      <c r="B876" s="4" t="s">
        <v>62</v>
      </c>
      <c r="C876" s="4" t="s">
        <v>84</v>
      </c>
      <c r="D876" s="4" t="s">
        <v>123</v>
      </c>
      <c r="E876" s="4" t="s">
        <v>72</v>
      </c>
      <c r="F876" s="4" t="s">
        <v>165</v>
      </c>
      <c r="G876" s="4" t="s">
        <v>73</v>
      </c>
      <c r="H876" s="4" t="s">
        <v>128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123</v>
      </c>
      <c r="P876" s="4" t="s">
        <v>72</v>
      </c>
      <c r="Q876" s="4" t="s">
        <v>165</v>
      </c>
      <c r="R876" s="4" t="s">
        <v>73</v>
      </c>
      <c r="S876" s="4" t="s">
        <v>128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2</v>
      </c>
      <c r="AC876" s="3">
        <f t="shared" si="39"/>
        <v>2</v>
      </c>
      <c r="AE876" s="3">
        <f t="shared" si="40"/>
        <v>2</v>
      </c>
    </row>
    <row r="877" spans="1:31" x14ac:dyDescent="0.4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4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4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168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168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2</v>
      </c>
      <c r="AE879" s="3">
        <f t="shared" si="40"/>
        <v>2</v>
      </c>
    </row>
    <row r="880" spans="1:31" x14ac:dyDescent="0.4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4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164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164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2</v>
      </c>
    </row>
    <row r="882" spans="1:31" x14ac:dyDescent="0.4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164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46</v>
      </c>
      <c r="T882" s="4" t="s">
        <v>164</v>
      </c>
      <c r="U882" s="4" t="s">
        <v>15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2</v>
      </c>
      <c r="AE882" s="3">
        <f t="shared" si="40"/>
        <v>2</v>
      </c>
    </row>
    <row r="883" spans="1:31" x14ac:dyDescent="0.4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164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164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2</v>
      </c>
    </row>
    <row r="884" spans="1:31" x14ac:dyDescent="0.4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4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4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4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164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164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2</v>
      </c>
    </row>
    <row r="888" spans="1:31" x14ac:dyDescent="0.4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164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164</v>
      </c>
      <c r="U888" s="4" t="s">
        <v>34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2</v>
      </c>
    </row>
    <row r="889" spans="1:31" x14ac:dyDescent="0.45">
      <c r="A889" s="4" t="s">
        <v>17</v>
      </c>
      <c r="B889" s="4" t="s">
        <v>38</v>
      </c>
      <c r="C889" s="4" t="s">
        <v>141</v>
      </c>
      <c r="D889" s="4" t="s">
        <v>101</v>
      </c>
      <c r="E889" s="4" t="s">
        <v>130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141</v>
      </c>
      <c r="P889" s="4" t="s">
        <v>28</v>
      </c>
      <c r="Q889" s="4" t="s">
        <v>130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4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168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168</v>
      </c>
      <c r="T890" s="4" t="s">
        <v>15</v>
      </c>
      <c r="U890" s="4" t="s">
        <v>105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2</v>
      </c>
      <c r="AE890" s="3">
        <f t="shared" si="40"/>
        <v>2</v>
      </c>
    </row>
    <row r="891" spans="1:31" x14ac:dyDescent="0.4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192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45">
      <c r="A892" s="4" t="s">
        <v>26</v>
      </c>
      <c r="B892" s="4" t="s">
        <v>7</v>
      </c>
      <c r="C892" s="4" t="s">
        <v>31</v>
      </c>
      <c r="D892" s="4" t="s">
        <v>131</v>
      </c>
      <c r="E892" s="4" t="s">
        <v>28</v>
      </c>
      <c r="F892" s="4" t="s">
        <v>19</v>
      </c>
      <c r="G892" s="4" t="s">
        <v>67</v>
      </c>
      <c r="H892" s="4" t="s">
        <v>128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131</v>
      </c>
      <c r="P892" s="4" t="s">
        <v>28</v>
      </c>
      <c r="Q892" s="4" t="s">
        <v>19</v>
      </c>
      <c r="R892" s="4" t="s">
        <v>67</v>
      </c>
      <c r="S892" s="4" t="s">
        <v>128</v>
      </c>
      <c r="T892" s="4" t="s">
        <v>15</v>
      </c>
      <c r="U892" s="4" t="s">
        <v>34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4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4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164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4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4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196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137</v>
      </c>
      <c r="S896" s="4" t="s">
        <v>33</v>
      </c>
      <c r="T896" s="4" t="s">
        <v>15</v>
      </c>
      <c r="U896" s="4" t="s">
        <v>57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1</v>
      </c>
      <c r="AE896" s="3">
        <f t="shared" si="40"/>
        <v>2</v>
      </c>
    </row>
    <row r="897" spans="1:31" x14ac:dyDescent="0.4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45">
      <c r="A898" s="4" t="s">
        <v>62</v>
      </c>
      <c r="B898" s="4" t="s">
        <v>38</v>
      </c>
      <c r="C898" s="4" t="s">
        <v>66</v>
      </c>
      <c r="D898" s="4" t="s">
        <v>123</v>
      </c>
      <c r="E898" s="4" t="s">
        <v>63</v>
      </c>
      <c r="F898" s="4" t="s">
        <v>165</v>
      </c>
      <c r="G898" s="4" t="s">
        <v>67</v>
      </c>
      <c r="H898" s="4" t="s">
        <v>128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123</v>
      </c>
      <c r="O898" s="4" t="s">
        <v>66</v>
      </c>
      <c r="P898" s="4" t="s">
        <v>63</v>
      </c>
      <c r="Q898" s="4" t="s">
        <v>165</v>
      </c>
      <c r="R898" s="4" t="s">
        <v>67</v>
      </c>
      <c r="S898" s="4" t="s">
        <v>128</v>
      </c>
      <c r="T898" s="4" t="s">
        <v>15</v>
      </c>
      <c r="U898" s="4" t="s">
        <v>34</v>
      </c>
      <c r="W898" s="3">
        <f t="shared" si="39"/>
        <v>2</v>
      </c>
      <c r="Y898" s="3">
        <f t="shared" si="39"/>
        <v>2</v>
      </c>
      <c r="AA898" s="3">
        <f t="shared" si="39"/>
        <v>2</v>
      </c>
      <c r="AC898" s="3">
        <f t="shared" si="39"/>
        <v>2</v>
      </c>
      <c r="AE898" s="3">
        <f t="shared" si="40"/>
        <v>2</v>
      </c>
    </row>
    <row r="899" spans="1:31" x14ac:dyDescent="0.4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4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164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164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2</v>
      </c>
    </row>
    <row r="901" spans="1:31" x14ac:dyDescent="0.4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4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4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4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4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4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45">
      <c r="A907" s="4" t="s">
        <v>38</v>
      </c>
      <c r="B907" s="4" t="s">
        <v>62</v>
      </c>
      <c r="C907" s="4" t="s">
        <v>123</v>
      </c>
      <c r="D907" s="4" t="s">
        <v>21</v>
      </c>
      <c r="E907" s="4" t="s">
        <v>165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123</v>
      </c>
      <c r="P907" s="4" t="s">
        <v>20</v>
      </c>
      <c r="Q907" s="4" t="s">
        <v>165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2</v>
      </c>
      <c r="AC907" s="3">
        <f t="shared" si="42"/>
        <v>2</v>
      </c>
      <c r="AE907" s="3">
        <f t="shared" si="43"/>
        <v>1</v>
      </c>
    </row>
    <row r="908" spans="1:31" x14ac:dyDescent="0.45">
      <c r="A908" s="4" t="s">
        <v>95</v>
      </c>
      <c r="B908" s="4" t="s">
        <v>178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4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145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13</v>
      </c>
      <c r="T909" s="4" t="s">
        <v>15</v>
      </c>
      <c r="U909" s="4" t="s">
        <v>34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2</v>
      </c>
    </row>
    <row r="910" spans="1:31" x14ac:dyDescent="0.4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4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4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4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4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4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4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4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4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164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164</v>
      </c>
      <c r="U918" s="4" t="s">
        <v>25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2</v>
      </c>
    </row>
    <row r="919" spans="1:31" x14ac:dyDescent="0.45">
      <c r="A919" s="4" t="s">
        <v>17</v>
      </c>
      <c r="B919" s="4" t="s">
        <v>17</v>
      </c>
      <c r="C919" s="4" t="s">
        <v>31</v>
      </c>
      <c r="D919" s="4" t="s">
        <v>141</v>
      </c>
      <c r="E919" s="4" t="s">
        <v>28</v>
      </c>
      <c r="F919" s="4" t="s">
        <v>130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118</v>
      </c>
      <c r="O919" s="4" t="s">
        <v>141</v>
      </c>
      <c r="P919" s="4" t="s">
        <v>28</v>
      </c>
      <c r="Q919" s="4" t="s">
        <v>130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4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4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45">
      <c r="A922" s="4" t="s">
        <v>96</v>
      </c>
      <c r="B922" s="4" t="s">
        <v>35</v>
      </c>
      <c r="C922" s="4" t="s">
        <v>193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164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164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2</v>
      </c>
    </row>
    <row r="923" spans="1:31" x14ac:dyDescent="0.45">
      <c r="A923" s="4" t="s">
        <v>38</v>
      </c>
      <c r="B923" s="4" t="s">
        <v>38</v>
      </c>
      <c r="C923" s="4" t="s">
        <v>210</v>
      </c>
      <c r="D923" s="4" t="s">
        <v>78</v>
      </c>
      <c r="E923" s="4" t="s">
        <v>12</v>
      </c>
      <c r="F923" s="4" t="s">
        <v>60</v>
      </c>
      <c r="G923" s="4" t="s">
        <v>133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4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164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164</v>
      </c>
      <c r="U924" s="4" t="s">
        <v>25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2</v>
      </c>
    </row>
    <row r="925" spans="1:31" x14ac:dyDescent="0.4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4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62</v>
      </c>
      <c r="M926" s="4" t="s">
        <v>8</v>
      </c>
      <c r="N926" s="4" t="s">
        <v>30</v>
      </c>
      <c r="O926" s="5" t="s">
        <v>231</v>
      </c>
      <c r="P926" s="5" t="s">
        <v>72</v>
      </c>
      <c r="Q926" s="4" t="s">
        <v>81</v>
      </c>
      <c r="R926" s="4" t="s">
        <v>32</v>
      </c>
      <c r="S926" s="4" t="s">
        <v>132</v>
      </c>
      <c r="T926" s="4" t="s">
        <v>34</v>
      </c>
      <c r="U926" s="4" t="s">
        <v>83</v>
      </c>
      <c r="W926" s="3">
        <f t="shared" si="42"/>
        <v>2</v>
      </c>
      <c r="Y926" s="3">
        <f t="shared" si="42"/>
        <v>1</v>
      </c>
      <c r="AA926" s="3">
        <f t="shared" si="42"/>
        <v>1</v>
      </c>
      <c r="AC926" s="3">
        <f t="shared" si="42"/>
        <v>1</v>
      </c>
      <c r="AE926" s="3">
        <f t="shared" si="43"/>
        <v>2</v>
      </c>
    </row>
    <row r="927" spans="1:31" x14ac:dyDescent="0.4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4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4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164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164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2</v>
      </c>
    </row>
    <row r="930" spans="1:31" x14ac:dyDescent="0.4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4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13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2</v>
      </c>
      <c r="AE931" s="3">
        <f t="shared" si="43"/>
        <v>2</v>
      </c>
    </row>
    <row r="932" spans="1:31" x14ac:dyDescent="0.4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4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42"/>
        <v>2</v>
      </c>
      <c r="Y933" s="3">
        <f t="shared" si="42"/>
        <v>2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4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133</v>
      </c>
      <c r="I934" s="4" t="s">
        <v>37</v>
      </c>
      <c r="J934" s="4" t="s">
        <v>146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14</v>
      </c>
      <c r="S934" s="4" t="s">
        <v>36</v>
      </c>
      <c r="T934" s="4" t="s">
        <v>16</v>
      </c>
      <c r="U934" s="4" t="s">
        <v>37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4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2</v>
      </c>
    </row>
    <row r="936" spans="1:31" x14ac:dyDescent="0.45">
      <c r="A936" s="4" t="s">
        <v>75</v>
      </c>
      <c r="B936" s="4" t="s">
        <v>38</v>
      </c>
      <c r="C936" s="4" t="s">
        <v>101</v>
      </c>
      <c r="D936" s="4" t="s">
        <v>123</v>
      </c>
      <c r="E936" s="4" t="s">
        <v>91</v>
      </c>
      <c r="F936" s="4" t="s">
        <v>165</v>
      </c>
      <c r="G936" s="4" t="s">
        <v>13</v>
      </c>
      <c r="H936" s="4" t="s">
        <v>128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123</v>
      </c>
      <c r="P936" s="4" t="s">
        <v>91</v>
      </c>
      <c r="Q936" s="4" t="s">
        <v>165</v>
      </c>
      <c r="R936" s="4" t="s">
        <v>13</v>
      </c>
      <c r="S936" s="4" t="s">
        <v>128</v>
      </c>
      <c r="T936" s="4" t="s">
        <v>15</v>
      </c>
      <c r="U936" s="4" t="s">
        <v>16</v>
      </c>
      <c r="W936" s="3">
        <f t="shared" si="42"/>
        <v>2</v>
      </c>
      <c r="Y936" s="3">
        <f t="shared" si="42"/>
        <v>2</v>
      </c>
      <c r="AA936" s="3">
        <f t="shared" si="42"/>
        <v>2</v>
      </c>
      <c r="AC936" s="3">
        <f t="shared" si="42"/>
        <v>2</v>
      </c>
      <c r="AE936" s="3">
        <f t="shared" si="43"/>
        <v>2</v>
      </c>
    </row>
    <row r="937" spans="1:31" x14ac:dyDescent="0.45">
      <c r="A937" s="4" t="s">
        <v>99</v>
      </c>
      <c r="B937" s="4" t="s">
        <v>17</v>
      </c>
      <c r="C937" s="4" t="s">
        <v>123</v>
      </c>
      <c r="D937" s="4" t="s">
        <v>45</v>
      </c>
      <c r="E937" s="4" t="s">
        <v>165</v>
      </c>
      <c r="F937" s="4" t="s">
        <v>43</v>
      </c>
      <c r="G937" s="4" t="s">
        <v>128</v>
      </c>
      <c r="H937" s="4" t="s">
        <v>128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123</v>
      </c>
      <c r="O937" s="4" t="s">
        <v>45</v>
      </c>
      <c r="P937" s="4" t="s">
        <v>43</v>
      </c>
      <c r="Q937" s="4" t="s">
        <v>165</v>
      </c>
      <c r="R937" s="4" t="s">
        <v>128</v>
      </c>
      <c r="S937" s="4" t="s">
        <v>128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2</v>
      </c>
      <c r="AC937" s="3">
        <f t="shared" si="42"/>
        <v>2</v>
      </c>
      <c r="AE937" s="3">
        <f t="shared" si="43"/>
        <v>2</v>
      </c>
    </row>
    <row r="938" spans="1:31" x14ac:dyDescent="0.4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4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164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64</v>
      </c>
      <c r="Q939" s="4" t="s">
        <v>20</v>
      </c>
      <c r="R939" s="4" t="s">
        <v>13</v>
      </c>
      <c r="S939" s="4" t="s">
        <v>50</v>
      </c>
      <c r="T939" s="4" t="s">
        <v>164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2</v>
      </c>
      <c r="AC939" s="3">
        <f t="shared" si="42"/>
        <v>2</v>
      </c>
      <c r="AE939" s="3">
        <f t="shared" si="43"/>
        <v>2</v>
      </c>
    </row>
    <row r="940" spans="1:31" x14ac:dyDescent="0.4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164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164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2</v>
      </c>
    </row>
    <row r="941" spans="1:31" x14ac:dyDescent="0.4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42"/>
        <v>2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4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4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164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164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1</v>
      </c>
    </row>
    <row r="944" spans="1:31" x14ac:dyDescent="0.4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4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4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177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1</v>
      </c>
      <c r="AC946" s="3">
        <f t="shared" si="42"/>
        <v>2</v>
      </c>
      <c r="AE946" s="3">
        <f t="shared" si="43"/>
        <v>2</v>
      </c>
    </row>
    <row r="947" spans="1:31" x14ac:dyDescent="0.4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64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2</v>
      </c>
      <c r="AC947" s="3">
        <f t="shared" si="42"/>
        <v>2</v>
      </c>
      <c r="AE947" s="3">
        <f t="shared" si="43"/>
        <v>2</v>
      </c>
    </row>
    <row r="948" spans="1:31" x14ac:dyDescent="0.4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4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164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164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2</v>
      </c>
    </row>
    <row r="950" spans="1:31" x14ac:dyDescent="0.4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164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164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1</v>
      </c>
    </row>
    <row r="951" spans="1:31" x14ac:dyDescent="0.45">
      <c r="A951" s="4" t="s">
        <v>191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133</v>
      </c>
      <c r="S951" s="4" t="s">
        <v>24</v>
      </c>
      <c r="T951" s="4" t="s">
        <v>16</v>
      </c>
      <c r="U951" s="4" t="s">
        <v>25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2</v>
      </c>
    </row>
    <row r="952" spans="1:31" x14ac:dyDescent="0.45">
      <c r="A952" s="4" t="s">
        <v>134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134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4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4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15</v>
      </c>
      <c r="U954" s="4" t="s">
        <v>34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2</v>
      </c>
      <c r="AE954" s="3">
        <f t="shared" si="43"/>
        <v>2</v>
      </c>
    </row>
    <row r="955" spans="1:31" x14ac:dyDescent="0.4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14</v>
      </c>
      <c r="S955" s="4" t="s">
        <v>33</v>
      </c>
      <c r="T955" s="4" t="s">
        <v>15</v>
      </c>
      <c r="U955" s="4" t="s">
        <v>16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2</v>
      </c>
    </row>
    <row r="956" spans="1:31" x14ac:dyDescent="0.4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82</v>
      </c>
      <c r="T956" s="4" t="s">
        <v>51</v>
      </c>
      <c r="U956" s="4" t="s">
        <v>83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2</v>
      </c>
      <c r="AE956" s="3">
        <f t="shared" si="43"/>
        <v>2</v>
      </c>
    </row>
    <row r="957" spans="1:31" x14ac:dyDescent="0.4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4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45">
      <c r="A959" s="4" t="s">
        <v>38</v>
      </c>
      <c r="B959" s="4" t="s">
        <v>62</v>
      </c>
      <c r="C959" s="4" t="s">
        <v>187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128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128</v>
      </c>
      <c r="S959" s="4" t="s">
        <v>24</v>
      </c>
      <c r="T959" s="4" t="s">
        <v>15</v>
      </c>
      <c r="U959" s="4" t="s">
        <v>25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4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4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4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80</v>
      </c>
      <c r="T962" s="4" t="s">
        <v>16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1</v>
      </c>
      <c r="AE962" s="3">
        <f t="shared" si="43"/>
        <v>2</v>
      </c>
    </row>
    <row r="963" spans="1:31" x14ac:dyDescent="0.45">
      <c r="A963" s="4" t="s">
        <v>38</v>
      </c>
      <c r="B963" s="4" t="s">
        <v>58</v>
      </c>
      <c r="C963" s="4" t="s">
        <v>141</v>
      </c>
      <c r="D963" s="4" t="s">
        <v>101</v>
      </c>
      <c r="E963" s="4" t="s">
        <v>130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157</v>
      </c>
      <c r="M963" s="4" t="s">
        <v>58</v>
      </c>
      <c r="N963" s="4" t="s">
        <v>101</v>
      </c>
      <c r="O963" s="4" t="s">
        <v>141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45">
      <c r="A964" s="4" t="s">
        <v>153</v>
      </c>
      <c r="B964" s="4" t="s">
        <v>38</v>
      </c>
      <c r="C964" s="4" t="s">
        <v>10</v>
      </c>
      <c r="D964" s="4" t="s">
        <v>10</v>
      </c>
      <c r="E964" s="4" t="s">
        <v>129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26</v>
      </c>
      <c r="N964" s="4" t="s">
        <v>10</v>
      </c>
      <c r="O964" s="4" t="s">
        <v>49</v>
      </c>
      <c r="P964" s="4" t="s">
        <v>11</v>
      </c>
      <c r="Q964" s="4" t="s">
        <v>116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ref="W964:AC1027" si="45">IF(OR(AND(L964=A964,M964=B964),AND(L964=B964,M964=A964)),2,IF(AND(AND(L964&lt;&gt;A964,M964&lt;&gt;B964),AND(M964&lt;&gt;A964,L964&lt;&gt;B964)),0,1))</f>
        <v>1</v>
      </c>
      <c r="Y964" s="3">
        <f t="shared" si="45"/>
        <v>1</v>
      </c>
      <c r="AA964" s="3">
        <f t="shared" si="45"/>
        <v>1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4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164</v>
      </c>
      <c r="U965" s="4" t="s">
        <v>34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1</v>
      </c>
    </row>
    <row r="966" spans="1:31" x14ac:dyDescent="0.4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0</v>
      </c>
      <c r="AC966" s="3">
        <f t="shared" si="45"/>
        <v>2</v>
      </c>
      <c r="AE966" s="3">
        <f t="shared" si="46"/>
        <v>2</v>
      </c>
    </row>
    <row r="967" spans="1:31" x14ac:dyDescent="0.4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4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4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168</v>
      </c>
      <c r="H969" s="4" t="s">
        <v>50</v>
      </c>
      <c r="I969" s="4" t="s">
        <v>105</v>
      </c>
      <c r="J969" s="4" t="s">
        <v>164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168</v>
      </c>
      <c r="T969" s="4" t="s">
        <v>164</v>
      </c>
      <c r="U969" s="4" t="s">
        <v>105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2</v>
      </c>
      <c r="AE969" s="3">
        <f t="shared" si="46"/>
        <v>2</v>
      </c>
    </row>
    <row r="970" spans="1:31" x14ac:dyDescent="0.4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164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164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2</v>
      </c>
    </row>
    <row r="971" spans="1:31" x14ac:dyDescent="0.4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164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164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2</v>
      </c>
    </row>
    <row r="972" spans="1:31" x14ac:dyDescent="0.4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164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164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2</v>
      </c>
    </row>
    <row r="973" spans="1:31" x14ac:dyDescent="0.45">
      <c r="A973" s="4" t="s">
        <v>17</v>
      </c>
      <c r="B973" s="4" t="s">
        <v>183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164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164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2</v>
      </c>
    </row>
    <row r="974" spans="1:31" x14ac:dyDescent="0.4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4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4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45">
      <c r="A977" s="4" t="s">
        <v>7</v>
      </c>
      <c r="B977" s="4" t="s">
        <v>99</v>
      </c>
      <c r="C977" s="4" t="s">
        <v>98</v>
      </c>
      <c r="D977" s="4" t="s">
        <v>123</v>
      </c>
      <c r="E977" s="4" t="s">
        <v>19</v>
      </c>
      <c r="F977" s="4" t="s">
        <v>165</v>
      </c>
      <c r="G977" s="4" t="s">
        <v>73</v>
      </c>
      <c r="H977" s="4" t="s">
        <v>128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123</v>
      </c>
      <c r="O977" s="4" t="s">
        <v>98</v>
      </c>
      <c r="P977" s="4" t="s">
        <v>19</v>
      </c>
      <c r="Q977" s="4" t="s">
        <v>165</v>
      </c>
      <c r="R977" s="4" t="s">
        <v>73</v>
      </c>
      <c r="S977" s="4" t="s">
        <v>128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2</v>
      </c>
      <c r="AC977" s="3">
        <f t="shared" si="45"/>
        <v>2</v>
      </c>
      <c r="AE977" s="3">
        <f t="shared" si="46"/>
        <v>2</v>
      </c>
    </row>
    <row r="978" spans="1:31" x14ac:dyDescent="0.4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4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88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1</v>
      </c>
      <c r="AE979" s="3">
        <f t="shared" si="46"/>
        <v>2</v>
      </c>
    </row>
    <row r="980" spans="1:31" x14ac:dyDescent="0.4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4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164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164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2</v>
      </c>
    </row>
    <row r="982" spans="1:31" x14ac:dyDescent="0.45">
      <c r="A982" s="4" t="s">
        <v>17</v>
      </c>
      <c r="B982" s="4" t="s">
        <v>38</v>
      </c>
      <c r="C982" s="4" t="s">
        <v>22</v>
      </c>
      <c r="D982" s="4" t="s">
        <v>123</v>
      </c>
      <c r="E982" s="4" t="s">
        <v>19</v>
      </c>
      <c r="F982" s="4" t="s">
        <v>165</v>
      </c>
      <c r="G982" s="4" t="s">
        <v>42</v>
      </c>
      <c r="H982" s="4" t="s">
        <v>128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123</v>
      </c>
      <c r="P982" s="4" t="s">
        <v>19</v>
      </c>
      <c r="Q982" s="4" t="s">
        <v>165</v>
      </c>
      <c r="R982" s="4" t="s">
        <v>42</v>
      </c>
      <c r="S982" s="4" t="s">
        <v>128</v>
      </c>
      <c r="T982" s="4" t="s">
        <v>15</v>
      </c>
      <c r="U982" s="4" t="s">
        <v>34</v>
      </c>
      <c r="W982" s="3">
        <f t="shared" si="45"/>
        <v>2</v>
      </c>
      <c r="Y982" s="3">
        <f t="shared" si="45"/>
        <v>2</v>
      </c>
      <c r="AA982" s="3">
        <f t="shared" si="45"/>
        <v>2</v>
      </c>
      <c r="AC982" s="3">
        <f t="shared" si="45"/>
        <v>2</v>
      </c>
      <c r="AE982" s="3">
        <f t="shared" si="46"/>
        <v>2</v>
      </c>
    </row>
    <row r="983" spans="1:31" x14ac:dyDescent="0.4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4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27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1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4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45">
      <c r="A986" s="4" t="s">
        <v>38</v>
      </c>
      <c r="B986" s="4" t="s">
        <v>38</v>
      </c>
      <c r="C986" s="4" t="s">
        <v>121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121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4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4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4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4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127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1</v>
      </c>
      <c r="AE990" s="3">
        <f t="shared" si="46"/>
        <v>2</v>
      </c>
    </row>
    <row r="991" spans="1:31" x14ac:dyDescent="0.4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4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128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128</v>
      </c>
      <c r="S992" s="4" t="s">
        <v>82</v>
      </c>
      <c r="T992" s="4" t="s">
        <v>15</v>
      </c>
      <c r="U992" s="4" t="s">
        <v>83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4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2</v>
      </c>
      <c r="AC993" s="3">
        <f t="shared" si="45"/>
        <v>2</v>
      </c>
      <c r="AE993" s="3">
        <f t="shared" si="46"/>
        <v>2</v>
      </c>
    </row>
    <row r="994" spans="1:31" x14ac:dyDescent="0.4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4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152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45">
      <c r="A996" s="4" t="s">
        <v>7</v>
      </c>
      <c r="B996" s="4" t="s">
        <v>38</v>
      </c>
      <c r="C996" s="4" t="s">
        <v>118</v>
      </c>
      <c r="D996" s="4" t="s">
        <v>121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121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45">
      <c r="A997" s="4" t="s">
        <v>95</v>
      </c>
      <c r="B997" s="4" t="s">
        <v>38</v>
      </c>
      <c r="C997" s="4" t="s">
        <v>44</v>
      </c>
      <c r="D997" s="4" t="s">
        <v>123</v>
      </c>
      <c r="E997" s="4" t="s">
        <v>12</v>
      </c>
      <c r="F997" s="4" t="s">
        <v>165</v>
      </c>
      <c r="G997" s="4" t="s">
        <v>50</v>
      </c>
      <c r="H997" s="4" t="s">
        <v>128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123</v>
      </c>
      <c r="P997" s="4" t="s">
        <v>12</v>
      </c>
      <c r="Q997" s="4" t="s">
        <v>165</v>
      </c>
      <c r="R997" s="4" t="s">
        <v>50</v>
      </c>
      <c r="S997" s="4" t="s">
        <v>128</v>
      </c>
      <c r="T997" s="4" t="s">
        <v>15</v>
      </c>
      <c r="U997" s="4" t="s">
        <v>68</v>
      </c>
      <c r="W997" s="3">
        <f t="shared" si="45"/>
        <v>2</v>
      </c>
      <c r="Y997" s="3">
        <f t="shared" si="45"/>
        <v>2</v>
      </c>
      <c r="AA997" s="3">
        <f t="shared" si="45"/>
        <v>2</v>
      </c>
      <c r="AC997" s="3">
        <f t="shared" si="45"/>
        <v>2</v>
      </c>
      <c r="AE997" s="3">
        <f t="shared" si="46"/>
        <v>2</v>
      </c>
    </row>
    <row r="998" spans="1:31" x14ac:dyDescent="0.4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164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164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2</v>
      </c>
    </row>
    <row r="999" spans="1:31" x14ac:dyDescent="0.4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45">
      <c r="A1000" s="4" t="s">
        <v>111</v>
      </c>
      <c r="B1000" s="4" t="s">
        <v>178</v>
      </c>
      <c r="C1000" s="4" t="s">
        <v>70</v>
      </c>
      <c r="D1000" s="4" t="s">
        <v>10</v>
      </c>
      <c r="E1000" s="4" t="s">
        <v>63</v>
      </c>
      <c r="F1000" s="4" t="s">
        <v>129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2</v>
      </c>
      <c r="AE1000" s="3">
        <f t="shared" si="46"/>
        <v>2</v>
      </c>
    </row>
    <row r="1001" spans="1:31" x14ac:dyDescent="0.4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2</v>
      </c>
      <c r="AE1001" s="3">
        <f t="shared" si="46"/>
        <v>2</v>
      </c>
    </row>
    <row r="1002" spans="1:31" x14ac:dyDescent="0.4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4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2</v>
      </c>
      <c r="AC1003" s="3">
        <f t="shared" si="45"/>
        <v>2</v>
      </c>
      <c r="AE1003" s="3">
        <f t="shared" si="46"/>
        <v>2</v>
      </c>
    </row>
    <row r="1004" spans="1:31" x14ac:dyDescent="0.4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45">
      <c r="A1005" s="4" t="s">
        <v>38</v>
      </c>
      <c r="B1005" s="4" t="s">
        <v>8</v>
      </c>
      <c r="C1005" s="4" t="s">
        <v>190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64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45"/>
        <v>2</v>
      </c>
      <c r="Y1005" s="3">
        <f t="shared" si="45"/>
        <v>1</v>
      </c>
      <c r="AA1005" s="3">
        <f t="shared" si="45"/>
        <v>2</v>
      </c>
      <c r="AC1005" s="3">
        <f t="shared" si="45"/>
        <v>1</v>
      </c>
      <c r="AE1005" s="3">
        <f t="shared" si="46"/>
        <v>2</v>
      </c>
    </row>
    <row r="1006" spans="1:31" x14ac:dyDescent="0.4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164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164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2</v>
      </c>
    </row>
    <row r="1007" spans="1:31" x14ac:dyDescent="0.45">
      <c r="A1007" s="4" t="s">
        <v>153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45">
      <c r="A1008" s="4" t="s">
        <v>17</v>
      </c>
      <c r="B1008" s="4" t="s">
        <v>135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78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f t="shared" si="45"/>
        <v>1</v>
      </c>
      <c r="Y1008" s="3">
        <f t="shared" si="45"/>
        <v>2</v>
      </c>
      <c r="AA1008" s="3">
        <f t="shared" si="45"/>
        <v>2</v>
      </c>
      <c r="AC1008" s="3">
        <f t="shared" si="45"/>
        <v>2</v>
      </c>
      <c r="AE1008" s="3">
        <f t="shared" si="46"/>
        <v>2</v>
      </c>
    </row>
    <row r="1009" spans="1:31" x14ac:dyDescent="0.4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4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4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164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1</v>
      </c>
    </row>
    <row r="1012" spans="1:31" x14ac:dyDescent="0.4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4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4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4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164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164</v>
      </c>
      <c r="U1015" s="4" t="s">
        <v>25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2</v>
      </c>
    </row>
    <row r="1016" spans="1:31" x14ac:dyDescent="0.4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4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133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23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4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128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128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4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4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45"/>
        <v>2</v>
      </c>
      <c r="Y1020" s="3">
        <f t="shared" si="45"/>
        <v>2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4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4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4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164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164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2</v>
      </c>
    </row>
    <row r="1024" spans="1:31" x14ac:dyDescent="0.4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4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4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4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152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4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4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4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4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4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4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164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164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2</v>
      </c>
      <c r="AC1033" s="3">
        <f t="shared" si="48"/>
        <v>1</v>
      </c>
      <c r="AE1033" s="3">
        <f t="shared" si="49"/>
        <v>2</v>
      </c>
    </row>
    <row r="1034" spans="1:31" x14ac:dyDescent="0.4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164</v>
      </c>
      <c r="U1034" s="4" t="s">
        <v>34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1</v>
      </c>
    </row>
    <row r="1035" spans="1:31" x14ac:dyDescent="0.4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145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13</v>
      </c>
      <c r="S1035" s="4" t="s">
        <v>36</v>
      </c>
      <c r="T1035" s="4" t="s">
        <v>15</v>
      </c>
      <c r="U1035" s="4" t="s">
        <v>37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1</v>
      </c>
      <c r="AE1035" s="3">
        <f t="shared" si="49"/>
        <v>1</v>
      </c>
    </row>
    <row r="1036" spans="1:31" x14ac:dyDescent="0.4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4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4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4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168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168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2</v>
      </c>
      <c r="AE1039" s="3">
        <f t="shared" si="49"/>
        <v>2</v>
      </c>
    </row>
    <row r="1040" spans="1:31" x14ac:dyDescent="0.45">
      <c r="A1040" s="4" t="s">
        <v>209</v>
      </c>
      <c r="B1040" s="4" t="s">
        <v>17</v>
      </c>
      <c r="C1040" s="4" t="s">
        <v>70</v>
      </c>
      <c r="D1040" s="4" t="s">
        <v>141</v>
      </c>
      <c r="E1040" s="4" t="s">
        <v>116</v>
      </c>
      <c r="F1040" s="4" t="s">
        <v>130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141</v>
      </c>
      <c r="O1040" s="4" t="s">
        <v>70</v>
      </c>
      <c r="P1040" s="4" t="s">
        <v>130</v>
      </c>
      <c r="Q1040" s="4" t="s">
        <v>116</v>
      </c>
      <c r="R1040" s="4" t="s">
        <v>33</v>
      </c>
      <c r="S1040" s="4" t="s">
        <v>132</v>
      </c>
      <c r="T1040" s="4" t="s">
        <v>15</v>
      </c>
      <c r="U1040" s="4" t="s">
        <v>83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1</v>
      </c>
      <c r="AE1040" s="3">
        <f t="shared" si="49"/>
        <v>2</v>
      </c>
    </row>
    <row r="1041" spans="1:31" x14ac:dyDescent="0.4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133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4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164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164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1</v>
      </c>
    </row>
    <row r="1043" spans="1:31" x14ac:dyDescent="0.45">
      <c r="A1043" s="4" t="s">
        <v>38</v>
      </c>
      <c r="B1043" s="4" t="s">
        <v>142</v>
      </c>
      <c r="C1043" s="4" t="s">
        <v>21</v>
      </c>
      <c r="D1043" s="4" t="s">
        <v>126</v>
      </c>
      <c r="E1043" s="4" t="s">
        <v>20</v>
      </c>
      <c r="F1043" s="4" t="s">
        <v>169</v>
      </c>
      <c r="G1043" s="4" t="s">
        <v>67</v>
      </c>
      <c r="H1043" s="4" t="s">
        <v>138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126</v>
      </c>
      <c r="P1043" s="4" t="s">
        <v>20</v>
      </c>
      <c r="Q1043" s="4" t="s">
        <v>169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2</v>
      </c>
      <c r="AC1043" s="3">
        <f t="shared" si="48"/>
        <v>1</v>
      </c>
      <c r="AE1043" s="3">
        <f t="shared" si="49"/>
        <v>2</v>
      </c>
    </row>
    <row r="1044" spans="1:31" x14ac:dyDescent="0.4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14</v>
      </c>
      <c r="S1044" s="4" t="s">
        <v>36</v>
      </c>
      <c r="T1044" s="4" t="s">
        <v>16</v>
      </c>
      <c r="U1044" s="4" t="s">
        <v>37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2</v>
      </c>
      <c r="AE1044" s="3">
        <f t="shared" si="49"/>
        <v>2</v>
      </c>
    </row>
    <row r="1045" spans="1:31" x14ac:dyDescent="0.4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164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164</v>
      </c>
      <c r="U1045" s="4" t="s">
        <v>57</v>
      </c>
      <c r="W1045" s="3">
        <f t="shared" si="48"/>
        <v>1</v>
      </c>
      <c r="Y1045" s="3">
        <f t="shared" si="48"/>
        <v>2</v>
      </c>
      <c r="AA1045" s="3">
        <f t="shared" si="48"/>
        <v>2</v>
      </c>
      <c r="AC1045" s="3">
        <f t="shared" si="48"/>
        <v>2</v>
      </c>
      <c r="AE1045" s="3">
        <f t="shared" si="49"/>
        <v>2</v>
      </c>
    </row>
    <row r="1046" spans="1:31" x14ac:dyDescent="0.45">
      <c r="A1046" s="4" t="s">
        <v>26</v>
      </c>
      <c r="B1046" s="4" t="s">
        <v>38</v>
      </c>
      <c r="C1046" s="4" t="s">
        <v>21</v>
      </c>
      <c r="D1046" s="4" t="s">
        <v>141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141</v>
      </c>
      <c r="P1046" s="4" t="s">
        <v>20</v>
      </c>
      <c r="Q1046" s="4" t="s">
        <v>130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48"/>
        <v>2</v>
      </c>
      <c r="Y1046" s="3">
        <f t="shared" si="48"/>
        <v>2</v>
      </c>
      <c r="AA1046" s="3">
        <f t="shared" si="48"/>
        <v>1</v>
      </c>
      <c r="AC1046" s="3">
        <f t="shared" si="48"/>
        <v>2</v>
      </c>
      <c r="AE1046" s="3">
        <f t="shared" si="49"/>
        <v>2</v>
      </c>
    </row>
    <row r="1047" spans="1:31" x14ac:dyDescent="0.45">
      <c r="A1047" s="4" t="s">
        <v>38</v>
      </c>
      <c r="B1047" s="4" t="s">
        <v>38</v>
      </c>
      <c r="C1047" s="4" t="s">
        <v>187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4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4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4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164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164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2</v>
      </c>
    </row>
    <row r="1051" spans="1:31" x14ac:dyDescent="0.4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101</v>
      </c>
      <c r="O1051" s="4" t="s">
        <v>31</v>
      </c>
      <c r="P1051" s="4" t="s">
        <v>63</v>
      </c>
      <c r="Q1051" s="4" t="s">
        <v>28</v>
      </c>
      <c r="R1051" s="4" t="s">
        <v>23</v>
      </c>
      <c r="S1051" s="4" t="s">
        <v>46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4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45">
      <c r="A1053" s="4" t="s">
        <v>26</v>
      </c>
      <c r="B1053" s="4" t="s">
        <v>38</v>
      </c>
      <c r="C1053" s="4" t="s">
        <v>49</v>
      </c>
      <c r="D1053" s="4" t="s">
        <v>123</v>
      </c>
      <c r="E1053" s="4" t="s">
        <v>28</v>
      </c>
      <c r="F1053" s="4" t="s">
        <v>165</v>
      </c>
      <c r="G1053" s="4" t="s">
        <v>50</v>
      </c>
      <c r="H1053" s="4" t="s">
        <v>128</v>
      </c>
      <c r="I1053" s="4" t="s">
        <v>164</v>
      </c>
      <c r="J1053" s="4" t="s">
        <v>15</v>
      </c>
      <c r="L1053" s="4" t="s">
        <v>38</v>
      </c>
      <c r="M1053" s="4" t="s">
        <v>26</v>
      </c>
      <c r="N1053" s="4" t="s">
        <v>123</v>
      </c>
      <c r="O1053" s="4" t="s">
        <v>49</v>
      </c>
      <c r="P1053" s="4" t="s">
        <v>28</v>
      </c>
      <c r="Q1053" s="4" t="s">
        <v>165</v>
      </c>
      <c r="R1053" s="4" t="s">
        <v>50</v>
      </c>
      <c r="S1053" s="4" t="s">
        <v>128</v>
      </c>
      <c r="T1053" s="4" t="s">
        <v>164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2</v>
      </c>
      <c r="AC1053" s="3">
        <f t="shared" si="48"/>
        <v>2</v>
      </c>
      <c r="AE1053" s="3">
        <f t="shared" si="49"/>
        <v>2</v>
      </c>
    </row>
    <row r="1054" spans="1:31" x14ac:dyDescent="0.4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23</v>
      </c>
      <c r="T1054" s="4" t="s">
        <v>16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2</v>
      </c>
      <c r="AE1054" s="3">
        <f t="shared" si="49"/>
        <v>2</v>
      </c>
    </row>
    <row r="1055" spans="1:31" x14ac:dyDescent="0.4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164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164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2</v>
      </c>
    </row>
    <row r="1056" spans="1:31" x14ac:dyDescent="0.4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4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64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2</v>
      </c>
      <c r="AC1057" s="3">
        <f t="shared" si="48"/>
        <v>2</v>
      </c>
      <c r="AE1057" s="3">
        <f t="shared" si="49"/>
        <v>2</v>
      </c>
    </row>
    <row r="1058" spans="1:31" x14ac:dyDescent="0.4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4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4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45">
      <c r="A1061" s="4" t="s">
        <v>38</v>
      </c>
      <c r="B1061" s="4" t="s">
        <v>17</v>
      </c>
      <c r="C1061" s="4" t="s">
        <v>110</v>
      </c>
      <c r="D1061" s="4" t="s">
        <v>208</v>
      </c>
      <c r="E1061" s="4" t="s">
        <v>28</v>
      </c>
      <c r="F1061" s="4" t="s">
        <v>91</v>
      </c>
      <c r="G1061" s="4" t="s">
        <v>50</v>
      </c>
      <c r="H1061" s="4" t="s">
        <v>199</v>
      </c>
      <c r="I1061" s="4" t="s">
        <v>164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168</v>
      </c>
      <c r="T1061" s="5" t="s">
        <v>164</v>
      </c>
      <c r="U1061" s="4" t="s">
        <v>105</v>
      </c>
      <c r="W1061" s="3">
        <f t="shared" si="48"/>
        <v>2</v>
      </c>
      <c r="Y1061" s="3">
        <f t="shared" si="48"/>
        <v>0</v>
      </c>
      <c r="AA1061" s="3">
        <f t="shared" si="48"/>
        <v>2</v>
      </c>
      <c r="AC1061" s="3">
        <f t="shared" si="48"/>
        <v>1</v>
      </c>
      <c r="AE1061" s="3">
        <f t="shared" si="49"/>
        <v>2</v>
      </c>
    </row>
    <row r="1062" spans="1:31" x14ac:dyDescent="0.4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128</v>
      </c>
      <c r="I1062" s="4" t="s">
        <v>164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128</v>
      </c>
      <c r="T1062" s="4" t="s">
        <v>164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2</v>
      </c>
    </row>
    <row r="1063" spans="1:31" x14ac:dyDescent="0.4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4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152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f t="shared" si="48"/>
        <v>2</v>
      </c>
      <c r="Y1064" s="3">
        <f t="shared" si="48"/>
        <v>2</v>
      </c>
      <c r="AA1064" s="3">
        <f t="shared" si="48"/>
        <v>2</v>
      </c>
      <c r="AC1064" s="3">
        <f t="shared" si="48"/>
        <v>0</v>
      </c>
      <c r="AE1064" s="3">
        <f t="shared" si="49"/>
        <v>1</v>
      </c>
    </row>
    <row r="1065" spans="1:31" x14ac:dyDescent="0.4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4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4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4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152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64</v>
      </c>
      <c r="Q1068" s="4" t="s">
        <v>20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2</v>
      </c>
      <c r="AC1068" s="3">
        <f t="shared" si="48"/>
        <v>1</v>
      </c>
      <c r="AE1068" s="3">
        <f t="shared" si="49"/>
        <v>2</v>
      </c>
    </row>
    <row r="1069" spans="1:31" x14ac:dyDescent="0.45">
      <c r="A1069" s="4" t="s">
        <v>38</v>
      </c>
      <c r="B1069" s="4" t="s">
        <v>62</v>
      </c>
      <c r="C1069" s="4" t="s">
        <v>121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1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4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4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45">
      <c r="A1072" s="4" t="s">
        <v>35</v>
      </c>
      <c r="B1072" s="4" t="s">
        <v>27</v>
      </c>
      <c r="C1072" s="4" t="s">
        <v>123</v>
      </c>
      <c r="D1072" s="4" t="s">
        <v>30</v>
      </c>
      <c r="E1072" s="4" t="s">
        <v>165</v>
      </c>
      <c r="F1072" s="4" t="s">
        <v>29</v>
      </c>
      <c r="G1072" s="4" t="s">
        <v>128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30</v>
      </c>
      <c r="O1072" s="4" t="s">
        <v>123</v>
      </c>
      <c r="P1072" s="4" t="s">
        <v>29</v>
      </c>
      <c r="Q1072" s="4" t="s">
        <v>165</v>
      </c>
      <c r="R1072" s="4" t="s">
        <v>32</v>
      </c>
      <c r="S1072" s="4" t="s">
        <v>128</v>
      </c>
      <c r="T1072" s="4" t="s">
        <v>15</v>
      </c>
      <c r="U1072" s="4" t="s">
        <v>34</v>
      </c>
      <c r="W1072" s="3">
        <f t="shared" si="48"/>
        <v>2</v>
      </c>
      <c r="Y1072" s="3">
        <f t="shared" si="48"/>
        <v>2</v>
      </c>
      <c r="AA1072" s="3">
        <f t="shared" si="48"/>
        <v>2</v>
      </c>
      <c r="AC1072" s="3">
        <f t="shared" si="48"/>
        <v>2</v>
      </c>
      <c r="AE1072" s="3">
        <f t="shared" si="49"/>
        <v>2</v>
      </c>
    </row>
    <row r="1073" spans="1:31" x14ac:dyDescent="0.4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207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45">
      <c r="A1074" s="4" t="s">
        <v>55</v>
      </c>
      <c r="B1074" s="4" t="s">
        <v>26</v>
      </c>
      <c r="C1074" s="4" t="s">
        <v>92</v>
      </c>
      <c r="D1074" s="4" t="s">
        <v>123</v>
      </c>
      <c r="E1074" s="4" t="s">
        <v>91</v>
      </c>
      <c r="F1074" s="4" t="s">
        <v>165</v>
      </c>
      <c r="G1074" s="4" t="s">
        <v>50</v>
      </c>
      <c r="H1074" s="4" t="s">
        <v>128</v>
      </c>
      <c r="I1074" s="4" t="s">
        <v>164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123</v>
      </c>
      <c r="P1074" s="4" t="s">
        <v>91</v>
      </c>
      <c r="Q1074" s="4" t="s">
        <v>165</v>
      </c>
      <c r="R1074" s="4" t="s">
        <v>50</v>
      </c>
      <c r="S1074" s="4" t="s">
        <v>128</v>
      </c>
      <c r="T1074" s="4" t="s">
        <v>164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2</v>
      </c>
      <c r="AC1074" s="3">
        <f t="shared" si="48"/>
        <v>2</v>
      </c>
      <c r="AE1074" s="3">
        <f t="shared" si="49"/>
        <v>2</v>
      </c>
    </row>
    <row r="1075" spans="1:31" x14ac:dyDescent="0.4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2</v>
      </c>
      <c r="AC1075" s="3">
        <f t="shared" si="48"/>
        <v>2</v>
      </c>
      <c r="AE1075" s="3">
        <f t="shared" si="49"/>
        <v>2</v>
      </c>
    </row>
    <row r="1076" spans="1:31" x14ac:dyDescent="0.4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4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164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164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2</v>
      </c>
    </row>
    <row r="1078" spans="1:31" x14ac:dyDescent="0.4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164</v>
      </c>
      <c r="J1078" s="4" t="s">
        <v>164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164</v>
      </c>
      <c r="U1078" s="4" t="s">
        <v>164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2</v>
      </c>
    </row>
    <row r="1079" spans="1:31" x14ac:dyDescent="0.4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168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133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2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45">
      <c r="A1080" s="4" t="s">
        <v>17</v>
      </c>
      <c r="B1080" s="4" t="s">
        <v>38</v>
      </c>
      <c r="C1080" s="4" t="s">
        <v>21</v>
      </c>
      <c r="D1080" s="4" t="s">
        <v>182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182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48"/>
        <v>2</v>
      </c>
      <c r="Y1080" s="3">
        <f t="shared" si="48"/>
        <v>2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45">
      <c r="A1081" s="4" t="s">
        <v>99</v>
      </c>
      <c r="B1081" s="4" t="s">
        <v>38</v>
      </c>
      <c r="C1081" s="4" t="s">
        <v>123</v>
      </c>
      <c r="D1081" s="4" t="s">
        <v>22</v>
      </c>
      <c r="E1081" s="4" t="s">
        <v>165</v>
      </c>
      <c r="F1081" s="4" t="s">
        <v>19</v>
      </c>
      <c r="G1081" s="4" t="s">
        <v>128</v>
      </c>
      <c r="H1081" s="4" t="s">
        <v>50</v>
      </c>
      <c r="I1081" s="4" t="s">
        <v>15</v>
      </c>
      <c r="J1081" s="4" t="s">
        <v>164</v>
      </c>
      <c r="L1081" s="4" t="s">
        <v>38</v>
      </c>
      <c r="M1081" s="4" t="s">
        <v>99</v>
      </c>
      <c r="N1081" s="4" t="s">
        <v>22</v>
      </c>
      <c r="O1081" s="4" t="s">
        <v>123</v>
      </c>
      <c r="P1081" s="4" t="s">
        <v>19</v>
      </c>
      <c r="Q1081" s="4" t="s">
        <v>165</v>
      </c>
      <c r="R1081" s="4" t="s">
        <v>50</v>
      </c>
      <c r="S1081" s="4" t="s">
        <v>128</v>
      </c>
      <c r="T1081" s="4" t="s">
        <v>164</v>
      </c>
      <c r="U1081" s="4" t="s">
        <v>15</v>
      </c>
      <c r="W1081" s="3">
        <f t="shared" si="48"/>
        <v>2</v>
      </c>
      <c r="Y1081" s="3">
        <f t="shared" si="48"/>
        <v>2</v>
      </c>
      <c r="AA1081" s="3">
        <f t="shared" si="48"/>
        <v>2</v>
      </c>
      <c r="AC1081" s="3">
        <f t="shared" si="48"/>
        <v>2</v>
      </c>
      <c r="AE1081" s="3">
        <f t="shared" si="49"/>
        <v>2</v>
      </c>
    </row>
    <row r="1082" spans="1:31" x14ac:dyDescent="0.4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164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164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2</v>
      </c>
    </row>
    <row r="1083" spans="1:31" x14ac:dyDescent="0.4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4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4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4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128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49</v>
      </c>
      <c r="P1086" s="4" t="s">
        <v>28</v>
      </c>
      <c r="Q1086" s="4" t="s">
        <v>39</v>
      </c>
      <c r="R1086" s="4" t="s">
        <v>14</v>
      </c>
      <c r="S1086" s="4" t="s">
        <v>128</v>
      </c>
      <c r="T1086" s="4" t="s">
        <v>15</v>
      </c>
      <c r="U1086" s="4" t="s">
        <v>16</v>
      </c>
      <c r="W1086" s="3">
        <f t="shared" si="48"/>
        <v>2</v>
      </c>
      <c r="Y1086" s="3">
        <f t="shared" si="48"/>
        <v>2</v>
      </c>
      <c r="AA1086" s="3">
        <f t="shared" si="48"/>
        <v>2</v>
      </c>
      <c r="AC1086" s="3">
        <f t="shared" si="48"/>
        <v>2</v>
      </c>
      <c r="AE1086" s="3">
        <f t="shared" si="49"/>
        <v>2</v>
      </c>
    </row>
    <row r="1087" spans="1:31" x14ac:dyDescent="0.4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4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45">
      <c r="A1089" s="4" t="s">
        <v>38</v>
      </c>
      <c r="B1089" s="4" t="s">
        <v>17</v>
      </c>
      <c r="C1089" s="4" t="s">
        <v>121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23</v>
      </c>
      <c r="S1089" s="4" t="s">
        <v>88</v>
      </c>
      <c r="T1089" s="4" t="s">
        <v>16</v>
      </c>
      <c r="U1089" s="4" t="s">
        <v>89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0</v>
      </c>
      <c r="AE1089" s="3">
        <f t="shared" si="49"/>
        <v>1</v>
      </c>
    </row>
    <row r="1090" spans="1:31" x14ac:dyDescent="0.4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2</v>
      </c>
      <c r="AE1090" s="3">
        <f t="shared" si="49"/>
        <v>2</v>
      </c>
    </row>
    <row r="1091" spans="1:31" x14ac:dyDescent="0.4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64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2</v>
      </c>
      <c r="AA1091" s="3">
        <f t="shared" si="48"/>
        <v>2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4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33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1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4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4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45">
      <c r="A1095" s="4" t="s">
        <v>35</v>
      </c>
      <c r="B1095" s="4" t="s">
        <v>150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110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24</v>
      </c>
      <c r="T1095" s="4" t="s">
        <v>15</v>
      </c>
      <c r="U1095" s="4" t="s">
        <v>25</v>
      </c>
      <c r="W1095" s="3">
        <f t="shared" si="51"/>
        <v>1</v>
      </c>
      <c r="Y1095" s="3">
        <f t="shared" si="51"/>
        <v>1</v>
      </c>
      <c r="AA1095" s="3">
        <f t="shared" si="51"/>
        <v>2</v>
      </c>
      <c r="AC1095" s="3">
        <f t="shared" si="51"/>
        <v>2</v>
      </c>
      <c r="AE1095" s="3">
        <f t="shared" si="52"/>
        <v>2</v>
      </c>
    </row>
    <row r="1096" spans="1:31" x14ac:dyDescent="0.4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4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122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4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145</v>
      </c>
      <c r="H1098" s="4" t="s">
        <v>128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145</v>
      </c>
      <c r="S1098" s="4" t="s">
        <v>128</v>
      </c>
      <c r="T1098" s="4" t="s">
        <v>15</v>
      </c>
      <c r="U1098" s="4" t="s">
        <v>15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1</v>
      </c>
    </row>
    <row r="1099" spans="1:31" x14ac:dyDescent="0.45">
      <c r="A1099" s="4" t="s">
        <v>7</v>
      </c>
      <c r="B1099" s="4" t="s">
        <v>38</v>
      </c>
      <c r="C1099" s="4" t="s">
        <v>84</v>
      </c>
      <c r="D1099" s="4" t="s">
        <v>182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2</v>
      </c>
      <c r="AE1099" s="3">
        <f t="shared" si="52"/>
        <v>2</v>
      </c>
    </row>
    <row r="1100" spans="1:31" x14ac:dyDescent="0.4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164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164</v>
      </c>
      <c r="U1100" s="4" t="s">
        <v>16</v>
      </c>
      <c r="W1100" s="3">
        <f t="shared" si="51"/>
        <v>1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2</v>
      </c>
    </row>
    <row r="1101" spans="1:31" x14ac:dyDescent="0.45">
      <c r="A1101" s="4" t="s">
        <v>75</v>
      </c>
      <c r="B1101" s="4" t="s">
        <v>35</v>
      </c>
      <c r="C1101" s="4" t="s">
        <v>10</v>
      </c>
      <c r="D1101" s="4" t="s">
        <v>194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45">
      <c r="A1102" s="4" t="s">
        <v>18</v>
      </c>
      <c r="B1102" s="4" t="s">
        <v>38</v>
      </c>
      <c r="C1102" s="4" t="s">
        <v>22</v>
      </c>
      <c r="D1102" s="4" t="s">
        <v>123</v>
      </c>
      <c r="E1102" s="4" t="s">
        <v>19</v>
      </c>
      <c r="F1102" s="4" t="s">
        <v>165</v>
      </c>
      <c r="G1102" s="4" t="s">
        <v>50</v>
      </c>
      <c r="H1102" s="4" t="s">
        <v>128</v>
      </c>
      <c r="I1102" s="4" t="s">
        <v>164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123</v>
      </c>
      <c r="P1102" s="4" t="s">
        <v>19</v>
      </c>
      <c r="Q1102" s="4" t="s">
        <v>165</v>
      </c>
      <c r="R1102" s="4" t="s">
        <v>50</v>
      </c>
      <c r="S1102" s="4" t="s">
        <v>128</v>
      </c>
      <c r="T1102" s="4" t="s">
        <v>164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2</v>
      </c>
      <c r="AC1102" s="3">
        <f t="shared" si="51"/>
        <v>2</v>
      </c>
      <c r="AE1102" s="3">
        <f t="shared" si="52"/>
        <v>2</v>
      </c>
    </row>
    <row r="1103" spans="1:31" x14ac:dyDescent="0.4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128</v>
      </c>
      <c r="H1103" s="4" t="s">
        <v>50</v>
      </c>
      <c r="I1103" s="4" t="s">
        <v>15</v>
      </c>
      <c r="J1103" s="4" t="s">
        <v>164</v>
      </c>
      <c r="L1103" s="4" t="s">
        <v>38</v>
      </c>
      <c r="M1103" s="4" t="s">
        <v>17</v>
      </c>
      <c r="N1103" s="4" t="s">
        <v>118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128</v>
      </c>
      <c r="T1103" s="4" t="s">
        <v>164</v>
      </c>
      <c r="U1103" s="4" t="s">
        <v>15</v>
      </c>
      <c r="W1103" s="3">
        <f t="shared" si="51"/>
        <v>1</v>
      </c>
      <c r="Y1103" s="3">
        <f t="shared" si="51"/>
        <v>1</v>
      </c>
      <c r="AA1103" s="3">
        <f t="shared" si="51"/>
        <v>2</v>
      </c>
      <c r="AC1103" s="3">
        <f t="shared" si="51"/>
        <v>2</v>
      </c>
      <c r="AE1103" s="3">
        <f t="shared" si="52"/>
        <v>2</v>
      </c>
    </row>
    <row r="1104" spans="1:31" x14ac:dyDescent="0.4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132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45">
      <c r="A1105" s="4" t="s">
        <v>38</v>
      </c>
      <c r="B1105" s="4" t="s">
        <v>38</v>
      </c>
      <c r="C1105" s="4" t="s">
        <v>123</v>
      </c>
      <c r="D1105" s="4" t="s">
        <v>123</v>
      </c>
      <c r="E1105" s="4" t="s">
        <v>165</v>
      </c>
      <c r="F1105" s="4" t="s">
        <v>165</v>
      </c>
      <c r="G1105" s="4" t="s">
        <v>128</v>
      </c>
      <c r="H1105" s="4" t="s">
        <v>128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123</v>
      </c>
      <c r="O1105" s="4" t="s">
        <v>123</v>
      </c>
      <c r="P1105" s="4" t="s">
        <v>165</v>
      </c>
      <c r="Q1105" s="4" t="s">
        <v>165</v>
      </c>
      <c r="R1105" s="4" t="s">
        <v>128</v>
      </c>
      <c r="S1105" s="4" t="s">
        <v>128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2</v>
      </c>
      <c r="AC1105" s="3">
        <f t="shared" si="51"/>
        <v>2</v>
      </c>
      <c r="AE1105" s="3">
        <f t="shared" si="52"/>
        <v>2</v>
      </c>
    </row>
    <row r="1106" spans="1:31" x14ac:dyDescent="0.4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4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4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145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110</v>
      </c>
      <c r="P1108" s="4" t="s">
        <v>63</v>
      </c>
      <c r="Q1108" s="4" t="s">
        <v>28</v>
      </c>
      <c r="R1108" s="4" t="s">
        <v>13</v>
      </c>
      <c r="S1108" s="4" t="s">
        <v>46</v>
      </c>
      <c r="T1108" s="4" t="s">
        <v>15</v>
      </c>
      <c r="U1108" s="4" t="s">
        <v>15</v>
      </c>
      <c r="W1108" s="3">
        <f t="shared" si="51"/>
        <v>2</v>
      </c>
      <c r="Y1108" s="3">
        <f t="shared" si="51"/>
        <v>2</v>
      </c>
      <c r="AA1108" s="3">
        <f t="shared" si="51"/>
        <v>2</v>
      </c>
      <c r="AC1108" s="3">
        <f t="shared" si="51"/>
        <v>0</v>
      </c>
      <c r="AE1108" s="3">
        <f t="shared" si="52"/>
        <v>2</v>
      </c>
    </row>
    <row r="1109" spans="1:31" x14ac:dyDescent="0.4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122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36</v>
      </c>
      <c r="T1109" s="4" t="s">
        <v>15</v>
      </c>
      <c r="U1109" s="4" t="s">
        <v>37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1</v>
      </c>
      <c r="AE1109" s="3">
        <f t="shared" si="52"/>
        <v>2</v>
      </c>
    </row>
    <row r="1110" spans="1:31" x14ac:dyDescent="0.4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4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144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4" t="s">
        <v>144</v>
      </c>
      <c r="S1111" s="5" t="s">
        <v>82</v>
      </c>
      <c r="T1111" s="5" t="s">
        <v>15</v>
      </c>
      <c r="U1111" s="4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45">
      <c r="A1112" s="4" t="s">
        <v>191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4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4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4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4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4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164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164</v>
      </c>
      <c r="U1117" s="4" t="s">
        <v>16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2</v>
      </c>
    </row>
    <row r="1118" spans="1:31" x14ac:dyDescent="0.4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46</v>
      </c>
      <c r="S1118" s="4" t="s">
        <v>24</v>
      </c>
      <c r="T1118" s="4" t="s">
        <v>15</v>
      </c>
      <c r="U1118" s="4" t="s">
        <v>25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1</v>
      </c>
      <c r="AE1118" s="3">
        <f t="shared" si="52"/>
        <v>2</v>
      </c>
    </row>
    <row r="1119" spans="1:31" x14ac:dyDescent="0.4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45">
      <c r="A1120" s="4" t="s">
        <v>7</v>
      </c>
      <c r="B1120" s="4" t="s">
        <v>38</v>
      </c>
      <c r="C1120" s="4" t="s">
        <v>71</v>
      </c>
      <c r="D1120" s="4" t="s">
        <v>182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182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51"/>
        <v>2</v>
      </c>
      <c r="Y1120" s="3">
        <f t="shared" si="51"/>
        <v>2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4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4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4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16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2</v>
      </c>
    </row>
    <row r="1124" spans="1:31" x14ac:dyDescent="0.45">
      <c r="A1124" s="4" t="s">
        <v>38</v>
      </c>
      <c r="B1124" s="4" t="s">
        <v>38</v>
      </c>
      <c r="C1124" s="4" t="s">
        <v>182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182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51"/>
        <v>2</v>
      </c>
      <c r="Y1124" s="3">
        <f t="shared" si="51"/>
        <v>2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4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4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4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4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4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51"/>
        <v>2</v>
      </c>
      <c r="Y1129" s="3">
        <f t="shared" si="51"/>
        <v>2</v>
      </c>
      <c r="AA1129" s="3">
        <f t="shared" si="51"/>
        <v>2</v>
      </c>
      <c r="AC1129" s="3">
        <f t="shared" si="51"/>
        <v>2</v>
      </c>
      <c r="AE1129" s="3">
        <f t="shared" si="52"/>
        <v>2</v>
      </c>
    </row>
    <row r="1130" spans="1:31" x14ac:dyDescent="0.45">
      <c r="A1130" s="4" t="s">
        <v>38</v>
      </c>
      <c r="B1130" s="4" t="s">
        <v>95</v>
      </c>
      <c r="C1130" s="4" t="s">
        <v>123</v>
      </c>
      <c r="D1130" s="4" t="s">
        <v>44</v>
      </c>
      <c r="E1130" s="4" t="s">
        <v>165</v>
      </c>
      <c r="F1130" s="4" t="s">
        <v>12</v>
      </c>
      <c r="G1130" s="4" t="s">
        <v>152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123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4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45">
      <c r="A1132" s="4" t="s">
        <v>26</v>
      </c>
      <c r="B1132" s="4" t="s">
        <v>17</v>
      </c>
      <c r="C1132" s="4" t="s">
        <v>131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164</v>
      </c>
      <c r="J1132" s="4" t="s">
        <v>164</v>
      </c>
      <c r="L1132" s="4" t="s">
        <v>26</v>
      </c>
      <c r="M1132" s="4" t="s">
        <v>17</v>
      </c>
      <c r="N1132" s="4" t="s">
        <v>44</v>
      </c>
      <c r="O1132" s="4" t="s">
        <v>131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164</v>
      </c>
      <c r="U1132" s="4" t="s">
        <v>164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2</v>
      </c>
    </row>
    <row r="1133" spans="1:31" x14ac:dyDescent="0.4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4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45">
      <c r="A1135" s="4" t="s">
        <v>99</v>
      </c>
      <c r="B1135" s="4" t="s">
        <v>75</v>
      </c>
      <c r="C1135" s="4" t="s">
        <v>123</v>
      </c>
      <c r="D1135" s="4" t="s">
        <v>101</v>
      </c>
      <c r="E1135" s="4" t="s">
        <v>165</v>
      </c>
      <c r="F1135" s="4" t="s">
        <v>91</v>
      </c>
      <c r="G1135" s="4" t="s">
        <v>128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123</v>
      </c>
      <c r="P1135" s="4" t="s">
        <v>91</v>
      </c>
      <c r="Q1135" s="4" t="s">
        <v>165</v>
      </c>
      <c r="R1135" s="4" t="s">
        <v>13</v>
      </c>
      <c r="S1135" s="4" t="s">
        <v>128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2</v>
      </c>
      <c r="AC1135" s="3">
        <f t="shared" si="51"/>
        <v>2</v>
      </c>
      <c r="AE1135" s="3">
        <f t="shared" si="52"/>
        <v>2</v>
      </c>
    </row>
    <row r="1136" spans="1:31" x14ac:dyDescent="0.4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4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152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4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164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164</v>
      </c>
      <c r="U1138" s="4" t="s">
        <v>16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2</v>
      </c>
    </row>
    <row r="1139" spans="1:31" x14ac:dyDescent="0.45">
      <c r="A1139" s="4" t="s">
        <v>38</v>
      </c>
      <c r="B1139" s="4" t="s">
        <v>38</v>
      </c>
      <c r="C1139" s="4" t="s">
        <v>200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45">
      <c r="A1140" s="4" t="s">
        <v>38</v>
      </c>
      <c r="B1140" s="4" t="s">
        <v>38</v>
      </c>
      <c r="C1140" s="4" t="s">
        <v>121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1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4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125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128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1</v>
      </c>
      <c r="AE1141" s="3">
        <f t="shared" si="52"/>
        <v>2</v>
      </c>
    </row>
    <row r="1142" spans="1:31" x14ac:dyDescent="0.4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4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45">
      <c r="A1144" s="4" t="s">
        <v>75</v>
      </c>
      <c r="B1144" s="4" t="s">
        <v>27</v>
      </c>
      <c r="C1144" s="4" t="s">
        <v>121</v>
      </c>
      <c r="D1144" s="4" t="s">
        <v>30</v>
      </c>
      <c r="E1144" s="4" t="s">
        <v>60</v>
      </c>
      <c r="F1144" s="4" t="s">
        <v>29</v>
      </c>
      <c r="G1144" s="4" t="s">
        <v>152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78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51"/>
        <v>2</v>
      </c>
      <c r="Y1144" s="3">
        <f t="shared" si="51"/>
        <v>1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4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45">
      <c r="A1146" s="4" t="s">
        <v>58</v>
      </c>
      <c r="B1146" s="4" t="s">
        <v>7</v>
      </c>
      <c r="C1146" s="4" t="s">
        <v>123</v>
      </c>
      <c r="D1146" s="4" t="s">
        <v>84</v>
      </c>
      <c r="E1146" s="4" t="s">
        <v>165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77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51"/>
        <v>2</v>
      </c>
      <c r="Y1146" s="3">
        <f t="shared" si="51"/>
        <v>1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4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180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4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164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164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2</v>
      </c>
    </row>
    <row r="1149" spans="1:31" x14ac:dyDescent="0.4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45">
      <c r="A1150" s="4" t="s">
        <v>95</v>
      </c>
      <c r="B1150" s="4" t="s">
        <v>38</v>
      </c>
      <c r="C1150" s="4" t="s">
        <v>141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141</v>
      </c>
      <c r="O1150" s="4" t="s">
        <v>114</v>
      </c>
      <c r="P1150" s="4" t="s">
        <v>103</v>
      </c>
      <c r="Q1150" s="4" t="s">
        <v>130</v>
      </c>
      <c r="R1150" s="4" t="s">
        <v>127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1</v>
      </c>
      <c r="AC1150" s="3">
        <f t="shared" si="51"/>
        <v>1</v>
      </c>
      <c r="AE1150" s="3">
        <f t="shared" si="52"/>
        <v>2</v>
      </c>
    </row>
    <row r="1151" spans="1:31" x14ac:dyDescent="0.45">
      <c r="A1151" s="4" t="s">
        <v>26</v>
      </c>
      <c r="B1151" s="4" t="s">
        <v>26</v>
      </c>
      <c r="C1151" s="4" t="s">
        <v>123</v>
      </c>
      <c r="D1151" s="4" t="s">
        <v>78</v>
      </c>
      <c r="E1151" s="4" t="s">
        <v>165</v>
      </c>
      <c r="F1151" s="4" t="s">
        <v>60</v>
      </c>
      <c r="G1151" s="4" t="s">
        <v>128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123</v>
      </c>
      <c r="P1151" s="4" t="s">
        <v>60</v>
      </c>
      <c r="Q1151" s="4" t="s">
        <v>165</v>
      </c>
      <c r="R1151" s="4" t="s">
        <v>128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2</v>
      </c>
      <c r="AC1151" s="3">
        <f t="shared" si="51"/>
        <v>2</v>
      </c>
      <c r="AE1151" s="3">
        <f t="shared" si="52"/>
        <v>2</v>
      </c>
    </row>
    <row r="1152" spans="1:31" x14ac:dyDescent="0.4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45">
      <c r="A1153" s="4" t="s">
        <v>35</v>
      </c>
      <c r="B1153" s="4" t="s">
        <v>26</v>
      </c>
      <c r="C1153" s="4" t="s">
        <v>194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4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4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45">
      <c r="A1156" s="4" t="s">
        <v>38</v>
      </c>
      <c r="B1156" s="4" t="s">
        <v>17</v>
      </c>
      <c r="C1156" s="4" t="s">
        <v>123</v>
      </c>
      <c r="D1156" s="4" t="s">
        <v>92</v>
      </c>
      <c r="E1156" s="4" t="s">
        <v>165</v>
      </c>
      <c r="F1156" s="4" t="s">
        <v>91</v>
      </c>
      <c r="G1156" s="4" t="s">
        <v>128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123</v>
      </c>
      <c r="P1156" s="4" t="s">
        <v>91</v>
      </c>
      <c r="Q1156" s="4" t="s">
        <v>165</v>
      </c>
      <c r="R1156" s="4" t="s">
        <v>33</v>
      </c>
      <c r="S1156" s="4" t="s">
        <v>128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2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4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164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164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2</v>
      </c>
    </row>
    <row r="1158" spans="1:31" x14ac:dyDescent="0.4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164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168</v>
      </c>
      <c r="T1158" s="4" t="s">
        <v>164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1</v>
      </c>
      <c r="AE1158" s="3">
        <f t="shared" si="55"/>
        <v>2</v>
      </c>
    </row>
    <row r="1159" spans="1:31" x14ac:dyDescent="0.4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164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173</v>
      </c>
      <c r="R1159" s="4" t="s">
        <v>50</v>
      </c>
      <c r="S1159" s="4" t="s">
        <v>61</v>
      </c>
      <c r="T1159" s="4" t="s">
        <v>164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1</v>
      </c>
      <c r="AC1159" s="3">
        <f t="shared" si="54"/>
        <v>2</v>
      </c>
      <c r="AE1159" s="3">
        <f t="shared" si="55"/>
        <v>2</v>
      </c>
    </row>
    <row r="1160" spans="1:31" x14ac:dyDescent="0.4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4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4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4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164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164</v>
      </c>
      <c r="U1163" s="4" t="s">
        <v>25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2</v>
      </c>
    </row>
    <row r="1164" spans="1:31" x14ac:dyDescent="0.4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149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168</v>
      </c>
      <c r="S1164" s="4" t="s">
        <v>24</v>
      </c>
      <c r="T1164" s="4" t="s">
        <v>105</v>
      </c>
      <c r="U1164" s="4" t="s">
        <v>25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4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45">
      <c r="A1166" s="4" t="s">
        <v>38</v>
      </c>
      <c r="B1166" s="4" t="s">
        <v>38</v>
      </c>
      <c r="C1166" s="4" t="s">
        <v>78</v>
      </c>
      <c r="D1166" s="4" t="s">
        <v>187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164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164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2</v>
      </c>
    </row>
    <row r="1167" spans="1:31" x14ac:dyDescent="0.4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33</v>
      </c>
      <c r="S1167" s="4" t="s">
        <v>24</v>
      </c>
      <c r="T1167" s="4" t="s">
        <v>15</v>
      </c>
      <c r="U1167" s="4" t="s">
        <v>25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2</v>
      </c>
      <c r="AE1167" s="3">
        <f t="shared" si="55"/>
        <v>2</v>
      </c>
    </row>
    <row r="1168" spans="1:31" x14ac:dyDescent="0.4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4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122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2</v>
      </c>
    </row>
    <row r="1170" spans="1:31" x14ac:dyDescent="0.4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4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4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128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128</v>
      </c>
      <c r="T1172" s="4" t="s">
        <v>15</v>
      </c>
      <c r="U1172" s="4" t="s">
        <v>34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2</v>
      </c>
      <c r="AE1172" s="3">
        <f t="shared" si="55"/>
        <v>2</v>
      </c>
    </row>
    <row r="1173" spans="1:31" x14ac:dyDescent="0.45">
      <c r="A1173" s="4" t="s">
        <v>38</v>
      </c>
      <c r="B1173" s="4" t="s">
        <v>38</v>
      </c>
      <c r="C1173" s="4" t="s">
        <v>184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151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151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4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4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164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164</v>
      </c>
      <c r="U1175" s="4" t="s">
        <v>68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2</v>
      </c>
    </row>
    <row r="1176" spans="1:31" x14ac:dyDescent="0.4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4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4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2</v>
      </c>
    </row>
    <row r="1179" spans="1:31" x14ac:dyDescent="0.45">
      <c r="A1179" s="4" t="s">
        <v>111</v>
      </c>
      <c r="B1179" s="4" t="s">
        <v>75</v>
      </c>
      <c r="C1179" s="4" t="s">
        <v>78</v>
      </c>
      <c r="D1179" s="4" t="s">
        <v>184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124</v>
      </c>
      <c r="T1179" s="4" t="s">
        <v>15</v>
      </c>
      <c r="U1179" s="4" t="s">
        <v>16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0</v>
      </c>
      <c r="AE1179" s="3">
        <f t="shared" si="55"/>
        <v>2</v>
      </c>
    </row>
    <row r="1180" spans="1:31" x14ac:dyDescent="0.4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4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4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164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164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2</v>
      </c>
    </row>
    <row r="1183" spans="1:31" x14ac:dyDescent="0.4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206</v>
      </c>
      <c r="G1183" s="4" t="s">
        <v>50</v>
      </c>
      <c r="H1183" s="4" t="s">
        <v>33</v>
      </c>
      <c r="I1183" s="4" t="s">
        <v>164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164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2</v>
      </c>
    </row>
    <row r="1184" spans="1:31" x14ac:dyDescent="0.4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1</v>
      </c>
      <c r="AE1184" s="3">
        <f t="shared" si="55"/>
        <v>2</v>
      </c>
    </row>
    <row r="1185" spans="1:31" x14ac:dyDescent="0.4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33</v>
      </c>
      <c r="T1185" s="4" t="s">
        <v>51</v>
      </c>
      <c r="U1185" s="4" t="s">
        <v>15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4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152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4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164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164</v>
      </c>
      <c r="U1187" s="4" t="s">
        <v>15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2</v>
      </c>
    </row>
    <row r="1188" spans="1:31" x14ac:dyDescent="0.4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4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4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2</v>
      </c>
      <c r="AE1190" s="3">
        <f t="shared" si="55"/>
        <v>2</v>
      </c>
    </row>
    <row r="1191" spans="1:31" x14ac:dyDescent="0.4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164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164</v>
      </c>
      <c r="U1191" s="4" t="s">
        <v>15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2</v>
      </c>
    </row>
    <row r="1192" spans="1:31" x14ac:dyDescent="0.4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128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128</v>
      </c>
      <c r="T1192" s="4" t="s">
        <v>15</v>
      </c>
      <c r="U1192" s="4" t="s">
        <v>37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45">
      <c r="A1193" s="4" t="s">
        <v>26</v>
      </c>
      <c r="B1193" s="4" t="s">
        <v>38</v>
      </c>
      <c r="C1193" s="4" t="s">
        <v>97</v>
      </c>
      <c r="D1193" s="4" t="s">
        <v>187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4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164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164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2</v>
      </c>
    </row>
    <row r="1195" spans="1:31" x14ac:dyDescent="0.4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164</v>
      </c>
      <c r="J1195" s="4" t="s">
        <v>89</v>
      </c>
      <c r="L1195" s="4" t="s">
        <v>26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164</v>
      </c>
      <c r="U1195" s="4" t="s">
        <v>89</v>
      </c>
      <c r="W1195" s="3">
        <f t="shared" si="54"/>
        <v>2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2</v>
      </c>
    </row>
    <row r="1196" spans="1:31" x14ac:dyDescent="0.4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164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164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2</v>
      </c>
    </row>
    <row r="1197" spans="1:31" x14ac:dyDescent="0.45">
      <c r="A1197" s="4" t="s">
        <v>38</v>
      </c>
      <c r="B1197" s="4" t="s">
        <v>38</v>
      </c>
      <c r="C1197" s="4" t="s">
        <v>123</v>
      </c>
      <c r="D1197" s="4" t="s">
        <v>121</v>
      </c>
      <c r="E1197" s="4" t="s">
        <v>165</v>
      </c>
      <c r="F1197" s="4" t="s">
        <v>60</v>
      </c>
      <c r="G1197" s="4" t="s">
        <v>128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78</v>
      </c>
      <c r="O1197" s="4" t="s">
        <v>123</v>
      </c>
      <c r="P1197" s="4" t="s">
        <v>60</v>
      </c>
      <c r="Q1197" s="4" t="s">
        <v>165</v>
      </c>
      <c r="R1197" s="4" t="s">
        <v>128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1</v>
      </c>
      <c r="AA1197" s="3">
        <f t="shared" si="54"/>
        <v>2</v>
      </c>
      <c r="AC1197" s="3">
        <f t="shared" si="54"/>
        <v>2</v>
      </c>
      <c r="AE1197" s="3">
        <f t="shared" si="55"/>
        <v>2</v>
      </c>
    </row>
    <row r="1198" spans="1:31" x14ac:dyDescent="0.4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1</v>
      </c>
      <c r="AE1198" s="3">
        <f t="shared" si="55"/>
        <v>2</v>
      </c>
    </row>
    <row r="1199" spans="1:31" x14ac:dyDescent="0.45">
      <c r="A1199" s="4" t="s">
        <v>7</v>
      </c>
      <c r="B1199" s="4" t="s">
        <v>62</v>
      </c>
      <c r="C1199" s="4" t="s">
        <v>84</v>
      </c>
      <c r="D1199" s="4" t="s">
        <v>182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2</v>
      </c>
      <c r="AE1199" s="3">
        <f t="shared" si="55"/>
        <v>2</v>
      </c>
    </row>
    <row r="1200" spans="1:31" x14ac:dyDescent="0.45">
      <c r="A1200" s="4" t="s">
        <v>55</v>
      </c>
      <c r="B1200" s="4" t="s">
        <v>38</v>
      </c>
      <c r="C1200" s="4" t="s">
        <v>139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55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f t="shared" si="54"/>
        <v>2</v>
      </c>
      <c r="Y1200" s="3">
        <f t="shared" si="54"/>
        <v>1</v>
      </c>
      <c r="AA1200" s="3">
        <f t="shared" si="54"/>
        <v>2</v>
      </c>
      <c r="AC1200" s="3">
        <f t="shared" si="54"/>
        <v>1</v>
      </c>
      <c r="AE1200" s="3">
        <f t="shared" si="55"/>
        <v>1</v>
      </c>
    </row>
    <row r="1201" spans="1:31" x14ac:dyDescent="0.4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4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33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1</v>
      </c>
      <c r="AE1202" s="3">
        <f t="shared" si="55"/>
        <v>2</v>
      </c>
    </row>
    <row r="1203" spans="1:31" x14ac:dyDescent="0.4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4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145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145</v>
      </c>
      <c r="S1204" s="4" t="s">
        <v>36</v>
      </c>
      <c r="T1204" s="4" t="s">
        <v>156</v>
      </c>
      <c r="U1204" s="4" t="s">
        <v>37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4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205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128</v>
      </c>
      <c r="S1205" s="4" t="s">
        <v>168</v>
      </c>
      <c r="T1205" s="4" t="s">
        <v>15</v>
      </c>
      <c r="U1205" s="4" t="s">
        <v>105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0</v>
      </c>
      <c r="AE1205" s="3">
        <f t="shared" si="55"/>
        <v>2</v>
      </c>
    </row>
    <row r="1206" spans="1:31" x14ac:dyDescent="0.4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4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4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4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f t="shared" si="54"/>
        <v>2</v>
      </c>
      <c r="Y1209" s="3">
        <f t="shared" si="54"/>
        <v>2</v>
      </c>
      <c r="AA1209" s="3">
        <f t="shared" si="54"/>
        <v>2</v>
      </c>
      <c r="AC1209" s="3">
        <f t="shared" si="54"/>
        <v>2</v>
      </c>
      <c r="AE1209" s="3">
        <f t="shared" si="55"/>
        <v>2</v>
      </c>
    </row>
    <row r="1210" spans="1:31" x14ac:dyDescent="0.4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4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4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33</v>
      </c>
      <c r="T1212" s="4" t="s">
        <v>15</v>
      </c>
      <c r="U1212" s="4" t="s">
        <v>34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2</v>
      </c>
      <c r="AE1212" s="3">
        <f t="shared" si="55"/>
        <v>2</v>
      </c>
    </row>
    <row r="1213" spans="1:31" x14ac:dyDescent="0.4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4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45">
      <c r="A1215" s="4" t="s">
        <v>26</v>
      </c>
      <c r="B1215" s="4" t="s">
        <v>26</v>
      </c>
      <c r="C1215" s="4" t="s">
        <v>21</v>
      </c>
      <c r="D1215" s="4" t="s">
        <v>182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182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54"/>
        <v>2</v>
      </c>
      <c r="Y1215" s="3">
        <f t="shared" si="54"/>
        <v>2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4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164</v>
      </c>
      <c r="L1216" s="4" t="s">
        <v>7</v>
      </c>
      <c r="M1216" s="4" t="s">
        <v>35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164</v>
      </c>
      <c r="W1216" s="3">
        <f t="shared" si="54"/>
        <v>2</v>
      </c>
      <c r="Y1216" s="3">
        <f t="shared" si="54"/>
        <v>2</v>
      </c>
      <c r="AA1216" s="3">
        <f t="shared" si="54"/>
        <v>1</v>
      </c>
      <c r="AC1216" s="3">
        <f t="shared" si="54"/>
        <v>2</v>
      </c>
      <c r="AE1216" s="3">
        <f t="shared" si="55"/>
        <v>2</v>
      </c>
    </row>
    <row r="1217" spans="1:31" x14ac:dyDescent="0.4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4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4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4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4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4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4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4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f t="shared" si="57"/>
        <v>2</v>
      </c>
      <c r="Y1224" s="3">
        <f t="shared" si="57"/>
        <v>1</v>
      </c>
      <c r="AA1224" s="3">
        <f t="shared" si="57"/>
        <v>2</v>
      </c>
      <c r="AC1224" s="3">
        <f t="shared" si="57"/>
        <v>2</v>
      </c>
      <c r="AE1224" s="3">
        <f t="shared" si="58"/>
        <v>2</v>
      </c>
    </row>
    <row r="1225" spans="1:31" x14ac:dyDescent="0.4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4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4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127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10</v>
      </c>
      <c r="O1227" s="4" t="s">
        <v>70</v>
      </c>
      <c r="P1227" s="4" t="s">
        <v>81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57"/>
        <v>1</v>
      </c>
      <c r="Y1227" s="3">
        <f t="shared" si="57"/>
        <v>2</v>
      </c>
      <c r="AA1227" s="3">
        <f t="shared" si="57"/>
        <v>2</v>
      </c>
      <c r="AC1227" s="3">
        <f t="shared" si="57"/>
        <v>1</v>
      </c>
      <c r="AE1227" s="3">
        <f t="shared" si="58"/>
        <v>2</v>
      </c>
    </row>
    <row r="1228" spans="1:31" x14ac:dyDescent="0.4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4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4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4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4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4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4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4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4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125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128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1</v>
      </c>
      <c r="AE1236" s="3">
        <f t="shared" si="58"/>
        <v>2</v>
      </c>
    </row>
    <row r="1237" spans="1:31" x14ac:dyDescent="0.4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133</v>
      </c>
      <c r="H1237" s="4" t="s">
        <v>46</v>
      </c>
      <c r="I1237" s="4" t="s">
        <v>146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33</v>
      </c>
      <c r="T1237" s="4" t="s">
        <v>15</v>
      </c>
      <c r="U1237" s="4" t="s">
        <v>16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4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128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128</v>
      </c>
      <c r="T1238" s="4" t="s">
        <v>15</v>
      </c>
      <c r="U1238" s="4" t="s">
        <v>68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4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1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45">
      <c r="A1240" s="4" t="s">
        <v>153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164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164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2</v>
      </c>
    </row>
    <row r="1241" spans="1:31" x14ac:dyDescent="0.4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164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91</v>
      </c>
      <c r="Q1241" s="4" t="s">
        <v>19</v>
      </c>
      <c r="R1241" s="4" t="s">
        <v>50</v>
      </c>
      <c r="S1241" s="4" t="s">
        <v>61</v>
      </c>
      <c r="T1241" s="4" t="s">
        <v>164</v>
      </c>
      <c r="U1241" s="4" t="s">
        <v>68</v>
      </c>
      <c r="W1241" s="3">
        <f t="shared" si="57"/>
        <v>2</v>
      </c>
      <c r="Y1241" s="3">
        <f t="shared" si="57"/>
        <v>2</v>
      </c>
      <c r="AA1241" s="3">
        <f t="shared" si="57"/>
        <v>2</v>
      </c>
      <c r="AC1241" s="3">
        <f t="shared" si="57"/>
        <v>2</v>
      </c>
      <c r="AE1241" s="3">
        <f t="shared" si="58"/>
        <v>2</v>
      </c>
    </row>
    <row r="1242" spans="1:31" x14ac:dyDescent="0.4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57"/>
        <v>2</v>
      </c>
      <c r="Y1242" s="3">
        <f t="shared" si="57"/>
        <v>2</v>
      </c>
      <c r="AA1242" s="3">
        <f t="shared" si="57"/>
        <v>2</v>
      </c>
      <c r="AC1242" s="3">
        <f t="shared" si="57"/>
        <v>2</v>
      </c>
      <c r="AE1242" s="3">
        <f t="shared" si="58"/>
        <v>2</v>
      </c>
    </row>
    <row r="1243" spans="1:31" x14ac:dyDescent="0.4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67</v>
      </c>
      <c r="S1243" s="4" t="s">
        <v>33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1</v>
      </c>
      <c r="AE1243" s="3">
        <f t="shared" si="58"/>
        <v>2</v>
      </c>
    </row>
    <row r="1244" spans="1:31" x14ac:dyDescent="0.45">
      <c r="A1244" s="4" t="s">
        <v>26</v>
      </c>
      <c r="B1244" s="4" t="s">
        <v>38</v>
      </c>
      <c r="C1244" s="4" t="s">
        <v>21</v>
      </c>
      <c r="D1244" s="4" t="s">
        <v>147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2</v>
      </c>
      <c r="AE1244" s="3">
        <f t="shared" si="58"/>
        <v>2</v>
      </c>
    </row>
    <row r="1245" spans="1:31" x14ac:dyDescent="0.4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38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32</v>
      </c>
      <c r="S1245" s="4" t="s">
        <v>47</v>
      </c>
      <c r="T1245" s="4" t="s">
        <v>34</v>
      </c>
      <c r="U1245" s="4" t="s">
        <v>48</v>
      </c>
      <c r="W1245" s="3">
        <f t="shared" si="57"/>
        <v>1</v>
      </c>
      <c r="Y1245" s="3">
        <f t="shared" si="57"/>
        <v>2</v>
      </c>
      <c r="AA1245" s="3">
        <f t="shared" si="57"/>
        <v>2</v>
      </c>
      <c r="AC1245" s="3">
        <f t="shared" si="57"/>
        <v>1</v>
      </c>
      <c r="AE1245" s="3">
        <f t="shared" si="58"/>
        <v>2</v>
      </c>
    </row>
    <row r="1246" spans="1:31" x14ac:dyDescent="0.4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133</v>
      </c>
      <c r="S1246" s="4" t="s">
        <v>24</v>
      </c>
      <c r="T1246" s="4" t="s">
        <v>16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1</v>
      </c>
      <c r="AE1246" s="3">
        <f t="shared" si="58"/>
        <v>2</v>
      </c>
    </row>
    <row r="1247" spans="1:31" x14ac:dyDescent="0.4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164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164</v>
      </c>
      <c r="U1247" s="4" t="s">
        <v>83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2</v>
      </c>
    </row>
    <row r="1248" spans="1:31" x14ac:dyDescent="0.4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164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164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2</v>
      </c>
    </row>
    <row r="1249" spans="1:31" x14ac:dyDescent="0.4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13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1</v>
      </c>
      <c r="AE1249" s="3">
        <f t="shared" si="58"/>
        <v>2</v>
      </c>
    </row>
    <row r="1250" spans="1:31" x14ac:dyDescent="0.4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96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f t="shared" si="57"/>
        <v>1</v>
      </c>
      <c r="Y1250" s="3">
        <f t="shared" si="57"/>
        <v>2</v>
      </c>
      <c r="AA1250" s="3">
        <f t="shared" si="57"/>
        <v>2</v>
      </c>
      <c r="AC1250" s="3">
        <f t="shared" si="57"/>
        <v>2</v>
      </c>
      <c r="AE1250" s="3">
        <f t="shared" si="58"/>
        <v>1</v>
      </c>
    </row>
    <row r="1251" spans="1:31" x14ac:dyDescent="0.4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4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2</v>
      </c>
      <c r="AE1252" s="3">
        <f t="shared" si="58"/>
        <v>2</v>
      </c>
    </row>
    <row r="1253" spans="1:31" x14ac:dyDescent="0.4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4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145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122</v>
      </c>
      <c r="S1254" s="4" t="s">
        <v>24</v>
      </c>
      <c r="T1254" s="4" t="s">
        <v>15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45">
      <c r="A1255" s="4" t="s">
        <v>38</v>
      </c>
      <c r="B1255" s="4" t="s">
        <v>27</v>
      </c>
      <c r="C1255" s="4" t="s">
        <v>123</v>
      </c>
      <c r="D1255" s="4" t="s">
        <v>30</v>
      </c>
      <c r="E1255" s="4" t="s">
        <v>165</v>
      </c>
      <c r="F1255" s="4" t="s">
        <v>29</v>
      </c>
      <c r="G1255" s="4" t="s">
        <v>128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123</v>
      </c>
      <c r="P1255" s="4" t="s">
        <v>29</v>
      </c>
      <c r="Q1255" s="4" t="s">
        <v>165</v>
      </c>
      <c r="R1255" s="4" t="s">
        <v>32</v>
      </c>
      <c r="S1255" s="4" t="s">
        <v>128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2</v>
      </c>
      <c r="AC1255" s="3">
        <f t="shared" si="57"/>
        <v>2</v>
      </c>
      <c r="AE1255" s="3">
        <f t="shared" si="58"/>
        <v>2</v>
      </c>
    </row>
    <row r="1256" spans="1:31" x14ac:dyDescent="0.4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45">
      <c r="A1257" s="4" t="s">
        <v>17</v>
      </c>
      <c r="B1257" s="4" t="s">
        <v>38</v>
      </c>
      <c r="C1257" s="4" t="s">
        <v>110</v>
      </c>
      <c r="D1257" s="4" t="s">
        <v>123</v>
      </c>
      <c r="E1257" s="4" t="s">
        <v>28</v>
      </c>
      <c r="F1257" s="4" t="s">
        <v>165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4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133</v>
      </c>
      <c r="I1258" s="4" t="s">
        <v>34</v>
      </c>
      <c r="J1258" s="4" t="s">
        <v>146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133</v>
      </c>
      <c r="S1258" s="4" t="s">
        <v>42</v>
      </c>
      <c r="T1258" s="4" t="s">
        <v>16</v>
      </c>
      <c r="U1258" s="4" t="s">
        <v>34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2</v>
      </c>
      <c r="AE1258" s="3">
        <f t="shared" si="58"/>
        <v>1</v>
      </c>
    </row>
    <row r="1259" spans="1:31" x14ac:dyDescent="0.4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46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1</v>
      </c>
      <c r="AE1259" s="3">
        <f t="shared" si="58"/>
        <v>2</v>
      </c>
    </row>
    <row r="1260" spans="1:31" x14ac:dyDescent="0.4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4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4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4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2</v>
      </c>
      <c r="AE1263" s="3">
        <f t="shared" si="58"/>
        <v>2</v>
      </c>
    </row>
    <row r="1264" spans="1:31" x14ac:dyDescent="0.4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4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4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164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164</v>
      </c>
      <c r="U1266" s="4" t="s">
        <v>16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2</v>
      </c>
    </row>
    <row r="1267" spans="1:31" x14ac:dyDescent="0.4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4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4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4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168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168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2</v>
      </c>
      <c r="AE1270" s="3">
        <f t="shared" si="58"/>
        <v>2</v>
      </c>
    </row>
    <row r="1271" spans="1:31" x14ac:dyDescent="0.4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4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2</v>
      </c>
      <c r="AE1272" s="3">
        <f t="shared" si="58"/>
        <v>2</v>
      </c>
    </row>
    <row r="1273" spans="1:31" x14ac:dyDescent="0.45">
      <c r="A1273" s="4" t="s">
        <v>38</v>
      </c>
      <c r="B1273" s="4" t="s">
        <v>204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4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4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45">
      <c r="A1276" s="4" t="s">
        <v>38</v>
      </c>
      <c r="B1276" s="4" t="s">
        <v>26</v>
      </c>
      <c r="C1276" s="4" t="s">
        <v>182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168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182</v>
      </c>
      <c r="P1276" s="4" t="s">
        <v>20</v>
      </c>
      <c r="Q1276" s="4" t="s">
        <v>81</v>
      </c>
      <c r="R1276" s="4" t="s">
        <v>168</v>
      </c>
      <c r="S1276" s="4" t="s">
        <v>82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2</v>
      </c>
      <c r="AA1276" s="3">
        <f t="shared" si="57"/>
        <v>2</v>
      </c>
      <c r="AC1276" s="3">
        <f t="shared" si="57"/>
        <v>2</v>
      </c>
      <c r="AE1276" s="3">
        <f t="shared" si="58"/>
        <v>1</v>
      </c>
    </row>
    <row r="1277" spans="1:31" x14ac:dyDescent="0.4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164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164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2</v>
      </c>
    </row>
    <row r="1278" spans="1:31" x14ac:dyDescent="0.4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152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45">
      <c r="A1279" s="4" t="s">
        <v>62</v>
      </c>
      <c r="B1279" s="4" t="s">
        <v>17</v>
      </c>
      <c r="C1279" s="4" t="s">
        <v>121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121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4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33</v>
      </c>
      <c r="S1280" s="4" t="s">
        <v>24</v>
      </c>
      <c r="T1280" s="4" t="s">
        <v>15</v>
      </c>
      <c r="U1280" s="4" t="s">
        <v>25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2</v>
      </c>
      <c r="AE1280" s="3">
        <f t="shared" si="58"/>
        <v>2</v>
      </c>
    </row>
    <row r="1281" spans="1:31" x14ac:dyDescent="0.4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2</v>
      </c>
      <c r="AC1281" s="3">
        <f t="shared" si="57"/>
        <v>2</v>
      </c>
      <c r="AE1281" s="3">
        <f t="shared" si="58"/>
        <v>2</v>
      </c>
    </row>
    <row r="1282" spans="1:31" x14ac:dyDescent="0.4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13</v>
      </c>
      <c r="T1282" s="4" t="s">
        <v>15</v>
      </c>
      <c r="U1282" s="4" t="s">
        <v>34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2</v>
      </c>
      <c r="AE1282" s="3">
        <f t="shared" si="58"/>
        <v>2</v>
      </c>
    </row>
    <row r="1283" spans="1:31" x14ac:dyDescent="0.4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4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4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45">
      <c r="A1286" s="4" t="s">
        <v>7</v>
      </c>
      <c r="B1286" s="4" t="s">
        <v>38</v>
      </c>
      <c r="C1286" s="4" t="s">
        <v>182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4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4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4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164</v>
      </c>
      <c r="J1289" s="4" t="s">
        <v>34</v>
      </c>
      <c r="L1289" s="4" t="s">
        <v>35</v>
      </c>
      <c r="M1289" s="4" t="s">
        <v>55</v>
      </c>
      <c r="N1289" s="4" t="s">
        <v>148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164</v>
      </c>
      <c r="U1289" s="4" t="s">
        <v>34</v>
      </c>
      <c r="W1289" s="3">
        <f t="shared" si="60"/>
        <v>2</v>
      </c>
      <c r="Y1289" s="3">
        <f t="shared" si="60"/>
        <v>1</v>
      </c>
      <c r="AA1289" s="3">
        <f t="shared" si="60"/>
        <v>2</v>
      </c>
      <c r="AC1289" s="3">
        <f t="shared" si="60"/>
        <v>2</v>
      </c>
      <c r="AE1289" s="3">
        <f t="shared" si="61"/>
        <v>2</v>
      </c>
    </row>
    <row r="1290" spans="1:31" x14ac:dyDescent="0.4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4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4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4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45">
      <c r="A1294" s="4" t="s">
        <v>17</v>
      </c>
      <c r="B1294" s="4" t="s">
        <v>38</v>
      </c>
      <c r="C1294" s="4" t="s">
        <v>141</v>
      </c>
      <c r="D1294" s="4" t="s">
        <v>117</v>
      </c>
      <c r="E1294" s="4" t="s">
        <v>130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38</v>
      </c>
      <c r="M1294" s="4" t="s">
        <v>17</v>
      </c>
      <c r="N1294" s="4" t="s">
        <v>117</v>
      </c>
      <c r="O1294" s="4" t="s">
        <v>141</v>
      </c>
      <c r="P1294" s="4" t="s">
        <v>60</v>
      </c>
      <c r="Q1294" s="4" t="s">
        <v>130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f t="shared" si="60"/>
        <v>2</v>
      </c>
      <c r="Y1294" s="3">
        <f t="shared" si="60"/>
        <v>2</v>
      </c>
      <c r="AA1294" s="3">
        <f t="shared" si="60"/>
        <v>2</v>
      </c>
      <c r="AC1294" s="3">
        <f t="shared" si="60"/>
        <v>2</v>
      </c>
      <c r="AE1294" s="3">
        <f t="shared" si="61"/>
        <v>2</v>
      </c>
    </row>
    <row r="1295" spans="1:31" x14ac:dyDescent="0.4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13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2</v>
      </c>
      <c r="AE1295" s="3">
        <f t="shared" si="61"/>
        <v>2</v>
      </c>
    </row>
    <row r="1296" spans="1:31" x14ac:dyDescent="0.45">
      <c r="A1296" s="4" t="s">
        <v>38</v>
      </c>
      <c r="B1296" s="4" t="s">
        <v>8</v>
      </c>
      <c r="C1296" s="4" t="s">
        <v>182</v>
      </c>
      <c r="D1296" s="4" t="s">
        <v>10</v>
      </c>
      <c r="E1296" s="4" t="s">
        <v>81</v>
      </c>
      <c r="F1296" s="4" t="s">
        <v>129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49</v>
      </c>
      <c r="O1296" s="4" t="s">
        <v>182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45">
      <c r="A1297" s="4" t="s">
        <v>95</v>
      </c>
      <c r="B1297" s="4" t="s">
        <v>38</v>
      </c>
      <c r="C1297" s="4" t="s">
        <v>44</v>
      </c>
      <c r="D1297" s="4" t="s">
        <v>182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4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4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15</v>
      </c>
      <c r="U1299" s="4" t="s">
        <v>34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2</v>
      </c>
      <c r="AE1299" s="3">
        <f t="shared" si="61"/>
        <v>2</v>
      </c>
    </row>
    <row r="1300" spans="1:31" x14ac:dyDescent="0.4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133</v>
      </c>
      <c r="H1300" s="4" t="s">
        <v>33</v>
      </c>
      <c r="I1300" s="4" t="s">
        <v>146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4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164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164</v>
      </c>
      <c r="U1301" s="4" t="s">
        <v>15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2</v>
      </c>
    </row>
    <row r="1302" spans="1:31" x14ac:dyDescent="0.4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145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2</v>
      </c>
    </row>
    <row r="1303" spans="1:31" x14ac:dyDescent="0.4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122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1</v>
      </c>
      <c r="AE1303" s="3">
        <f t="shared" si="61"/>
        <v>2</v>
      </c>
    </row>
    <row r="1304" spans="1:31" x14ac:dyDescent="0.4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4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80</v>
      </c>
      <c r="S1305" s="4" t="s">
        <v>24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2</v>
      </c>
      <c r="AE1305" s="3">
        <f t="shared" si="61"/>
        <v>2</v>
      </c>
    </row>
    <row r="1306" spans="1:31" x14ac:dyDescent="0.4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1</v>
      </c>
      <c r="AE1306" s="3">
        <f t="shared" si="61"/>
        <v>2</v>
      </c>
    </row>
    <row r="1307" spans="1:31" x14ac:dyDescent="0.4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4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4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164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164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2</v>
      </c>
    </row>
    <row r="1310" spans="1:31" x14ac:dyDescent="0.4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164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164</v>
      </c>
      <c r="U1310" s="4" t="s">
        <v>37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2</v>
      </c>
    </row>
    <row r="1311" spans="1:31" x14ac:dyDescent="0.45">
      <c r="A1311" s="4" t="s">
        <v>111</v>
      </c>
      <c r="B1311" s="4" t="s">
        <v>102</v>
      </c>
      <c r="C1311" s="4" t="s">
        <v>118</v>
      </c>
      <c r="D1311" s="4" t="s">
        <v>121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78</v>
      </c>
      <c r="O1311" s="4" t="s">
        <v>110</v>
      </c>
      <c r="P1311" s="4" t="s">
        <v>60</v>
      </c>
      <c r="Q1311" s="4" t="s">
        <v>12</v>
      </c>
      <c r="R1311" s="4" t="s">
        <v>33</v>
      </c>
      <c r="S1311" s="4" t="s">
        <v>46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0</v>
      </c>
      <c r="AA1311" s="3">
        <f t="shared" si="60"/>
        <v>2</v>
      </c>
      <c r="AC1311" s="3">
        <f t="shared" si="60"/>
        <v>2</v>
      </c>
      <c r="AE1311" s="3">
        <f t="shared" si="61"/>
        <v>2</v>
      </c>
    </row>
    <row r="1312" spans="1:31" x14ac:dyDescent="0.4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4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164</v>
      </c>
      <c r="J1313" s="4" t="s">
        <v>164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164</v>
      </c>
      <c r="U1313" s="4" t="s">
        <v>164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2</v>
      </c>
    </row>
    <row r="1314" spans="1:31" x14ac:dyDescent="0.4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4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4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45">
      <c r="A1317" s="4" t="s">
        <v>99</v>
      </c>
      <c r="B1317" s="4" t="s">
        <v>7</v>
      </c>
      <c r="C1317" s="4" t="s">
        <v>123</v>
      </c>
      <c r="D1317" s="4" t="s">
        <v>84</v>
      </c>
      <c r="E1317" s="4" t="s">
        <v>165</v>
      </c>
      <c r="F1317" s="4" t="s">
        <v>72</v>
      </c>
      <c r="G1317" s="4" t="s">
        <v>128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123</v>
      </c>
      <c r="P1317" s="4" t="s">
        <v>72</v>
      </c>
      <c r="Q1317" s="4" t="s">
        <v>165</v>
      </c>
      <c r="R1317" s="4" t="s">
        <v>128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2</v>
      </c>
      <c r="AC1317" s="3">
        <f t="shared" si="60"/>
        <v>2</v>
      </c>
      <c r="AE1317" s="3">
        <f t="shared" si="61"/>
        <v>2</v>
      </c>
    </row>
    <row r="1318" spans="1:31" x14ac:dyDescent="0.4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4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4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164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164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2</v>
      </c>
    </row>
    <row r="1321" spans="1:31" x14ac:dyDescent="0.4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1</v>
      </c>
      <c r="AE1321" s="3">
        <f t="shared" si="61"/>
        <v>2</v>
      </c>
    </row>
    <row r="1322" spans="1:31" x14ac:dyDescent="0.4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79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60"/>
        <v>2</v>
      </c>
      <c r="Y1322" s="3">
        <f t="shared" si="60"/>
        <v>1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45">
      <c r="A1323" s="4" t="s">
        <v>153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4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4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4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4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45">
      <c r="A1328" s="4" t="s">
        <v>8</v>
      </c>
      <c r="B1328" s="4" t="s">
        <v>26</v>
      </c>
      <c r="C1328" s="4" t="s">
        <v>121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132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132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4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4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164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164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2</v>
      </c>
    </row>
    <row r="1331" spans="1:31" x14ac:dyDescent="0.4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46</v>
      </c>
      <c r="S1331" s="4" t="s">
        <v>24</v>
      </c>
      <c r="T1331" s="4" t="s">
        <v>15</v>
      </c>
      <c r="U1331" s="4" t="s">
        <v>25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1</v>
      </c>
      <c r="AE1331" s="3">
        <f t="shared" si="61"/>
        <v>2</v>
      </c>
    </row>
    <row r="1332" spans="1:31" x14ac:dyDescent="0.45">
      <c r="A1332" s="4" t="s">
        <v>153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164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33</v>
      </c>
      <c r="T1332" s="4" t="s">
        <v>164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1</v>
      </c>
      <c r="AE1332" s="3">
        <f t="shared" si="61"/>
        <v>2</v>
      </c>
    </row>
    <row r="1333" spans="1:31" x14ac:dyDescent="0.4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4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4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45">
      <c r="A1336" s="4" t="s">
        <v>17</v>
      </c>
      <c r="B1336" s="4" t="s">
        <v>7</v>
      </c>
      <c r="C1336" s="4" t="s">
        <v>70</v>
      </c>
      <c r="D1336" s="4" t="s">
        <v>179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164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164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2</v>
      </c>
    </row>
    <row r="1337" spans="1:31" x14ac:dyDescent="0.45">
      <c r="A1337" s="4" t="s">
        <v>38</v>
      </c>
      <c r="B1337" s="4" t="s">
        <v>38</v>
      </c>
      <c r="C1337" s="4" t="s">
        <v>182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182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2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4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4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164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164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2</v>
      </c>
    </row>
    <row r="1340" spans="1:31" x14ac:dyDescent="0.4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28</v>
      </c>
      <c r="Q1340" s="4" t="s">
        <v>19</v>
      </c>
      <c r="R1340" s="4" t="s">
        <v>133</v>
      </c>
      <c r="S1340" s="4" t="s">
        <v>50</v>
      </c>
      <c r="T1340" s="4" t="s">
        <v>16</v>
      </c>
      <c r="U1340" s="4" t="s">
        <v>68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4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164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164</v>
      </c>
      <c r="U1341" s="4" t="s">
        <v>15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2</v>
      </c>
    </row>
    <row r="1342" spans="1:31" x14ac:dyDescent="0.45">
      <c r="A1342" s="4" t="s">
        <v>38</v>
      </c>
      <c r="B1342" s="4" t="s">
        <v>7</v>
      </c>
      <c r="C1342" s="4" t="s">
        <v>121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121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4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125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128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1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45">
      <c r="A1344" s="4" t="s">
        <v>17</v>
      </c>
      <c r="B1344" s="4" t="s">
        <v>35</v>
      </c>
      <c r="C1344" s="4" t="s">
        <v>21</v>
      </c>
      <c r="D1344" s="4" t="s">
        <v>194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4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45">
      <c r="A1346" s="4" t="s">
        <v>62</v>
      </c>
      <c r="B1346" s="4" t="s">
        <v>35</v>
      </c>
      <c r="C1346" s="4" t="s">
        <v>101</v>
      </c>
      <c r="D1346" s="4" t="s">
        <v>194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45">
      <c r="A1347" s="4" t="s">
        <v>38</v>
      </c>
      <c r="B1347" s="4" t="s">
        <v>58</v>
      </c>
      <c r="C1347" s="4" t="s">
        <v>187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4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4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45">
      <c r="A1350" s="4" t="s">
        <v>38</v>
      </c>
      <c r="B1350" s="4" t="s">
        <v>38</v>
      </c>
      <c r="C1350" s="4" t="s">
        <v>10</v>
      </c>
      <c r="D1350" s="4" t="s">
        <v>123</v>
      </c>
      <c r="E1350" s="4" t="s">
        <v>11</v>
      </c>
      <c r="F1350" s="4" t="s">
        <v>165</v>
      </c>
      <c r="G1350" s="4" t="s">
        <v>74</v>
      </c>
      <c r="H1350" s="4" t="s">
        <v>128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123</v>
      </c>
      <c r="O1350" s="4" t="s">
        <v>10</v>
      </c>
      <c r="P1350" s="4" t="s">
        <v>11</v>
      </c>
      <c r="Q1350" s="4" t="s">
        <v>165</v>
      </c>
      <c r="R1350" s="4" t="s">
        <v>74</v>
      </c>
      <c r="S1350" s="4" t="s">
        <v>128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2</v>
      </c>
      <c r="AC1350" s="3">
        <f t="shared" si="63"/>
        <v>2</v>
      </c>
      <c r="AE1350" s="3">
        <f t="shared" si="64"/>
        <v>2</v>
      </c>
    </row>
    <row r="1351" spans="1:31" x14ac:dyDescent="0.4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4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164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133</v>
      </c>
      <c r="S1352" s="4" t="s">
        <v>50</v>
      </c>
      <c r="T1352" s="4" t="s">
        <v>164</v>
      </c>
      <c r="U1352" s="4" t="s">
        <v>16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2</v>
      </c>
    </row>
    <row r="1353" spans="1:31" x14ac:dyDescent="0.4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4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128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128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4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128</v>
      </c>
      <c r="I1355" s="4" t="s">
        <v>25</v>
      </c>
      <c r="J1355" s="4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128</v>
      </c>
      <c r="S1355" s="4" t="s">
        <v>24</v>
      </c>
      <c r="T1355" s="4" t="s">
        <v>15</v>
      </c>
      <c r="U1355" s="4" t="s">
        <v>25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45">
      <c r="A1356" s="4" t="s">
        <v>7</v>
      </c>
      <c r="B1356" s="4" t="s">
        <v>135</v>
      </c>
      <c r="C1356" s="4" t="s">
        <v>45</v>
      </c>
      <c r="D1356" s="4" t="s">
        <v>136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135</v>
      </c>
      <c r="N1356" s="4" t="s">
        <v>136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4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36</v>
      </c>
      <c r="S1357" s="4" t="s">
        <v>82</v>
      </c>
      <c r="T1357" s="4" t="s">
        <v>83</v>
      </c>
      <c r="U1357" s="4" t="s">
        <v>37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2</v>
      </c>
      <c r="AE1357" s="3">
        <f t="shared" si="64"/>
        <v>2</v>
      </c>
    </row>
    <row r="1358" spans="1:31" x14ac:dyDescent="0.4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4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133</v>
      </c>
      <c r="H1359" s="4" t="s">
        <v>32</v>
      </c>
      <c r="I1359" s="4" t="s">
        <v>146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133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2</v>
      </c>
      <c r="AE1359" s="3">
        <f t="shared" si="64"/>
        <v>1</v>
      </c>
    </row>
    <row r="1360" spans="1:31" x14ac:dyDescent="0.4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4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4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4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4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170</v>
      </c>
      <c r="G1364" s="4" t="s">
        <v>23</v>
      </c>
      <c r="H1364" s="4" t="s">
        <v>125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20</v>
      </c>
      <c r="Q1364" s="4" t="s">
        <v>170</v>
      </c>
      <c r="R1364" s="4" t="s">
        <v>23</v>
      </c>
      <c r="S1364" s="4" t="s">
        <v>128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2</v>
      </c>
      <c r="AC1364" s="3">
        <f t="shared" si="63"/>
        <v>1</v>
      </c>
      <c r="AE1364" s="3">
        <f t="shared" si="64"/>
        <v>2</v>
      </c>
    </row>
    <row r="1365" spans="1:31" x14ac:dyDescent="0.45">
      <c r="A1365" s="4" t="s">
        <v>26</v>
      </c>
      <c r="B1365" s="4" t="s">
        <v>7</v>
      </c>
      <c r="C1365" s="4" t="s">
        <v>101</v>
      </c>
      <c r="D1365" s="4" t="s">
        <v>147</v>
      </c>
      <c r="E1365" s="4" t="s">
        <v>64</v>
      </c>
      <c r="F1365" s="4" t="s">
        <v>28</v>
      </c>
      <c r="G1365" s="4" t="s">
        <v>168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168</v>
      </c>
      <c r="T1365" s="4" t="s">
        <v>15</v>
      </c>
      <c r="U1365" s="4" t="s">
        <v>105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1</v>
      </c>
      <c r="AE1365" s="3">
        <f t="shared" si="64"/>
        <v>2</v>
      </c>
    </row>
    <row r="1366" spans="1:31" x14ac:dyDescent="0.4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164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164</v>
      </c>
      <c r="U1366" s="4" t="s">
        <v>34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2</v>
      </c>
    </row>
    <row r="1367" spans="1:31" x14ac:dyDescent="0.4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130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110</v>
      </c>
      <c r="O1367" s="4" t="s">
        <v>92</v>
      </c>
      <c r="P1367" s="4" t="s">
        <v>91</v>
      </c>
      <c r="Q1367" s="4" t="s">
        <v>29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1</v>
      </c>
      <c r="AA1367" s="3">
        <f t="shared" si="63"/>
        <v>1</v>
      </c>
      <c r="AC1367" s="3">
        <f t="shared" si="63"/>
        <v>1</v>
      </c>
      <c r="AE1367" s="3">
        <f t="shared" si="64"/>
        <v>1</v>
      </c>
    </row>
    <row r="1368" spans="1:31" x14ac:dyDescent="0.45">
      <c r="A1368" s="4" t="s">
        <v>62</v>
      </c>
      <c r="B1368" s="4" t="s">
        <v>26</v>
      </c>
      <c r="C1368" s="4" t="s">
        <v>45</v>
      </c>
      <c r="D1368" s="4" t="s">
        <v>121</v>
      </c>
      <c r="E1368" s="4" t="s">
        <v>43</v>
      </c>
      <c r="F1368" s="4" t="s">
        <v>11</v>
      </c>
      <c r="G1368" s="4" t="s">
        <v>50</v>
      </c>
      <c r="H1368" s="4" t="s">
        <v>152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78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1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45">
      <c r="A1369" s="4" t="s">
        <v>38</v>
      </c>
      <c r="B1369" s="4" t="s">
        <v>18</v>
      </c>
      <c r="C1369" s="4" t="s">
        <v>121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78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1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4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4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4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23</v>
      </c>
      <c r="S1372" s="4" t="s">
        <v>33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2</v>
      </c>
      <c r="AE1372" s="3">
        <f t="shared" si="64"/>
        <v>2</v>
      </c>
    </row>
    <row r="1373" spans="1:31" x14ac:dyDescent="0.4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4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137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4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45">
      <c r="A1376" s="4" t="s">
        <v>38</v>
      </c>
      <c r="B1376" s="4" t="s">
        <v>26</v>
      </c>
      <c r="C1376" s="4" t="s">
        <v>203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180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4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118</v>
      </c>
      <c r="O1377" s="4" t="s">
        <v>79</v>
      </c>
      <c r="P1377" s="4" t="s">
        <v>28</v>
      </c>
      <c r="Q1377" s="4" t="s">
        <v>20</v>
      </c>
      <c r="R1377" s="4" t="s">
        <v>23</v>
      </c>
      <c r="S1377" s="4" t="s">
        <v>46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0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4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168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168</v>
      </c>
      <c r="T1378" s="4" t="s">
        <v>51</v>
      </c>
      <c r="U1378" s="4" t="s">
        <v>105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2</v>
      </c>
      <c r="AE1378" s="3">
        <f t="shared" si="64"/>
        <v>2</v>
      </c>
    </row>
    <row r="1379" spans="1:31" x14ac:dyDescent="0.4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45">
      <c r="A1380" s="4" t="s">
        <v>38</v>
      </c>
      <c r="B1380" s="4" t="s">
        <v>38</v>
      </c>
      <c r="C1380" s="4" t="s">
        <v>10</v>
      </c>
      <c r="D1380" s="4" t="s">
        <v>139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2</v>
      </c>
      <c r="AE1380" s="3">
        <f t="shared" si="64"/>
        <v>2</v>
      </c>
    </row>
    <row r="1381" spans="1:31" x14ac:dyDescent="0.4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4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45">
      <c r="A1383" s="4" t="s">
        <v>26</v>
      </c>
      <c r="B1383" s="4" t="s">
        <v>26</v>
      </c>
      <c r="C1383" s="4" t="s">
        <v>31</v>
      </c>
      <c r="D1383" s="4" t="s">
        <v>121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78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1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4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122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122</v>
      </c>
      <c r="S1384" s="4" t="s">
        <v>24</v>
      </c>
      <c r="T1384" s="4" t="s">
        <v>15</v>
      </c>
      <c r="U1384" s="4" t="s">
        <v>25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4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4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4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164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164</v>
      </c>
      <c r="U1387" s="4" t="s">
        <v>15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2</v>
      </c>
    </row>
    <row r="1388" spans="1:31" x14ac:dyDescent="0.4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164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164</v>
      </c>
      <c r="U1388" s="4" t="s">
        <v>16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2</v>
      </c>
    </row>
    <row r="1389" spans="1:31" x14ac:dyDescent="0.4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4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4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122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2</v>
      </c>
    </row>
    <row r="1392" spans="1:31" x14ac:dyDescent="0.45">
      <c r="A1392" s="4" t="s">
        <v>38</v>
      </c>
      <c r="B1392" s="4" t="s">
        <v>26</v>
      </c>
      <c r="C1392" s="4" t="s">
        <v>121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121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4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80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2</v>
      </c>
      <c r="AE1393" s="3">
        <f t="shared" si="64"/>
        <v>2</v>
      </c>
    </row>
    <row r="1394" spans="1:31" x14ac:dyDescent="0.4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4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4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45">
      <c r="A1397" s="4" t="s">
        <v>38</v>
      </c>
      <c r="B1397" s="4" t="s">
        <v>95</v>
      </c>
      <c r="C1397" s="4" t="s">
        <v>123</v>
      </c>
      <c r="D1397" s="4" t="s">
        <v>44</v>
      </c>
      <c r="E1397" s="4" t="s">
        <v>165</v>
      </c>
      <c r="F1397" s="4" t="s">
        <v>12</v>
      </c>
      <c r="G1397" s="4" t="s">
        <v>128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123</v>
      </c>
      <c r="P1397" s="4" t="s">
        <v>12</v>
      </c>
      <c r="Q1397" s="4" t="s">
        <v>165</v>
      </c>
      <c r="R1397" s="4" t="s">
        <v>36</v>
      </c>
      <c r="S1397" s="4" t="s">
        <v>128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2</v>
      </c>
      <c r="AC1397" s="3">
        <f t="shared" si="63"/>
        <v>2</v>
      </c>
      <c r="AE1397" s="3">
        <f t="shared" si="64"/>
        <v>2</v>
      </c>
    </row>
    <row r="1398" spans="1:31" x14ac:dyDescent="0.4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125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127</v>
      </c>
      <c r="S1398" s="4" t="s">
        <v>128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0</v>
      </c>
      <c r="AE1398" s="3">
        <f t="shared" si="64"/>
        <v>2</v>
      </c>
    </row>
    <row r="1399" spans="1:31" x14ac:dyDescent="0.4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4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4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4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4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164</v>
      </c>
      <c r="J1403" s="4" t="s">
        <v>34</v>
      </c>
      <c r="L1403" s="4" t="s">
        <v>7</v>
      </c>
      <c r="M1403" s="4" t="s">
        <v>8</v>
      </c>
      <c r="N1403" s="4" t="s">
        <v>166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164</v>
      </c>
      <c r="U1403" s="4" t="s">
        <v>34</v>
      </c>
      <c r="W1403" s="3">
        <f t="shared" si="63"/>
        <v>2</v>
      </c>
      <c r="Y1403" s="3">
        <f t="shared" si="63"/>
        <v>1</v>
      </c>
      <c r="AA1403" s="3">
        <f t="shared" si="63"/>
        <v>2</v>
      </c>
      <c r="AC1403" s="3">
        <f t="shared" si="63"/>
        <v>2</v>
      </c>
      <c r="AE1403" s="3">
        <f t="shared" si="64"/>
        <v>2</v>
      </c>
    </row>
    <row r="1404" spans="1:31" x14ac:dyDescent="0.4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4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4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164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164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2</v>
      </c>
    </row>
    <row r="1407" spans="1:31" x14ac:dyDescent="0.4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4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164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164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2</v>
      </c>
    </row>
    <row r="1409" spans="1:31" x14ac:dyDescent="0.4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168</v>
      </c>
      <c r="I1409" s="4" t="s">
        <v>164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168</v>
      </c>
      <c r="T1409" s="4" t="s">
        <v>164</v>
      </c>
      <c r="U1409" s="4" t="s">
        <v>105</v>
      </c>
      <c r="W1409" s="3">
        <f t="shared" si="63"/>
        <v>1</v>
      </c>
      <c r="Y1409" s="3">
        <f t="shared" si="63"/>
        <v>2</v>
      </c>
      <c r="AA1409" s="3">
        <f t="shared" si="63"/>
        <v>2</v>
      </c>
      <c r="AC1409" s="3">
        <f t="shared" si="63"/>
        <v>2</v>
      </c>
      <c r="AE1409" s="3">
        <f t="shared" si="64"/>
        <v>2</v>
      </c>
    </row>
    <row r="1410" spans="1:31" x14ac:dyDescent="0.4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45">
      <c r="A1411" s="4" t="s">
        <v>99</v>
      </c>
      <c r="B1411" s="4" t="s">
        <v>38</v>
      </c>
      <c r="C1411" s="4" t="s">
        <v>123</v>
      </c>
      <c r="D1411" s="4" t="s">
        <v>101</v>
      </c>
      <c r="E1411" s="4" t="s">
        <v>165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123</v>
      </c>
      <c r="P1411" s="4" t="s">
        <v>64</v>
      </c>
      <c r="Q1411" s="4" t="s">
        <v>165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si="63"/>
        <v>2</v>
      </c>
      <c r="Y1411" s="3">
        <f t="shared" si="63"/>
        <v>2</v>
      </c>
      <c r="AA1411" s="3">
        <f t="shared" si="63"/>
        <v>2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4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84</v>
      </c>
      <c r="O1412" s="4" t="s">
        <v>77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2</v>
      </c>
      <c r="Y1412" s="3">
        <f t="shared" si="66"/>
        <v>2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4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4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23</v>
      </c>
      <c r="T1414" s="4" t="s">
        <v>51</v>
      </c>
      <c r="U1414" s="4" t="s">
        <v>16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1</v>
      </c>
      <c r="AE1414" s="3">
        <f t="shared" si="67"/>
        <v>2</v>
      </c>
    </row>
    <row r="1415" spans="1:31" x14ac:dyDescent="0.4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45">
      <c r="A1416" s="4" t="s">
        <v>38</v>
      </c>
      <c r="B1416" s="4" t="s">
        <v>38</v>
      </c>
      <c r="C1416" s="4" t="s">
        <v>123</v>
      </c>
      <c r="D1416" s="4" t="s">
        <v>65</v>
      </c>
      <c r="E1416" s="4" t="s">
        <v>165</v>
      </c>
      <c r="F1416" s="4" t="s">
        <v>64</v>
      </c>
      <c r="G1416" s="4" t="s">
        <v>128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123</v>
      </c>
      <c r="O1416" s="4" t="s">
        <v>65</v>
      </c>
      <c r="P1416" s="4" t="s">
        <v>64</v>
      </c>
      <c r="Q1416" s="4" t="s">
        <v>165</v>
      </c>
      <c r="R1416" s="4" t="s">
        <v>33</v>
      </c>
      <c r="S1416" s="4" t="s">
        <v>128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2</v>
      </c>
      <c r="AC1416" s="3">
        <f t="shared" si="66"/>
        <v>2</v>
      </c>
      <c r="AE1416" s="3">
        <f t="shared" si="67"/>
        <v>2</v>
      </c>
    </row>
    <row r="1417" spans="1:31" x14ac:dyDescent="0.4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168</v>
      </c>
      <c r="H1417" s="4" t="s">
        <v>50</v>
      </c>
      <c r="I1417" s="4" t="s">
        <v>105</v>
      </c>
      <c r="J1417" s="4" t="s">
        <v>164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168</v>
      </c>
      <c r="T1417" s="4" t="s">
        <v>164</v>
      </c>
      <c r="U1417" s="4" t="s">
        <v>105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2</v>
      </c>
      <c r="AE1417" s="3">
        <f t="shared" si="67"/>
        <v>2</v>
      </c>
    </row>
    <row r="1418" spans="1:31" x14ac:dyDescent="0.4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164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164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2</v>
      </c>
    </row>
    <row r="1419" spans="1:31" x14ac:dyDescent="0.4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4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4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147</v>
      </c>
      <c r="O1421" s="4" t="s">
        <v>10</v>
      </c>
      <c r="P1421" s="4" t="s">
        <v>28</v>
      </c>
      <c r="Q1421" s="4" t="s">
        <v>11</v>
      </c>
      <c r="R1421" s="4" t="s">
        <v>14</v>
      </c>
      <c r="S1421" s="4" t="s">
        <v>23</v>
      </c>
      <c r="T1421" s="4" t="s">
        <v>16</v>
      </c>
      <c r="U1421" s="4" t="s">
        <v>57</v>
      </c>
      <c r="W1421" s="3">
        <f t="shared" si="66"/>
        <v>2</v>
      </c>
      <c r="Y1421" s="3">
        <f t="shared" si="66"/>
        <v>1</v>
      </c>
      <c r="AA1421" s="3">
        <f t="shared" si="66"/>
        <v>2</v>
      </c>
      <c r="AC1421" s="3">
        <f t="shared" si="66"/>
        <v>1</v>
      </c>
      <c r="AE1421" s="3">
        <f t="shared" si="67"/>
        <v>2</v>
      </c>
    </row>
    <row r="1422" spans="1:31" x14ac:dyDescent="0.45">
      <c r="A1422" s="4" t="s">
        <v>38</v>
      </c>
      <c r="B1422" s="4" t="s">
        <v>38</v>
      </c>
      <c r="C1422" s="4" t="s">
        <v>123</v>
      </c>
      <c r="D1422" s="4" t="s">
        <v>110</v>
      </c>
      <c r="E1422" s="4" t="s">
        <v>165</v>
      </c>
      <c r="F1422" s="4" t="s">
        <v>28</v>
      </c>
      <c r="G1422" s="4" t="s">
        <v>128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123</v>
      </c>
      <c r="P1422" s="4" t="s">
        <v>28</v>
      </c>
      <c r="Q1422" s="4" t="s">
        <v>165</v>
      </c>
      <c r="R1422" s="4" t="s">
        <v>74</v>
      </c>
      <c r="S1422" s="4" t="s">
        <v>128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2</v>
      </c>
      <c r="AC1422" s="3">
        <f t="shared" si="66"/>
        <v>2</v>
      </c>
      <c r="AE1422" s="3">
        <f t="shared" si="67"/>
        <v>2</v>
      </c>
    </row>
    <row r="1423" spans="1:31" x14ac:dyDescent="0.45">
      <c r="A1423" s="4" t="s">
        <v>7</v>
      </c>
      <c r="B1423" s="4" t="s">
        <v>38</v>
      </c>
      <c r="C1423" s="4" t="s">
        <v>84</v>
      </c>
      <c r="D1423" s="4" t="s">
        <v>121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1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4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4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4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192</v>
      </c>
      <c r="G1426" s="4" t="s">
        <v>46</v>
      </c>
      <c r="H1426" s="4" t="s">
        <v>137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14</v>
      </c>
      <c r="S1426" s="4" t="s">
        <v>33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1</v>
      </c>
      <c r="AA1426" s="3">
        <f t="shared" si="66"/>
        <v>1</v>
      </c>
      <c r="AC1426" s="3">
        <f t="shared" si="66"/>
        <v>0</v>
      </c>
      <c r="AE1426" s="3">
        <f t="shared" si="67"/>
        <v>2</v>
      </c>
    </row>
    <row r="1427" spans="1:31" x14ac:dyDescent="0.4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164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164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2</v>
      </c>
    </row>
    <row r="1428" spans="1:31" x14ac:dyDescent="0.4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128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128</v>
      </c>
      <c r="S1428" s="4" t="s">
        <v>24</v>
      </c>
      <c r="T1428" s="4" t="s">
        <v>15</v>
      </c>
      <c r="U1428" s="4" t="s">
        <v>25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2</v>
      </c>
      <c r="AE1428" s="3">
        <f t="shared" si="67"/>
        <v>2</v>
      </c>
    </row>
    <row r="1429" spans="1:31" x14ac:dyDescent="0.4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4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2</v>
      </c>
      <c r="AE1430" s="3">
        <f t="shared" si="67"/>
        <v>2</v>
      </c>
    </row>
    <row r="1431" spans="1:31" x14ac:dyDescent="0.45">
      <c r="A1431" s="4" t="s">
        <v>38</v>
      </c>
      <c r="B1431" s="4" t="s">
        <v>7</v>
      </c>
      <c r="C1431" s="4" t="s">
        <v>194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4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30</v>
      </c>
      <c r="P1432" s="4" t="s">
        <v>72</v>
      </c>
      <c r="Q1432" s="4" t="s">
        <v>29</v>
      </c>
      <c r="R1432" s="4" t="s">
        <v>32</v>
      </c>
      <c r="S1432" s="4" t="s">
        <v>50</v>
      </c>
      <c r="T1432" s="4" t="s">
        <v>68</v>
      </c>
      <c r="U1432" s="4" t="s">
        <v>34</v>
      </c>
      <c r="W1432" s="3">
        <f t="shared" si="66"/>
        <v>2</v>
      </c>
      <c r="Y1432" s="3">
        <f t="shared" si="66"/>
        <v>2</v>
      </c>
      <c r="AA1432" s="3">
        <f t="shared" si="66"/>
        <v>2</v>
      </c>
      <c r="AC1432" s="3">
        <f t="shared" si="66"/>
        <v>2</v>
      </c>
      <c r="AE1432" s="3">
        <f t="shared" si="67"/>
        <v>2</v>
      </c>
    </row>
    <row r="1433" spans="1:31" x14ac:dyDescent="0.4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4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4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2</v>
      </c>
      <c r="AE1435" s="3">
        <f t="shared" si="67"/>
        <v>2</v>
      </c>
    </row>
    <row r="1436" spans="1:31" x14ac:dyDescent="0.4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46</v>
      </c>
      <c r="S1436" s="4" t="s">
        <v>24</v>
      </c>
      <c r="T1436" s="4" t="s">
        <v>15</v>
      </c>
      <c r="U1436" s="4" t="s">
        <v>25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1</v>
      </c>
      <c r="AE1436" s="3">
        <f t="shared" si="67"/>
        <v>2</v>
      </c>
    </row>
    <row r="1437" spans="1:31" x14ac:dyDescent="0.45">
      <c r="A1437" s="4" t="s">
        <v>26</v>
      </c>
      <c r="B1437" s="4" t="s">
        <v>26</v>
      </c>
      <c r="C1437" s="4" t="s">
        <v>121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4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145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13</v>
      </c>
      <c r="T1438" s="4" t="s">
        <v>51</v>
      </c>
      <c r="U1438" s="4" t="s">
        <v>15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2</v>
      </c>
    </row>
    <row r="1439" spans="1:31" x14ac:dyDescent="0.45">
      <c r="A1439" s="4" t="s">
        <v>26</v>
      </c>
      <c r="B1439" s="4" t="s">
        <v>38</v>
      </c>
      <c r="C1439" s="4" t="s">
        <v>187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4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4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164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164</v>
      </c>
      <c r="U1441" s="4" t="s">
        <v>34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2</v>
      </c>
    </row>
    <row r="1442" spans="1:31" x14ac:dyDescent="0.4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133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2</v>
      </c>
      <c r="AC1442" s="3">
        <f t="shared" si="66"/>
        <v>1</v>
      </c>
      <c r="AE1442" s="3">
        <f t="shared" si="67"/>
        <v>2</v>
      </c>
    </row>
    <row r="1443" spans="1:31" x14ac:dyDescent="0.4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52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66"/>
        <v>2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4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4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232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127</v>
      </c>
      <c r="T1445" s="4" t="s">
        <v>15</v>
      </c>
      <c r="U1445" s="4" t="s">
        <v>68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1</v>
      </c>
      <c r="AE1445" s="3">
        <f t="shared" si="67"/>
        <v>2</v>
      </c>
    </row>
    <row r="1446" spans="1:31" x14ac:dyDescent="0.4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4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45">
      <c r="A1448" s="4" t="s">
        <v>95</v>
      </c>
      <c r="B1448" s="4" t="s">
        <v>17</v>
      </c>
      <c r="C1448" s="4" t="s">
        <v>44</v>
      </c>
      <c r="D1448" s="4" t="s">
        <v>202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13</v>
      </c>
      <c r="S1448" s="4" t="s">
        <v>24</v>
      </c>
      <c r="T1448" s="4" t="s">
        <v>16</v>
      </c>
      <c r="U1448" s="4" t="s">
        <v>25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2</v>
      </c>
      <c r="AE1448" s="3">
        <f t="shared" si="67"/>
        <v>2</v>
      </c>
    </row>
    <row r="1449" spans="1:31" x14ac:dyDescent="0.4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145</v>
      </c>
      <c r="I1449" s="4" t="s">
        <v>164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13</v>
      </c>
      <c r="S1449" s="4" t="s">
        <v>50</v>
      </c>
      <c r="T1449" s="4" t="s">
        <v>164</v>
      </c>
      <c r="U1449" s="4" t="s">
        <v>15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2</v>
      </c>
    </row>
    <row r="1450" spans="1:31" x14ac:dyDescent="0.45">
      <c r="A1450" s="4" t="s">
        <v>7</v>
      </c>
      <c r="B1450" s="4" t="s">
        <v>185</v>
      </c>
      <c r="C1450" s="4" t="s">
        <v>147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168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31</v>
      </c>
      <c r="P1450" s="4" t="s">
        <v>28</v>
      </c>
      <c r="Q1450" s="4" t="s">
        <v>72</v>
      </c>
      <c r="R1450" s="4" t="s">
        <v>88</v>
      </c>
      <c r="S1450" s="4" t="s">
        <v>168</v>
      </c>
      <c r="T1450" s="4" t="s">
        <v>105</v>
      </c>
      <c r="U1450" s="4" t="s">
        <v>37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2</v>
      </c>
      <c r="AE1450" s="3">
        <f t="shared" si="67"/>
        <v>1</v>
      </c>
    </row>
    <row r="1451" spans="1:31" x14ac:dyDescent="0.45">
      <c r="A1451" s="4" t="s">
        <v>62</v>
      </c>
      <c r="B1451" s="4" t="s">
        <v>38</v>
      </c>
      <c r="C1451" s="4" t="s">
        <v>100</v>
      </c>
      <c r="D1451" s="4" t="s">
        <v>123</v>
      </c>
      <c r="E1451" s="4" t="s">
        <v>60</v>
      </c>
      <c r="F1451" s="4" t="s">
        <v>165</v>
      </c>
      <c r="G1451" s="4" t="s">
        <v>33</v>
      </c>
      <c r="H1451" s="4" t="s">
        <v>128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123</v>
      </c>
      <c r="P1451" s="4" t="s">
        <v>60</v>
      </c>
      <c r="Q1451" s="4" t="s">
        <v>165</v>
      </c>
      <c r="R1451" s="4" t="s">
        <v>33</v>
      </c>
      <c r="S1451" s="4" t="s">
        <v>128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2</v>
      </c>
      <c r="AC1451" s="3">
        <f t="shared" si="66"/>
        <v>2</v>
      </c>
      <c r="AE1451" s="3">
        <f t="shared" si="67"/>
        <v>2</v>
      </c>
    </row>
    <row r="1452" spans="1:31" x14ac:dyDescent="0.4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4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4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4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164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13</v>
      </c>
      <c r="S1455" s="4" t="s">
        <v>50</v>
      </c>
      <c r="T1455" s="4" t="s">
        <v>164</v>
      </c>
      <c r="U1455" s="4" t="s">
        <v>15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2</v>
      </c>
      <c r="AE1455" s="3">
        <f t="shared" si="67"/>
        <v>2</v>
      </c>
    </row>
    <row r="1456" spans="1:31" x14ac:dyDescent="0.4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45">
      <c r="A1457" s="4" t="s">
        <v>38</v>
      </c>
      <c r="B1457" s="4" t="s">
        <v>7</v>
      </c>
      <c r="C1457" s="4" t="s">
        <v>182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2</v>
      </c>
      <c r="AE1457" s="3">
        <f t="shared" si="67"/>
        <v>2</v>
      </c>
    </row>
    <row r="1458" spans="1:31" x14ac:dyDescent="0.4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4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128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125</v>
      </c>
      <c r="S1459" s="4" t="s">
        <v>82</v>
      </c>
      <c r="T1459" s="4" t="s">
        <v>15</v>
      </c>
      <c r="U1459" s="4" t="s">
        <v>83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1</v>
      </c>
      <c r="AE1459" s="3">
        <f t="shared" si="67"/>
        <v>2</v>
      </c>
    </row>
    <row r="1460" spans="1:31" x14ac:dyDescent="0.4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4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164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164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2</v>
      </c>
    </row>
    <row r="1462" spans="1:31" x14ac:dyDescent="0.4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4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128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137</v>
      </c>
      <c r="S1463" s="4" t="s">
        <v>128</v>
      </c>
      <c r="T1463" s="4" t="s">
        <v>15</v>
      </c>
      <c r="U1463" s="4" t="s">
        <v>16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4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2</v>
      </c>
      <c r="AE1464" s="3">
        <f t="shared" si="67"/>
        <v>1</v>
      </c>
    </row>
    <row r="1465" spans="1:31" x14ac:dyDescent="0.4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164</v>
      </c>
      <c r="J1465" s="4" t="s">
        <v>164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164</v>
      </c>
      <c r="U1465" s="4" t="s">
        <v>164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2</v>
      </c>
    </row>
    <row r="1466" spans="1:31" x14ac:dyDescent="0.45">
      <c r="A1466" s="4" t="s">
        <v>26</v>
      </c>
      <c r="B1466" s="4" t="s">
        <v>18</v>
      </c>
      <c r="C1466" s="4" t="s">
        <v>123</v>
      </c>
      <c r="D1466" s="4" t="s">
        <v>22</v>
      </c>
      <c r="E1466" s="4" t="s">
        <v>165</v>
      </c>
      <c r="F1466" s="4" t="s">
        <v>19</v>
      </c>
      <c r="G1466" s="4" t="s">
        <v>128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77</v>
      </c>
      <c r="P1466" s="4" t="s">
        <v>19</v>
      </c>
      <c r="Q1466" s="4" t="s">
        <v>53</v>
      </c>
      <c r="R1466" s="4" t="s">
        <v>42</v>
      </c>
      <c r="S1466" s="4" t="s">
        <v>128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1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4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45">
      <c r="A1468" s="4" t="s">
        <v>38</v>
      </c>
      <c r="B1468" s="4" t="s">
        <v>135</v>
      </c>
      <c r="C1468" s="4" t="s">
        <v>31</v>
      </c>
      <c r="D1468" s="4" t="s">
        <v>136</v>
      </c>
      <c r="E1468" s="4" t="s">
        <v>64</v>
      </c>
      <c r="F1468" s="4" t="s">
        <v>181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135</v>
      </c>
      <c r="N1468" s="4" t="s">
        <v>31</v>
      </c>
      <c r="O1468" s="4" t="s">
        <v>136</v>
      </c>
      <c r="P1468" s="4" t="s">
        <v>63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25</v>
      </c>
      <c r="W1468" s="3">
        <f t="shared" si="66"/>
        <v>2</v>
      </c>
      <c r="Y1468" s="3">
        <f t="shared" si="66"/>
        <v>2</v>
      </c>
      <c r="AA1468" s="3">
        <f t="shared" si="66"/>
        <v>1</v>
      </c>
      <c r="AC1468" s="3">
        <f t="shared" si="66"/>
        <v>2</v>
      </c>
      <c r="AE1468" s="3">
        <f t="shared" si="67"/>
        <v>1</v>
      </c>
    </row>
    <row r="1469" spans="1:31" x14ac:dyDescent="0.4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4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45">
      <c r="A1471" s="4" t="s">
        <v>38</v>
      </c>
      <c r="B1471" s="4" t="s">
        <v>8</v>
      </c>
      <c r="C1471" s="4" t="s">
        <v>84</v>
      </c>
      <c r="D1471" s="4" t="s">
        <v>141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164</v>
      </c>
      <c r="L1471" s="4" t="s">
        <v>38</v>
      </c>
      <c r="M1471" s="4" t="s">
        <v>8</v>
      </c>
      <c r="N1471" s="4" t="s">
        <v>84</v>
      </c>
      <c r="O1471" s="4" t="s">
        <v>141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164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2</v>
      </c>
    </row>
    <row r="1472" spans="1:31" x14ac:dyDescent="0.4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97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2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45">
      <c r="A1473" s="4" t="s">
        <v>17</v>
      </c>
      <c r="B1473" s="4" t="s">
        <v>95</v>
      </c>
      <c r="C1473" s="4" t="s">
        <v>182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4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164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36</v>
      </c>
      <c r="T1474" s="4" t="s">
        <v>164</v>
      </c>
      <c r="U1474" s="4" t="s">
        <v>37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2</v>
      </c>
      <c r="AE1474" s="3">
        <f t="shared" si="67"/>
        <v>2</v>
      </c>
    </row>
    <row r="1475" spans="1:31" x14ac:dyDescent="0.4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45">
      <c r="A1476" s="4" t="s">
        <v>17</v>
      </c>
      <c r="B1476" s="4" t="s">
        <v>7</v>
      </c>
      <c r="C1476" s="4" t="s">
        <v>78</v>
      </c>
      <c r="D1476" s="4" t="s">
        <v>147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4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145</v>
      </c>
      <c r="I1477" s="4" t="s">
        <v>164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13</v>
      </c>
      <c r="S1477" s="4" t="s">
        <v>50</v>
      </c>
      <c r="T1477" s="4" t="s">
        <v>164</v>
      </c>
      <c r="U1477" s="4" t="s">
        <v>15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2</v>
      </c>
    </row>
    <row r="1478" spans="1:31" x14ac:dyDescent="0.4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4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4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45">
      <c r="A1481" s="4" t="s">
        <v>7</v>
      </c>
      <c r="B1481" s="4" t="s">
        <v>27</v>
      </c>
      <c r="C1481" s="4" t="s">
        <v>141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172</v>
      </c>
      <c r="M1481" s="4" t="s">
        <v>27</v>
      </c>
      <c r="N1481" s="4" t="s">
        <v>30</v>
      </c>
      <c r="O1481" s="4" t="s">
        <v>141</v>
      </c>
      <c r="P1481" s="4" t="s">
        <v>130</v>
      </c>
      <c r="Q1481" s="4" t="s">
        <v>29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f t="shared" si="69"/>
        <v>1</v>
      </c>
      <c r="Y1481" s="3">
        <f t="shared" si="69"/>
        <v>2</v>
      </c>
      <c r="AA1481" s="3">
        <f t="shared" si="69"/>
        <v>1</v>
      </c>
      <c r="AC1481" s="3">
        <f t="shared" si="69"/>
        <v>1</v>
      </c>
      <c r="AE1481" s="3">
        <f t="shared" si="69"/>
        <v>2</v>
      </c>
    </row>
    <row r="1482" spans="1:31" x14ac:dyDescent="0.4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164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164</v>
      </c>
      <c r="U1482" s="4" t="s">
        <v>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2</v>
      </c>
    </row>
    <row r="1483" spans="1:31" x14ac:dyDescent="0.45">
      <c r="A1483" s="4" t="s">
        <v>38</v>
      </c>
      <c r="B1483" s="4" t="s">
        <v>26</v>
      </c>
      <c r="C1483" s="4" t="s">
        <v>45</v>
      </c>
      <c r="D1483" s="4" t="s">
        <v>123</v>
      </c>
      <c r="E1483" s="4" t="s">
        <v>43</v>
      </c>
      <c r="F1483" s="4" t="s">
        <v>165</v>
      </c>
      <c r="G1483" s="4" t="s">
        <v>50</v>
      </c>
      <c r="H1483" s="4" t="s">
        <v>128</v>
      </c>
      <c r="I1483" s="4" t="s">
        <v>164</v>
      </c>
      <c r="J1483" s="4" t="s">
        <v>15</v>
      </c>
      <c r="L1483" s="4" t="s">
        <v>38</v>
      </c>
      <c r="M1483" s="4" t="s">
        <v>26</v>
      </c>
      <c r="N1483" s="4" t="s">
        <v>123</v>
      </c>
      <c r="O1483" s="4" t="s">
        <v>45</v>
      </c>
      <c r="P1483" s="4" t="s">
        <v>43</v>
      </c>
      <c r="Q1483" s="4" t="s">
        <v>165</v>
      </c>
      <c r="R1483" s="4" t="s">
        <v>50</v>
      </c>
      <c r="S1483" s="4" t="s">
        <v>128</v>
      </c>
      <c r="T1483" s="4" t="s">
        <v>164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2</v>
      </c>
      <c r="AC1483" s="3">
        <f t="shared" si="69"/>
        <v>2</v>
      </c>
      <c r="AE1483" s="3">
        <f t="shared" si="69"/>
        <v>2</v>
      </c>
    </row>
    <row r="1484" spans="1:31" x14ac:dyDescent="0.4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4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45">
      <c r="A1486" s="4" t="s">
        <v>38</v>
      </c>
      <c r="B1486" s="4" t="s">
        <v>62</v>
      </c>
      <c r="C1486" s="4" t="s">
        <v>123</v>
      </c>
      <c r="D1486" s="4" t="s">
        <v>31</v>
      </c>
      <c r="E1486" s="4" t="s">
        <v>165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77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69"/>
        <v>2</v>
      </c>
      <c r="Y1486" s="3">
        <f t="shared" si="69"/>
        <v>1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45">
      <c r="A1487" s="4" t="s">
        <v>8</v>
      </c>
      <c r="B1487" s="4" t="s">
        <v>17</v>
      </c>
      <c r="C1487" s="4" t="s">
        <v>78</v>
      </c>
      <c r="D1487" s="4" t="s">
        <v>182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2</v>
      </c>
      <c r="AE1487" s="3">
        <f t="shared" si="69"/>
        <v>2</v>
      </c>
    </row>
    <row r="1488" spans="1:31" x14ac:dyDescent="0.4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4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164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4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164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164</v>
      </c>
      <c r="U1490" s="4" t="s">
        <v>89</v>
      </c>
      <c r="W1490" s="3">
        <f t="shared" si="69"/>
        <v>2</v>
      </c>
      <c r="Y1490" s="3">
        <f t="shared" si="69"/>
        <v>2</v>
      </c>
      <c r="AA1490" s="3">
        <f t="shared" si="69"/>
        <v>2</v>
      </c>
      <c r="AC1490" s="3">
        <f t="shared" si="69"/>
        <v>2</v>
      </c>
      <c r="AE1490" s="3">
        <f t="shared" si="69"/>
        <v>2</v>
      </c>
    </row>
    <row r="1491" spans="1:31" x14ac:dyDescent="0.4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4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45">
      <c r="A1493" s="4" t="s">
        <v>38</v>
      </c>
      <c r="B1493" s="4" t="s">
        <v>26</v>
      </c>
      <c r="C1493" s="4" t="s">
        <v>92</v>
      </c>
      <c r="D1493" s="4" t="s">
        <v>121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4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4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45">
      <c r="A1496" s="4" t="s">
        <v>38</v>
      </c>
      <c r="B1496" s="4" t="s">
        <v>62</v>
      </c>
      <c r="C1496" s="4" t="s">
        <v>121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121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45">
      <c r="A1497" s="4" t="s">
        <v>27</v>
      </c>
      <c r="B1497" s="4" t="s">
        <v>201</v>
      </c>
      <c r="C1497" s="4" t="s">
        <v>30</v>
      </c>
      <c r="D1497" s="4" t="s">
        <v>139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70</v>
      </c>
      <c r="P1497" s="4" t="s">
        <v>29</v>
      </c>
      <c r="Q1497" s="4" t="s">
        <v>116</v>
      </c>
      <c r="R1497" s="4" t="s">
        <v>32</v>
      </c>
      <c r="S1497" s="4" t="s">
        <v>33</v>
      </c>
      <c r="T1497" s="4" t="s">
        <v>15</v>
      </c>
      <c r="U1497" s="4" t="s">
        <v>34</v>
      </c>
      <c r="W1497" s="3">
        <f t="shared" si="69"/>
        <v>1</v>
      </c>
      <c r="Y1497" s="3">
        <f t="shared" si="69"/>
        <v>1</v>
      </c>
      <c r="AA1497" s="3">
        <f t="shared" si="69"/>
        <v>2</v>
      </c>
      <c r="AC1497" s="3">
        <f t="shared" si="69"/>
        <v>1</v>
      </c>
      <c r="AE1497" s="3">
        <f t="shared" si="69"/>
        <v>2</v>
      </c>
    </row>
    <row r="1498" spans="1:31" x14ac:dyDescent="0.4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164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164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2</v>
      </c>
    </row>
    <row r="1499" spans="1:31" x14ac:dyDescent="0.4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4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164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164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2</v>
      </c>
    </row>
    <row r="1501" spans="1:31" x14ac:dyDescent="0.4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164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164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2</v>
      </c>
    </row>
    <row r="1502" spans="1:31" x14ac:dyDescent="0.4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2</v>
      </c>
    </row>
    <row r="1503" spans="1:31" x14ac:dyDescent="0.4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4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1" x14ac:dyDescent="0.45">
      <c r="A1505" s="4" t="s">
        <v>35</v>
      </c>
      <c r="B1505" s="4" t="s">
        <v>38</v>
      </c>
      <c r="C1505" s="4" t="s">
        <v>200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1" x14ac:dyDescent="0.4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1" x14ac:dyDescent="0.45">
      <c r="A1507" s="4" t="s">
        <v>176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1" x14ac:dyDescent="0.4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168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168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2</v>
      </c>
      <c r="AE1508" s="3">
        <f t="shared" si="69"/>
        <v>2</v>
      </c>
    </row>
    <row r="1509" spans="1:31" x14ac:dyDescent="0.4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1" x14ac:dyDescent="0.4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1" x14ac:dyDescent="0.4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46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1</v>
      </c>
      <c r="AE1511" s="3">
        <f t="shared" si="69"/>
        <v>2</v>
      </c>
    </row>
    <row r="1512" spans="1:31" x14ac:dyDescent="0.4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1" x14ac:dyDescent="0.45">
      <c r="W1513" s="3">
        <f>ROUND(SUM(W3:W1512)/(2*1510)*100, 2)</f>
        <v>96.89</v>
      </c>
      <c r="Y1513" s="3">
        <f>ROUND(SUM(Y3:Y1512)/(2*1510)*100, 2)</f>
        <v>92.38</v>
      </c>
      <c r="AA1513" s="3">
        <f>ROUND(SUM(AA3:AA1512)/(2*1510)*100, 2)</f>
        <v>97.65</v>
      </c>
      <c r="AC1513" s="3">
        <f>ROUND(SUM(AC3:AC1512)/(2*1510)*100, 2)</f>
        <v>87.38</v>
      </c>
      <c r="AE1513" s="3">
        <f>ROUND(SUM(AE3:AE1512)/(2*1510)*100, 2)</f>
        <v>95.7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0000-BB45-452D-9DB8-AEEFE3688AE0}">
  <dimension ref="A1:AE1513"/>
  <sheetViews>
    <sheetView workbookViewId="0"/>
  </sheetViews>
  <sheetFormatPr defaultColWidth="12.796875" defaultRowHeight="14.25" x14ac:dyDescent="0.45"/>
  <cols>
    <col min="1" max="16384" width="12.796875" style="3"/>
  </cols>
  <sheetData>
    <row r="1" spans="1:31" x14ac:dyDescent="0.45">
      <c r="A1" s="3" t="s">
        <v>225</v>
      </c>
      <c r="L1" s="3" t="s">
        <v>229</v>
      </c>
    </row>
    <row r="2" spans="1:31" ht="15.75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160</v>
      </c>
      <c r="H2" s="1" t="s">
        <v>161</v>
      </c>
      <c r="I2" s="1" t="s">
        <v>162</v>
      </c>
      <c r="J2" s="1" t="s">
        <v>163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160</v>
      </c>
      <c r="S2" s="1" t="s">
        <v>161</v>
      </c>
      <c r="T2" s="1" t="s">
        <v>162</v>
      </c>
      <c r="U2" s="1" t="s">
        <v>163</v>
      </c>
      <c r="W2" s="1" t="s">
        <v>6</v>
      </c>
      <c r="X2" s="2"/>
      <c r="Y2" s="1" t="s">
        <v>226</v>
      </c>
      <c r="Z2" s="2"/>
      <c r="AA2" s="1" t="s">
        <v>227</v>
      </c>
      <c r="AB2" s="2"/>
      <c r="AC2" s="1" t="s">
        <v>174</v>
      </c>
      <c r="AD2" s="2"/>
      <c r="AE2" s="1" t="s">
        <v>175</v>
      </c>
    </row>
    <row r="3" spans="1:31" x14ac:dyDescent="0.45">
      <c r="A3" s="4" t="s">
        <v>58</v>
      </c>
      <c r="B3" s="4" t="s">
        <v>58</v>
      </c>
      <c r="C3" s="4" t="s">
        <v>90</v>
      </c>
      <c r="D3" s="4" t="s">
        <v>49</v>
      </c>
      <c r="E3" s="4" t="s">
        <v>72</v>
      </c>
      <c r="F3" s="4" t="s">
        <v>28</v>
      </c>
      <c r="G3" s="4" t="s">
        <v>88</v>
      </c>
      <c r="H3" s="4" t="s">
        <v>50</v>
      </c>
      <c r="I3" s="4" t="s">
        <v>89</v>
      </c>
      <c r="J3" s="4" t="s">
        <v>164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164</v>
      </c>
      <c r="U3" s="4" t="s">
        <v>89</v>
      </c>
      <c r="W3" s="3">
        <v>2</v>
      </c>
      <c r="Y3" s="3">
        <v>2</v>
      </c>
      <c r="AA3" s="3">
        <v>2</v>
      </c>
      <c r="AC3" s="3">
        <v>2</v>
      </c>
      <c r="AE3" s="3">
        <v>2</v>
      </c>
    </row>
    <row r="4" spans="1:31" x14ac:dyDescent="0.45">
      <c r="A4" s="4" t="s">
        <v>111</v>
      </c>
      <c r="B4" s="4" t="s">
        <v>38</v>
      </c>
      <c r="C4" s="4" t="s">
        <v>78</v>
      </c>
      <c r="D4" s="4" t="s">
        <v>44</v>
      </c>
      <c r="E4" s="4" t="s">
        <v>60</v>
      </c>
      <c r="F4" s="4" t="s">
        <v>72</v>
      </c>
      <c r="G4" s="4" t="s">
        <v>74</v>
      </c>
      <c r="H4" s="4" t="s">
        <v>33</v>
      </c>
      <c r="I4" s="4" t="s">
        <v>15</v>
      </c>
      <c r="J4" s="4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46</v>
      </c>
      <c r="S4" s="4" t="s">
        <v>74</v>
      </c>
      <c r="T4" s="4" t="s">
        <v>15</v>
      </c>
      <c r="U4" s="4" t="s">
        <v>15</v>
      </c>
      <c r="W4" s="3">
        <v>2</v>
      </c>
      <c r="Y4" s="3">
        <v>2</v>
      </c>
      <c r="AA4" s="3">
        <v>2</v>
      </c>
      <c r="AC4" s="3">
        <v>1</v>
      </c>
      <c r="AE4" s="3">
        <v>2</v>
      </c>
    </row>
    <row r="5" spans="1:31" x14ac:dyDescent="0.45">
      <c r="A5" s="4" t="s">
        <v>38</v>
      </c>
      <c r="B5" s="4" t="s">
        <v>38</v>
      </c>
      <c r="C5" s="4" t="s">
        <v>70</v>
      </c>
      <c r="D5" s="4" t="s">
        <v>143</v>
      </c>
      <c r="E5" s="4" t="s">
        <v>76</v>
      </c>
      <c r="F5" s="4" t="s">
        <v>93</v>
      </c>
      <c r="G5" s="4" t="s">
        <v>33</v>
      </c>
      <c r="H5" s="4" t="s">
        <v>137</v>
      </c>
      <c r="I5" s="4" t="s">
        <v>15</v>
      </c>
      <c r="J5" s="4" t="s">
        <v>164</v>
      </c>
      <c r="L5" s="4" t="s">
        <v>38</v>
      </c>
      <c r="M5" s="4" t="s">
        <v>38</v>
      </c>
      <c r="N5" s="4" t="s">
        <v>70</v>
      </c>
      <c r="O5" s="4" t="s">
        <v>143</v>
      </c>
      <c r="P5" s="4" t="s">
        <v>76</v>
      </c>
      <c r="Q5" s="4" t="s">
        <v>93</v>
      </c>
      <c r="R5" s="4" t="s">
        <v>137</v>
      </c>
      <c r="S5" s="4" t="s">
        <v>33</v>
      </c>
      <c r="T5" s="4" t="s">
        <v>164</v>
      </c>
      <c r="U5" s="4" t="s">
        <v>15</v>
      </c>
      <c r="W5" s="3">
        <v>2</v>
      </c>
      <c r="Y5" s="3">
        <v>2</v>
      </c>
      <c r="AA5" s="3">
        <v>2</v>
      </c>
      <c r="AC5" s="3">
        <v>2</v>
      </c>
      <c r="AE5" s="3">
        <v>2</v>
      </c>
    </row>
    <row r="6" spans="1:31" x14ac:dyDescent="0.45">
      <c r="A6" s="4" t="s">
        <v>38</v>
      </c>
      <c r="B6" s="4" t="s">
        <v>26</v>
      </c>
      <c r="C6" s="4" t="s">
        <v>78</v>
      </c>
      <c r="D6" s="4" t="s">
        <v>31</v>
      </c>
      <c r="E6" s="4" t="s">
        <v>198</v>
      </c>
      <c r="F6" s="4" t="s">
        <v>28</v>
      </c>
      <c r="G6" s="4" t="s">
        <v>33</v>
      </c>
      <c r="H6" s="4" t="s">
        <v>67</v>
      </c>
      <c r="I6" s="4" t="s">
        <v>15</v>
      </c>
      <c r="J6" s="4" t="s">
        <v>34</v>
      </c>
      <c r="L6" s="4" t="s">
        <v>38</v>
      </c>
      <c r="M6" s="4" t="s">
        <v>26</v>
      </c>
      <c r="N6" s="4" t="s">
        <v>228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v>2</v>
      </c>
      <c r="Y6" s="3">
        <v>1</v>
      </c>
      <c r="AA6" s="3">
        <v>1</v>
      </c>
      <c r="AC6" s="3">
        <v>2</v>
      </c>
      <c r="AE6" s="3">
        <v>2</v>
      </c>
    </row>
    <row r="7" spans="1:31" x14ac:dyDescent="0.45">
      <c r="A7" s="4" t="s">
        <v>38</v>
      </c>
      <c r="B7" s="4" t="s">
        <v>95</v>
      </c>
      <c r="C7" s="4" t="s">
        <v>78</v>
      </c>
      <c r="D7" s="4" t="s">
        <v>44</v>
      </c>
      <c r="E7" s="4" t="s">
        <v>63</v>
      </c>
      <c r="F7" s="4" t="s">
        <v>12</v>
      </c>
      <c r="G7" s="4" t="s">
        <v>24</v>
      </c>
      <c r="H7" s="4" t="s">
        <v>73</v>
      </c>
      <c r="I7" s="4" t="s">
        <v>25</v>
      </c>
      <c r="J7" s="4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v>2</v>
      </c>
      <c r="Y7" s="3">
        <v>2</v>
      </c>
      <c r="AA7" s="3">
        <v>2</v>
      </c>
      <c r="AC7" s="3">
        <v>2</v>
      </c>
      <c r="AE7" s="3">
        <v>2</v>
      </c>
    </row>
    <row r="8" spans="1:31" x14ac:dyDescent="0.45">
      <c r="A8" s="4" t="s">
        <v>38</v>
      </c>
      <c r="B8" s="4" t="s">
        <v>38</v>
      </c>
      <c r="C8" s="4" t="s">
        <v>31</v>
      </c>
      <c r="D8" s="4" t="s">
        <v>10</v>
      </c>
      <c r="E8" s="4" t="s">
        <v>64</v>
      </c>
      <c r="F8" s="4" t="s">
        <v>11</v>
      </c>
      <c r="G8" s="4" t="s">
        <v>152</v>
      </c>
      <c r="H8" s="4" t="s">
        <v>80</v>
      </c>
      <c r="I8" s="4" t="s">
        <v>15</v>
      </c>
      <c r="J8" s="4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v>2</v>
      </c>
      <c r="Y8" s="3">
        <v>2</v>
      </c>
      <c r="AA8" s="3">
        <v>2</v>
      </c>
      <c r="AC8" s="3">
        <v>1</v>
      </c>
      <c r="AE8" s="3">
        <v>2</v>
      </c>
    </row>
    <row r="9" spans="1:31" x14ac:dyDescent="0.45">
      <c r="A9" s="4" t="s">
        <v>7</v>
      </c>
      <c r="B9" s="4" t="s">
        <v>26</v>
      </c>
      <c r="C9" s="4" t="s">
        <v>84</v>
      </c>
      <c r="D9" s="4" t="s">
        <v>21</v>
      </c>
      <c r="E9" s="4" t="s">
        <v>72</v>
      </c>
      <c r="F9" s="4" t="s">
        <v>20</v>
      </c>
      <c r="G9" s="4" t="s">
        <v>73</v>
      </c>
      <c r="H9" s="4" t="s">
        <v>24</v>
      </c>
      <c r="I9" s="4" t="s">
        <v>51</v>
      </c>
      <c r="J9" s="4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v>2</v>
      </c>
      <c r="Y9" s="3">
        <v>2</v>
      </c>
      <c r="AA9" s="3">
        <v>2</v>
      </c>
      <c r="AC9" s="3">
        <v>2</v>
      </c>
      <c r="AE9" s="3">
        <v>2</v>
      </c>
    </row>
    <row r="10" spans="1:31" x14ac:dyDescent="0.45">
      <c r="A10" s="4" t="s">
        <v>38</v>
      </c>
      <c r="B10" s="4" t="s">
        <v>7</v>
      </c>
      <c r="C10" s="4" t="s">
        <v>92</v>
      </c>
      <c r="D10" s="4" t="s">
        <v>84</v>
      </c>
      <c r="E10" s="4" t="s">
        <v>91</v>
      </c>
      <c r="F10" s="4" t="s">
        <v>72</v>
      </c>
      <c r="G10" s="4" t="s">
        <v>33</v>
      </c>
      <c r="H10" s="4" t="s">
        <v>73</v>
      </c>
      <c r="I10" s="4" t="s">
        <v>15</v>
      </c>
      <c r="J10" s="4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v>2</v>
      </c>
      <c r="Y10" s="3">
        <v>2</v>
      </c>
      <c r="AA10" s="3">
        <v>2</v>
      </c>
      <c r="AC10" s="3">
        <v>2</v>
      </c>
      <c r="AE10" s="3">
        <v>2</v>
      </c>
    </row>
    <row r="11" spans="1:31" x14ac:dyDescent="0.45">
      <c r="A11" s="4" t="s">
        <v>17</v>
      </c>
      <c r="B11" s="4" t="s">
        <v>17</v>
      </c>
      <c r="C11" s="4" t="s">
        <v>70</v>
      </c>
      <c r="D11" s="4" t="s">
        <v>79</v>
      </c>
      <c r="E11" s="4" t="s">
        <v>116</v>
      </c>
      <c r="F11" s="4" t="s">
        <v>20</v>
      </c>
      <c r="G11" s="4" t="s">
        <v>133</v>
      </c>
      <c r="H11" s="4" t="s">
        <v>80</v>
      </c>
      <c r="I11" s="4" t="s">
        <v>16</v>
      </c>
      <c r="J11" s="4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23</v>
      </c>
      <c r="S11" s="4" t="s">
        <v>80</v>
      </c>
      <c r="T11" s="4" t="s">
        <v>16</v>
      </c>
      <c r="U11" s="4" t="s">
        <v>57</v>
      </c>
      <c r="W11" s="3">
        <v>2</v>
      </c>
      <c r="Y11" s="3">
        <v>2</v>
      </c>
      <c r="AA11" s="3">
        <v>2</v>
      </c>
      <c r="AC11" s="3">
        <v>1</v>
      </c>
      <c r="AE11" s="3">
        <v>2</v>
      </c>
    </row>
    <row r="12" spans="1:31" x14ac:dyDescent="0.45">
      <c r="A12" s="4" t="s">
        <v>8</v>
      </c>
      <c r="B12" s="4" t="s">
        <v>95</v>
      </c>
      <c r="C12" s="4" t="s">
        <v>100</v>
      </c>
      <c r="D12" s="4" t="s">
        <v>44</v>
      </c>
      <c r="E12" s="4" t="s">
        <v>60</v>
      </c>
      <c r="F12" s="4" t="s">
        <v>12</v>
      </c>
      <c r="G12" s="4" t="s">
        <v>33</v>
      </c>
      <c r="H12" s="4" t="s">
        <v>13</v>
      </c>
      <c r="I12" s="4" t="s">
        <v>15</v>
      </c>
      <c r="J12" s="4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v>2</v>
      </c>
      <c r="Y12" s="3">
        <v>2</v>
      </c>
      <c r="AA12" s="3">
        <v>2</v>
      </c>
      <c r="AC12" s="3">
        <v>2</v>
      </c>
      <c r="AE12" s="3">
        <v>2</v>
      </c>
    </row>
    <row r="13" spans="1:31" x14ac:dyDescent="0.45">
      <c r="A13" s="4" t="s">
        <v>102</v>
      </c>
      <c r="B13" s="4" t="s">
        <v>75</v>
      </c>
      <c r="C13" s="4" t="s">
        <v>114</v>
      </c>
      <c r="D13" s="4" t="s">
        <v>70</v>
      </c>
      <c r="E13" s="4" t="s">
        <v>103</v>
      </c>
      <c r="F13" s="4" t="s">
        <v>69</v>
      </c>
      <c r="G13" s="4" t="s">
        <v>73</v>
      </c>
      <c r="H13" s="4" t="s">
        <v>33</v>
      </c>
      <c r="I13" s="4" t="s">
        <v>51</v>
      </c>
      <c r="J13" s="4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v>2</v>
      </c>
      <c r="Y13" s="3">
        <v>2</v>
      </c>
      <c r="AA13" s="3">
        <v>2</v>
      </c>
      <c r="AC13" s="3">
        <v>2</v>
      </c>
      <c r="AE13" s="3">
        <v>2</v>
      </c>
    </row>
    <row r="14" spans="1:31" x14ac:dyDescent="0.45">
      <c r="A14" s="4" t="s">
        <v>38</v>
      </c>
      <c r="B14" s="4" t="s">
        <v>95</v>
      </c>
      <c r="C14" s="4" t="s">
        <v>78</v>
      </c>
      <c r="D14" s="4" t="s">
        <v>44</v>
      </c>
      <c r="E14" s="4" t="s">
        <v>63</v>
      </c>
      <c r="F14" s="4" t="s">
        <v>12</v>
      </c>
      <c r="G14" s="4" t="s">
        <v>67</v>
      </c>
      <c r="H14" s="4" t="s">
        <v>24</v>
      </c>
      <c r="I14" s="4" t="s">
        <v>34</v>
      </c>
      <c r="J14" s="4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v>2</v>
      </c>
      <c r="Y14" s="3">
        <v>2</v>
      </c>
      <c r="AA14" s="3">
        <v>2</v>
      </c>
      <c r="AC14" s="3">
        <v>2</v>
      </c>
      <c r="AE14" s="3">
        <v>2</v>
      </c>
    </row>
    <row r="15" spans="1:31" x14ac:dyDescent="0.45">
      <c r="A15" s="4" t="s">
        <v>62</v>
      </c>
      <c r="B15" s="4" t="s">
        <v>102</v>
      </c>
      <c r="C15" s="4" t="s">
        <v>97</v>
      </c>
      <c r="D15" s="4" t="s">
        <v>9</v>
      </c>
      <c r="E15" s="4" t="s">
        <v>12</v>
      </c>
      <c r="F15" s="4" t="s">
        <v>12</v>
      </c>
      <c r="G15" s="4" t="s">
        <v>104</v>
      </c>
      <c r="H15" s="4" t="s">
        <v>14</v>
      </c>
      <c r="I15" s="4" t="s">
        <v>105</v>
      </c>
      <c r="J15" s="4" t="s">
        <v>16</v>
      </c>
      <c r="L15" s="4" t="s">
        <v>62</v>
      </c>
      <c r="M15" s="4" t="s">
        <v>102</v>
      </c>
      <c r="N15" s="4" t="s">
        <v>9</v>
      </c>
      <c r="O15" s="4" t="s">
        <v>155</v>
      </c>
      <c r="P15" s="4" t="s">
        <v>12</v>
      </c>
      <c r="Q15" s="4" t="s">
        <v>12</v>
      </c>
      <c r="R15" s="4" t="s">
        <v>14</v>
      </c>
      <c r="S15" s="4" t="s">
        <v>168</v>
      </c>
      <c r="T15" s="4" t="s">
        <v>16</v>
      </c>
      <c r="U15" s="4" t="s">
        <v>105</v>
      </c>
      <c r="W15" s="3">
        <v>2</v>
      </c>
      <c r="Y15" s="3">
        <v>1</v>
      </c>
      <c r="AA15" s="3">
        <v>2</v>
      </c>
      <c r="AC15" s="3">
        <v>1</v>
      </c>
      <c r="AE15" s="3">
        <v>2</v>
      </c>
    </row>
    <row r="16" spans="1:31" x14ac:dyDescent="0.45">
      <c r="A16" s="4" t="s">
        <v>8</v>
      </c>
      <c r="B16" s="4" t="s">
        <v>62</v>
      </c>
      <c r="C16" s="4" t="s">
        <v>21</v>
      </c>
      <c r="D16" s="4" t="s">
        <v>44</v>
      </c>
      <c r="E16" s="4" t="s">
        <v>20</v>
      </c>
      <c r="F16" s="4" t="s">
        <v>72</v>
      </c>
      <c r="G16" s="4" t="s">
        <v>24</v>
      </c>
      <c r="H16" s="4" t="s">
        <v>168</v>
      </c>
      <c r="I16" s="4" t="s">
        <v>25</v>
      </c>
      <c r="J16" s="4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168</v>
      </c>
      <c r="S16" s="4" t="s">
        <v>24</v>
      </c>
      <c r="T16" s="4" t="s">
        <v>105</v>
      </c>
      <c r="U16" s="4" t="s">
        <v>25</v>
      </c>
      <c r="W16" s="3">
        <v>2</v>
      </c>
      <c r="Y16" s="3">
        <v>2</v>
      </c>
      <c r="AA16" s="3">
        <v>2</v>
      </c>
      <c r="AC16" s="3">
        <v>2</v>
      </c>
      <c r="AE16" s="3">
        <v>2</v>
      </c>
    </row>
    <row r="17" spans="1:31" x14ac:dyDescent="0.45">
      <c r="A17" s="4" t="s">
        <v>17</v>
      </c>
      <c r="B17" s="4" t="s">
        <v>7</v>
      </c>
      <c r="C17" s="4" t="s">
        <v>141</v>
      </c>
      <c r="D17" s="4" t="s">
        <v>71</v>
      </c>
      <c r="E17" s="4" t="s">
        <v>130</v>
      </c>
      <c r="F17" s="4" t="s">
        <v>19</v>
      </c>
      <c r="G17" s="4" t="s">
        <v>50</v>
      </c>
      <c r="H17" s="4" t="s">
        <v>50</v>
      </c>
      <c r="I17" s="4" t="s">
        <v>164</v>
      </c>
      <c r="J17" s="4" t="s">
        <v>68</v>
      </c>
      <c r="L17" s="4" t="s">
        <v>7</v>
      </c>
      <c r="M17" s="4" t="s">
        <v>17</v>
      </c>
      <c r="N17" s="4" t="s">
        <v>141</v>
      </c>
      <c r="O17" s="4" t="s">
        <v>71</v>
      </c>
      <c r="P17" s="4" t="s">
        <v>19</v>
      </c>
      <c r="Q17" s="4" t="s">
        <v>130</v>
      </c>
      <c r="R17" s="4" t="s">
        <v>50</v>
      </c>
      <c r="S17" s="4" t="s">
        <v>50</v>
      </c>
      <c r="T17" s="4" t="s">
        <v>164</v>
      </c>
      <c r="U17" s="4" t="s">
        <v>68</v>
      </c>
      <c r="W17" s="3">
        <v>2</v>
      </c>
      <c r="Y17" s="3">
        <v>2</v>
      </c>
      <c r="AA17" s="3">
        <v>2</v>
      </c>
      <c r="AC17" s="3">
        <v>2</v>
      </c>
      <c r="AE17" s="3">
        <v>2</v>
      </c>
    </row>
    <row r="18" spans="1:31" x14ac:dyDescent="0.45">
      <c r="A18" s="4" t="s">
        <v>38</v>
      </c>
      <c r="B18" s="4" t="s">
        <v>58</v>
      </c>
      <c r="C18" s="4" t="s">
        <v>45</v>
      </c>
      <c r="D18" s="4" t="s">
        <v>49</v>
      </c>
      <c r="E18" s="4" t="s">
        <v>43</v>
      </c>
      <c r="F18" s="4" t="s">
        <v>28</v>
      </c>
      <c r="G18" s="4" t="s">
        <v>47</v>
      </c>
      <c r="H18" s="4" t="s">
        <v>50</v>
      </c>
      <c r="I18" s="4" t="s">
        <v>48</v>
      </c>
      <c r="J18" s="4" t="s">
        <v>164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164</v>
      </c>
      <c r="U18" s="4" t="s">
        <v>48</v>
      </c>
      <c r="W18" s="3">
        <v>2</v>
      </c>
      <c r="Y18" s="3">
        <v>2</v>
      </c>
      <c r="AA18" s="3">
        <v>2</v>
      </c>
      <c r="AC18" s="3">
        <v>2</v>
      </c>
      <c r="AE18" s="3">
        <v>2</v>
      </c>
    </row>
    <row r="19" spans="1:31" x14ac:dyDescent="0.45">
      <c r="A19" s="4" t="s">
        <v>38</v>
      </c>
      <c r="B19" s="4" t="s">
        <v>17</v>
      </c>
      <c r="C19" s="4" t="s">
        <v>22</v>
      </c>
      <c r="D19" s="4" t="s">
        <v>22</v>
      </c>
      <c r="E19" s="4" t="s">
        <v>19</v>
      </c>
      <c r="F19" s="4" t="s">
        <v>19</v>
      </c>
      <c r="G19" s="4" t="s">
        <v>50</v>
      </c>
      <c r="H19" s="4" t="s">
        <v>50</v>
      </c>
      <c r="I19" s="4" t="s">
        <v>164</v>
      </c>
      <c r="J19" s="4" t="s">
        <v>164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164</v>
      </c>
      <c r="U19" s="4" t="s">
        <v>164</v>
      </c>
      <c r="W19" s="3">
        <v>2</v>
      </c>
      <c r="Y19" s="3">
        <v>2</v>
      </c>
      <c r="AA19" s="3">
        <v>2</v>
      </c>
      <c r="AC19" s="3">
        <v>2</v>
      </c>
      <c r="AE19" s="3">
        <v>2</v>
      </c>
    </row>
    <row r="20" spans="1:31" x14ac:dyDescent="0.45">
      <c r="A20" s="4" t="s">
        <v>38</v>
      </c>
      <c r="B20" s="4" t="s">
        <v>38</v>
      </c>
      <c r="C20" s="4" t="s">
        <v>10</v>
      </c>
      <c r="D20" s="4" t="s">
        <v>70</v>
      </c>
      <c r="E20" s="4" t="s">
        <v>60</v>
      </c>
      <c r="F20" s="4" t="s">
        <v>69</v>
      </c>
      <c r="G20" s="4" t="s">
        <v>128</v>
      </c>
      <c r="H20" s="4" t="s">
        <v>36</v>
      </c>
      <c r="I20" s="4" t="s">
        <v>15</v>
      </c>
      <c r="J20" s="4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128</v>
      </c>
      <c r="T20" s="4" t="s">
        <v>15</v>
      </c>
      <c r="U20" s="4" t="s">
        <v>37</v>
      </c>
      <c r="W20" s="3">
        <v>2</v>
      </c>
      <c r="Y20" s="3">
        <v>1</v>
      </c>
      <c r="AA20" s="3">
        <v>2</v>
      </c>
      <c r="AC20" s="3">
        <v>2</v>
      </c>
      <c r="AE20" s="3">
        <v>2</v>
      </c>
    </row>
    <row r="21" spans="1:31" x14ac:dyDescent="0.45">
      <c r="A21" s="4" t="s">
        <v>8</v>
      </c>
      <c r="B21" s="4" t="s">
        <v>17</v>
      </c>
      <c r="C21" s="4" t="s">
        <v>123</v>
      </c>
      <c r="D21" s="4" t="s">
        <v>21</v>
      </c>
      <c r="E21" s="4" t="s">
        <v>165</v>
      </c>
      <c r="F21" s="4" t="s">
        <v>12</v>
      </c>
      <c r="G21" s="4" t="s">
        <v>128</v>
      </c>
      <c r="H21" s="4" t="s">
        <v>24</v>
      </c>
      <c r="I21" s="4" t="s">
        <v>15</v>
      </c>
      <c r="J21" s="4" t="s">
        <v>83</v>
      </c>
      <c r="L21" s="4" t="s">
        <v>17</v>
      </c>
      <c r="M21" s="4" t="s">
        <v>8</v>
      </c>
      <c r="N21" s="4" t="s">
        <v>21</v>
      </c>
      <c r="O21" s="4" t="s">
        <v>123</v>
      </c>
      <c r="P21" s="4" t="s">
        <v>12</v>
      </c>
      <c r="Q21" s="4" t="s">
        <v>165</v>
      </c>
      <c r="R21" s="4" t="s">
        <v>128</v>
      </c>
      <c r="S21" s="4" t="s">
        <v>24</v>
      </c>
      <c r="T21" s="4" t="s">
        <v>15</v>
      </c>
      <c r="U21" s="4" t="s">
        <v>83</v>
      </c>
      <c r="W21" s="3">
        <v>2</v>
      </c>
      <c r="Y21" s="3">
        <v>2</v>
      </c>
      <c r="AA21" s="3">
        <v>2</v>
      </c>
      <c r="AC21" s="3">
        <v>2</v>
      </c>
      <c r="AE21" s="3">
        <v>2</v>
      </c>
    </row>
    <row r="22" spans="1:31" x14ac:dyDescent="0.45">
      <c r="A22" s="4" t="s">
        <v>35</v>
      </c>
      <c r="B22" s="4" t="s">
        <v>38</v>
      </c>
      <c r="C22" s="4" t="s">
        <v>9</v>
      </c>
      <c r="D22" s="4" t="s">
        <v>44</v>
      </c>
      <c r="E22" s="4" t="s">
        <v>12</v>
      </c>
      <c r="F22" s="4" t="s">
        <v>72</v>
      </c>
      <c r="G22" s="4" t="s">
        <v>13</v>
      </c>
      <c r="H22" s="4" t="s">
        <v>24</v>
      </c>
      <c r="I22" s="4" t="s">
        <v>16</v>
      </c>
      <c r="J22" s="4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v>2</v>
      </c>
      <c r="Y22" s="3">
        <v>2</v>
      </c>
      <c r="AA22" s="3">
        <v>2</v>
      </c>
      <c r="AC22" s="3">
        <v>1</v>
      </c>
      <c r="AE22" s="3">
        <v>2</v>
      </c>
    </row>
    <row r="23" spans="1:31" x14ac:dyDescent="0.45">
      <c r="A23" s="4" t="s">
        <v>17</v>
      </c>
      <c r="B23" s="4" t="s">
        <v>26</v>
      </c>
      <c r="C23" s="4" t="s">
        <v>97</v>
      </c>
      <c r="D23" s="4" t="s">
        <v>92</v>
      </c>
      <c r="E23" s="4" t="s">
        <v>20</v>
      </c>
      <c r="F23" s="4" t="s">
        <v>91</v>
      </c>
      <c r="G23" s="4" t="s">
        <v>23</v>
      </c>
      <c r="H23" s="4" t="s">
        <v>67</v>
      </c>
      <c r="I23" s="4" t="s">
        <v>16</v>
      </c>
      <c r="J23" s="4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v>2</v>
      </c>
      <c r="Y23" s="3">
        <v>1</v>
      </c>
      <c r="AA23" s="3">
        <v>2</v>
      </c>
      <c r="AC23" s="3">
        <v>2</v>
      </c>
      <c r="AE23" s="3">
        <v>2</v>
      </c>
    </row>
    <row r="24" spans="1:31" x14ac:dyDescent="0.45">
      <c r="A24" s="4" t="s">
        <v>140</v>
      </c>
      <c r="B24" s="4" t="s">
        <v>8</v>
      </c>
      <c r="C24" s="4" t="s">
        <v>101</v>
      </c>
      <c r="D24" s="4" t="s">
        <v>10</v>
      </c>
      <c r="E24" s="4" t="s">
        <v>91</v>
      </c>
      <c r="F24" s="4" t="s">
        <v>11</v>
      </c>
      <c r="G24" s="4" t="s">
        <v>13</v>
      </c>
      <c r="H24" s="4" t="s">
        <v>74</v>
      </c>
      <c r="I24" s="4" t="s">
        <v>16</v>
      </c>
      <c r="J24" s="4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v>1</v>
      </c>
      <c r="Y24" s="3">
        <v>2</v>
      </c>
      <c r="AA24" s="3">
        <v>2</v>
      </c>
      <c r="AC24" s="3">
        <v>2</v>
      </c>
      <c r="AE24" s="3">
        <v>2</v>
      </c>
    </row>
    <row r="25" spans="1:31" x14ac:dyDescent="0.45">
      <c r="A25" s="4" t="s">
        <v>75</v>
      </c>
      <c r="B25" s="4" t="s">
        <v>62</v>
      </c>
      <c r="C25" s="4" t="s">
        <v>70</v>
      </c>
      <c r="D25" s="4" t="s">
        <v>100</v>
      </c>
      <c r="E25" s="4" t="s">
        <v>76</v>
      </c>
      <c r="F25" s="4" t="s">
        <v>60</v>
      </c>
      <c r="G25" s="4" t="s">
        <v>36</v>
      </c>
      <c r="H25" s="4" t="s">
        <v>33</v>
      </c>
      <c r="I25" s="4" t="s">
        <v>37</v>
      </c>
      <c r="J25" s="4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v>2</v>
      </c>
      <c r="Y25" s="3">
        <v>2</v>
      </c>
      <c r="AA25" s="3">
        <v>2</v>
      </c>
      <c r="AC25" s="3">
        <v>2</v>
      </c>
      <c r="AE25" s="3">
        <v>2</v>
      </c>
    </row>
    <row r="26" spans="1:31" x14ac:dyDescent="0.45">
      <c r="A26" s="4" t="s">
        <v>95</v>
      </c>
      <c r="B26" s="4" t="s">
        <v>17</v>
      </c>
      <c r="C26" s="4" t="s">
        <v>44</v>
      </c>
      <c r="D26" s="4" t="s">
        <v>100</v>
      </c>
      <c r="E26" s="4" t="s">
        <v>12</v>
      </c>
      <c r="F26" s="4" t="s">
        <v>60</v>
      </c>
      <c r="G26" s="4" t="s">
        <v>24</v>
      </c>
      <c r="H26" s="4" t="s">
        <v>33</v>
      </c>
      <c r="I26" s="4" t="s">
        <v>25</v>
      </c>
      <c r="J26" s="4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v>2</v>
      </c>
      <c r="Y26" s="3">
        <v>2</v>
      </c>
      <c r="AA26" s="3">
        <v>2</v>
      </c>
      <c r="AC26" s="3">
        <v>2</v>
      </c>
      <c r="AE26" s="3">
        <v>2</v>
      </c>
    </row>
    <row r="27" spans="1:31" x14ac:dyDescent="0.45">
      <c r="A27" s="4" t="s">
        <v>38</v>
      </c>
      <c r="B27" s="4" t="s">
        <v>38</v>
      </c>
      <c r="C27" s="4" t="s">
        <v>182</v>
      </c>
      <c r="D27" s="4" t="s">
        <v>21</v>
      </c>
      <c r="E27" s="4" t="s">
        <v>81</v>
      </c>
      <c r="F27" s="4" t="s">
        <v>20</v>
      </c>
      <c r="G27" s="4" t="s">
        <v>82</v>
      </c>
      <c r="H27" s="4" t="s">
        <v>24</v>
      </c>
      <c r="I27" s="4" t="s">
        <v>83</v>
      </c>
      <c r="J27" s="4" t="s">
        <v>25</v>
      </c>
      <c r="L27" s="4" t="s">
        <v>38</v>
      </c>
      <c r="M27" s="4" t="s">
        <v>38</v>
      </c>
      <c r="N27" s="4" t="s">
        <v>21</v>
      </c>
      <c r="O27" s="4" t="s">
        <v>182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v>2</v>
      </c>
      <c r="Y27" s="3">
        <v>2</v>
      </c>
      <c r="AA27" s="3">
        <v>2</v>
      </c>
      <c r="AC27" s="3">
        <v>2</v>
      </c>
      <c r="AE27" s="3">
        <v>2</v>
      </c>
    </row>
    <row r="28" spans="1:31" x14ac:dyDescent="0.45">
      <c r="A28" s="4" t="s">
        <v>17</v>
      </c>
      <c r="B28" s="4" t="s">
        <v>17</v>
      </c>
      <c r="C28" s="4" t="s">
        <v>97</v>
      </c>
      <c r="D28" s="4" t="s">
        <v>21</v>
      </c>
      <c r="E28" s="4" t="s">
        <v>12</v>
      </c>
      <c r="F28" s="4" t="s">
        <v>20</v>
      </c>
      <c r="G28" s="4" t="s">
        <v>13</v>
      </c>
      <c r="H28" s="4" t="s">
        <v>24</v>
      </c>
      <c r="I28" s="4" t="s">
        <v>15</v>
      </c>
      <c r="J28" s="4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13</v>
      </c>
      <c r="S28" s="4" t="s">
        <v>24</v>
      </c>
      <c r="T28" s="4" t="s">
        <v>15</v>
      </c>
      <c r="U28" s="4" t="s">
        <v>25</v>
      </c>
      <c r="W28" s="3">
        <v>2</v>
      </c>
      <c r="Y28" s="3">
        <v>2</v>
      </c>
      <c r="AA28" s="3">
        <v>2</v>
      </c>
      <c r="AC28" s="3">
        <v>2</v>
      </c>
      <c r="AE28" s="3">
        <v>2</v>
      </c>
    </row>
    <row r="29" spans="1:31" x14ac:dyDescent="0.45">
      <c r="A29" s="4" t="s">
        <v>38</v>
      </c>
      <c r="B29" s="4" t="s">
        <v>58</v>
      </c>
      <c r="C29" s="4" t="s">
        <v>84</v>
      </c>
      <c r="D29" s="4" t="s">
        <v>49</v>
      </c>
      <c r="E29" s="4" t="s">
        <v>72</v>
      </c>
      <c r="F29" s="4" t="s">
        <v>39</v>
      </c>
      <c r="G29" s="4" t="s">
        <v>73</v>
      </c>
      <c r="H29" s="4" t="s">
        <v>80</v>
      </c>
      <c r="I29" s="4" t="s">
        <v>51</v>
      </c>
      <c r="J29" s="4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v>2</v>
      </c>
      <c r="Y29" s="3">
        <v>2</v>
      </c>
      <c r="AA29" s="3">
        <v>2</v>
      </c>
      <c r="AC29" s="3">
        <v>2</v>
      </c>
      <c r="AE29" s="3">
        <v>2</v>
      </c>
    </row>
    <row r="30" spans="1:31" x14ac:dyDescent="0.45">
      <c r="A30" s="4" t="s">
        <v>38</v>
      </c>
      <c r="B30" s="4" t="s">
        <v>135</v>
      </c>
      <c r="C30" s="4" t="s">
        <v>78</v>
      </c>
      <c r="D30" s="4" t="s">
        <v>136</v>
      </c>
      <c r="E30" s="4" t="s">
        <v>60</v>
      </c>
      <c r="F30" s="4" t="s">
        <v>63</v>
      </c>
      <c r="G30" s="4" t="s">
        <v>67</v>
      </c>
      <c r="H30" s="4" t="s">
        <v>127</v>
      </c>
      <c r="I30" s="4" t="s">
        <v>34</v>
      </c>
      <c r="J30" s="4" t="s">
        <v>15</v>
      </c>
      <c r="L30" s="4" t="s">
        <v>38</v>
      </c>
      <c r="M30" s="4" t="s">
        <v>135</v>
      </c>
      <c r="N30" s="4" t="s">
        <v>78</v>
      </c>
      <c r="O30" s="4" t="s">
        <v>136</v>
      </c>
      <c r="P30" s="4" t="s">
        <v>63</v>
      </c>
      <c r="Q30" s="4" t="s">
        <v>60</v>
      </c>
      <c r="R30" s="4" t="s">
        <v>67</v>
      </c>
      <c r="S30" s="4" t="s">
        <v>127</v>
      </c>
      <c r="T30" s="4" t="s">
        <v>15</v>
      </c>
      <c r="U30" s="4" t="s">
        <v>34</v>
      </c>
      <c r="W30" s="3">
        <v>2</v>
      </c>
      <c r="Y30" s="3">
        <v>2</v>
      </c>
      <c r="AA30" s="3">
        <v>2</v>
      </c>
      <c r="AC30" s="3">
        <v>2</v>
      </c>
      <c r="AE30" s="3">
        <v>2</v>
      </c>
    </row>
    <row r="31" spans="1:31" x14ac:dyDescent="0.45">
      <c r="A31" s="4" t="s">
        <v>62</v>
      </c>
      <c r="B31" s="4" t="s">
        <v>7</v>
      </c>
      <c r="C31" s="4" t="s">
        <v>31</v>
      </c>
      <c r="D31" s="4" t="s">
        <v>31</v>
      </c>
      <c r="E31" s="4" t="s">
        <v>28</v>
      </c>
      <c r="F31" s="4" t="s">
        <v>28</v>
      </c>
      <c r="G31" s="4" t="s">
        <v>137</v>
      </c>
      <c r="H31" s="4" t="s">
        <v>67</v>
      </c>
      <c r="I31" s="4" t="s">
        <v>16</v>
      </c>
      <c r="J31" s="4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133</v>
      </c>
      <c r="T31" s="4" t="s">
        <v>16</v>
      </c>
      <c r="U31" s="4" t="s">
        <v>34</v>
      </c>
      <c r="W31" s="3">
        <v>2</v>
      </c>
      <c r="Y31" s="3">
        <v>2</v>
      </c>
      <c r="AA31" s="3">
        <v>2</v>
      </c>
      <c r="AC31" s="3">
        <v>1</v>
      </c>
      <c r="AE31" s="3">
        <v>2</v>
      </c>
    </row>
    <row r="32" spans="1:31" x14ac:dyDescent="0.45">
      <c r="A32" s="4" t="s">
        <v>95</v>
      </c>
      <c r="B32" s="4" t="s">
        <v>7</v>
      </c>
      <c r="C32" s="4" t="s">
        <v>44</v>
      </c>
      <c r="D32" s="4" t="s">
        <v>84</v>
      </c>
      <c r="E32" s="4" t="s">
        <v>12</v>
      </c>
      <c r="F32" s="4" t="s">
        <v>72</v>
      </c>
      <c r="G32" s="4" t="s">
        <v>42</v>
      </c>
      <c r="H32" s="4" t="s">
        <v>73</v>
      </c>
      <c r="I32" s="4" t="s">
        <v>34</v>
      </c>
      <c r="J32" s="4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v>2</v>
      </c>
      <c r="Y32" s="3">
        <v>2</v>
      </c>
      <c r="AA32" s="3">
        <v>2</v>
      </c>
      <c r="AC32" s="3">
        <v>2</v>
      </c>
      <c r="AE32" s="3">
        <v>2</v>
      </c>
    </row>
    <row r="33" spans="1:31" x14ac:dyDescent="0.45">
      <c r="A33" s="4" t="s">
        <v>17</v>
      </c>
      <c r="B33" s="4" t="s">
        <v>62</v>
      </c>
      <c r="C33" s="4" t="s">
        <v>70</v>
      </c>
      <c r="D33" s="4" t="s">
        <v>21</v>
      </c>
      <c r="E33" s="4" t="s">
        <v>64</v>
      </c>
      <c r="F33" s="4" t="s">
        <v>20</v>
      </c>
      <c r="G33" s="4" t="s">
        <v>61</v>
      </c>
      <c r="H33" s="4" t="s">
        <v>50</v>
      </c>
      <c r="I33" s="4" t="s">
        <v>68</v>
      </c>
      <c r="J33" s="4" t="s">
        <v>164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164</v>
      </c>
      <c r="U33" s="4" t="s">
        <v>68</v>
      </c>
      <c r="W33" s="3">
        <v>2</v>
      </c>
      <c r="Y33" s="3">
        <v>2</v>
      </c>
      <c r="AA33" s="3">
        <v>2</v>
      </c>
      <c r="AC33" s="3">
        <v>2</v>
      </c>
      <c r="AE33" s="3">
        <v>2</v>
      </c>
    </row>
    <row r="34" spans="1:31" x14ac:dyDescent="0.45">
      <c r="A34" s="4" t="s">
        <v>38</v>
      </c>
      <c r="B34" s="4" t="s">
        <v>38</v>
      </c>
      <c r="C34" s="4" t="s">
        <v>92</v>
      </c>
      <c r="D34" s="4" t="s">
        <v>92</v>
      </c>
      <c r="E34" s="4" t="s">
        <v>91</v>
      </c>
      <c r="F34" s="4" t="s">
        <v>91</v>
      </c>
      <c r="G34" s="4" t="s">
        <v>152</v>
      </c>
      <c r="H34" s="4" t="s">
        <v>24</v>
      </c>
      <c r="I34" s="4" t="s">
        <v>15</v>
      </c>
      <c r="J34" s="4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v>2</v>
      </c>
      <c r="Y34" s="3">
        <v>2</v>
      </c>
      <c r="AA34" s="3">
        <v>2</v>
      </c>
      <c r="AC34" s="3">
        <v>1</v>
      </c>
      <c r="AE34" s="3">
        <v>2</v>
      </c>
    </row>
    <row r="35" spans="1:31" x14ac:dyDescent="0.45">
      <c r="A35" s="4" t="s">
        <v>38</v>
      </c>
      <c r="B35" s="4" t="s">
        <v>111</v>
      </c>
      <c r="C35" s="4" t="s">
        <v>98</v>
      </c>
      <c r="D35" s="4" t="s">
        <v>92</v>
      </c>
      <c r="E35" s="4" t="s">
        <v>19</v>
      </c>
      <c r="F35" s="4" t="s">
        <v>91</v>
      </c>
      <c r="G35" s="4" t="s">
        <v>50</v>
      </c>
      <c r="H35" s="4" t="s">
        <v>23</v>
      </c>
      <c r="I35" s="4" t="s">
        <v>164</v>
      </c>
      <c r="J35" s="4" t="s">
        <v>16</v>
      </c>
      <c r="L35" s="4" t="s">
        <v>38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164</v>
      </c>
      <c r="U35" s="4" t="s">
        <v>16</v>
      </c>
      <c r="W35" s="3">
        <v>2</v>
      </c>
      <c r="Y35" s="3">
        <v>2</v>
      </c>
      <c r="AA35" s="3">
        <v>2</v>
      </c>
      <c r="AC35" s="3">
        <v>2</v>
      </c>
      <c r="AE35" s="3">
        <v>2</v>
      </c>
    </row>
    <row r="36" spans="1:31" x14ac:dyDescent="0.45">
      <c r="A36" s="4" t="s">
        <v>55</v>
      </c>
      <c r="B36" s="4" t="s">
        <v>18</v>
      </c>
      <c r="C36" s="4" t="s">
        <v>41</v>
      </c>
      <c r="D36" s="4" t="s">
        <v>22</v>
      </c>
      <c r="E36" s="4" t="s">
        <v>19</v>
      </c>
      <c r="F36" s="4" t="s">
        <v>19</v>
      </c>
      <c r="G36" s="4" t="s">
        <v>46</v>
      </c>
      <c r="H36" s="4" t="s">
        <v>50</v>
      </c>
      <c r="I36" s="4" t="s">
        <v>15</v>
      </c>
      <c r="J36" s="4" t="s">
        <v>164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164</v>
      </c>
      <c r="U36" s="4" t="s">
        <v>15</v>
      </c>
      <c r="W36" s="3">
        <v>2</v>
      </c>
      <c r="Y36" s="3">
        <v>2</v>
      </c>
      <c r="AA36" s="3">
        <v>2</v>
      </c>
      <c r="AC36" s="3">
        <v>1</v>
      </c>
      <c r="AE36" s="3">
        <v>2</v>
      </c>
    </row>
    <row r="37" spans="1:31" x14ac:dyDescent="0.45">
      <c r="A37" s="4" t="s">
        <v>153</v>
      </c>
      <c r="B37" s="4" t="s">
        <v>55</v>
      </c>
      <c r="C37" s="4" t="s">
        <v>21</v>
      </c>
      <c r="D37" s="4" t="s">
        <v>41</v>
      </c>
      <c r="E37" s="4" t="s">
        <v>20</v>
      </c>
      <c r="F37" s="4" t="s">
        <v>19</v>
      </c>
      <c r="G37" s="4" t="s">
        <v>46</v>
      </c>
      <c r="H37" s="4" t="s">
        <v>14</v>
      </c>
      <c r="I37" s="4" t="s">
        <v>15</v>
      </c>
      <c r="J37" s="4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23</v>
      </c>
      <c r="S37" s="4" t="s">
        <v>33</v>
      </c>
      <c r="T37" s="4" t="s">
        <v>15</v>
      </c>
      <c r="U37" s="4" t="s">
        <v>16</v>
      </c>
      <c r="W37" s="3">
        <v>1</v>
      </c>
      <c r="Y37" s="3">
        <v>2</v>
      </c>
      <c r="AA37" s="3">
        <v>2</v>
      </c>
      <c r="AC37" s="3">
        <v>0</v>
      </c>
      <c r="AE37" s="3">
        <v>2</v>
      </c>
    </row>
    <row r="38" spans="1:31" x14ac:dyDescent="0.45">
      <c r="A38" s="4" t="s">
        <v>38</v>
      </c>
      <c r="B38" s="4" t="s">
        <v>17</v>
      </c>
      <c r="C38" s="4" t="s">
        <v>10</v>
      </c>
      <c r="D38" s="4" t="s">
        <v>31</v>
      </c>
      <c r="E38" s="4" t="s">
        <v>11</v>
      </c>
      <c r="F38" s="4" t="s">
        <v>28</v>
      </c>
      <c r="G38" s="4" t="s">
        <v>13</v>
      </c>
      <c r="H38" s="4" t="s">
        <v>128</v>
      </c>
      <c r="I38" s="4" t="s">
        <v>15</v>
      </c>
      <c r="J38" s="4" t="s">
        <v>15</v>
      </c>
      <c r="L38" s="4" t="s">
        <v>38</v>
      </c>
      <c r="M38" s="4" t="s">
        <v>17</v>
      </c>
      <c r="N38" s="4" t="s">
        <v>147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128</v>
      </c>
      <c r="T38" s="4" t="s">
        <v>15</v>
      </c>
      <c r="U38" s="4" t="s">
        <v>15</v>
      </c>
      <c r="W38" s="3">
        <v>2</v>
      </c>
      <c r="Y38" s="3">
        <v>1</v>
      </c>
      <c r="AA38" s="3">
        <v>2</v>
      </c>
      <c r="AC38" s="3">
        <v>2</v>
      </c>
      <c r="AE38" s="3">
        <v>2</v>
      </c>
    </row>
    <row r="39" spans="1:31" x14ac:dyDescent="0.45">
      <c r="A39" s="4" t="s">
        <v>17</v>
      </c>
      <c r="B39" s="4" t="s">
        <v>38</v>
      </c>
      <c r="C39" s="4" t="s">
        <v>40</v>
      </c>
      <c r="D39" s="4" t="s">
        <v>101</v>
      </c>
      <c r="E39" s="4" t="s">
        <v>19</v>
      </c>
      <c r="F39" s="4" t="s">
        <v>28</v>
      </c>
      <c r="G39" s="4" t="s">
        <v>88</v>
      </c>
      <c r="H39" s="4" t="s">
        <v>67</v>
      </c>
      <c r="I39" s="4" t="s">
        <v>89</v>
      </c>
      <c r="J39" s="4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v>2</v>
      </c>
      <c r="Y39" s="3">
        <v>2</v>
      </c>
      <c r="AA39" s="3">
        <v>2</v>
      </c>
      <c r="AC39" s="3">
        <v>1</v>
      </c>
      <c r="AE39" s="3">
        <v>1</v>
      </c>
    </row>
    <row r="40" spans="1:31" x14ac:dyDescent="0.45">
      <c r="A40" s="4" t="s">
        <v>26</v>
      </c>
      <c r="B40" s="4" t="s">
        <v>38</v>
      </c>
      <c r="C40" s="4" t="s">
        <v>21</v>
      </c>
      <c r="D40" s="4" t="s">
        <v>45</v>
      </c>
      <c r="E40" s="4" t="s">
        <v>20</v>
      </c>
      <c r="F40" s="4" t="s">
        <v>43</v>
      </c>
      <c r="G40" s="4" t="s">
        <v>33</v>
      </c>
      <c r="H40" s="4" t="s">
        <v>50</v>
      </c>
      <c r="I40" s="4" t="s">
        <v>15</v>
      </c>
      <c r="J40" s="4" t="s">
        <v>164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164</v>
      </c>
      <c r="U40" s="4" t="s">
        <v>15</v>
      </c>
      <c r="W40" s="3">
        <v>2</v>
      </c>
      <c r="Y40" s="3">
        <v>2</v>
      </c>
      <c r="AA40" s="3">
        <v>2</v>
      </c>
      <c r="AC40" s="3">
        <v>2</v>
      </c>
      <c r="AE40" s="3">
        <v>2</v>
      </c>
    </row>
    <row r="41" spans="1:31" x14ac:dyDescent="0.45">
      <c r="A41" s="4" t="s">
        <v>17</v>
      </c>
      <c r="B41" s="4" t="s">
        <v>95</v>
      </c>
      <c r="C41" s="4" t="s">
        <v>78</v>
      </c>
      <c r="D41" s="4" t="s">
        <v>44</v>
      </c>
      <c r="E41" s="4" t="s">
        <v>60</v>
      </c>
      <c r="F41" s="4" t="s">
        <v>12</v>
      </c>
      <c r="G41" s="4" t="s">
        <v>67</v>
      </c>
      <c r="H41" s="4" t="s">
        <v>36</v>
      </c>
      <c r="I41" s="4" t="s">
        <v>34</v>
      </c>
      <c r="J41" s="4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v>2</v>
      </c>
      <c r="Y41" s="3">
        <v>2</v>
      </c>
      <c r="AA41" s="3">
        <v>2</v>
      </c>
      <c r="AC41" s="3">
        <v>2</v>
      </c>
      <c r="AE41" s="3">
        <v>2</v>
      </c>
    </row>
    <row r="42" spans="1:31" x14ac:dyDescent="0.45">
      <c r="A42" s="4" t="s">
        <v>17</v>
      </c>
      <c r="B42" s="4" t="s">
        <v>7</v>
      </c>
      <c r="C42" s="4" t="s">
        <v>21</v>
      </c>
      <c r="D42" s="4" t="s">
        <v>71</v>
      </c>
      <c r="E42" s="4" t="s">
        <v>20</v>
      </c>
      <c r="F42" s="4" t="s">
        <v>19</v>
      </c>
      <c r="G42" s="4" t="s">
        <v>24</v>
      </c>
      <c r="H42" s="4" t="s">
        <v>36</v>
      </c>
      <c r="I42" s="4" t="s">
        <v>25</v>
      </c>
      <c r="J42" s="4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v>2</v>
      </c>
      <c r="Y42" s="3">
        <v>2</v>
      </c>
      <c r="AA42" s="3">
        <v>2</v>
      </c>
      <c r="AC42" s="3">
        <v>2</v>
      </c>
      <c r="AE42" s="3">
        <v>1</v>
      </c>
    </row>
    <row r="43" spans="1:31" x14ac:dyDescent="0.45">
      <c r="A43" s="4" t="s">
        <v>62</v>
      </c>
      <c r="B43" s="4" t="s">
        <v>38</v>
      </c>
      <c r="C43" s="4" t="s">
        <v>31</v>
      </c>
      <c r="D43" s="4" t="s">
        <v>92</v>
      </c>
      <c r="E43" s="4" t="s">
        <v>28</v>
      </c>
      <c r="F43" s="4" t="s">
        <v>91</v>
      </c>
      <c r="G43" s="4" t="s">
        <v>67</v>
      </c>
      <c r="H43" s="4" t="s">
        <v>122</v>
      </c>
      <c r="I43" s="4" t="s">
        <v>34</v>
      </c>
      <c r="J43" s="4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13</v>
      </c>
      <c r="T43" s="4" t="s">
        <v>15</v>
      </c>
      <c r="U43" s="4" t="s">
        <v>34</v>
      </c>
      <c r="W43" s="3">
        <v>2</v>
      </c>
      <c r="Y43" s="3">
        <v>2</v>
      </c>
      <c r="AA43" s="3">
        <v>2</v>
      </c>
      <c r="AC43" s="3">
        <v>1</v>
      </c>
      <c r="AE43" s="3">
        <v>2</v>
      </c>
    </row>
    <row r="44" spans="1:31" x14ac:dyDescent="0.45">
      <c r="A44" s="4" t="s">
        <v>26</v>
      </c>
      <c r="B44" s="4" t="s">
        <v>26</v>
      </c>
      <c r="C44" s="4" t="s">
        <v>21</v>
      </c>
      <c r="D44" s="4" t="s">
        <v>21</v>
      </c>
      <c r="E44" s="4" t="s">
        <v>20</v>
      </c>
      <c r="F44" s="4" t="s">
        <v>20</v>
      </c>
      <c r="G44" s="4" t="s">
        <v>24</v>
      </c>
      <c r="H44" s="4" t="s">
        <v>24</v>
      </c>
      <c r="I44" s="4" t="s">
        <v>25</v>
      </c>
      <c r="J44" s="4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v>2</v>
      </c>
      <c r="Y44" s="3">
        <v>2</v>
      </c>
      <c r="AA44" s="3">
        <v>2</v>
      </c>
      <c r="AC44" s="3">
        <v>2</v>
      </c>
      <c r="AE44" s="3">
        <v>2</v>
      </c>
    </row>
    <row r="45" spans="1:31" x14ac:dyDescent="0.45">
      <c r="A45" s="4" t="s">
        <v>35</v>
      </c>
      <c r="B45" s="4" t="s">
        <v>38</v>
      </c>
      <c r="C45" s="4" t="s">
        <v>65</v>
      </c>
      <c r="D45" s="4" t="s">
        <v>121</v>
      </c>
      <c r="E45" s="4" t="s">
        <v>64</v>
      </c>
      <c r="F45" s="4" t="s">
        <v>60</v>
      </c>
      <c r="G45" s="4" t="s">
        <v>82</v>
      </c>
      <c r="H45" s="4" t="s">
        <v>82</v>
      </c>
      <c r="I45" s="4" t="s">
        <v>83</v>
      </c>
      <c r="J45" s="4" t="s">
        <v>83</v>
      </c>
      <c r="L45" s="4" t="s">
        <v>38</v>
      </c>
      <c r="M45" s="4" t="s">
        <v>35</v>
      </c>
      <c r="N45" s="4" t="s">
        <v>121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v>2</v>
      </c>
      <c r="Y45" s="3">
        <v>2</v>
      </c>
      <c r="AA45" s="3">
        <v>2</v>
      </c>
      <c r="AC45" s="3">
        <v>2</v>
      </c>
      <c r="AE45" s="3">
        <v>2</v>
      </c>
    </row>
    <row r="46" spans="1:31" x14ac:dyDescent="0.45">
      <c r="A46" s="4" t="s">
        <v>26</v>
      </c>
      <c r="B46" s="4" t="s">
        <v>38</v>
      </c>
      <c r="C46" s="4" t="s">
        <v>21</v>
      </c>
      <c r="D46" s="4" t="s">
        <v>92</v>
      </c>
      <c r="E46" s="4" t="s">
        <v>20</v>
      </c>
      <c r="F46" s="4" t="s">
        <v>91</v>
      </c>
      <c r="G46" s="4" t="s">
        <v>24</v>
      </c>
      <c r="H46" s="4" t="s">
        <v>80</v>
      </c>
      <c r="I46" s="4" t="s">
        <v>25</v>
      </c>
      <c r="J46" s="4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v>2</v>
      </c>
      <c r="Y46" s="3">
        <v>2</v>
      </c>
      <c r="AA46" s="3">
        <v>2</v>
      </c>
      <c r="AC46" s="3">
        <v>2</v>
      </c>
      <c r="AE46" s="3">
        <v>2</v>
      </c>
    </row>
    <row r="47" spans="1:31" x14ac:dyDescent="0.45">
      <c r="A47" s="4" t="s">
        <v>95</v>
      </c>
      <c r="B47" s="4" t="s">
        <v>17</v>
      </c>
      <c r="C47" s="4" t="s">
        <v>44</v>
      </c>
      <c r="D47" s="4" t="s">
        <v>100</v>
      </c>
      <c r="E47" s="4" t="s">
        <v>12</v>
      </c>
      <c r="F47" s="4" t="s">
        <v>91</v>
      </c>
      <c r="G47" s="4" t="s">
        <v>50</v>
      </c>
      <c r="H47" s="4" t="s">
        <v>74</v>
      </c>
      <c r="I47" s="4" t="s">
        <v>164</v>
      </c>
      <c r="J47" s="4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91</v>
      </c>
      <c r="Q47" s="4" t="s">
        <v>12</v>
      </c>
      <c r="R47" s="4" t="s">
        <v>50</v>
      </c>
      <c r="S47" s="5" t="s">
        <v>74</v>
      </c>
      <c r="T47" s="4" t="s">
        <v>164</v>
      </c>
      <c r="U47" s="5" t="s">
        <v>68</v>
      </c>
      <c r="W47" s="3">
        <v>2</v>
      </c>
      <c r="Y47" s="3">
        <v>2</v>
      </c>
      <c r="AA47" s="3">
        <v>2</v>
      </c>
      <c r="AC47" s="3">
        <v>2</v>
      </c>
      <c r="AE47" s="3">
        <v>2</v>
      </c>
    </row>
    <row r="48" spans="1:31" x14ac:dyDescent="0.45">
      <c r="A48" s="4" t="s">
        <v>38</v>
      </c>
      <c r="B48" s="4" t="s">
        <v>38</v>
      </c>
      <c r="C48" s="4" t="s">
        <v>22</v>
      </c>
      <c r="D48" s="4" t="s">
        <v>117</v>
      </c>
      <c r="E48" s="4" t="s">
        <v>19</v>
      </c>
      <c r="F48" s="4" t="s">
        <v>60</v>
      </c>
      <c r="G48" s="4" t="s">
        <v>50</v>
      </c>
      <c r="H48" s="4" t="s">
        <v>82</v>
      </c>
      <c r="I48" s="4" t="s">
        <v>164</v>
      </c>
      <c r="J48" s="4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164</v>
      </c>
      <c r="U48" s="4" t="s">
        <v>83</v>
      </c>
      <c r="W48" s="3">
        <v>2</v>
      </c>
      <c r="Y48" s="3">
        <v>2</v>
      </c>
      <c r="AA48" s="3">
        <v>2</v>
      </c>
      <c r="AC48" s="3">
        <v>2</v>
      </c>
      <c r="AE48" s="3">
        <v>2</v>
      </c>
    </row>
    <row r="49" spans="1:31" x14ac:dyDescent="0.45">
      <c r="A49" s="4" t="s">
        <v>38</v>
      </c>
      <c r="B49" s="4" t="s">
        <v>38</v>
      </c>
      <c r="C49" s="4" t="s">
        <v>10</v>
      </c>
      <c r="D49" s="4" t="s">
        <v>44</v>
      </c>
      <c r="E49" s="4" t="s">
        <v>11</v>
      </c>
      <c r="F49" s="4" t="s">
        <v>72</v>
      </c>
      <c r="G49" s="4" t="s">
        <v>13</v>
      </c>
      <c r="H49" s="4" t="s">
        <v>46</v>
      </c>
      <c r="I49" s="4" t="s">
        <v>15</v>
      </c>
      <c r="J49" s="4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v>2</v>
      </c>
      <c r="Y49" s="3">
        <v>2</v>
      </c>
      <c r="AA49" s="3">
        <v>2</v>
      </c>
      <c r="AC49" s="3">
        <v>2</v>
      </c>
      <c r="AE49" s="3">
        <v>2</v>
      </c>
    </row>
    <row r="50" spans="1:31" x14ac:dyDescent="0.45">
      <c r="A50" s="4" t="s">
        <v>111</v>
      </c>
      <c r="B50" s="4" t="s">
        <v>7</v>
      </c>
      <c r="C50" s="4" t="s">
        <v>90</v>
      </c>
      <c r="D50" s="4" t="s">
        <v>71</v>
      </c>
      <c r="E50" s="4" t="s">
        <v>72</v>
      </c>
      <c r="F50" s="4" t="s">
        <v>19</v>
      </c>
      <c r="G50" s="4" t="s">
        <v>67</v>
      </c>
      <c r="H50" s="4" t="s">
        <v>50</v>
      </c>
      <c r="I50" s="4" t="s">
        <v>180</v>
      </c>
      <c r="J50" s="4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v>2</v>
      </c>
      <c r="Y50" s="3">
        <v>2</v>
      </c>
      <c r="AA50" s="3">
        <v>2</v>
      </c>
      <c r="AC50" s="3">
        <v>2</v>
      </c>
      <c r="AE50" s="3">
        <v>1</v>
      </c>
    </row>
    <row r="51" spans="1:31" x14ac:dyDescent="0.45">
      <c r="A51" s="4" t="s">
        <v>75</v>
      </c>
      <c r="B51" s="4" t="s">
        <v>176</v>
      </c>
      <c r="C51" s="4" t="s">
        <v>110</v>
      </c>
      <c r="D51" s="4" t="s">
        <v>30</v>
      </c>
      <c r="E51" s="4" t="s">
        <v>28</v>
      </c>
      <c r="F51" s="4" t="s">
        <v>29</v>
      </c>
      <c r="G51" s="4" t="s">
        <v>67</v>
      </c>
      <c r="H51" s="4" t="s">
        <v>32</v>
      </c>
      <c r="I51" s="4" t="s">
        <v>34</v>
      </c>
      <c r="J51" s="4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v>0</v>
      </c>
      <c r="Y51" s="3">
        <v>1</v>
      </c>
      <c r="AA51" s="3">
        <v>2</v>
      </c>
      <c r="AC51" s="3">
        <v>2</v>
      </c>
      <c r="AE51" s="3">
        <v>2</v>
      </c>
    </row>
    <row r="52" spans="1:31" x14ac:dyDescent="0.45">
      <c r="A52" s="4" t="s">
        <v>26</v>
      </c>
      <c r="B52" s="4" t="s">
        <v>38</v>
      </c>
      <c r="C52" s="4" t="s">
        <v>21</v>
      </c>
      <c r="D52" s="4" t="s">
        <v>123</v>
      </c>
      <c r="E52" s="4" t="s">
        <v>20</v>
      </c>
      <c r="F52" s="4" t="s">
        <v>165</v>
      </c>
      <c r="G52" s="4" t="s">
        <v>36</v>
      </c>
      <c r="H52" s="4" t="s">
        <v>128</v>
      </c>
      <c r="I52" s="4" t="s">
        <v>37</v>
      </c>
      <c r="J52" s="4" t="s">
        <v>15</v>
      </c>
      <c r="L52" s="4" t="s">
        <v>38</v>
      </c>
      <c r="M52" s="4" t="s">
        <v>26</v>
      </c>
      <c r="N52" s="4" t="s">
        <v>21</v>
      </c>
      <c r="O52" s="4" t="s">
        <v>123</v>
      </c>
      <c r="P52" s="4" t="s">
        <v>20</v>
      </c>
      <c r="Q52" s="4" t="s">
        <v>165</v>
      </c>
      <c r="R52" s="4" t="s">
        <v>36</v>
      </c>
      <c r="S52" s="4" t="s">
        <v>128</v>
      </c>
      <c r="T52" s="4" t="s">
        <v>15</v>
      </c>
      <c r="U52" s="4" t="s">
        <v>37</v>
      </c>
      <c r="W52" s="3">
        <v>2</v>
      </c>
      <c r="Y52" s="3">
        <v>2</v>
      </c>
      <c r="AA52" s="3">
        <v>2</v>
      </c>
      <c r="AC52" s="3">
        <v>2</v>
      </c>
      <c r="AE52" s="3">
        <v>2</v>
      </c>
    </row>
    <row r="53" spans="1:31" x14ac:dyDescent="0.45">
      <c r="A53" s="4" t="s">
        <v>7</v>
      </c>
      <c r="B53" s="4" t="s">
        <v>62</v>
      </c>
      <c r="C53" s="4" t="s">
        <v>84</v>
      </c>
      <c r="D53" s="4" t="s">
        <v>101</v>
      </c>
      <c r="E53" s="4" t="s">
        <v>72</v>
      </c>
      <c r="F53" s="4" t="s">
        <v>28</v>
      </c>
      <c r="G53" s="4" t="s">
        <v>73</v>
      </c>
      <c r="H53" s="4" t="s">
        <v>80</v>
      </c>
      <c r="I53" s="4" t="s">
        <v>51</v>
      </c>
      <c r="J53" s="4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v>2</v>
      </c>
      <c r="Y53" s="3">
        <v>2</v>
      </c>
      <c r="AA53" s="3">
        <v>2</v>
      </c>
      <c r="AC53" s="3">
        <v>2</v>
      </c>
      <c r="AE53" s="3">
        <v>2</v>
      </c>
    </row>
    <row r="54" spans="1:31" x14ac:dyDescent="0.45">
      <c r="A54" s="4" t="s">
        <v>26</v>
      </c>
      <c r="B54" s="4" t="s">
        <v>26</v>
      </c>
      <c r="C54" s="4" t="s">
        <v>21</v>
      </c>
      <c r="D54" s="4" t="s">
        <v>31</v>
      </c>
      <c r="E54" s="4" t="s">
        <v>20</v>
      </c>
      <c r="F54" s="4" t="s">
        <v>28</v>
      </c>
      <c r="G54" s="4" t="s">
        <v>24</v>
      </c>
      <c r="H54" s="4" t="s">
        <v>67</v>
      </c>
      <c r="I54" s="4" t="s">
        <v>25</v>
      </c>
      <c r="J54" s="4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v>2</v>
      </c>
      <c r="Y54" s="3">
        <v>2</v>
      </c>
      <c r="AA54" s="3">
        <v>2</v>
      </c>
      <c r="AC54" s="3">
        <v>2</v>
      </c>
      <c r="AE54" s="3">
        <v>2</v>
      </c>
    </row>
    <row r="55" spans="1:31" x14ac:dyDescent="0.45">
      <c r="A55" s="4" t="s">
        <v>35</v>
      </c>
      <c r="B55" s="4" t="s">
        <v>26</v>
      </c>
      <c r="C55" s="4" t="s">
        <v>9</v>
      </c>
      <c r="D55" s="4" t="s">
        <v>31</v>
      </c>
      <c r="E55" s="4" t="s">
        <v>12</v>
      </c>
      <c r="F55" s="4" t="s">
        <v>28</v>
      </c>
      <c r="G55" s="4" t="s">
        <v>168</v>
      </c>
      <c r="H55" s="4" t="s">
        <v>33</v>
      </c>
      <c r="I55" s="4" t="s">
        <v>105</v>
      </c>
      <c r="J55" s="4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46</v>
      </c>
      <c r="S55" s="4" t="s">
        <v>104</v>
      </c>
      <c r="T55" s="4" t="s">
        <v>15</v>
      </c>
      <c r="U55" s="4" t="s">
        <v>105</v>
      </c>
      <c r="W55" s="3">
        <v>2</v>
      </c>
      <c r="Y55" s="3">
        <v>2</v>
      </c>
      <c r="AA55" s="3">
        <v>2</v>
      </c>
      <c r="AC55" s="3">
        <v>0</v>
      </c>
      <c r="AE55" s="3">
        <v>2</v>
      </c>
    </row>
    <row r="56" spans="1:31" x14ac:dyDescent="0.45">
      <c r="A56" s="4" t="s">
        <v>38</v>
      </c>
      <c r="B56" s="4" t="s">
        <v>95</v>
      </c>
      <c r="C56" s="4" t="s">
        <v>182</v>
      </c>
      <c r="D56" s="4" t="s">
        <v>44</v>
      </c>
      <c r="E56" s="4" t="s">
        <v>81</v>
      </c>
      <c r="F56" s="4" t="s">
        <v>12</v>
      </c>
      <c r="G56" s="4" t="s">
        <v>82</v>
      </c>
      <c r="H56" s="4" t="s">
        <v>32</v>
      </c>
      <c r="I56" s="4" t="s">
        <v>83</v>
      </c>
      <c r="J56" s="4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v>2</v>
      </c>
      <c r="Y56" s="3">
        <v>1</v>
      </c>
      <c r="AA56" s="3">
        <v>2</v>
      </c>
      <c r="AC56" s="3">
        <v>1</v>
      </c>
      <c r="AE56" s="3">
        <v>2</v>
      </c>
    </row>
    <row r="57" spans="1:31" x14ac:dyDescent="0.45">
      <c r="A57" s="4" t="s">
        <v>38</v>
      </c>
      <c r="B57" s="4" t="s">
        <v>17</v>
      </c>
      <c r="C57" s="4" t="s">
        <v>92</v>
      </c>
      <c r="D57" s="4" t="s">
        <v>31</v>
      </c>
      <c r="E57" s="4" t="s">
        <v>91</v>
      </c>
      <c r="F57" s="4" t="s">
        <v>28</v>
      </c>
      <c r="G57" s="4" t="s">
        <v>88</v>
      </c>
      <c r="H57" s="4" t="s">
        <v>13</v>
      </c>
      <c r="I57" s="4" t="s">
        <v>89</v>
      </c>
      <c r="J57" s="4" t="s">
        <v>16</v>
      </c>
      <c r="L57" s="4" t="s">
        <v>38</v>
      </c>
      <c r="M57" s="4" t="s">
        <v>17</v>
      </c>
      <c r="N57" s="4" t="s">
        <v>31</v>
      </c>
      <c r="O57" s="4" t="s">
        <v>92</v>
      </c>
      <c r="P57" s="4" t="s">
        <v>91</v>
      </c>
      <c r="Q57" s="4" t="s">
        <v>28</v>
      </c>
      <c r="R57" s="4" t="s">
        <v>23</v>
      </c>
      <c r="S57" s="4" t="s">
        <v>88</v>
      </c>
      <c r="T57" s="4" t="s">
        <v>16</v>
      </c>
      <c r="U57" s="4" t="s">
        <v>89</v>
      </c>
      <c r="W57" s="3">
        <v>2</v>
      </c>
      <c r="Y57" s="3">
        <v>2</v>
      </c>
      <c r="AA57" s="3">
        <v>2</v>
      </c>
      <c r="AC57" s="3">
        <v>1</v>
      </c>
      <c r="AE57" s="3">
        <v>2</v>
      </c>
    </row>
    <row r="58" spans="1:31" x14ac:dyDescent="0.45">
      <c r="A58" s="4" t="s">
        <v>62</v>
      </c>
      <c r="B58" s="4" t="s">
        <v>38</v>
      </c>
      <c r="C58" s="4" t="s">
        <v>31</v>
      </c>
      <c r="D58" s="4" t="s">
        <v>31</v>
      </c>
      <c r="E58" s="4" t="s">
        <v>28</v>
      </c>
      <c r="F58" s="4" t="s">
        <v>28</v>
      </c>
      <c r="G58" s="4" t="s">
        <v>67</v>
      </c>
      <c r="H58" s="4" t="s">
        <v>137</v>
      </c>
      <c r="I58" s="4" t="s">
        <v>34</v>
      </c>
      <c r="J58" s="4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23</v>
      </c>
      <c r="T58" s="4" t="s">
        <v>16</v>
      </c>
      <c r="U58" s="4" t="s">
        <v>34</v>
      </c>
      <c r="W58" s="3">
        <v>2</v>
      </c>
      <c r="Y58" s="3">
        <v>2</v>
      </c>
      <c r="AA58" s="3">
        <v>2</v>
      </c>
      <c r="AC58" s="3">
        <v>1</v>
      </c>
      <c r="AE58" s="3">
        <v>2</v>
      </c>
    </row>
    <row r="59" spans="1:31" x14ac:dyDescent="0.45">
      <c r="A59" s="4" t="s">
        <v>35</v>
      </c>
      <c r="B59" s="4" t="s">
        <v>38</v>
      </c>
      <c r="C59" s="4" t="s">
        <v>84</v>
      </c>
      <c r="D59" s="4" t="s">
        <v>44</v>
      </c>
      <c r="E59" s="4" t="s">
        <v>72</v>
      </c>
      <c r="F59" s="4" t="s">
        <v>12</v>
      </c>
      <c r="G59" s="4" t="s">
        <v>73</v>
      </c>
      <c r="H59" s="4" t="s">
        <v>46</v>
      </c>
      <c r="I59" s="4" t="s">
        <v>51</v>
      </c>
      <c r="J59" s="4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v>2</v>
      </c>
      <c r="Y59" s="3">
        <v>2</v>
      </c>
      <c r="AA59" s="3">
        <v>2</v>
      </c>
      <c r="AC59" s="3">
        <v>2</v>
      </c>
      <c r="AE59" s="3">
        <v>2</v>
      </c>
    </row>
    <row r="60" spans="1:31" x14ac:dyDescent="0.45">
      <c r="A60" s="4" t="s">
        <v>185</v>
      </c>
      <c r="B60" s="4" t="s">
        <v>8</v>
      </c>
      <c r="C60" s="4" t="s">
        <v>70</v>
      </c>
      <c r="D60" s="4" t="s">
        <v>21</v>
      </c>
      <c r="E60" s="4" t="s">
        <v>76</v>
      </c>
      <c r="F60" s="4" t="s">
        <v>20</v>
      </c>
      <c r="G60" s="4" t="s">
        <v>74</v>
      </c>
      <c r="H60" s="4" t="s">
        <v>122</v>
      </c>
      <c r="I60" s="4" t="s">
        <v>15</v>
      </c>
      <c r="J60" s="4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122</v>
      </c>
      <c r="S60" s="4" t="s">
        <v>74</v>
      </c>
      <c r="T60" s="4" t="s">
        <v>15</v>
      </c>
      <c r="U60" s="4" t="s">
        <v>15</v>
      </c>
      <c r="W60" s="3">
        <v>1</v>
      </c>
      <c r="Y60" s="3">
        <v>2</v>
      </c>
      <c r="AA60" s="3">
        <v>2</v>
      </c>
      <c r="AC60" s="3">
        <v>2</v>
      </c>
      <c r="AE60" s="3">
        <v>2</v>
      </c>
    </row>
    <row r="61" spans="1:31" x14ac:dyDescent="0.45">
      <c r="A61" s="4" t="s">
        <v>8</v>
      </c>
      <c r="B61" s="4" t="s">
        <v>26</v>
      </c>
      <c r="C61" s="4" t="s">
        <v>121</v>
      </c>
      <c r="D61" s="4" t="s">
        <v>31</v>
      </c>
      <c r="E61" s="4" t="s">
        <v>60</v>
      </c>
      <c r="F61" s="4" t="s">
        <v>28</v>
      </c>
      <c r="G61" s="4" t="s">
        <v>82</v>
      </c>
      <c r="H61" s="4" t="s">
        <v>67</v>
      </c>
      <c r="I61" s="4" t="s">
        <v>83</v>
      </c>
      <c r="J61" s="4" t="s">
        <v>34</v>
      </c>
      <c r="L61" s="4" t="s">
        <v>26</v>
      </c>
      <c r="M61" s="4" t="s">
        <v>8</v>
      </c>
      <c r="N61" s="4" t="s">
        <v>78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v>2</v>
      </c>
      <c r="Y61" s="3">
        <v>1</v>
      </c>
      <c r="AA61" s="3">
        <v>2</v>
      </c>
      <c r="AC61" s="3">
        <v>2</v>
      </c>
      <c r="AE61" s="3">
        <v>2</v>
      </c>
    </row>
    <row r="62" spans="1:31" x14ac:dyDescent="0.45">
      <c r="A62" s="4" t="s">
        <v>58</v>
      </c>
      <c r="B62" s="4" t="s">
        <v>27</v>
      </c>
      <c r="C62" s="4" t="s">
        <v>49</v>
      </c>
      <c r="D62" s="4" t="s">
        <v>30</v>
      </c>
      <c r="E62" s="4" t="s">
        <v>28</v>
      </c>
      <c r="F62" s="4" t="s">
        <v>29</v>
      </c>
      <c r="G62" s="4" t="s">
        <v>24</v>
      </c>
      <c r="H62" s="4" t="s">
        <v>50</v>
      </c>
      <c r="I62" s="4" t="s">
        <v>25</v>
      </c>
      <c r="J62" s="4" t="s">
        <v>164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164</v>
      </c>
      <c r="U62" s="4" t="s">
        <v>25</v>
      </c>
      <c r="W62" s="3">
        <v>2</v>
      </c>
      <c r="Y62" s="3">
        <v>2</v>
      </c>
      <c r="AA62" s="3">
        <v>2</v>
      </c>
      <c r="AC62" s="3">
        <v>2</v>
      </c>
      <c r="AE62" s="3">
        <v>2</v>
      </c>
    </row>
    <row r="63" spans="1:31" x14ac:dyDescent="0.45">
      <c r="A63" s="4" t="s">
        <v>26</v>
      </c>
      <c r="B63" s="4" t="s">
        <v>38</v>
      </c>
      <c r="C63" s="4" t="s">
        <v>21</v>
      </c>
      <c r="D63" s="4" t="s">
        <v>21</v>
      </c>
      <c r="E63" s="4" t="s">
        <v>20</v>
      </c>
      <c r="F63" s="4" t="s">
        <v>20</v>
      </c>
      <c r="G63" s="4" t="s">
        <v>23</v>
      </c>
      <c r="H63" s="4" t="s">
        <v>24</v>
      </c>
      <c r="I63" s="4" t="s">
        <v>16</v>
      </c>
      <c r="J63" s="4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23</v>
      </c>
      <c r="S63" s="4" t="s">
        <v>24</v>
      </c>
      <c r="T63" s="4" t="s">
        <v>16</v>
      </c>
      <c r="U63" s="4" t="s">
        <v>25</v>
      </c>
      <c r="W63" s="3">
        <v>2</v>
      </c>
      <c r="Y63" s="3">
        <v>2</v>
      </c>
      <c r="AA63" s="3">
        <v>2</v>
      </c>
      <c r="AC63" s="3">
        <v>2</v>
      </c>
      <c r="AE63" s="3">
        <v>2</v>
      </c>
    </row>
    <row r="64" spans="1:31" x14ac:dyDescent="0.45">
      <c r="A64" s="4" t="s">
        <v>38</v>
      </c>
      <c r="B64" s="4" t="s">
        <v>38</v>
      </c>
      <c r="C64" s="4" t="s">
        <v>21</v>
      </c>
      <c r="D64" s="4" t="s">
        <v>22</v>
      </c>
      <c r="E64" s="4" t="s">
        <v>20</v>
      </c>
      <c r="F64" s="4" t="s">
        <v>19</v>
      </c>
      <c r="G64" s="4" t="s">
        <v>24</v>
      </c>
      <c r="H64" s="4" t="s">
        <v>50</v>
      </c>
      <c r="I64" s="4" t="s">
        <v>25</v>
      </c>
      <c r="J64" s="4" t="s">
        <v>164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164</v>
      </c>
      <c r="U64" s="4" t="s">
        <v>25</v>
      </c>
      <c r="W64" s="3">
        <v>2</v>
      </c>
      <c r="Y64" s="3">
        <v>2</v>
      </c>
      <c r="AA64" s="3">
        <v>2</v>
      </c>
      <c r="AC64" s="3">
        <v>2</v>
      </c>
      <c r="AE64" s="3">
        <v>2</v>
      </c>
    </row>
    <row r="65" spans="1:31" x14ac:dyDescent="0.45">
      <c r="A65" s="4" t="s">
        <v>17</v>
      </c>
      <c r="B65" s="4" t="s">
        <v>38</v>
      </c>
      <c r="C65" s="4" t="s">
        <v>78</v>
      </c>
      <c r="D65" s="4" t="s">
        <v>40</v>
      </c>
      <c r="E65" s="4" t="s">
        <v>60</v>
      </c>
      <c r="F65" s="4" t="s">
        <v>19</v>
      </c>
      <c r="G65" s="4" t="s">
        <v>36</v>
      </c>
      <c r="H65" s="4" t="s">
        <v>73</v>
      </c>
      <c r="I65" s="4" t="s">
        <v>37</v>
      </c>
      <c r="J65" s="4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v>2</v>
      </c>
      <c r="Y65" s="3">
        <v>2</v>
      </c>
      <c r="AA65" s="3">
        <v>2</v>
      </c>
      <c r="AC65" s="3">
        <v>2</v>
      </c>
      <c r="AE65" s="3">
        <v>2</v>
      </c>
    </row>
    <row r="66" spans="1:31" x14ac:dyDescent="0.45">
      <c r="A66" s="4" t="s">
        <v>18</v>
      </c>
      <c r="B66" s="4" t="s">
        <v>26</v>
      </c>
      <c r="C66" s="4" t="s">
        <v>22</v>
      </c>
      <c r="D66" s="4" t="s">
        <v>21</v>
      </c>
      <c r="E66" s="4" t="s">
        <v>19</v>
      </c>
      <c r="F66" s="4" t="s">
        <v>20</v>
      </c>
      <c r="G66" s="4" t="s">
        <v>104</v>
      </c>
      <c r="H66" s="4" t="s">
        <v>24</v>
      </c>
      <c r="I66" s="4" t="s">
        <v>105</v>
      </c>
      <c r="J66" s="4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168</v>
      </c>
      <c r="S66" s="4" t="s">
        <v>24</v>
      </c>
      <c r="T66" s="4" t="s">
        <v>105</v>
      </c>
      <c r="U66" s="4" t="s">
        <v>25</v>
      </c>
      <c r="W66" s="3">
        <v>2</v>
      </c>
      <c r="Y66" s="3">
        <v>2</v>
      </c>
      <c r="AA66" s="3">
        <v>2</v>
      </c>
      <c r="AC66" s="3">
        <v>1</v>
      </c>
      <c r="AE66" s="3">
        <v>2</v>
      </c>
    </row>
    <row r="67" spans="1:31" x14ac:dyDescent="0.45">
      <c r="A67" s="4" t="s">
        <v>111</v>
      </c>
      <c r="B67" s="4" t="s">
        <v>62</v>
      </c>
      <c r="C67" s="4" t="s">
        <v>90</v>
      </c>
      <c r="D67" s="4" t="s">
        <v>97</v>
      </c>
      <c r="E67" s="4" t="s">
        <v>72</v>
      </c>
      <c r="F67" s="4" t="s">
        <v>20</v>
      </c>
      <c r="G67" s="4" t="s">
        <v>24</v>
      </c>
      <c r="H67" s="4" t="s">
        <v>36</v>
      </c>
      <c r="I67" s="4" t="s">
        <v>25</v>
      </c>
      <c r="J67" s="4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37</v>
      </c>
      <c r="W67" s="3">
        <v>2</v>
      </c>
      <c r="Y67" s="3">
        <v>2</v>
      </c>
      <c r="AA67" s="3">
        <v>2</v>
      </c>
      <c r="AC67" s="3">
        <v>1</v>
      </c>
      <c r="AE67" s="3">
        <v>2</v>
      </c>
    </row>
    <row r="68" spans="1:31" x14ac:dyDescent="0.45">
      <c r="A68" s="4" t="s">
        <v>17</v>
      </c>
      <c r="B68" s="4" t="s">
        <v>224</v>
      </c>
      <c r="C68" s="4" t="s">
        <v>9</v>
      </c>
      <c r="D68" s="4" t="s">
        <v>49</v>
      </c>
      <c r="E68" s="4" t="s">
        <v>12</v>
      </c>
      <c r="F68" s="4" t="s">
        <v>28</v>
      </c>
      <c r="G68" s="4" t="s">
        <v>36</v>
      </c>
      <c r="H68" s="4" t="s">
        <v>33</v>
      </c>
      <c r="I68" s="4" t="s">
        <v>37</v>
      </c>
      <c r="J68" s="4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46</v>
      </c>
      <c r="S68" s="4" t="s">
        <v>36</v>
      </c>
      <c r="T68" s="4" t="s">
        <v>15</v>
      </c>
      <c r="U68" s="4" t="s">
        <v>37</v>
      </c>
      <c r="W68" s="3">
        <v>1</v>
      </c>
      <c r="Y68" s="3">
        <v>2</v>
      </c>
      <c r="AA68" s="3">
        <v>2</v>
      </c>
      <c r="AC68" s="3">
        <v>1</v>
      </c>
      <c r="AE68" s="3">
        <v>2</v>
      </c>
    </row>
    <row r="69" spans="1:31" x14ac:dyDescent="0.45">
      <c r="A69" s="4" t="s">
        <v>59</v>
      </c>
      <c r="B69" s="4" t="s">
        <v>17</v>
      </c>
      <c r="C69" s="4" t="s">
        <v>9</v>
      </c>
      <c r="D69" s="4" t="s">
        <v>100</v>
      </c>
      <c r="E69" s="4" t="s">
        <v>12</v>
      </c>
      <c r="F69" s="4" t="s">
        <v>60</v>
      </c>
      <c r="G69" s="4" t="s">
        <v>14</v>
      </c>
      <c r="H69" s="4" t="s">
        <v>33</v>
      </c>
      <c r="I69" s="4" t="s">
        <v>16</v>
      </c>
      <c r="J69" s="4" t="s">
        <v>15</v>
      </c>
      <c r="L69" s="4" t="s">
        <v>17</v>
      </c>
      <c r="M69" s="4" t="s">
        <v>18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v>1</v>
      </c>
      <c r="Y69" s="3">
        <v>2</v>
      </c>
      <c r="AA69" s="3">
        <v>2</v>
      </c>
      <c r="AC69" s="3">
        <v>2</v>
      </c>
      <c r="AE69" s="3">
        <v>2</v>
      </c>
    </row>
    <row r="70" spans="1:31" x14ac:dyDescent="0.45">
      <c r="A70" s="4" t="s">
        <v>62</v>
      </c>
      <c r="B70" s="4" t="s">
        <v>26</v>
      </c>
      <c r="C70" s="4" t="s">
        <v>45</v>
      </c>
      <c r="D70" s="4" t="s">
        <v>21</v>
      </c>
      <c r="E70" s="4" t="s">
        <v>43</v>
      </c>
      <c r="F70" s="4" t="s">
        <v>20</v>
      </c>
      <c r="G70" s="4" t="s">
        <v>88</v>
      </c>
      <c r="H70" s="4" t="s">
        <v>67</v>
      </c>
      <c r="I70" s="4" t="s">
        <v>89</v>
      </c>
      <c r="J70" s="4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36</v>
      </c>
      <c r="T70" s="4" t="s">
        <v>34</v>
      </c>
      <c r="U70" s="4" t="s">
        <v>37</v>
      </c>
      <c r="W70" s="3">
        <v>2</v>
      </c>
      <c r="Y70" s="3">
        <v>2</v>
      </c>
      <c r="AA70" s="3">
        <v>2</v>
      </c>
      <c r="AC70" s="3">
        <v>1</v>
      </c>
      <c r="AE70" s="3">
        <v>1</v>
      </c>
    </row>
    <row r="71" spans="1:31" x14ac:dyDescent="0.45">
      <c r="A71" s="4" t="s">
        <v>38</v>
      </c>
      <c r="B71" s="4" t="s">
        <v>26</v>
      </c>
      <c r="C71" s="4" t="s">
        <v>121</v>
      </c>
      <c r="D71" s="4" t="s">
        <v>182</v>
      </c>
      <c r="E71" s="4" t="s">
        <v>60</v>
      </c>
      <c r="F71" s="4" t="s">
        <v>81</v>
      </c>
      <c r="G71" s="4" t="s">
        <v>82</v>
      </c>
      <c r="H71" s="4" t="s">
        <v>82</v>
      </c>
      <c r="I71" s="4" t="s">
        <v>83</v>
      </c>
      <c r="J71" s="4" t="s">
        <v>83</v>
      </c>
      <c r="L71" s="4" t="s">
        <v>38</v>
      </c>
      <c r="M71" s="4" t="s">
        <v>26</v>
      </c>
      <c r="N71" s="4" t="s">
        <v>78</v>
      </c>
      <c r="O71" s="4" t="s">
        <v>182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v>2</v>
      </c>
      <c r="Y71" s="3">
        <v>1</v>
      </c>
      <c r="AA71" s="3">
        <v>2</v>
      </c>
      <c r="AC71" s="3">
        <v>2</v>
      </c>
      <c r="AE71" s="3">
        <v>2</v>
      </c>
    </row>
    <row r="72" spans="1:31" x14ac:dyDescent="0.45">
      <c r="A72" s="4" t="s">
        <v>26</v>
      </c>
      <c r="B72" s="4" t="s">
        <v>38</v>
      </c>
      <c r="C72" s="4" t="s">
        <v>21</v>
      </c>
      <c r="D72" s="4" t="s">
        <v>90</v>
      </c>
      <c r="E72" s="4" t="s">
        <v>20</v>
      </c>
      <c r="F72" s="4" t="s">
        <v>72</v>
      </c>
      <c r="G72" s="4" t="s">
        <v>13</v>
      </c>
      <c r="H72" s="4" t="s">
        <v>46</v>
      </c>
      <c r="I72" s="4" t="s">
        <v>16</v>
      </c>
      <c r="J72" s="4" t="s">
        <v>15</v>
      </c>
      <c r="L72" s="4" t="s">
        <v>38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137</v>
      </c>
      <c r="S72" s="4" t="s">
        <v>33</v>
      </c>
      <c r="T72" s="4" t="s">
        <v>15</v>
      </c>
      <c r="U72" s="4" t="s">
        <v>16</v>
      </c>
      <c r="W72" s="3">
        <v>2</v>
      </c>
      <c r="Y72" s="3">
        <v>2</v>
      </c>
      <c r="AA72" s="3">
        <v>2</v>
      </c>
      <c r="AC72" s="3">
        <v>0</v>
      </c>
      <c r="AE72" s="3">
        <v>2</v>
      </c>
    </row>
    <row r="73" spans="1:31" x14ac:dyDescent="0.45">
      <c r="A73" s="4" t="s">
        <v>75</v>
      </c>
      <c r="B73" s="4" t="s">
        <v>75</v>
      </c>
      <c r="C73" s="4" t="s">
        <v>22</v>
      </c>
      <c r="D73" s="4" t="s">
        <v>71</v>
      </c>
      <c r="E73" s="4" t="s">
        <v>72</v>
      </c>
      <c r="F73" s="4" t="s">
        <v>19</v>
      </c>
      <c r="G73" s="4" t="s">
        <v>50</v>
      </c>
      <c r="H73" s="4" t="s">
        <v>50</v>
      </c>
      <c r="I73" s="4" t="s">
        <v>164</v>
      </c>
      <c r="J73" s="4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164</v>
      </c>
      <c r="U73" s="4" t="s">
        <v>68</v>
      </c>
      <c r="W73" s="3">
        <v>2</v>
      </c>
      <c r="Y73" s="3">
        <v>2</v>
      </c>
      <c r="AA73" s="3">
        <v>2</v>
      </c>
      <c r="AC73" s="3">
        <v>2</v>
      </c>
      <c r="AE73" s="3">
        <v>2</v>
      </c>
    </row>
    <row r="74" spans="1:31" x14ac:dyDescent="0.45">
      <c r="A74" s="4" t="s">
        <v>17</v>
      </c>
      <c r="B74" s="4" t="s">
        <v>38</v>
      </c>
      <c r="C74" s="4" t="s">
        <v>21</v>
      </c>
      <c r="D74" s="4" t="s">
        <v>194</v>
      </c>
      <c r="E74" s="4" t="s">
        <v>20</v>
      </c>
      <c r="F74" s="4" t="s">
        <v>63</v>
      </c>
      <c r="G74" s="4" t="s">
        <v>24</v>
      </c>
      <c r="H74" s="4" t="s">
        <v>36</v>
      </c>
      <c r="I74" s="4" t="s">
        <v>25</v>
      </c>
      <c r="J74" s="4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v>2</v>
      </c>
      <c r="Y74" s="3">
        <v>1</v>
      </c>
      <c r="AA74" s="3">
        <v>2</v>
      </c>
      <c r="AC74" s="3">
        <v>2</v>
      </c>
      <c r="AE74" s="3">
        <v>2</v>
      </c>
    </row>
    <row r="75" spans="1:31" x14ac:dyDescent="0.45">
      <c r="A75" s="4" t="s">
        <v>119</v>
      </c>
      <c r="B75" s="4" t="s">
        <v>38</v>
      </c>
      <c r="C75" s="4" t="s">
        <v>10</v>
      </c>
      <c r="D75" s="4" t="s">
        <v>78</v>
      </c>
      <c r="E75" s="4" t="s">
        <v>129</v>
      </c>
      <c r="F75" s="4" t="s">
        <v>60</v>
      </c>
      <c r="G75" s="4" t="s">
        <v>24</v>
      </c>
      <c r="H75" s="4" t="s">
        <v>67</v>
      </c>
      <c r="I75" s="4" t="s">
        <v>25</v>
      </c>
      <c r="J75" s="4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v>1</v>
      </c>
      <c r="Y75" s="3">
        <v>1</v>
      </c>
      <c r="AA75" s="3">
        <v>1</v>
      </c>
      <c r="AC75" s="3">
        <v>2</v>
      </c>
      <c r="AE75" s="3">
        <v>2</v>
      </c>
    </row>
    <row r="76" spans="1:31" x14ac:dyDescent="0.45">
      <c r="A76" s="4" t="s">
        <v>17</v>
      </c>
      <c r="B76" s="4" t="s">
        <v>38</v>
      </c>
      <c r="C76" s="4" t="s">
        <v>21</v>
      </c>
      <c r="D76" s="4" t="s">
        <v>92</v>
      </c>
      <c r="E76" s="4" t="s">
        <v>20</v>
      </c>
      <c r="F76" s="4" t="s">
        <v>91</v>
      </c>
      <c r="G76" s="4" t="s">
        <v>24</v>
      </c>
      <c r="H76" s="4" t="s">
        <v>80</v>
      </c>
      <c r="I76" s="4" t="s">
        <v>25</v>
      </c>
      <c r="J76" s="4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v>2</v>
      </c>
      <c r="Y76" s="3">
        <v>2</v>
      </c>
      <c r="AA76" s="3">
        <v>2</v>
      </c>
      <c r="AC76" s="3">
        <v>2</v>
      </c>
      <c r="AE76" s="3">
        <v>2</v>
      </c>
    </row>
    <row r="77" spans="1:31" x14ac:dyDescent="0.45">
      <c r="A77" s="4" t="s">
        <v>26</v>
      </c>
      <c r="B77" s="4" t="s">
        <v>58</v>
      </c>
      <c r="C77" s="4" t="s">
        <v>31</v>
      </c>
      <c r="D77" s="4" t="s">
        <v>123</v>
      </c>
      <c r="E77" s="4" t="s">
        <v>28</v>
      </c>
      <c r="F77" s="4" t="s">
        <v>165</v>
      </c>
      <c r="G77" s="4" t="s">
        <v>67</v>
      </c>
      <c r="H77" s="4" t="s">
        <v>128</v>
      </c>
      <c r="I77" s="4" t="s">
        <v>34</v>
      </c>
      <c r="J77" s="4" t="s">
        <v>15</v>
      </c>
      <c r="L77" s="4" t="s">
        <v>26</v>
      </c>
      <c r="M77" s="4" t="s">
        <v>58</v>
      </c>
      <c r="N77" s="4" t="s">
        <v>31</v>
      </c>
      <c r="O77" s="4" t="s">
        <v>123</v>
      </c>
      <c r="P77" s="4" t="s">
        <v>28</v>
      </c>
      <c r="Q77" s="4" t="s">
        <v>165</v>
      </c>
      <c r="R77" s="4" t="s">
        <v>67</v>
      </c>
      <c r="S77" s="4" t="s">
        <v>128</v>
      </c>
      <c r="T77" s="4" t="s">
        <v>15</v>
      </c>
      <c r="U77" s="4" t="s">
        <v>34</v>
      </c>
      <c r="W77" s="3">
        <v>2</v>
      </c>
      <c r="Y77" s="3">
        <v>2</v>
      </c>
      <c r="AA77" s="3">
        <v>2</v>
      </c>
      <c r="AC77" s="3">
        <v>2</v>
      </c>
      <c r="AE77" s="3">
        <v>2</v>
      </c>
    </row>
    <row r="78" spans="1:31" x14ac:dyDescent="0.45">
      <c r="A78" s="4" t="s">
        <v>38</v>
      </c>
      <c r="B78" s="4" t="s">
        <v>95</v>
      </c>
      <c r="C78" s="4" t="s">
        <v>10</v>
      </c>
      <c r="D78" s="4" t="s">
        <v>44</v>
      </c>
      <c r="E78" s="4" t="s">
        <v>11</v>
      </c>
      <c r="F78" s="4" t="s">
        <v>12</v>
      </c>
      <c r="G78" s="4" t="s">
        <v>42</v>
      </c>
      <c r="H78" s="4" t="s">
        <v>24</v>
      </c>
      <c r="I78" s="4" t="s">
        <v>34</v>
      </c>
      <c r="J78" s="4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v>2</v>
      </c>
      <c r="Y78" s="3">
        <v>2</v>
      </c>
      <c r="AA78" s="3">
        <v>2</v>
      </c>
      <c r="AC78" s="3">
        <v>2</v>
      </c>
      <c r="AE78" s="3">
        <v>2</v>
      </c>
    </row>
    <row r="79" spans="1:31" x14ac:dyDescent="0.45">
      <c r="A79" s="4" t="s">
        <v>96</v>
      </c>
      <c r="B79" s="4" t="s">
        <v>7</v>
      </c>
      <c r="C79" s="4" t="s">
        <v>70</v>
      </c>
      <c r="D79" s="4" t="s">
        <v>118</v>
      </c>
      <c r="E79" s="4" t="s">
        <v>116</v>
      </c>
      <c r="F79" s="4" t="s">
        <v>28</v>
      </c>
      <c r="G79" s="4" t="s">
        <v>61</v>
      </c>
      <c r="H79" s="4" t="s">
        <v>46</v>
      </c>
      <c r="I79" s="4" t="s">
        <v>68</v>
      </c>
      <c r="J79" s="4" t="s">
        <v>37</v>
      </c>
      <c r="L79" s="4" t="s">
        <v>7</v>
      </c>
      <c r="M79" s="4" t="s">
        <v>38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v>1</v>
      </c>
      <c r="Y79" s="3">
        <v>2</v>
      </c>
      <c r="AA79" s="3">
        <v>2</v>
      </c>
      <c r="AC79" s="3">
        <v>2</v>
      </c>
      <c r="AE79" s="3">
        <v>2</v>
      </c>
    </row>
    <row r="80" spans="1:31" x14ac:dyDescent="0.45">
      <c r="A80" s="4" t="s">
        <v>75</v>
      </c>
      <c r="B80" s="4" t="s">
        <v>62</v>
      </c>
      <c r="C80" s="4" t="s">
        <v>10</v>
      </c>
      <c r="D80" s="4" t="s">
        <v>21</v>
      </c>
      <c r="E80" s="4" t="s">
        <v>81</v>
      </c>
      <c r="F80" s="4" t="s">
        <v>20</v>
      </c>
      <c r="G80" s="4" t="s">
        <v>33</v>
      </c>
      <c r="H80" s="4" t="s">
        <v>67</v>
      </c>
      <c r="I80" s="4" t="s">
        <v>15</v>
      </c>
      <c r="J80" s="4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v>2</v>
      </c>
      <c r="Y80" s="3">
        <v>2</v>
      </c>
      <c r="AA80" s="3">
        <v>2</v>
      </c>
      <c r="AC80" s="3">
        <v>2</v>
      </c>
      <c r="AE80" s="3">
        <v>2</v>
      </c>
    </row>
    <row r="81" spans="1:31" x14ac:dyDescent="0.45">
      <c r="A81" s="4" t="s">
        <v>26</v>
      </c>
      <c r="B81" s="4" t="s">
        <v>7</v>
      </c>
      <c r="C81" s="4" t="s">
        <v>31</v>
      </c>
      <c r="D81" s="4" t="s">
        <v>44</v>
      </c>
      <c r="E81" s="4" t="s">
        <v>28</v>
      </c>
      <c r="F81" s="4" t="s">
        <v>72</v>
      </c>
      <c r="G81" s="4" t="s">
        <v>67</v>
      </c>
      <c r="H81" s="4" t="s">
        <v>24</v>
      </c>
      <c r="I81" s="4" t="s">
        <v>34</v>
      </c>
      <c r="J81" s="4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v>2</v>
      </c>
      <c r="Y81" s="3">
        <v>2</v>
      </c>
      <c r="AA81" s="3">
        <v>2</v>
      </c>
      <c r="AC81" s="3">
        <v>2</v>
      </c>
      <c r="AE81" s="3">
        <v>2</v>
      </c>
    </row>
    <row r="82" spans="1:31" x14ac:dyDescent="0.45">
      <c r="A82" s="4" t="s">
        <v>26</v>
      </c>
      <c r="B82" s="4" t="s">
        <v>38</v>
      </c>
      <c r="C82" s="4" t="s">
        <v>65</v>
      </c>
      <c r="D82" s="4" t="s">
        <v>78</v>
      </c>
      <c r="E82" s="4" t="s">
        <v>64</v>
      </c>
      <c r="F82" s="4" t="s">
        <v>60</v>
      </c>
      <c r="G82" s="4" t="s">
        <v>168</v>
      </c>
      <c r="H82" s="4" t="s">
        <v>50</v>
      </c>
      <c r="I82" s="4" t="s">
        <v>105</v>
      </c>
      <c r="J82" s="4" t="s">
        <v>164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168</v>
      </c>
      <c r="T82" s="4" t="s">
        <v>164</v>
      </c>
      <c r="U82" s="4" t="s">
        <v>105</v>
      </c>
      <c r="W82" s="3">
        <v>2</v>
      </c>
      <c r="Y82" s="3">
        <v>2</v>
      </c>
      <c r="AA82" s="3">
        <v>2</v>
      </c>
      <c r="AC82" s="3">
        <v>2</v>
      </c>
      <c r="AE82" s="3">
        <v>2</v>
      </c>
    </row>
    <row r="83" spans="1:31" x14ac:dyDescent="0.45">
      <c r="A83" s="4" t="s">
        <v>62</v>
      </c>
      <c r="B83" s="4" t="s">
        <v>99</v>
      </c>
      <c r="C83" s="4" t="s">
        <v>78</v>
      </c>
      <c r="D83" s="4" t="s">
        <v>123</v>
      </c>
      <c r="E83" s="4" t="s">
        <v>60</v>
      </c>
      <c r="F83" s="4" t="s">
        <v>165</v>
      </c>
      <c r="G83" s="4" t="s">
        <v>67</v>
      </c>
      <c r="H83" s="4" t="s">
        <v>128</v>
      </c>
      <c r="I83" s="4" t="s">
        <v>34</v>
      </c>
      <c r="J83" s="4" t="s">
        <v>15</v>
      </c>
      <c r="L83" s="4" t="s">
        <v>62</v>
      </c>
      <c r="M83" s="4" t="s">
        <v>99</v>
      </c>
      <c r="N83" s="4" t="s">
        <v>78</v>
      </c>
      <c r="O83" s="4" t="s">
        <v>123</v>
      </c>
      <c r="P83" s="4" t="s">
        <v>60</v>
      </c>
      <c r="Q83" s="4" t="s">
        <v>165</v>
      </c>
      <c r="R83" s="4" t="s">
        <v>67</v>
      </c>
      <c r="S83" s="4" t="s">
        <v>128</v>
      </c>
      <c r="T83" s="4" t="s">
        <v>15</v>
      </c>
      <c r="U83" s="4" t="s">
        <v>34</v>
      </c>
      <c r="W83" s="3">
        <v>2</v>
      </c>
      <c r="Y83" s="3">
        <v>2</v>
      </c>
      <c r="AA83" s="3">
        <v>2</v>
      </c>
      <c r="AC83" s="3">
        <v>2</v>
      </c>
      <c r="AE83" s="3">
        <v>2</v>
      </c>
    </row>
    <row r="84" spans="1:31" x14ac:dyDescent="0.45">
      <c r="A84" s="4" t="s">
        <v>17</v>
      </c>
      <c r="B84" s="4" t="s">
        <v>18</v>
      </c>
      <c r="C84" s="4" t="s">
        <v>10</v>
      </c>
      <c r="D84" s="4" t="s">
        <v>22</v>
      </c>
      <c r="E84" s="4" t="s">
        <v>11</v>
      </c>
      <c r="F84" s="4" t="s">
        <v>19</v>
      </c>
      <c r="G84" s="4" t="s">
        <v>74</v>
      </c>
      <c r="H84" s="4" t="s">
        <v>50</v>
      </c>
      <c r="I84" s="4" t="s">
        <v>15</v>
      </c>
      <c r="J84" s="4" t="s">
        <v>164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164</v>
      </c>
      <c r="U84" s="4" t="s">
        <v>15</v>
      </c>
      <c r="W84" s="3">
        <v>2</v>
      </c>
      <c r="Y84" s="3">
        <v>2</v>
      </c>
      <c r="AA84" s="3">
        <v>2</v>
      </c>
      <c r="AC84" s="3">
        <v>2</v>
      </c>
      <c r="AE84" s="3">
        <v>2</v>
      </c>
    </row>
    <row r="85" spans="1:31" x14ac:dyDescent="0.45">
      <c r="A85" s="4" t="s">
        <v>26</v>
      </c>
      <c r="B85" s="4" t="s">
        <v>7</v>
      </c>
      <c r="C85" s="4" t="s">
        <v>21</v>
      </c>
      <c r="D85" s="4" t="s">
        <v>84</v>
      </c>
      <c r="E85" s="4" t="s">
        <v>20</v>
      </c>
      <c r="F85" s="4" t="s">
        <v>72</v>
      </c>
      <c r="G85" s="4" t="s">
        <v>50</v>
      </c>
      <c r="H85" s="4" t="s">
        <v>73</v>
      </c>
      <c r="I85" s="4" t="s">
        <v>68</v>
      </c>
      <c r="J85" s="4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v>2</v>
      </c>
      <c r="Y85" s="3">
        <v>2</v>
      </c>
      <c r="AA85" s="3">
        <v>2</v>
      </c>
      <c r="AC85" s="3">
        <v>2</v>
      </c>
      <c r="AE85" s="3">
        <v>2</v>
      </c>
    </row>
    <row r="86" spans="1:31" x14ac:dyDescent="0.45">
      <c r="A86" s="4" t="s">
        <v>38</v>
      </c>
      <c r="B86" s="4" t="s">
        <v>17</v>
      </c>
      <c r="C86" s="4" t="s">
        <v>70</v>
      </c>
      <c r="D86" s="4" t="s">
        <v>10</v>
      </c>
      <c r="E86" s="4" t="s">
        <v>69</v>
      </c>
      <c r="F86" s="4" t="s">
        <v>11</v>
      </c>
      <c r="G86" s="4" t="s">
        <v>36</v>
      </c>
      <c r="H86" s="4" t="s">
        <v>74</v>
      </c>
      <c r="I86" s="4" t="s">
        <v>37</v>
      </c>
      <c r="J86" s="4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v>2</v>
      </c>
      <c r="Y86" s="3">
        <v>2</v>
      </c>
      <c r="AA86" s="3">
        <v>2</v>
      </c>
      <c r="AC86" s="3">
        <v>2</v>
      </c>
      <c r="AE86" s="3">
        <v>2</v>
      </c>
    </row>
    <row r="87" spans="1:31" x14ac:dyDescent="0.45">
      <c r="A87" s="4" t="s">
        <v>17</v>
      </c>
      <c r="B87" s="4" t="s">
        <v>17</v>
      </c>
      <c r="C87" s="4" t="s">
        <v>9</v>
      </c>
      <c r="D87" s="4" t="s">
        <v>71</v>
      </c>
      <c r="E87" s="4" t="s">
        <v>12</v>
      </c>
      <c r="F87" s="4" t="s">
        <v>19</v>
      </c>
      <c r="G87" s="4" t="s">
        <v>36</v>
      </c>
      <c r="H87" s="4" t="s">
        <v>50</v>
      </c>
      <c r="I87" s="4" t="s">
        <v>37</v>
      </c>
      <c r="J87" s="4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v>2</v>
      </c>
      <c r="Y87" s="3">
        <v>2</v>
      </c>
      <c r="AA87" s="3">
        <v>2</v>
      </c>
      <c r="AC87" s="3">
        <v>2</v>
      </c>
      <c r="AE87" s="3">
        <v>2</v>
      </c>
    </row>
    <row r="88" spans="1:31" x14ac:dyDescent="0.45">
      <c r="A88" s="4" t="s">
        <v>17</v>
      </c>
      <c r="B88" s="4" t="s">
        <v>62</v>
      </c>
      <c r="C88" s="4" t="s">
        <v>65</v>
      </c>
      <c r="D88" s="4" t="s">
        <v>9</v>
      </c>
      <c r="E88" s="4" t="s">
        <v>64</v>
      </c>
      <c r="F88" s="4" t="s">
        <v>12</v>
      </c>
      <c r="G88" s="4" t="s">
        <v>67</v>
      </c>
      <c r="H88" s="4" t="s">
        <v>42</v>
      </c>
      <c r="I88" s="4" t="s">
        <v>34</v>
      </c>
      <c r="J88" s="4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v>2</v>
      </c>
      <c r="Y88" s="3">
        <v>2</v>
      </c>
      <c r="AA88" s="3">
        <v>2</v>
      </c>
      <c r="AC88" s="3">
        <v>2</v>
      </c>
      <c r="AE88" s="3">
        <v>2</v>
      </c>
    </row>
    <row r="89" spans="1:31" x14ac:dyDescent="0.45">
      <c r="A89" s="4" t="s">
        <v>38</v>
      </c>
      <c r="B89" s="4" t="s">
        <v>38</v>
      </c>
      <c r="C89" s="4" t="s">
        <v>121</v>
      </c>
      <c r="D89" s="4" t="s">
        <v>101</v>
      </c>
      <c r="E89" s="4" t="s">
        <v>60</v>
      </c>
      <c r="F89" s="4" t="s">
        <v>91</v>
      </c>
      <c r="G89" s="4" t="s">
        <v>82</v>
      </c>
      <c r="H89" s="4" t="s">
        <v>13</v>
      </c>
      <c r="I89" s="4" t="s">
        <v>83</v>
      </c>
      <c r="J89" s="4" t="s">
        <v>15</v>
      </c>
      <c r="L89" s="4" t="s">
        <v>38</v>
      </c>
      <c r="M89" s="4" t="s">
        <v>38</v>
      </c>
      <c r="N89" s="4" t="s">
        <v>101</v>
      </c>
      <c r="O89" s="4" t="s">
        <v>78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15</v>
      </c>
      <c r="U89" s="4" t="s">
        <v>83</v>
      </c>
      <c r="W89" s="3">
        <v>2</v>
      </c>
      <c r="Y89" s="3">
        <v>1</v>
      </c>
      <c r="AA89" s="3">
        <v>2</v>
      </c>
      <c r="AC89" s="3">
        <v>2</v>
      </c>
      <c r="AE89" s="3">
        <v>2</v>
      </c>
    </row>
    <row r="90" spans="1:31" x14ac:dyDescent="0.45">
      <c r="A90" s="4" t="s">
        <v>62</v>
      </c>
      <c r="B90" s="4" t="s">
        <v>95</v>
      </c>
      <c r="C90" s="4" t="s">
        <v>31</v>
      </c>
      <c r="D90" s="4" t="s">
        <v>70</v>
      </c>
      <c r="E90" s="4" t="s">
        <v>28</v>
      </c>
      <c r="F90" s="4" t="s">
        <v>60</v>
      </c>
      <c r="G90" s="4" t="s">
        <v>33</v>
      </c>
      <c r="H90" s="4" t="s">
        <v>33</v>
      </c>
      <c r="I90" s="4" t="s">
        <v>15</v>
      </c>
      <c r="J90" s="4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v>2</v>
      </c>
      <c r="Y90" s="3">
        <v>2</v>
      </c>
      <c r="AA90" s="3">
        <v>2</v>
      </c>
      <c r="AC90" s="3">
        <v>2</v>
      </c>
      <c r="AE90" s="3">
        <v>2</v>
      </c>
    </row>
    <row r="91" spans="1:31" x14ac:dyDescent="0.45">
      <c r="A91" s="4" t="s">
        <v>35</v>
      </c>
      <c r="B91" s="4" t="s">
        <v>95</v>
      </c>
      <c r="C91" s="4" t="s">
        <v>21</v>
      </c>
      <c r="D91" s="4" t="s">
        <v>44</v>
      </c>
      <c r="E91" s="4" t="s">
        <v>20</v>
      </c>
      <c r="F91" s="4" t="s">
        <v>12</v>
      </c>
      <c r="G91" s="4" t="s">
        <v>24</v>
      </c>
      <c r="H91" s="4" t="s">
        <v>42</v>
      </c>
      <c r="I91" s="4" t="s">
        <v>25</v>
      </c>
      <c r="J91" s="4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v>2</v>
      </c>
      <c r="Y91" s="3">
        <v>2</v>
      </c>
      <c r="AA91" s="3">
        <v>2</v>
      </c>
      <c r="AC91" s="3">
        <v>2</v>
      </c>
      <c r="AE91" s="3">
        <v>2</v>
      </c>
    </row>
    <row r="92" spans="1:31" x14ac:dyDescent="0.45">
      <c r="A92" s="4" t="s">
        <v>7</v>
      </c>
      <c r="B92" s="4" t="s">
        <v>7</v>
      </c>
      <c r="C92" s="4" t="s">
        <v>71</v>
      </c>
      <c r="D92" s="4" t="s">
        <v>84</v>
      </c>
      <c r="E92" s="4" t="s">
        <v>19</v>
      </c>
      <c r="F92" s="4" t="s">
        <v>72</v>
      </c>
      <c r="G92" s="4" t="s">
        <v>128</v>
      </c>
      <c r="H92" s="4" t="s">
        <v>73</v>
      </c>
      <c r="I92" s="4" t="s">
        <v>15</v>
      </c>
      <c r="J92" s="4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128</v>
      </c>
      <c r="T92" s="4" t="s">
        <v>51</v>
      </c>
      <c r="U92" s="4" t="s">
        <v>15</v>
      </c>
      <c r="W92" s="3">
        <v>2</v>
      </c>
      <c r="Y92" s="3">
        <v>2</v>
      </c>
      <c r="AA92" s="3">
        <v>2</v>
      </c>
      <c r="AC92" s="3">
        <v>2</v>
      </c>
      <c r="AE92" s="3">
        <v>2</v>
      </c>
    </row>
    <row r="93" spans="1:31" x14ac:dyDescent="0.45">
      <c r="A93" s="4" t="s">
        <v>38</v>
      </c>
      <c r="B93" s="4" t="s">
        <v>7</v>
      </c>
      <c r="C93" s="4" t="s">
        <v>115</v>
      </c>
      <c r="D93" s="4" t="s">
        <v>84</v>
      </c>
      <c r="E93" s="4" t="s">
        <v>72</v>
      </c>
      <c r="F93" s="4" t="s">
        <v>72</v>
      </c>
      <c r="G93" s="4" t="s">
        <v>46</v>
      </c>
      <c r="H93" s="4" t="s">
        <v>73</v>
      </c>
      <c r="I93" s="4" t="s">
        <v>15</v>
      </c>
      <c r="J93" s="4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v>2</v>
      </c>
      <c r="Y93" s="3">
        <v>2</v>
      </c>
      <c r="AA93" s="3">
        <v>2</v>
      </c>
      <c r="AC93" s="3">
        <v>1</v>
      </c>
      <c r="AE93" s="3">
        <v>2</v>
      </c>
    </row>
    <row r="94" spans="1:31" x14ac:dyDescent="0.45">
      <c r="A94" s="4" t="s">
        <v>38</v>
      </c>
      <c r="B94" s="4" t="s">
        <v>102</v>
      </c>
      <c r="C94" s="4" t="s">
        <v>78</v>
      </c>
      <c r="D94" s="4" t="s">
        <v>114</v>
      </c>
      <c r="E94" s="4" t="s">
        <v>28</v>
      </c>
      <c r="F94" s="4" t="s">
        <v>103</v>
      </c>
      <c r="G94" s="4" t="s">
        <v>67</v>
      </c>
      <c r="H94" s="4" t="s">
        <v>145</v>
      </c>
      <c r="I94" s="4" t="s">
        <v>34</v>
      </c>
      <c r="J94" s="4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13</v>
      </c>
      <c r="T94" s="4" t="s">
        <v>15</v>
      </c>
      <c r="U94" s="4" t="s">
        <v>34</v>
      </c>
      <c r="W94" s="3">
        <v>2</v>
      </c>
      <c r="Y94" s="3">
        <v>2</v>
      </c>
      <c r="AA94" s="3">
        <v>2</v>
      </c>
      <c r="AC94" s="3">
        <v>1</v>
      </c>
      <c r="AE94" s="3">
        <v>1</v>
      </c>
    </row>
    <row r="95" spans="1:31" x14ac:dyDescent="0.45">
      <c r="A95" s="4" t="s">
        <v>59</v>
      </c>
      <c r="B95" s="4" t="s">
        <v>8</v>
      </c>
      <c r="C95" s="4" t="s">
        <v>44</v>
      </c>
      <c r="D95" s="4" t="s">
        <v>10</v>
      </c>
      <c r="E95" s="4" t="s">
        <v>11</v>
      </c>
      <c r="F95" s="4" t="s">
        <v>11</v>
      </c>
      <c r="G95" s="4" t="s">
        <v>73</v>
      </c>
      <c r="H95" s="4" t="s">
        <v>13</v>
      </c>
      <c r="I95" s="4" t="s">
        <v>51</v>
      </c>
      <c r="J95" s="4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v>2</v>
      </c>
      <c r="Y95" s="3">
        <v>2</v>
      </c>
      <c r="AA95" s="3">
        <v>2</v>
      </c>
      <c r="AC95" s="3">
        <v>2</v>
      </c>
      <c r="AE95" s="3">
        <v>2</v>
      </c>
    </row>
    <row r="96" spans="1:31" x14ac:dyDescent="0.45">
      <c r="A96" s="4" t="s">
        <v>95</v>
      </c>
      <c r="B96" s="4" t="s">
        <v>26</v>
      </c>
      <c r="C96" s="4" t="s">
        <v>101</v>
      </c>
      <c r="D96" s="4" t="s">
        <v>21</v>
      </c>
      <c r="E96" s="4" t="s">
        <v>28</v>
      </c>
      <c r="F96" s="4" t="s">
        <v>20</v>
      </c>
      <c r="G96" s="4" t="s">
        <v>36</v>
      </c>
      <c r="H96" s="4" t="s">
        <v>33</v>
      </c>
      <c r="I96" s="4" t="s">
        <v>37</v>
      </c>
      <c r="J96" s="4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v>2</v>
      </c>
      <c r="Y96" s="3">
        <v>2</v>
      </c>
      <c r="AA96" s="3">
        <v>2</v>
      </c>
      <c r="AC96" s="3">
        <v>2</v>
      </c>
      <c r="AE96" s="3">
        <v>2</v>
      </c>
    </row>
    <row r="97" spans="1:31" x14ac:dyDescent="0.45">
      <c r="A97" s="4" t="s">
        <v>95</v>
      </c>
      <c r="B97" s="4" t="s">
        <v>75</v>
      </c>
      <c r="C97" s="4" t="s">
        <v>21</v>
      </c>
      <c r="D97" s="4" t="s">
        <v>92</v>
      </c>
      <c r="E97" s="4" t="s">
        <v>20</v>
      </c>
      <c r="F97" s="4" t="s">
        <v>91</v>
      </c>
      <c r="G97" s="4" t="s">
        <v>24</v>
      </c>
      <c r="H97" s="4" t="s">
        <v>33</v>
      </c>
      <c r="I97" s="4" t="s">
        <v>25</v>
      </c>
      <c r="J97" s="4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v>2</v>
      </c>
      <c r="Y97" s="3">
        <v>2</v>
      </c>
      <c r="AA97" s="3">
        <v>2</v>
      </c>
      <c r="AC97" s="3">
        <v>2</v>
      </c>
      <c r="AE97" s="3">
        <v>2</v>
      </c>
    </row>
    <row r="98" spans="1:31" x14ac:dyDescent="0.45">
      <c r="A98" s="4" t="s">
        <v>17</v>
      </c>
      <c r="B98" s="4" t="s">
        <v>38</v>
      </c>
      <c r="C98" s="4" t="s">
        <v>45</v>
      </c>
      <c r="D98" s="4" t="s">
        <v>21</v>
      </c>
      <c r="E98" s="4" t="s">
        <v>43</v>
      </c>
      <c r="F98" s="4" t="s">
        <v>20</v>
      </c>
      <c r="G98" s="4" t="s">
        <v>67</v>
      </c>
      <c r="H98" s="4" t="s">
        <v>24</v>
      </c>
      <c r="I98" s="4" t="s">
        <v>34</v>
      </c>
      <c r="J98" s="4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v>2</v>
      </c>
      <c r="Y98" s="3">
        <v>2</v>
      </c>
      <c r="AA98" s="3">
        <v>2</v>
      </c>
      <c r="AC98" s="3">
        <v>1</v>
      </c>
      <c r="AE98" s="3">
        <v>1</v>
      </c>
    </row>
    <row r="99" spans="1:31" x14ac:dyDescent="0.45">
      <c r="A99" s="4" t="s">
        <v>38</v>
      </c>
      <c r="B99" s="4" t="s">
        <v>119</v>
      </c>
      <c r="C99" s="4" t="s">
        <v>21</v>
      </c>
      <c r="D99" s="4" t="s">
        <v>94</v>
      </c>
      <c r="E99" s="4" t="s">
        <v>20</v>
      </c>
      <c r="F99" s="4" t="s">
        <v>93</v>
      </c>
      <c r="G99" s="4" t="s">
        <v>24</v>
      </c>
      <c r="H99" s="4" t="s">
        <v>88</v>
      </c>
      <c r="I99" s="4" t="s">
        <v>25</v>
      </c>
      <c r="J99" s="4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v>2</v>
      </c>
      <c r="Y99" s="3">
        <v>2</v>
      </c>
      <c r="AA99" s="3">
        <v>2</v>
      </c>
      <c r="AC99" s="3">
        <v>2</v>
      </c>
      <c r="AE99" s="3">
        <v>2</v>
      </c>
    </row>
    <row r="100" spans="1:31" x14ac:dyDescent="0.45">
      <c r="A100" s="4" t="s">
        <v>38</v>
      </c>
      <c r="B100" s="4" t="s">
        <v>38</v>
      </c>
      <c r="C100" s="4" t="s">
        <v>90</v>
      </c>
      <c r="D100" s="4" t="s">
        <v>92</v>
      </c>
      <c r="E100" s="4" t="s">
        <v>72</v>
      </c>
      <c r="F100" s="4" t="s">
        <v>91</v>
      </c>
      <c r="G100" s="4" t="s">
        <v>33</v>
      </c>
      <c r="H100" s="4" t="s">
        <v>24</v>
      </c>
      <c r="I100" s="4" t="s">
        <v>15</v>
      </c>
      <c r="J100" s="4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v>2</v>
      </c>
      <c r="Y100" s="3">
        <v>2</v>
      </c>
      <c r="AA100" s="3">
        <v>2</v>
      </c>
      <c r="AC100" s="3">
        <v>2</v>
      </c>
      <c r="AE100" s="3">
        <v>2</v>
      </c>
    </row>
    <row r="101" spans="1:31" x14ac:dyDescent="0.45">
      <c r="A101" s="4" t="s">
        <v>38</v>
      </c>
      <c r="B101" s="4" t="s">
        <v>38</v>
      </c>
      <c r="C101" s="4" t="s">
        <v>92</v>
      </c>
      <c r="D101" s="4" t="s">
        <v>97</v>
      </c>
      <c r="E101" s="4" t="s">
        <v>91</v>
      </c>
      <c r="F101" s="4" t="s">
        <v>12</v>
      </c>
      <c r="G101" s="4" t="s">
        <v>36</v>
      </c>
      <c r="H101" s="4" t="s">
        <v>223</v>
      </c>
      <c r="I101" s="4" t="s">
        <v>37</v>
      </c>
      <c r="J101" s="4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168</v>
      </c>
      <c r="T101" s="4" t="s">
        <v>105</v>
      </c>
      <c r="U101" s="4" t="s">
        <v>89</v>
      </c>
      <c r="W101" s="3">
        <v>2</v>
      </c>
      <c r="Y101" s="3">
        <v>2</v>
      </c>
      <c r="AA101" s="3">
        <v>2</v>
      </c>
      <c r="AC101" s="3">
        <v>0</v>
      </c>
      <c r="AE101" s="3">
        <v>1</v>
      </c>
    </row>
    <row r="102" spans="1:31" x14ac:dyDescent="0.45">
      <c r="A102" s="4" t="s">
        <v>18</v>
      </c>
      <c r="B102" s="4" t="s">
        <v>35</v>
      </c>
      <c r="C102" s="4" t="s">
        <v>22</v>
      </c>
      <c r="D102" s="4" t="s">
        <v>9</v>
      </c>
      <c r="E102" s="4" t="s">
        <v>19</v>
      </c>
      <c r="F102" s="4" t="s">
        <v>12</v>
      </c>
      <c r="G102" s="4" t="s">
        <v>42</v>
      </c>
      <c r="H102" s="4" t="s">
        <v>33</v>
      </c>
      <c r="I102" s="4" t="s">
        <v>34</v>
      </c>
      <c r="J102" s="4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v>2</v>
      </c>
      <c r="Y102" s="3">
        <v>2</v>
      </c>
      <c r="AA102" s="3">
        <v>2</v>
      </c>
      <c r="AC102" s="3">
        <v>2</v>
      </c>
      <c r="AE102" s="3">
        <v>2</v>
      </c>
    </row>
    <row r="103" spans="1:31" x14ac:dyDescent="0.45">
      <c r="A103" s="4" t="s">
        <v>7</v>
      </c>
      <c r="B103" s="4" t="s">
        <v>38</v>
      </c>
      <c r="C103" s="4" t="s">
        <v>84</v>
      </c>
      <c r="D103" s="4" t="s">
        <v>70</v>
      </c>
      <c r="E103" s="4" t="s">
        <v>72</v>
      </c>
      <c r="F103" s="4" t="s">
        <v>116</v>
      </c>
      <c r="G103" s="4" t="s">
        <v>73</v>
      </c>
      <c r="H103" s="4" t="s">
        <v>128</v>
      </c>
      <c r="I103" s="4" t="s">
        <v>51</v>
      </c>
      <c r="J103" s="4" t="s">
        <v>15</v>
      </c>
      <c r="L103" s="4" t="s">
        <v>7</v>
      </c>
      <c r="M103" s="4" t="s">
        <v>38</v>
      </c>
      <c r="N103" s="4" t="s">
        <v>84</v>
      </c>
      <c r="O103" s="4" t="s">
        <v>70</v>
      </c>
      <c r="P103" s="4" t="s">
        <v>72</v>
      </c>
      <c r="Q103" s="4" t="s">
        <v>116</v>
      </c>
      <c r="R103" s="4" t="s">
        <v>73</v>
      </c>
      <c r="S103" s="4" t="s">
        <v>128</v>
      </c>
      <c r="T103" s="4" t="s">
        <v>51</v>
      </c>
      <c r="U103" s="4" t="s">
        <v>15</v>
      </c>
      <c r="W103" s="3">
        <v>2</v>
      </c>
      <c r="Y103" s="3">
        <v>2</v>
      </c>
      <c r="AA103" s="3">
        <v>2</v>
      </c>
      <c r="AC103" s="3">
        <v>2</v>
      </c>
      <c r="AE103" s="3">
        <v>2</v>
      </c>
    </row>
    <row r="104" spans="1:31" x14ac:dyDescent="0.45">
      <c r="A104" s="4" t="s">
        <v>8</v>
      </c>
      <c r="B104" s="4" t="s">
        <v>26</v>
      </c>
      <c r="C104" s="4" t="s">
        <v>21</v>
      </c>
      <c r="D104" s="4" t="s">
        <v>31</v>
      </c>
      <c r="E104" s="4" t="s">
        <v>20</v>
      </c>
      <c r="F104" s="4" t="s">
        <v>28</v>
      </c>
      <c r="G104" s="4" t="s">
        <v>24</v>
      </c>
      <c r="H104" s="4" t="s">
        <v>14</v>
      </c>
      <c r="I104" s="4" t="s">
        <v>25</v>
      </c>
      <c r="J104" s="4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133</v>
      </c>
      <c r="S104" s="4" t="s">
        <v>24</v>
      </c>
      <c r="T104" s="4" t="s">
        <v>16</v>
      </c>
      <c r="U104" s="4" t="s">
        <v>25</v>
      </c>
      <c r="W104" s="3">
        <v>2</v>
      </c>
      <c r="Y104" s="3">
        <v>2</v>
      </c>
      <c r="AA104" s="3">
        <v>2</v>
      </c>
      <c r="AC104" s="3">
        <v>1</v>
      </c>
      <c r="AE104" s="3">
        <v>2</v>
      </c>
    </row>
    <row r="105" spans="1:31" x14ac:dyDescent="0.45">
      <c r="A105" s="4" t="s">
        <v>62</v>
      </c>
      <c r="B105" s="4" t="s">
        <v>26</v>
      </c>
      <c r="C105" s="4" t="s">
        <v>70</v>
      </c>
      <c r="D105" s="4" t="s">
        <v>31</v>
      </c>
      <c r="E105" s="4" t="s">
        <v>76</v>
      </c>
      <c r="F105" s="4" t="s">
        <v>28</v>
      </c>
      <c r="G105" s="4" t="s">
        <v>23</v>
      </c>
      <c r="H105" s="4" t="s">
        <v>67</v>
      </c>
      <c r="I105" s="4" t="s">
        <v>16</v>
      </c>
      <c r="J105" s="4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v>2</v>
      </c>
      <c r="Y105" s="3">
        <v>2</v>
      </c>
      <c r="AA105" s="3">
        <v>2</v>
      </c>
      <c r="AC105" s="3">
        <v>2</v>
      </c>
      <c r="AE105" s="3">
        <v>2</v>
      </c>
    </row>
    <row r="106" spans="1:31" x14ac:dyDescent="0.45">
      <c r="A106" s="4" t="s">
        <v>7</v>
      </c>
      <c r="B106" s="4" t="s">
        <v>7</v>
      </c>
      <c r="C106" s="4" t="s">
        <v>117</v>
      </c>
      <c r="D106" s="4" t="s">
        <v>84</v>
      </c>
      <c r="E106" s="4" t="s">
        <v>60</v>
      </c>
      <c r="F106" s="4" t="s">
        <v>72</v>
      </c>
      <c r="G106" s="4" t="s">
        <v>50</v>
      </c>
      <c r="H106" s="4" t="s">
        <v>73</v>
      </c>
      <c r="I106" s="4" t="s">
        <v>68</v>
      </c>
      <c r="J106" s="4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v>2</v>
      </c>
      <c r="Y106" s="3">
        <v>2</v>
      </c>
      <c r="AA106" s="3">
        <v>2</v>
      </c>
      <c r="AC106" s="3">
        <v>2</v>
      </c>
      <c r="AE106" s="3">
        <v>2</v>
      </c>
    </row>
    <row r="107" spans="1:31" x14ac:dyDescent="0.45">
      <c r="A107" s="4" t="s">
        <v>7</v>
      </c>
      <c r="B107" s="4" t="s">
        <v>62</v>
      </c>
      <c r="C107" s="4" t="s">
        <v>84</v>
      </c>
      <c r="D107" s="4" t="s">
        <v>97</v>
      </c>
      <c r="E107" s="4" t="s">
        <v>72</v>
      </c>
      <c r="F107" s="4" t="s">
        <v>12</v>
      </c>
      <c r="G107" s="4" t="s">
        <v>67</v>
      </c>
      <c r="H107" s="4" t="s">
        <v>36</v>
      </c>
      <c r="I107" s="4" t="s">
        <v>34</v>
      </c>
      <c r="J107" s="4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v>2</v>
      </c>
      <c r="Y107" s="3">
        <v>2</v>
      </c>
      <c r="AA107" s="3">
        <v>2</v>
      </c>
      <c r="AC107" s="3">
        <v>2</v>
      </c>
      <c r="AE107" s="3">
        <v>2</v>
      </c>
    </row>
    <row r="108" spans="1:31" x14ac:dyDescent="0.45">
      <c r="A108" s="4" t="s">
        <v>17</v>
      </c>
      <c r="B108" s="4" t="s">
        <v>7</v>
      </c>
      <c r="C108" s="4" t="s">
        <v>21</v>
      </c>
      <c r="D108" s="4" t="s">
        <v>92</v>
      </c>
      <c r="E108" s="4" t="s">
        <v>20</v>
      </c>
      <c r="F108" s="4" t="s">
        <v>91</v>
      </c>
      <c r="G108" s="4" t="s">
        <v>24</v>
      </c>
      <c r="H108" s="4" t="s">
        <v>23</v>
      </c>
      <c r="I108" s="4" t="s">
        <v>25</v>
      </c>
      <c r="J108" s="4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v>2</v>
      </c>
      <c r="Y108" s="3">
        <v>2</v>
      </c>
      <c r="AA108" s="3">
        <v>2</v>
      </c>
      <c r="AC108" s="3">
        <v>2</v>
      </c>
      <c r="AE108" s="3">
        <v>2</v>
      </c>
    </row>
    <row r="109" spans="1:31" x14ac:dyDescent="0.45">
      <c r="A109" s="4" t="s">
        <v>7</v>
      </c>
      <c r="B109" s="4" t="s">
        <v>59</v>
      </c>
      <c r="C109" s="4" t="s">
        <v>84</v>
      </c>
      <c r="D109" s="4" t="s">
        <v>21</v>
      </c>
      <c r="E109" s="4" t="s">
        <v>72</v>
      </c>
      <c r="F109" s="4" t="s">
        <v>20</v>
      </c>
      <c r="G109" s="4" t="s">
        <v>73</v>
      </c>
      <c r="H109" s="4" t="s">
        <v>24</v>
      </c>
      <c r="I109" s="4" t="s">
        <v>51</v>
      </c>
      <c r="J109" s="4" t="s">
        <v>25</v>
      </c>
      <c r="L109" s="4" t="s">
        <v>7</v>
      </c>
      <c r="M109" s="4" t="s">
        <v>59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v>2</v>
      </c>
      <c r="Y109" s="3">
        <v>2</v>
      </c>
      <c r="AA109" s="3">
        <v>2</v>
      </c>
      <c r="AC109" s="3">
        <v>2</v>
      </c>
      <c r="AE109" s="3">
        <v>2</v>
      </c>
    </row>
    <row r="110" spans="1:31" x14ac:dyDescent="0.45">
      <c r="A110" s="4" t="s">
        <v>26</v>
      </c>
      <c r="B110" s="4" t="s">
        <v>7</v>
      </c>
      <c r="C110" s="4" t="s">
        <v>31</v>
      </c>
      <c r="D110" s="4" t="s">
        <v>117</v>
      </c>
      <c r="E110" s="4" t="s">
        <v>28</v>
      </c>
      <c r="F110" s="4" t="s">
        <v>60</v>
      </c>
      <c r="G110" s="4" t="s">
        <v>67</v>
      </c>
      <c r="H110" s="4" t="s">
        <v>50</v>
      </c>
      <c r="I110" s="4" t="s">
        <v>34</v>
      </c>
      <c r="J110" s="4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v>2</v>
      </c>
      <c r="Y110" s="3">
        <v>2</v>
      </c>
      <c r="AA110" s="3">
        <v>2</v>
      </c>
      <c r="AC110" s="3">
        <v>2</v>
      </c>
      <c r="AE110" s="3">
        <v>2</v>
      </c>
    </row>
    <row r="111" spans="1:31" x14ac:dyDescent="0.45">
      <c r="A111" s="4" t="s">
        <v>38</v>
      </c>
      <c r="B111" s="4" t="s">
        <v>38</v>
      </c>
      <c r="C111" s="4" t="s">
        <v>10</v>
      </c>
      <c r="D111" s="4" t="s">
        <v>22</v>
      </c>
      <c r="E111" s="4" t="s">
        <v>11</v>
      </c>
      <c r="F111" s="4" t="s">
        <v>19</v>
      </c>
      <c r="G111" s="4" t="s">
        <v>74</v>
      </c>
      <c r="H111" s="4" t="s">
        <v>33</v>
      </c>
      <c r="I111" s="4" t="s">
        <v>15</v>
      </c>
      <c r="J111" s="4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v>2</v>
      </c>
      <c r="Y111" s="3">
        <v>2</v>
      </c>
      <c r="AA111" s="3">
        <v>2</v>
      </c>
      <c r="AC111" s="3">
        <v>2</v>
      </c>
      <c r="AE111" s="3">
        <v>2</v>
      </c>
    </row>
    <row r="112" spans="1:31" x14ac:dyDescent="0.45">
      <c r="A112" s="4" t="s">
        <v>111</v>
      </c>
      <c r="B112" s="4" t="s">
        <v>38</v>
      </c>
      <c r="C112" s="4" t="s">
        <v>21</v>
      </c>
      <c r="D112" s="4" t="s">
        <v>182</v>
      </c>
      <c r="E112" s="4" t="s">
        <v>20</v>
      </c>
      <c r="F112" s="4" t="s">
        <v>81</v>
      </c>
      <c r="G112" s="4" t="s">
        <v>24</v>
      </c>
      <c r="H112" s="4" t="s">
        <v>82</v>
      </c>
      <c r="I112" s="4" t="s">
        <v>25</v>
      </c>
      <c r="J112" s="4" t="s">
        <v>83</v>
      </c>
      <c r="L112" s="4" t="s">
        <v>38</v>
      </c>
      <c r="M112" s="4" t="s">
        <v>111</v>
      </c>
      <c r="N112" s="4" t="s">
        <v>21</v>
      </c>
      <c r="O112" s="4" t="s">
        <v>182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v>2</v>
      </c>
      <c r="Y112" s="3">
        <v>2</v>
      </c>
      <c r="AA112" s="3">
        <v>2</v>
      </c>
      <c r="AC112" s="3">
        <v>2</v>
      </c>
      <c r="AE112" s="3">
        <v>2</v>
      </c>
    </row>
    <row r="113" spans="1:31" x14ac:dyDescent="0.45">
      <c r="A113" s="4" t="s">
        <v>17</v>
      </c>
      <c r="B113" s="4" t="s">
        <v>157</v>
      </c>
      <c r="C113" s="4" t="s">
        <v>141</v>
      </c>
      <c r="D113" s="4" t="s">
        <v>90</v>
      </c>
      <c r="E113" s="4" t="s">
        <v>158</v>
      </c>
      <c r="F113" s="4" t="s">
        <v>72</v>
      </c>
      <c r="G113" s="4" t="s">
        <v>61</v>
      </c>
      <c r="H113" s="4" t="s">
        <v>67</v>
      </c>
      <c r="I113" s="4" t="s">
        <v>68</v>
      </c>
      <c r="J113" s="4" t="s">
        <v>180</v>
      </c>
      <c r="L113" s="4" t="s">
        <v>38</v>
      </c>
      <c r="M113" s="4" t="s">
        <v>17</v>
      </c>
      <c r="N113" s="4" t="s">
        <v>141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v>1</v>
      </c>
      <c r="Y113" s="3">
        <v>2</v>
      </c>
      <c r="AA113" s="3">
        <v>2</v>
      </c>
      <c r="AC113" s="3">
        <v>2</v>
      </c>
      <c r="AE113" s="3">
        <v>1</v>
      </c>
    </row>
    <row r="114" spans="1:31" x14ac:dyDescent="0.45">
      <c r="A114" s="4" t="s">
        <v>26</v>
      </c>
      <c r="B114" s="4" t="s">
        <v>18</v>
      </c>
      <c r="C114" s="4" t="s">
        <v>31</v>
      </c>
      <c r="D114" s="4" t="s">
        <v>92</v>
      </c>
      <c r="E114" s="4" t="s">
        <v>28</v>
      </c>
      <c r="F114" s="4" t="s">
        <v>91</v>
      </c>
      <c r="G114" s="4" t="s">
        <v>67</v>
      </c>
      <c r="H114" s="4" t="s">
        <v>13</v>
      </c>
      <c r="I114" s="4" t="s">
        <v>34</v>
      </c>
      <c r="J114" s="4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13</v>
      </c>
      <c r="T114" s="4" t="s">
        <v>15</v>
      </c>
      <c r="U114" s="4" t="s">
        <v>34</v>
      </c>
      <c r="W114" s="3">
        <v>1</v>
      </c>
      <c r="Y114" s="3">
        <v>2</v>
      </c>
      <c r="AA114" s="3">
        <v>2</v>
      </c>
      <c r="AC114" s="3">
        <v>2</v>
      </c>
      <c r="AE114" s="3">
        <v>2</v>
      </c>
    </row>
    <row r="115" spans="1:31" x14ac:dyDescent="0.45">
      <c r="A115" s="4" t="s">
        <v>17</v>
      </c>
      <c r="B115" s="4" t="s">
        <v>17</v>
      </c>
      <c r="C115" s="4" t="s">
        <v>141</v>
      </c>
      <c r="D115" s="4" t="s">
        <v>98</v>
      </c>
      <c r="E115" s="4" t="s">
        <v>158</v>
      </c>
      <c r="F115" s="4" t="s">
        <v>19</v>
      </c>
      <c r="G115" s="4" t="s">
        <v>13</v>
      </c>
      <c r="H115" s="4" t="s">
        <v>50</v>
      </c>
      <c r="I115" s="4" t="s">
        <v>15</v>
      </c>
      <c r="J115" s="4" t="s">
        <v>164</v>
      </c>
      <c r="L115" s="4" t="s">
        <v>17</v>
      </c>
      <c r="M115" s="4" t="s">
        <v>17</v>
      </c>
      <c r="N115" s="4" t="s">
        <v>141</v>
      </c>
      <c r="O115" s="4" t="s">
        <v>98</v>
      </c>
      <c r="P115" s="4" t="s">
        <v>19</v>
      </c>
      <c r="Q115" s="4" t="s">
        <v>130</v>
      </c>
      <c r="R115" s="4" t="s">
        <v>13</v>
      </c>
      <c r="S115" s="4" t="s">
        <v>50</v>
      </c>
      <c r="T115" s="4" t="s">
        <v>164</v>
      </c>
      <c r="U115" s="4" t="s">
        <v>15</v>
      </c>
      <c r="W115" s="3">
        <v>2</v>
      </c>
      <c r="Y115" s="3">
        <v>2</v>
      </c>
      <c r="AA115" s="3">
        <v>1</v>
      </c>
      <c r="AC115" s="3">
        <v>2</v>
      </c>
      <c r="AE115" s="3">
        <v>2</v>
      </c>
    </row>
    <row r="116" spans="1:31" x14ac:dyDescent="0.45">
      <c r="A116" s="4" t="s">
        <v>7</v>
      </c>
      <c r="B116" s="4" t="s">
        <v>27</v>
      </c>
      <c r="C116" s="4" t="s">
        <v>84</v>
      </c>
      <c r="D116" s="4" t="s">
        <v>30</v>
      </c>
      <c r="E116" s="4" t="s">
        <v>72</v>
      </c>
      <c r="F116" s="4" t="s">
        <v>29</v>
      </c>
      <c r="G116" s="4" t="s">
        <v>73</v>
      </c>
      <c r="H116" s="4" t="s">
        <v>32</v>
      </c>
      <c r="I116" s="4" t="s">
        <v>51</v>
      </c>
      <c r="J116" s="4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v>2</v>
      </c>
      <c r="Y116" s="3">
        <v>2</v>
      </c>
      <c r="AA116" s="3">
        <v>2</v>
      </c>
      <c r="AC116" s="3">
        <v>2</v>
      </c>
      <c r="AE116" s="3">
        <v>2</v>
      </c>
    </row>
    <row r="117" spans="1:31" x14ac:dyDescent="0.45">
      <c r="A117" s="4" t="s">
        <v>7</v>
      </c>
      <c r="B117" s="4" t="s">
        <v>27</v>
      </c>
      <c r="C117" s="4" t="s">
        <v>21</v>
      </c>
      <c r="D117" s="4" t="s">
        <v>30</v>
      </c>
      <c r="E117" s="4" t="s">
        <v>20</v>
      </c>
      <c r="F117" s="4" t="s">
        <v>29</v>
      </c>
      <c r="G117" s="4" t="s">
        <v>24</v>
      </c>
      <c r="H117" s="4" t="s">
        <v>32</v>
      </c>
      <c r="I117" s="4" t="s">
        <v>25</v>
      </c>
      <c r="J117" s="4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v>2</v>
      </c>
      <c r="Y117" s="3">
        <v>2</v>
      </c>
      <c r="AA117" s="3">
        <v>2</v>
      </c>
      <c r="AC117" s="3">
        <v>2</v>
      </c>
      <c r="AE117" s="3">
        <v>2</v>
      </c>
    </row>
    <row r="118" spans="1:31" x14ac:dyDescent="0.45">
      <c r="A118" s="4" t="s">
        <v>26</v>
      </c>
      <c r="B118" s="4" t="s">
        <v>7</v>
      </c>
      <c r="C118" s="4" t="s">
        <v>101</v>
      </c>
      <c r="D118" s="4" t="s">
        <v>179</v>
      </c>
      <c r="E118" s="4" t="s">
        <v>64</v>
      </c>
      <c r="F118" s="4" t="s">
        <v>69</v>
      </c>
      <c r="G118" s="4" t="s">
        <v>67</v>
      </c>
      <c r="H118" s="4" t="s">
        <v>50</v>
      </c>
      <c r="I118" s="4" t="s">
        <v>34</v>
      </c>
      <c r="J118" s="4" t="s">
        <v>164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164</v>
      </c>
      <c r="U118" s="4" t="s">
        <v>34</v>
      </c>
      <c r="W118" s="3">
        <v>2</v>
      </c>
      <c r="Y118" s="3">
        <v>1</v>
      </c>
      <c r="AA118" s="3">
        <v>2</v>
      </c>
      <c r="AC118" s="3">
        <v>2</v>
      </c>
      <c r="AE118" s="3">
        <v>2</v>
      </c>
    </row>
    <row r="119" spans="1:31" x14ac:dyDescent="0.45">
      <c r="A119" s="4" t="s">
        <v>95</v>
      </c>
      <c r="B119" s="4" t="s">
        <v>38</v>
      </c>
      <c r="C119" s="4" t="s">
        <v>44</v>
      </c>
      <c r="D119" s="4" t="s">
        <v>100</v>
      </c>
      <c r="E119" s="4" t="s">
        <v>12</v>
      </c>
      <c r="F119" s="4" t="s">
        <v>60</v>
      </c>
      <c r="G119" s="4" t="s">
        <v>46</v>
      </c>
      <c r="H119" s="4" t="s">
        <v>80</v>
      </c>
      <c r="I119" s="4" t="s">
        <v>15</v>
      </c>
      <c r="J119" s="4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v>2</v>
      </c>
      <c r="Y119" s="3">
        <v>2</v>
      </c>
      <c r="AA119" s="3">
        <v>2</v>
      </c>
      <c r="AC119" s="3">
        <v>1</v>
      </c>
      <c r="AE119" s="3">
        <v>2</v>
      </c>
    </row>
    <row r="120" spans="1:31" x14ac:dyDescent="0.45">
      <c r="A120" s="4" t="s">
        <v>38</v>
      </c>
      <c r="B120" s="4" t="s">
        <v>26</v>
      </c>
      <c r="C120" s="4" t="s">
        <v>22</v>
      </c>
      <c r="D120" s="4" t="s">
        <v>182</v>
      </c>
      <c r="E120" s="4" t="s">
        <v>19</v>
      </c>
      <c r="F120" s="4" t="s">
        <v>81</v>
      </c>
      <c r="G120" s="4" t="s">
        <v>50</v>
      </c>
      <c r="H120" s="4" t="s">
        <v>82</v>
      </c>
      <c r="I120" s="4" t="s">
        <v>164</v>
      </c>
      <c r="J120" s="4" t="s">
        <v>83</v>
      </c>
      <c r="L120" s="4" t="s">
        <v>38</v>
      </c>
      <c r="M120" s="4" t="s">
        <v>26</v>
      </c>
      <c r="N120" s="4" t="s">
        <v>22</v>
      </c>
      <c r="O120" s="4" t="s">
        <v>182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164</v>
      </c>
      <c r="U120" s="4" t="s">
        <v>83</v>
      </c>
      <c r="W120" s="3">
        <v>2</v>
      </c>
      <c r="Y120" s="3">
        <v>2</v>
      </c>
      <c r="AA120" s="3">
        <v>2</v>
      </c>
      <c r="AC120" s="3">
        <v>2</v>
      </c>
      <c r="AE120" s="3">
        <v>2</v>
      </c>
    </row>
    <row r="121" spans="1:31" x14ac:dyDescent="0.45">
      <c r="A121" s="4" t="s">
        <v>17</v>
      </c>
      <c r="B121" s="4" t="s">
        <v>38</v>
      </c>
      <c r="C121" s="4" t="s">
        <v>97</v>
      </c>
      <c r="D121" s="4" t="s">
        <v>10</v>
      </c>
      <c r="E121" s="4" t="s">
        <v>20</v>
      </c>
      <c r="F121" s="4" t="s">
        <v>11</v>
      </c>
      <c r="G121" s="4" t="s">
        <v>33</v>
      </c>
      <c r="H121" s="4" t="s">
        <v>50</v>
      </c>
      <c r="I121" s="4" t="s">
        <v>15</v>
      </c>
      <c r="J121" s="4" t="s">
        <v>164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164</v>
      </c>
      <c r="U121" s="4" t="s">
        <v>15</v>
      </c>
      <c r="W121" s="3">
        <v>2</v>
      </c>
      <c r="Y121" s="3">
        <v>1</v>
      </c>
      <c r="AA121" s="3">
        <v>2</v>
      </c>
      <c r="AC121" s="3">
        <v>2</v>
      </c>
      <c r="AE121" s="3">
        <v>2</v>
      </c>
    </row>
    <row r="122" spans="1:31" x14ac:dyDescent="0.45">
      <c r="A122" s="4" t="s">
        <v>75</v>
      </c>
      <c r="B122" s="4" t="s">
        <v>38</v>
      </c>
      <c r="C122" s="4" t="s">
        <v>110</v>
      </c>
      <c r="D122" s="4" t="s">
        <v>101</v>
      </c>
      <c r="E122" s="4" t="s">
        <v>28</v>
      </c>
      <c r="F122" s="4" t="s">
        <v>91</v>
      </c>
      <c r="G122" s="4" t="s">
        <v>73</v>
      </c>
      <c r="H122" s="4" t="s">
        <v>13</v>
      </c>
      <c r="I122" s="4" t="s">
        <v>51</v>
      </c>
      <c r="J122" s="4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v>2</v>
      </c>
      <c r="Y122" s="3">
        <v>2</v>
      </c>
      <c r="AA122" s="3">
        <v>2</v>
      </c>
      <c r="AC122" s="3">
        <v>2</v>
      </c>
      <c r="AE122" s="3">
        <v>2</v>
      </c>
    </row>
    <row r="123" spans="1:31" x14ac:dyDescent="0.45">
      <c r="A123" s="4" t="s">
        <v>58</v>
      </c>
      <c r="B123" s="4" t="s">
        <v>38</v>
      </c>
      <c r="C123" s="4" t="s">
        <v>49</v>
      </c>
      <c r="D123" s="4" t="s">
        <v>78</v>
      </c>
      <c r="E123" s="4" t="s">
        <v>28</v>
      </c>
      <c r="F123" s="4" t="s">
        <v>60</v>
      </c>
      <c r="G123" s="4" t="s">
        <v>50</v>
      </c>
      <c r="H123" s="4" t="s">
        <v>67</v>
      </c>
      <c r="I123" s="4" t="s">
        <v>164</v>
      </c>
      <c r="J123" s="4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164</v>
      </c>
      <c r="U123" s="4" t="s">
        <v>34</v>
      </c>
      <c r="W123" s="3">
        <v>2</v>
      </c>
      <c r="Y123" s="3">
        <v>2</v>
      </c>
      <c r="AA123" s="3">
        <v>2</v>
      </c>
      <c r="AC123" s="3">
        <v>2</v>
      </c>
      <c r="AE123" s="3">
        <v>2</v>
      </c>
    </row>
    <row r="124" spans="1:31" x14ac:dyDescent="0.45">
      <c r="A124" s="4" t="s">
        <v>38</v>
      </c>
      <c r="B124" s="4" t="s">
        <v>7</v>
      </c>
      <c r="C124" s="4" t="s">
        <v>92</v>
      </c>
      <c r="D124" s="4" t="s">
        <v>84</v>
      </c>
      <c r="E124" s="4" t="s">
        <v>91</v>
      </c>
      <c r="F124" s="4" t="s">
        <v>72</v>
      </c>
      <c r="G124" s="4" t="s">
        <v>13</v>
      </c>
      <c r="H124" s="4" t="s">
        <v>24</v>
      </c>
      <c r="I124" s="4" t="s">
        <v>16</v>
      </c>
      <c r="J124" s="4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v>2</v>
      </c>
      <c r="Y124" s="3">
        <v>2</v>
      </c>
      <c r="AA124" s="3">
        <v>2</v>
      </c>
      <c r="AC124" s="3">
        <v>1</v>
      </c>
      <c r="AE124" s="3">
        <v>2</v>
      </c>
    </row>
    <row r="125" spans="1:31" x14ac:dyDescent="0.45">
      <c r="A125" s="4" t="s">
        <v>38</v>
      </c>
      <c r="B125" s="4" t="s">
        <v>17</v>
      </c>
      <c r="C125" s="4" t="s">
        <v>84</v>
      </c>
      <c r="D125" s="4" t="s">
        <v>22</v>
      </c>
      <c r="E125" s="4" t="s">
        <v>72</v>
      </c>
      <c r="F125" s="4" t="s">
        <v>19</v>
      </c>
      <c r="G125" s="4" t="s">
        <v>73</v>
      </c>
      <c r="H125" s="4" t="s">
        <v>50</v>
      </c>
      <c r="I125" s="4" t="s">
        <v>51</v>
      </c>
      <c r="J125" s="4" t="s">
        <v>164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164</v>
      </c>
      <c r="W125" s="3">
        <v>2</v>
      </c>
      <c r="Y125" s="3">
        <v>2</v>
      </c>
      <c r="AA125" s="3">
        <v>2</v>
      </c>
      <c r="AC125" s="3">
        <v>2</v>
      </c>
      <c r="AE125" s="3">
        <v>2</v>
      </c>
    </row>
    <row r="126" spans="1:31" x14ac:dyDescent="0.45">
      <c r="A126" s="4" t="s">
        <v>7</v>
      </c>
      <c r="B126" s="4" t="s">
        <v>38</v>
      </c>
      <c r="C126" s="4" t="s">
        <v>71</v>
      </c>
      <c r="D126" s="4" t="s">
        <v>110</v>
      </c>
      <c r="E126" s="4" t="s">
        <v>19</v>
      </c>
      <c r="F126" s="4" t="s">
        <v>28</v>
      </c>
      <c r="G126" s="4" t="s">
        <v>13</v>
      </c>
      <c r="H126" s="4" t="s">
        <v>33</v>
      </c>
      <c r="I126" s="4" t="s">
        <v>15</v>
      </c>
      <c r="J126" s="4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15</v>
      </c>
      <c r="W126" s="3">
        <v>2</v>
      </c>
      <c r="Y126" s="3">
        <v>1</v>
      </c>
      <c r="AA126" s="3">
        <v>2</v>
      </c>
      <c r="AC126" s="3">
        <v>1</v>
      </c>
      <c r="AE126" s="3">
        <v>2</v>
      </c>
    </row>
    <row r="127" spans="1:31" x14ac:dyDescent="0.45">
      <c r="A127" s="4" t="s">
        <v>17</v>
      </c>
      <c r="B127" s="4" t="s">
        <v>38</v>
      </c>
      <c r="C127" s="4" t="s">
        <v>22</v>
      </c>
      <c r="D127" s="4" t="s">
        <v>110</v>
      </c>
      <c r="E127" s="4" t="s">
        <v>19</v>
      </c>
      <c r="F127" s="4" t="s">
        <v>28</v>
      </c>
      <c r="G127" s="4" t="s">
        <v>50</v>
      </c>
      <c r="H127" s="4" t="s">
        <v>33</v>
      </c>
      <c r="I127" s="4" t="s">
        <v>164</v>
      </c>
      <c r="J127" s="4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164</v>
      </c>
      <c r="U127" s="4" t="s">
        <v>15</v>
      </c>
      <c r="W127" s="3">
        <v>2</v>
      </c>
      <c r="Y127" s="3">
        <v>1</v>
      </c>
      <c r="AA127" s="3">
        <v>2</v>
      </c>
      <c r="AC127" s="3">
        <v>1</v>
      </c>
      <c r="AE127" s="3">
        <v>2</v>
      </c>
    </row>
    <row r="128" spans="1:31" x14ac:dyDescent="0.45">
      <c r="A128" s="4" t="s">
        <v>26</v>
      </c>
      <c r="B128" s="4" t="s">
        <v>62</v>
      </c>
      <c r="C128" s="4" t="s">
        <v>21</v>
      </c>
      <c r="D128" s="4" t="s">
        <v>31</v>
      </c>
      <c r="E128" s="4" t="s">
        <v>20</v>
      </c>
      <c r="F128" s="4" t="s">
        <v>28</v>
      </c>
      <c r="G128" s="4" t="s">
        <v>50</v>
      </c>
      <c r="H128" s="4" t="s">
        <v>50</v>
      </c>
      <c r="I128" s="4" t="s">
        <v>68</v>
      </c>
      <c r="J128" s="4" t="s">
        <v>164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164</v>
      </c>
      <c r="U128" s="4" t="s">
        <v>68</v>
      </c>
      <c r="W128" s="3">
        <v>2</v>
      </c>
      <c r="Y128" s="3">
        <v>2</v>
      </c>
      <c r="AA128" s="3">
        <v>2</v>
      </c>
      <c r="AC128" s="3">
        <v>2</v>
      </c>
      <c r="AE128" s="3">
        <v>2</v>
      </c>
    </row>
    <row r="129" spans="1:31" x14ac:dyDescent="0.45">
      <c r="A129" s="4" t="s">
        <v>35</v>
      </c>
      <c r="B129" s="4" t="s">
        <v>38</v>
      </c>
      <c r="C129" s="4" t="s">
        <v>90</v>
      </c>
      <c r="D129" s="4" t="s">
        <v>78</v>
      </c>
      <c r="E129" s="4" t="s">
        <v>72</v>
      </c>
      <c r="F129" s="4" t="s">
        <v>60</v>
      </c>
      <c r="G129" s="4" t="s">
        <v>88</v>
      </c>
      <c r="H129" s="4" t="s">
        <v>23</v>
      </c>
      <c r="I129" s="4" t="s">
        <v>89</v>
      </c>
      <c r="J129" s="4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137</v>
      </c>
      <c r="S129" s="4" t="s">
        <v>88</v>
      </c>
      <c r="T129" s="4" t="s">
        <v>16</v>
      </c>
      <c r="U129" s="4" t="s">
        <v>37</v>
      </c>
      <c r="W129" s="3">
        <v>2</v>
      </c>
      <c r="Y129" s="3">
        <v>2</v>
      </c>
      <c r="AA129" s="3">
        <v>2</v>
      </c>
      <c r="AC129" s="3">
        <v>1</v>
      </c>
      <c r="AE129" s="3">
        <v>1</v>
      </c>
    </row>
    <row r="130" spans="1:31" x14ac:dyDescent="0.45">
      <c r="A130" s="4" t="s">
        <v>35</v>
      </c>
      <c r="B130" s="4" t="s">
        <v>75</v>
      </c>
      <c r="C130" s="4" t="s">
        <v>9</v>
      </c>
      <c r="D130" s="4" t="s">
        <v>110</v>
      </c>
      <c r="E130" s="4" t="s">
        <v>12</v>
      </c>
      <c r="F130" s="4" t="s">
        <v>28</v>
      </c>
      <c r="G130" s="4" t="s">
        <v>33</v>
      </c>
      <c r="H130" s="4" t="s">
        <v>33</v>
      </c>
      <c r="I130" s="4" t="s">
        <v>15</v>
      </c>
      <c r="J130" s="4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46</v>
      </c>
      <c r="T130" s="4" t="s">
        <v>15</v>
      </c>
      <c r="U130" s="4" t="s">
        <v>15</v>
      </c>
      <c r="W130" s="3">
        <v>2</v>
      </c>
      <c r="Y130" s="3">
        <v>2</v>
      </c>
      <c r="AA130" s="3">
        <v>2</v>
      </c>
      <c r="AC130" s="3">
        <v>1</v>
      </c>
      <c r="AE130" s="3">
        <v>2</v>
      </c>
    </row>
    <row r="131" spans="1:31" x14ac:dyDescent="0.45">
      <c r="A131" s="4" t="s">
        <v>26</v>
      </c>
      <c r="B131" s="4" t="s">
        <v>26</v>
      </c>
      <c r="C131" s="4" t="s">
        <v>31</v>
      </c>
      <c r="D131" s="4" t="s">
        <v>21</v>
      </c>
      <c r="E131" s="4" t="s">
        <v>28</v>
      </c>
      <c r="F131" s="4" t="s">
        <v>20</v>
      </c>
      <c r="G131" s="4" t="s">
        <v>67</v>
      </c>
      <c r="H131" s="4" t="s">
        <v>24</v>
      </c>
      <c r="I131" s="4" t="s">
        <v>34</v>
      </c>
      <c r="J131" s="4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v>2</v>
      </c>
      <c r="Y131" s="3">
        <v>2</v>
      </c>
      <c r="AA131" s="3">
        <v>2</v>
      </c>
      <c r="AC131" s="3">
        <v>2</v>
      </c>
      <c r="AE131" s="3">
        <v>2</v>
      </c>
    </row>
    <row r="132" spans="1:31" x14ac:dyDescent="0.45">
      <c r="A132" s="4" t="s">
        <v>7</v>
      </c>
      <c r="B132" s="4" t="s">
        <v>17</v>
      </c>
      <c r="C132" s="4" t="s">
        <v>118</v>
      </c>
      <c r="D132" s="4" t="s">
        <v>100</v>
      </c>
      <c r="E132" s="4" t="s">
        <v>19</v>
      </c>
      <c r="F132" s="4" t="s">
        <v>91</v>
      </c>
      <c r="G132" s="4" t="s">
        <v>46</v>
      </c>
      <c r="H132" s="4" t="s">
        <v>24</v>
      </c>
      <c r="I132" s="4" t="s">
        <v>15</v>
      </c>
      <c r="J132" s="4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v>2</v>
      </c>
      <c r="Y132" s="3">
        <v>2</v>
      </c>
      <c r="AA132" s="3">
        <v>2</v>
      </c>
      <c r="AC132" s="3">
        <v>2</v>
      </c>
      <c r="AE132" s="3">
        <v>2</v>
      </c>
    </row>
    <row r="133" spans="1:31" x14ac:dyDescent="0.45">
      <c r="A133" s="4" t="s">
        <v>26</v>
      </c>
      <c r="B133" s="4" t="s">
        <v>17</v>
      </c>
      <c r="C133" s="4" t="s">
        <v>31</v>
      </c>
      <c r="D133" s="4" t="s">
        <v>78</v>
      </c>
      <c r="E133" s="4" t="s">
        <v>28</v>
      </c>
      <c r="F133" s="4" t="s">
        <v>60</v>
      </c>
      <c r="G133" s="4" t="s">
        <v>67</v>
      </c>
      <c r="H133" s="4" t="s">
        <v>67</v>
      </c>
      <c r="I133" s="4" t="s">
        <v>34</v>
      </c>
      <c r="J133" s="4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v>2</v>
      </c>
      <c r="Y133" s="3">
        <v>2</v>
      </c>
      <c r="AA133" s="3">
        <v>2</v>
      </c>
      <c r="AC133" s="3">
        <v>2</v>
      </c>
      <c r="AE133" s="3">
        <v>2</v>
      </c>
    </row>
    <row r="134" spans="1:31" x14ac:dyDescent="0.45">
      <c r="A134" s="4" t="s">
        <v>8</v>
      </c>
      <c r="B134" s="4" t="s">
        <v>17</v>
      </c>
      <c r="C134" s="4" t="s">
        <v>10</v>
      </c>
      <c r="D134" s="4" t="s">
        <v>97</v>
      </c>
      <c r="E134" s="4" t="s">
        <v>11</v>
      </c>
      <c r="F134" s="4" t="s">
        <v>20</v>
      </c>
      <c r="G134" s="4" t="s">
        <v>67</v>
      </c>
      <c r="H134" s="4" t="s">
        <v>23</v>
      </c>
      <c r="I134" s="4" t="s">
        <v>34</v>
      </c>
      <c r="J134" s="4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14</v>
      </c>
      <c r="T134" s="4" t="s">
        <v>16</v>
      </c>
      <c r="U134" s="4" t="s">
        <v>34</v>
      </c>
      <c r="W134" s="3">
        <v>2</v>
      </c>
      <c r="Y134" s="3">
        <v>1</v>
      </c>
      <c r="AA134" s="3">
        <v>2</v>
      </c>
      <c r="AC134" s="3">
        <v>1</v>
      </c>
      <c r="AE134" s="3">
        <v>2</v>
      </c>
    </row>
    <row r="135" spans="1:31" x14ac:dyDescent="0.45">
      <c r="A135" s="4" t="s">
        <v>26</v>
      </c>
      <c r="B135" s="4" t="s">
        <v>55</v>
      </c>
      <c r="C135" s="4" t="s">
        <v>44</v>
      </c>
      <c r="D135" s="4" t="s">
        <v>49</v>
      </c>
      <c r="E135" s="4" t="s">
        <v>72</v>
      </c>
      <c r="F135" s="4" t="s">
        <v>39</v>
      </c>
      <c r="G135" s="4" t="s">
        <v>67</v>
      </c>
      <c r="H135" s="4" t="s">
        <v>50</v>
      </c>
      <c r="I135" s="4" t="s">
        <v>34</v>
      </c>
      <c r="J135" s="4" t="s">
        <v>164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164</v>
      </c>
      <c r="U135" s="4" t="s">
        <v>34</v>
      </c>
      <c r="W135" s="3">
        <v>2</v>
      </c>
      <c r="Y135" s="3">
        <v>2</v>
      </c>
      <c r="AA135" s="3">
        <v>2</v>
      </c>
      <c r="AC135" s="3">
        <v>2</v>
      </c>
      <c r="AE135" s="3">
        <v>2</v>
      </c>
    </row>
    <row r="136" spans="1:31" x14ac:dyDescent="0.45">
      <c r="A136" s="4" t="s">
        <v>38</v>
      </c>
      <c r="B136" s="4" t="s">
        <v>38</v>
      </c>
      <c r="C136" s="4" t="s">
        <v>66</v>
      </c>
      <c r="D136" s="4" t="s">
        <v>10</v>
      </c>
      <c r="E136" s="4" t="s">
        <v>28</v>
      </c>
      <c r="F136" s="4" t="s">
        <v>11</v>
      </c>
      <c r="G136" s="4" t="s">
        <v>67</v>
      </c>
      <c r="H136" s="4" t="s">
        <v>46</v>
      </c>
      <c r="I136" s="4" t="s">
        <v>34</v>
      </c>
      <c r="J136" s="4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v>2</v>
      </c>
      <c r="Y136" s="3">
        <v>2</v>
      </c>
      <c r="AA136" s="3">
        <v>2</v>
      </c>
      <c r="AC136" s="3">
        <v>1</v>
      </c>
      <c r="AE136" s="3">
        <v>2</v>
      </c>
    </row>
    <row r="137" spans="1:31" x14ac:dyDescent="0.45">
      <c r="A137" s="4" t="s">
        <v>38</v>
      </c>
      <c r="B137" s="4" t="s">
        <v>26</v>
      </c>
      <c r="C137" s="4" t="s">
        <v>21</v>
      </c>
      <c r="D137" s="4" t="s">
        <v>21</v>
      </c>
      <c r="E137" s="4" t="s">
        <v>20</v>
      </c>
      <c r="F137" s="4" t="s">
        <v>20</v>
      </c>
      <c r="G137" s="4" t="s">
        <v>24</v>
      </c>
      <c r="H137" s="4" t="s">
        <v>24</v>
      </c>
      <c r="I137" s="4" t="s">
        <v>25</v>
      </c>
      <c r="J137" s="4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v>2</v>
      </c>
      <c r="Y137" s="3">
        <v>2</v>
      </c>
      <c r="AA137" s="3">
        <v>2</v>
      </c>
      <c r="AC137" s="3">
        <v>2</v>
      </c>
      <c r="AE137" s="3">
        <v>2</v>
      </c>
    </row>
    <row r="138" spans="1:31" x14ac:dyDescent="0.45">
      <c r="A138" s="4" t="s">
        <v>38</v>
      </c>
      <c r="B138" s="4" t="s">
        <v>35</v>
      </c>
      <c r="C138" s="4" t="s">
        <v>78</v>
      </c>
      <c r="D138" s="4" t="s">
        <v>100</v>
      </c>
      <c r="E138" s="4" t="s">
        <v>63</v>
      </c>
      <c r="F138" s="4" t="s">
        <v>91</v>
      </c>
      <c r="G138" s="4" t="s">
        <v>33</v>
      </c>
      <c r="H138" s="4" t="s">
        <v>144</v>
      </c>
      <c r="I138" s="4" t="s">
        <v>15</v>
      </c>
      <c r="J138" s="4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144</v>
      </c>
      <c r="S138" s="4" t="s">
        <v>33</v>
      </c>
      <c r="T138" s="4" t="s">
        <v>15</v>
      </c>
      <c r="U138" s="4" t="s">
        <v>34</v>
      </c>
      <c r="W138" s="3">
        <v>2</v>
      </c>
      <c r="Y138" s="3">
        <v>2</v>
      </c>
      <c r="AA138" s="3">
        <v>2</v>
      </c>
      <c r="AC138" s="3">
        <v>2</v>
      </c>
      <c r="AE138" s="3">
        <v>2</v>
      </c>
    </row>
    <row r="139" spans="1:31" x14ac:dyDescent="0.45">
      <c r="A139" s="4" t="s">
        <v>7</v>
      </c>
      <c r="B139" s="4" t="s">
        <v>35</v>
      </c>
      <c r="C139" s="4" t="s">
        <v>84</v>
      </c>
      <c r="D139" s="4" t="s">
        <v>92</v>
      </c>
      <c r="E139" s="4" t="s">
        <v>72</v>
      </c>
      <c r="F139" s="4" t="s">
        <v>91</v>
      </c>
      <c r="G139" s="4" t="s">
        <v>73</v>
      </c>
      <c r="H139" s="4" t="s">
        <v>88</v>
      </c>
      <c r="I139" s="4" t="s">
        <v>51</v>
      </c>
      <c r="J139" s="4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v>2</v>
      </c>
      <c r="Y139" s="3">
        <v>2</v>
      </c>
      <c r="AA139" s="3">
        <v>2</v>
      </c>
      <c r="AC139" s="3">
        <v>2</v>
      </c>
      <c r="AE139" s="3">
        <v>2</v>
      </c>
    </row>
    <row r="140" spans="1:31" x14ac:dyDescent="0.45">
      <c r="A140" s="4" t="s">
        <v>17</v>
      </c>
      <c r="B140" s="4" t="s">
        <v>27</v>
      </c>
      <c r="C140" s="4" t="s">
        <v>22</v>
      </c>
      <c r="D140" s="4" t="s">
        <v>30</v>
      </c>
      <c r="E140" s="4" t="s">
        <v>19</v>
      </c>
      <c r="F140" s="4" t="s">
        <v>29</v>
      </c>
      <c r="G140" s="4" t="s">
        <v>50</v>
      </c>
      <c r="H140" s="4" t="s">
        <v>32</v>
      </c>
      <c r="I140" s="4" t="s">
        <v>164</v>
      </c>
      <c r="J140" s="4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164</v>
      </c>
      <c r="U140" s="4" t="s">
        <v>34</v>
      </c>
      <c r="W140" s="3">
        <v>2</v>
      </c>
      <c r="Y140" s="3">
        <v>2</v>
      </c>
      <c r="AA140" s="3">
        <v>2</v>
      </c>
      <c r="AC140" s="3">
        <v>2</v>
      </c>
      <c r="AE140" s="3">
        <v>2</v>
      </c>
    </row>
    <row r="141" spans="1:31" x14ac:dyDescent="0.45">
      <c r="A141" s="4" t="s">
        <v>38</v>
      </c>
      <c r="B141" s="4" t="s">
        <v>26</v>
      </c>
      <c r="C141" s="4" t="s">
        <v>21</v>
      </c>
      <c r="D141" s="4" t="s">
        <v>21</v>
      </c>
      <c r="E141" s="4" t="s">
        <v>20</v>
      </c>
      <c r="F141" s="4" t="s">
        <v>20</v>
      </c>
      <c r="G141" s="4" t="s">
        <v>24</v>
      </c>
      <c r="H141" s="4" t="s">
        <v>24</v>
      </c>
      <c r="I141" s="4" t="s">
        <v>25</v>
      </c>
      <c r="J141" s="4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v>2</v>
      </c>
      <c r="Y141" s="3">
        <v>2</v>
      </c>
      <c r="AA141" s="3">
        <v>2</v>
      </c>
      <c r="AC141" s="3">
        <v>2</v>
      </c>
      <c r="AE141" s="3">
        <v>2</v>
      </c>
    </row>
    <row r="142" spans="1:31" x14ac:dyDescent="0.45">
      <c r="A142" s="4" t="s">
        <v>26</v>
      </c>
      <c r="B142" s="4" t="s">
        <v>7</v>
      </c>
      <c r="C142" s="4" t="s">
        <v>21</v>
      </c>
      <c r="D142" s="4" t="s">
        <v>84</v>
      </c>
      <c r="E142" s="4" t="s">
        <v>20</v>
      </c>
      <c r="F142" s="4" t="s">
        <v>72</v>
      </c>
      <c r="G142" s="4" t="s">
        <v>24</v>
      </c>
      <c r="H142" s="4" t="s">
        <v>73</v>
      </c>
      <c r="I142" s="4" t="s">
        <v>25</v>
      </c>
      <c r="J142" s="4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v>2</v>
      </c>
      <c r="Y142" s="3">
        <v>2</v>
      </c>
      <c r="AA142" s="3">
        <v>2</v>
      </c>
      <c r="AC142" s="3">
        <v>2</v>
      </c>
      <c r="AE142" s="3">
        <v>2</v>
      </c>
    </row>
    <row r="143" spans="1:31" x14ac:dyDescent="0.45">
      <c r="A143" s="4" t="s">
        <v>38</v>
      </c>
      <c r="B143" s="4" t="s">
        <v>38</v>
      </c>
      <c r="C143" s="4" t="s">
        <v>21</v>
      </c>
      <c r="D143" s="4" t="s">
        <v>70</v>
      </c>
      <c r="E143" s="4" t="s">
        <v>20</v>
      </c>
      <c r="F143" s="4" t="s">
        <v>76</v>
      </c>
      <c r="G143" s="4" t="s">
        <v>61</v>
      </c>
      <c r="H143" s="4" t="s">
        <v>133</v>
      </c>
      <c r="I143" s="4" t="s">
        <v>68</v>
      </c>
      <c r="J143" s="4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v>2</v>
      </c>
      <c r="Y143" s="3">
        <v>2</v>
      </c>
      <c r="AA143" s="3">
        <v>2</v>
      </c>
      <c r="AC143" s="3">
        <v>1</v>
      </c>
      <c r="AE143" s="3">
        <v>2</v>
      </c>
    </row>
    <row r="144" spans="1:31" x14ac:dyDescent="0.45">
      <c r="A144" s="4" t="s">
        <v>26</v>
      </c>
      <c r="B144" s="4" t="s">
        <v>17</v>
      </c>
      <c r="C144" s="4" t="s">
        <v>21</v>
      </c>
      <c r="D144" s="4" t="s">
        <v>97</v>
      </c>
      <c r="E144" s="4" t="s">
        <v>20</v>
      </c>
      <c r="F144" s="4" t="s">
        <v>20</v>
      </c>
      <c r="G144" s="4" t="s">
        <v>67</v>
      </c>
      <c r="H144" s="4" t="s">
        <v>23</v>
      </c>
      <c r="I144" s="4" t="s">
        <v>34</v>
      </c>
      <c r="J144" s="4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v>2</v>
      </c>
      <c r="Y144" s="3">
        <v>1</v>
      </c>
      <c r="AA144" s="3">
        <v>2</v>
      </c>
      <c r="AC144" s="3">
        <v>2</v>
      </c>
      <c r="AE144" s="3">
        <v>2</v>
      </c>
    </row>
    <row r="145" spans="1:31" x14ac:dyDescent="0.45">
      <c r="A145" s="4" t="s">
        <v>7</v>
      </c>
      <c r="B145" s="4" t="s">
        <v>58</v>
      </c>
      <c r="C145" s="4" t="s">
        <v>84</v>
      </c>
      <c r="D145" s="4" t="s">
        <v>77</v>
      </c>
      <c r="E145" s="4" t="s">
        <v>72</v>
      </c>
      <c r="F145" s="4" t="s">
        <v>53</v>
      </c>
      <c r="G145" s="4" t="s">
        <v>73</v>
      </c>
      <c r="H145" s="4" t="s">
        <v>50</v>
      </c>
      <c r="I145" s="4" t="s">
        <v>51</v>
      </c>
      <c r="J145" s="4" t="s">
        <v>164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164</v>
      </c>
      <c r="W145" s="3">
        <v>2</v>
      </c>
      <c r="Y145" s="3">
        <v>2</v>
      </c>
      <c r="AA145" s="3">
        <v>2</v>
      </c>
      <c r="AC145" s="3">
        <v>2</v>
      </c>
      <c r="AE145" s="3">
        <v>2</v>
      </c>
    </row>
    <row r="146" spans="1:31" x14ac:dyDescent="0.45">
      <c r="A146" s="4" t="s">
        <v>7</v>
      </c>
      <c r="B146" s="4" t="s">
        <v>95</v>
      </c>
      <c r="C146" s="4" t="s">
        <v>71</v>
      </c>
      <c r="D146" s="4" t="s">
        <v>44</v>
      </c>
      <c r="E146" s="4" t="s">
        <v>19</v>
      </c>
      <c r="F146" s="4" t="s">
        <v>12</v>
      </c>
      <c r="G146" s="4" t="s">
        <v>128</v>
      </c>
      <c r="H146" s="4" t="s">
        <v>24</v>
      </c>
      <c r="I146" s="4" t="s">
        <v>15</v>
      </c>
      <c r="J146" s="4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128</v>
      </c>
      <c r="S146" s="4" t="s">
        <v>24</v>
      </c>
      <c r="T146" s="4" t="s">
        <v>15</v>
      </c>
      <c r="U146" s="4" t="s">
        <v>25</v>
      </c>
      <c r="W146" s="3">
        <v>2</v>
      </c>
      <c r="Y146" s="3">
        <v>2</v>
      </c>
      <c r="AA146" s="3">
        <v>2</v>
      </c>
      <c r="AC146" s="3">
        <v>2</v>
      </c>
      <c r="AE146" s="3">
        <v>2</v>
      </c>
    </row>
    <row r="147" spans="1:31" x14ac:dyDescent="0.45">
      <c r="A147" s="4" t="s">
        <v>62</v>
      </c>
      <c r="B147" s="4" t="s">
        <v>26</v>
      </c>
      <c r="C147" s="4" t="s">
        <v>70</v>
      </c>
      <c r="D147" s="4" t="s">
        <v>31</v>
      </c>
      <c r="E147" s="4" t="s">
        <v>76</v>
      </c>
      <c r="F147" s="4" t="s">
        <v>28</v>
      </c>
      <c r="G147" s="4" t="s">
        <v>24</v>
      </c>
      <c r="H147" s="4" t="s">
        <v>67</v>
      </c>
      <c r="I147" s="4" t="s">
        <v>25</v>
      </c>
      <c r="J147" s="4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v>2</v>
      </c>
      <c r="Y147" s="3">
        <v>2</v>
      </c>
      <c r="AA147" s="3">
        <v>2</v>
      </c>
      <c r="AC147" s="3">
        <v>2</v>
      </c>
      <c r="AE147" s="3">
        <v>2</v>
      </c>
    </row>
    <row r="148" spans="1:31" x14ac:dyDescent="0.45">
      <c r="A148" s="4" t="s">
        <v>7</v>
      </c>
      <c r="B148" s="4" t="s">
        <v>7</v>
      </c>
      <c r="C148" s="4" t="s">
        <v>40</v>
      </c>
      <c r="D148" s="4" t="s">
        <v>71</v>
      </c>
      <c r="E148" s="4" t="s">
        <v>19</v>
      </c>
      <c r="F148" s="4" t="s">
        <v>19</v>
      </c>
      <c r="G148" s="4" t="s">
        <v>50</v>
      </c>
      <c r="H148" s="4" t="s">
        <v>50</v>
      </c>
      <c r="I148" s="4" t="s">
        <v>164</v>
      </c>
      <c r="J148" s="4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164</v>
      </c>
      <c r="U148" s="4" t="s">
        <v>68</v>
      </c>
      <c r="W148" s="3">
        <v>2</v>
      </c>
      <c r="Y148" s="3">
        <v>2</v>
      </c>
      <c r="AA148" s="3">
        <v>2</v>
      </c>
      <c r="AC148" s="3">
        <v>2</v>
      </c>
      <c r="AE148" s="3">
        <v>2</v>
      </c>
    </row>
    <row r="149" spans="1:31" x14ac:dyDescent="0.45">
      <c r="A149" s="4" t="s">
        <v>26</v>
      </c>
      <c r="B149" s="4" t="s">
        <v>38</v>
      </c>
      <c r="C149" s="4" t="s">
        <v>21</v>
      </c>
      <c r="D149" s="4" t="s">
        <v>9</v>
      </c>
      <c r="E149" s="4" t="s">
        <v>20</v>
      </c>
      <c r="F149" s="4" t="s">
        <v>12</v>
      </c>
      <c r="G149" s="4" t="s">
        <v>24</v>
      </c>
      <c r="H149" s="4" t="s">
        <v>36</v>
      </c>
      <c r="I149" s="4" t="s">
        <v>25</v>
      </c>
      <c r="J149" s="4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v>2</v>
      </c>
      <c r="Y149" s="3">
        <v>2</v>
      </c>
      <c r="AA149" s="3">
        <v>2</v>
      </c>
      <c r="AC149" s="3">
        <v>2</v>
      </c>
      <c r="AE149" s="3">
        <v>2</v>
      </c>
    </row>
    <row r="150" spans="1:31" x14ac:dyDescent="0.45">
      <c r="A150" s="4" t="s">
        <v>38</v>
      </c>
      <c r="B150" s="4" t="s">
        <v>111</v>
      </c>
      <c r="C150" s="4" t="s">
        <v>10</v>
      </c>
      <c r="D150" s="4" t="s">
        <v>10</v>
      </c>
      <c r="E150" s="4" t="s">
        <v>11</v>
      </c>
      <c r="F150" s="4" t="s">
        <v>64</v>
      </c>
      <c r="G150" s="4" t="s">
        <v>74</v>
      </c>
      <c r="H150" s="4" t="s">
        <v>36</v>
      </c>
      <c r="I150" s="4" t="s">
        <v>15</v>
      </c>
      <c r="J150" s="4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64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v>2</v>
      </c>
      <c r="Y150" s="3">
        <v>2</v>
      </c>
      <c r="AA150" s="3">
        <v>2</v>
      </c>
      <c r="AC150" s="3">
        <v>2</v>
      </c>
      <c r="AE150" s="3">
        <v>2</v>
      </c>
    </row>
    <row r="151" spans="1:31" x14ac:dyDescent="0.45">
      <c r="A151" s="4" t="s">
        <v>26</v>
      </c>
      <c r="B151" s="4" t="s">
        <v>26</v>
      </c>
      <c r="C151" s="4" t="s">
        <v>92</v>
      </c>
      <c r="D151" s="4" t="s">
        <v>21</v>
      </c>
      <c r="E151" s="4" t="s">
        <v>91</v>
      </c>
      <c r="F151" s="4" t="s">
        <v>20</v>
      </c>
      <c r="G151" s="4" t="s">
        <v>23</v>
      </c>
      <c r="H151" s="4" t="s">
        <v>24</v>
      </c>
      <c r="I151" s="4" t="s">
        <v>16</v>
      </c>
      <c r="J151" s="4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v>2</v>
      </c>
      <c r="Y151" s="3">
        <v>2</v>
      </c>
      <c r="AA151" s="3">
        <v>2</v>
      </c>
      <c r="AC151" s="3">
        <v>2</v>
      </c>
      <c r="AE151" s="3">
        <v>2</v>
      </c>
    </row>
    <row r="152" spans="1:31" x14ac:dyDescent="0.45">
      <c r="A152" s="4" t="s">
        <v>26</v>
      </c>
      <c r="B152" s="4" t="s">
        <v>119</v>
      </c>
      <c r="C152" s="4" t="s">
        <v>78</v>
      </c>
      <c r="D152" s="4" t="s">
        <v>94</v>
      </c>
      <c r="E152" s="4" t="s">
        <v>60</v>
      </c>
      <c r="F152" s="4" t="s">
        <v>93</v>
      </c>
      <c r="G152" s="4" t="s">
        <v>67</v>
      </c>
      <c r="H152" s="4" t="s">
        <v>80</v>
      </c>
      <c r="I152" s="4" t="s">
        <v>34</v>
      </c>
      <c r="J152" s="4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v>2</v>
      </c>
      <c r="Y152" s="3">
        <v>2</v>
      </c>
      <c r="AA152" s="3">
        <v>2</v>
      </c>
      <c r="AC152" s="3">
        <v>2</v>
      </c>
      <c r="AE152" s="3">
        <v>2</v>
      </c>
    </row>
    <row r="153" spans="1:31" x14ac:dyDescent="0.45">
      <c r="A153" s="4" t="s">
        <v>8</v>
      </c>
      <c r="B153" s="4" t="s">
        <v>38</v>
      </c>
      <c r="C153" s="4" t="s">
        <v>147</v>
      </c>
      <c r="D153" s="4" t="s">
        <v>179</v>
      </c>
      <c r="E153" s="4" t="s">
        <v>28</v>
      </c>
      <c r="F153" s="4" t="s">
        <v>69</v>
      </c>
      <c r="G153" s="4" t="s">
        <v>33</v>
      </c>
      <c r="H153" s="4" t="s">
        <v>36</v>
      </c>
      <c r="I153" s="4" t="s">
        <v>15</v>
      </c>
      <c r="J153" s="4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v>2</v>
      </c>
      <c r="Y153" s="3">
        <v>0</v>
      </c>
      <c r="AA153" s="3">
        <v>2</v>
      </c>
      <c r="AC153" s="3">
        <v>2</v>
      </c>
      <c r="AE153" s="3">
        <v>2</v>
      </c>
    </row>
    <row r="154" spans="1:31" x14ac:dyDescent="0.45">
      <c r="A154" s="4" t="s">
        <v>7</v>
      </c>
      <c r="B154" s="4" t="s">
        <v>35</v>
      </c>
      <c r="C154" s="4" t="s">
        <v>84</v>
      </c>
      <c r="D154" s="4" t="s">
        <v>66</v>
      </c>
      <c r="E154" s="4" t="s">
        <v>72</v>
      </c>
      <c r="F154" s="4" t="s">
        <v>63</v>
      </c>
      <c r="G154" s="4" t="s">
        <v>73</v>
      </c>
      <c r="H154" s="4" t="s">
        <v>80</v>
      </c>
      <c r="I154" s="4" t="s">
        <v>51</v>
      </c>
      <c r="J154" s="4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v>2</v>
      </c>
      <c r="Y154" s="3">
        <v>2</v>
      </c>
      <c r="AA154" s="3">
        <v>2</v>
      </c>
      <c r="AC154" s="3">
        <v>2</v>
      </c>
      <c r="AE154" s="3">
        <v>2</v>
      </c>
    </row>
    <row r="155" spans="1:31" x14ac:dyDescent="0.45">
      <c r="A155" s="4" t="s">
        <v>38</v>
      </c>
      <c r="B155" s="4" t="s">
        <v>58</v>
      </c>
      <c r="C155" s="4" t="s">
        <v>21</v>
      </c>
      <c r="D155" s="4" t="s">
        <v>21</v>
      </c>
      <c r="E155" s="4" t="s">
        <v>20</v>
      </c>
      <c r="F155" s="4" t="s">
        <v>20</v>
      </c>
      <c r="G155" s="4" t="s">
        <v>24</v>
      </c>
      <c r="H155" s="4" t="s">
        <v>50</v>
      </c>
      <c r="I155" s="4" t="s">
        <v>25</v>
      </c>
      <c r="J155" s="4" t="s">
        <v>164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164</v>
      </c>
      <c r="U155" s="4" t="s">
        <v>25</v>
      </c>
      <c r="W155" s="3">
        <v>2</v>
      </c>
      <c r="Y155" s="3">
        <v>2</v>
      </c>
      <c r="AA155" s="3">
        <v>2</v>
      </c>
      <c r="AC155" s="3">
        <v>2</v>
      </c>
      <c r="AE155" s="3">
        <v>2</v>
      </c>
    </row>
    <row r="156" spans="1:31" x14ac:dyDescent="0.45">
      <c r="A156" s="4" t="s">
        <v>38</v>
      </c>
      <c r="B156" s="4" t="s">
        <v>26</v>
      </c>
      <c r="C156" s="4" t="s">
        <v>22</v>
      </c>
      <c r="D156" s="4" t="s">
        <v>30</v>
      </c>
      <c r="E156" s="4" t="s">
        <v>19</v>
      </c>
      <c r="F156" s="4" t="s">
        <v>29</v>
      </c>
      <c r="G156" s="4" t="s">
        <v>50</v>
      </c>
      <c r="H156" s="4" t="s">
        <v>24</v>
      </c>
      <c r="I156" s="4" t="s">
        <v>164</v>
      </c>
      <c r="J156" s="4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164</v>
      </c>
      <c r="U156" s="4" t="s">
        <v>25</v>
      </c>
      <c r="W156" s="3">
        <v>2</v>
      </c>
      <c r="Y156" s="3">
        <v>2</v>
      </c>
      <c r="AA156" s="3">
        <v>2</v>
      </c>
      <c r="AC156" s="3">
        <v>2</v>
      </c>
      <c r="AE156" s="3">
        <v>2</v>
      </c>
    </row>
    <row r="157" spans="1:31" x14ac:dyDescent="0.45">
      <c r="A157" s="4" t="s">
        <v>38</v>
      </c>
      <c r="B157" s="4" t="s">
        <v>17</v>
      </c>
      <c r="C157" s="4" t="s">
        <v>101</v>
      </c>
      <c r="D157" s="4" t="s">
        <v>97</v>
      </c>
      <c r="E157" s="4" t="s">
        <v>64</v>
      </c>
      <c r="F157" s="4" t="s">
        <v>20</v>
      </c>
      <c r="G157" s="4" t="s">
        <v>128</v>
      </c>
      <c r="H157" s="4" t="s">
        <v>23</v>
      </c>
      <c r="I157" s="4" t="s">
        <v>15</v>
      </c>
      <c r="J157" s="4" t="s">
        <v>16</v>
      </c>
      <c r="L157" s="4" t="s">
        <v>38</v>
      </c>
      <c r="M157" s="4" t="s">
        <v>17</v>
      </c>
      <c r="N157" s="4" t="s">
        <v>101</v>
      </c>
      <c r="O157" s="4" t="s">
        <v>154</v>
      </c>
      <c r="P157" s="4" t="s">
        <v>64</v>
      </c>
      <c r="Q157" s="4" t="s">
        <v>20</v>
      </c>
      <c r="R157" s="4" t="s">
        <v>13</v>
      </c>
      <c r="S157" s="4" t="s">
        <v>128</v>
      </c>
      <c r="T157" s="4" t="s">
        <v>15</v>
      </c>
      <c r="U157" s="4" t="s">
        <v>16</v>
      </c>
      <c r="W157" s="3">
        <v>2</v>
      </c>
      <c r="Y157" s="3">
        <v>1</v>
      </c>
      <c r="AA157" s="3">
        <v>2</v>
      </c>
      <c r="AC157" s="3">
        <v>1</v>
      </c>
      <c r="AE157" s="3">
        <v>2</v>
      </c>
    </row>
    <row r="158" spans="1:31" x14ac:dyDescent="0.45">
      <c r="A158" s="4" t="s">
        <v>75</v>
      </c>
      <c r="B158" s="4" t="s">
        <v>62</v>
      </c>
      <c r="C158" s="4" t="s">
        <v>92</v>
      </c>
      <c r="D158" s="4" t="s">
        <v>31</v>
      </c>
      <c r="E158" s="4" t="s">
        <v>91</v>
      </c>
      <c r="F158" s="4" t="s">
        <v>64</v>
      </c>
      <c r="G158" s="4" t="s">
        <v>50</v>
      </c>
      <c r="H158" s="4" t="s">
        <v>67</v>
      </c>
      <c r="I158" s="4" t="s">
        <v>68</v>
      </c>
      <c r="J158" s="4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v>2</v>
      </c>
      <c r="Y158" s="3">
        <v>2</v>
      </c>
      <c r="AA158" s="3">
        <v>2</v>
      </c>
      <c r="AC158" s="3">
        <v>2</v>
      </c>
      <c r="AE158" s="3">
        <v>2</v>
      </c>
    </row>
    <row r="159" spans="1:31" x14ac:dyDescent="0.45">
      <c r="A159" s="4" t="s">
        <v>95</v>
      </c>
      <c r="B159" s="4" t="s">
        <v>7</v>
      </c>
      <c r="C159" s="4" t="s">
        <v>10</v>
      </c>
      <c r="D159" s="4" t="s">
        <v>49</v>
      </c>
      <c r="E159" s="4" t="s">
        <v>81</v>
      </c>
      <c r="F159" s="4" t="s">
        <v>39</v>
      </c>
      <c r="G159" s="4" t="s">
        <v>33</v>
      </c>
      <c r="H159" s="4" t="s">
        <v>24</v>
      </c>
      <c r="I159" s="4" t="s">
        <v>15</v>
      </c>
      <c r="J159" s="4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v>2</v>
      </c>
      <c r="Y159" s="3">
        <v>2</v>
      </c>
      <c r="AA159" s="3">
        <v>2</v>
      </c>
      <c r="AC159" s="3">
        <v>2</v>
      </c>
      <c r="AE159" s="3">
        <v>1</v>
      </c>
    </row>
    <row r="160" spans="1:31" x14ac:dyDescent="0.45">
      <c r="A160" s="4" t="s">
        <v>75</v>
      </c>
      <c r="B160" s="4" t="s">
        <v>26</v>
      </c>
      <c r="C160" s="4" t="s">
        <v>22</v>
      </c>
      <c r="D160" s="4" t="s">
        <v>21</v>
      </c>
      <c r="E160" s="4" t="s">
        <v>19</v>
      </c>
      <c r="F160" s="4" t="s">
        <v>20</v>
      </c>
      <c r="G160" s="4" t="s">
        <v>50</v>
      </c>
      <c r="H160" s="4" t="s">
        <v>24</v>
      </c>
      <c r="I160" s="4" t="s">
        <v>164</v>
      </c>
      <c r="J160" s="4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164</v>
      </c>
      <c r="U160" s="4" t="s">
        <v>25</v>
      </c>
      <c r="W160" s="3">
        <v>2</v>
      </c>
      <c r="Y160" s="3">
        <v>2</v>
      </c>
      <c r="AA160" s="3">
        <v>2</v>
      </c>
      <c r="AC160" s="3">
        <v>2</v>
      </c>
      <c r="AE160" s="3">
        <v>2</v>
      </c>
    </row>
    <row r="161" spans="1:31" x14ac:dyDescent="0.45">
      <c r="A161" s="4" t="s">
        <v>7</v>
      </c>
      <c r="B161" s="4" t="s">
        <v>38</v>
      </c>
      <c r="C161" s="4" t="s">
        <v>21</v>
      </c>
      <c r="D161" s="4" t="s">
        <v>10</v>
      </c>
      <c r="E161" s="4" t="s">
        <v>20</v>
      </c>
      <c r="F161" s="4" t="s">
        <v>11</v>
      </c>
      <c r="G161" s="4" t="s">
        <v>24</v>
      </c>
      <c r="H161" s="4" t="s">
        <v>36</v>
      </c>
      <c r="I161" s="4" t="s">
        <v>25</v>
      </c>
      <c r="J161" s="4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v>2</v>
      </c>
      <c r="Y161" s="3">
        <v>2</v>
      </c>
      <c r="AA161" s="3">
        <v>2</v>
      </c>
      <c r="AC161" s="3">
        <v>2</v>
      </c>
      <c r="AE161" s="3">
        <v>2</v>
      </c>
    </row>
    <row r="162" spans="1:31" x14ac:dyDescent="0.45">
      <c r="A162" s="4" t="s">
        <v>38</v>
      </c>
      <c r="B162" s="4" t="s">
        <v>26</v>
      </c>
      <c r="C162" s="4" t="s">
        <v>21</v>
      </c>
      <c r="D162" s="4" t="s">
        <v>31</v>
      </c>
      <c r="E162" s="4" t="s">
        <v>20</v>
      </c>
      <c r="F162" s="4" t="s">
        <v>28</v>
      </c>
      <c r="G162" s="4" t="s">
        <v>24</v>
      </c>
      <c r="H162" s="4" t="s">
        <v>67</v>
      </c>
      <c r="I162" s="4" t="s">
        <v>25</v>
      </c>
      <c r="J162" s="4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v>2</v>
      </c>
      <c r="Y162" s="3">
        <v>2</v>
      </c>
      <c r="AA162" s="3">
        <v>2</v>
      </c>
      <c r="AC162" s="3">
        <v>2</v>
      </c>
      <c r="AE162" s="3">
        <v>2</v>
      </c>
    </row>
    <row r="163" spans="1:31" x14ac:dyDescent="0.45">
      <c r="A163" s="4" t="s">
        <v>38</v>
      </c>
      <c r="B163" s="4" t="s">
        <v>7</v>
      </c>
      <c r="C163" s="4" t="s">
        <v>21</v>
      </c>
      <c r="D163" s="4" t="s">
        <v>84</v>
      </c>
      <c r="E163" s="4" t="s">
        <v>20</v>
      </c>
      <c r="F163" s="4" t="s">
        <v>72</v>
      </c>
      <c r="G163" s="4" t="s">
        <v>24</v>
      </c>
      <c r="H163" s="4" t="s">
        <v>73</v>
      </c>
      <c r="I163" s="4" t="s">
        <v>25</v>
      </c>
      <c r="J163" s="4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v>2</v>
      </c>
      <c r="Y163" s="3">
        <v>2</v>
      </c>
      <c r="AA163" s="3">
        <v>2</v>
      </c>
      <c r="AC163" s="3">
        <v>2</v>
      </c>
      <c r="AE163" s="3">
        <v>2</v>
      </c>
    </row>
    <row r="164" spans="1:31" x14ac:dyDescent="0.45">
      <c r="A164" s="4" t="s">
        <v>35</v>
      </c>
      <c r="B164" s="4" t="s">
        <v>38</v>
      </c>
      <c r="C164" s="4" t="s">
        <v>9</v>
      </c>
      <c r="D164" s="4" t="s">
        <v>22</v>
      </c>
      <c r="E164" s="4" t="s">
        <v>12</v>
      </c>
      <c r="F164" s="4" t="s">
        <v>19</v>
      </c>
      <c r="G164" s="4" t="s">
        <v>33</v>
      </c>
      <c r="H164" s="4" t="s">
        <v>50</v>
      </c>
      <c r="I164" s="4" t="s">
        <v>15</v>
      </c>
      <c r="J164" s="4" t="s">
        <v>164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46</v>
      </c>
      <c r="T164" s="4" t="s">
        <v>164</v>
      </c>
      <c r="U164" s="4" t="s">
        <v>15</v>
      </c>
      <c r="W164" s="3">
        <v>2</v>
      </c>
      <c r="Y164" s="3">
        <v>2</v>
      </c>
      <c r="AA164" s="3">
        <v>2</v>
      </c>
      <c r="AC164" s="3">
        <v>1</v>
      </c>
      <c r="AE164" s="3">
        <v>2</v>
      </c>
    </row>
    <row r="165" spans="1:31" x14ac:dyDescent="0.45">
      <c r="A165" s="4" t="s">
        <v>38</v>
      </c>
      <c r="B165" s="4" t="s">
        <v>38</v>
      </c>
      <c r="C165" s="4" t="s">
        <v>78</v>
      </c>
      <c r="D165" s="4" t="s">
        <v>90</v>
      </c>
      <c r="E165" s="4" t="s">
        <v>63</v>
      </c>
      <c r="F165" s="4" t="s">
        <v>72</v>
      </c>
      <c r="G165" s="4" t="s">
        <v>67</v>
      </c>
      <c r="H165" s="4" t="s">
        <v>88</v>
      </c>
      <c r="I165" s="4" t="s">
        <v>34</v>
      </c>
      <c r="J165" s="4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v>2</v>
      </c>
      <c r="Y165" s="3">
        <v>2</v>
      </c>
      <c r="AA165" s="3">
        <v>2</v>
      </c>
      <c r="AC165" s="3">
        <v>2</v>
      </c>
      <c r="AE165" s="3">
        <v>2</v>
      </c>
    </row>
    <row r="166" spans="1:31" x14ac:dyDescent="0.45">
      <c r="A166" s="4" t="s">
        <v>62</v>
      </c>
      <c r="B166" s="4" t="s">
        <v>119</v>
      </c>
      <c r="C166" s="4" t="s">
        <v>22</v>
      </c>
      <c r="D166" s="4" t="s">
        <v>94</v>
      </c>
      <c r="E166" s="4" t="s">
        <v>19</v>
      </c>
      <c r="F166" s="4" t="s">
        <v>93</v>
      </c>
      <c r="G166" s="4" t="s">
        <v>50</v>
      </c>
      <c r="H166" s="4" t="s">
        <v>128</v>
      </c>
      <c r="I166" s="4" t="s">
        <v>68</v>
      </c>
      <c r="J166" s="4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125</v>
      </c>
      <c r="T166" s="4" t="s">
        <v>15</v>
      </c>
      <c r="U166" s="4" t="s">
        <v>68</v>
      </c>
      <c r="W166" s="3">
        <v>2</v>
      </c>
      <c r="Y166" s="3">
        <v>2</v>
      </c>
      <c r="AA166" s="3">
        <v>2</v>
      </c>
      <c r="AC166" s="3">
        <v>1</v>
      </c>
      <c r="AE166" s="3">
        <v>2</v>
      </c>
    </row>
    <row r="167" spans="1:31" x14ac:dyDescent="0.45">
      <c r="A167" s="4" t="s">
        <v>26</v>
      </c>
      <c r="B167" s="4" t="s">
        <v>7</v>
      </c>
      <c r="C167" s="4" t="s">
        <v>21</v>
      </c>
      <c r="D167" s="4" t="s">
        <v>84</v>
      </c>
      <c r="E167" s="4" t="s">
        <v>20</v>
      </c>
      <c r="F167" s="4" t="s">
        <v>72</v>
      </c>
      <c r="G167" s="4" t="s">
        <v>36</v>
      </c>
      <c r="H167" s="4" t="s">
        <v>50</v>
      </c>
      <c r="I167" s="4" t="s">
        <v>37</v>
      </c>
      <c r="J167" s="4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v>2</v>
      </c>
      <c r="Y167" s="3">
        <v>2</v>
      </c>
      <c r="AA167" s="3">
        <v>2</v>
      </c>
      <c r="AC167" s="3">
        <v>2</v>
      </c>
      <c r="AE167" s="3">
        <v>2</v>
      </c>
    </row>
    <row r="168" spans="1:31" x14ac:dyDescent="0.45">
      <c r="A168" s="4" t="s">
        <v>17</v>
      </c>
      <c r="B168" s="4" t="s">
        <v>26</v>
      </c>
      <c r="C168" s="4" t="s">
        <v>22</v>
      </c>
      <c r="D168" s="4" t="s">
        <v>21</v>
      </c>
      <c r="E168" s="4" t="s">
        <v>19</v>
      </c>
      <c r="F168" s="4" t="s">
        <v>20</v>
      </c>
      <c r="G168" s="4" t="s">
        <v>50</v>
      </c>
      <c r="H168" s="4" t="s">
        <v>24</v>
      </c>
      <c r="I168" s="4" t="s">
        <v>164</v>
      </c>
      <c r="J168" s="4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164</v>
      </c>
      <c r="U168" s="4" t="s">
        <v>25</v>
      </c>
      <c r="W168" s="3">
        <v>2</v>
      </c>
      <c r="Y168" s="3">
        <v>2</v>
      </c>
      <c r="AA168" s="3">
        <v>2</v>
      </c>
      <c r="AC168" s="3">
        <v>2</v>
      </c>
      <c r="AE168" s="3">
        <v>2</v>
      </c>
    </row>
    <row r="169" spans="1:31" x14ac:dyDescent="0.45">
      <c r="A169" s="4" t="s">
        <v>75</v>
      </c>
      <c r="B169" s="4" t="s">
        <v>26</v>
      </c>
      <c r="C169" s="4" t="s">
        <v>70</v>
      </c>
      <c r="D169" s="4" t="s">
        <v>30</v>
      </c>
      <c r="E169" s="4" t="s">
        <v>76</v>
      </c>
      <c r="F169" s="4" t="s">
        <v>29</v>
      </c>
      <c r="G169" s="4" t="s">
        <v>33</v>
      </c>
      <c r="H169" s="4" t="s">
        <v>32</v>
      </c>
      <c r="I169" s="4" t="s">
        <v>15</v>
      </c>
      <c r="J169" s="4" t="s">
        <v>34</v>
      </c>
      <c r="L169" s="4" t="s">
        <v>26</v>
      </c>
      <c r="M169" s="4" t="s">
        <v>75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v>2</v>
      </c>
      <c r="Y169" s="3">
        <v>2</v>
      </c>
      <c r="AA169" s="3">
        <v>2</v>
      </c>
      <c r="AC169" s="3">
        <v>2</v>
      </c>
      <c r="AE169" s="3">
        <v>2</v>
      </c>
    </row>
    <row r="170" spans="1:31" x14ac:dyDescent="0.45">
      <c r="A170" s="4" t="s">
        <v>17</v>
      </c>
      <c r="B170" s="4" t="s">
        <v>55</v>
      </c>
      <c r="C170" s="4" t="s">
        <v>141</v>
      </c>
      <c r="D170" s="4" t="s">
        <v>49</v>
      </c>
      <c r="E170" s="4" t="s">
        <v>158</v>
      </c>
      <c r="F170" s="4" t="s">
        <v>39</v>
      </c>
      <c r="G170" s="4" t="s">
        <v>24</v>
      </c>
      <c r="H170" s="4" t="s">
        <v>50</v>
      </c>
      <c r="I170" s="4" t="s">
        <v>25</v>
      </c>
      <c r="J170" s="4" t="s">
        <v>164</v>
      </c>
      <c r="L170" s="4" t="s">
        <v>17</v>
      </c>
      <c r="M170" s="4" t="s">
        <v>55</v>
      </c>
      <c r="N170" s="4" t="s">
        <v>49</v>
      </c>
      <c r="O170" s="4" t="s">
        <v>141</v>
      </c>
      <c r="P170" s="4" t="s">
        <v>130</v>
      </c>
      <c r="Q170" s="4" t="s">
        <v>39</v>
      </c>
      <c r="R170" s="4" t="s">
        <v>50</v>
      </c>
      <c r="S170" s="4" t="s">
        <v>24</v>
      </c>
      <c r="T170" s="4" t="s">
        <v>164</v>
      </c>
      <c r="U170" s="4" t="s">
        <v>25</v>
      </c>
      <c r="W170" s="3">
        <v>2</v>
      </c>
      <c r="Y170" s="3">
        <v>2</v>
      </c>
      <c r="AA170" s="3">
        <v>1</v>
      </c>
      <c r="AC170" s="3">
        <v>2</v>
      </c>
      <c r="AE170" s="3">
        <v>2</v>
      </c>
    </row>
    <row r="171" spans="1:31" x14ac:dyDescent="0.45">
      <c r="A171" s="4" t="s">
        <v>35</v>
      </c>
      <c r="B171" s="4" t="s">
        <v>7</v>
      </c>
      <c r="C171" s="4" t="s">
        <v>65</v>
      </c>
      <c r="D171" s="4" t="s">
        <v>22</v>
      </c>
      <c r="E171" s="4" t="s">
        <v>64</v>
      </c>
      <c r="F171" s="4" t="s">
        <v>19</v>
      </c>
      <c r="G171" s="4" t="s">
        <v>168</v>
      </c>
      <c r="H171" s="4" t="s">
        <v>24</v>
      </c>
      <c r="I171" s="4" t="s">
        <v>105</v>
      </c>
      <c r="J171" s="4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168</v>
      </c>
      <c r="S171" s="4" t="s">
        <v>24</v>
      </c>
      <c r="T171" s="4" t="s">
        <v>105</v>
      </c>
      <c r="U171" s="4" t="s">
        <v>25</v>
      </c>
      <c r="W171" s="3">
        <v>2</v>
      </c>
      <c r="Y171" s="3">
        <v>2</v>
      </c>
      <c r="AA171" s="3">
        <v>2</v>
      </c>
      <c r="AC171" s="3">
        <v>2</v>
      </c>
      <c r="AE171" s="3">
        <v>2</v>
      </c>
    </row>
    <row r="172" spans="1:31" x14ac:dyDescent="0.45">
      <c r="A172" s="4" t="s">
        <v>99</v>
      </c>
      <c r="B172" s="4" t="s">
        <v>26</v>
      </c>
      <c r="C172" s="4" t="s">
        <v>123</v>
      </c>
      <c r="D172" s="4" t="s">
        <v>31</v>
      </c>
      <c r="E172" s="4" t="s">
        <v>165</v>
      </c>
      <c r="F172" s="4" t="s">
        <v>28</v>
      </c>
      <c r="G172" s="4" t="s">
        <v>24</v>
      </c>
      <c r="H172" s="4" t="s">
        <v>13</v>
      </c>
      <c r="I172" s="4" t="s">
        <v>25</v>
      </c>
      <c r="J172" s="4" t="s">
        <v>16</v>
      </c>
      <c r="L172" s="4" t="s">
        <v>26</v>
      </c>
      <c r="M172" s="4" t="s">
        <v>99</v>
      </c>
      <c r="N172" s="4" t="s">
        <v>31</v>
      </c>
      <c r="O172" s="4" t="s">
        <v>123</v>
      </c>
      <c r="P172" s="4" t="s">
        <v>28</v>
      </c>
      <c r="Q172" s="4" t="s">
        <v>165</v>
      </c>
      <c r="R172" s="4" t="s">
        <v>14</v>
      </c>
      <c r="S172" s="4" t="s">
        <v>24</v>
      </c>
      <c r="T172" s="4" t="s">
        <v>16</v>
      </c>
      <c r="U172" s="4" t="s">
        <v>25</v>
      </c>
      <c r="W172" s="3">
        <v>2</v>
      </c>
      <c r="Y172" s="3">
        <v>2</v>
      </c>
      <c r="AA172" s="3">
        <v>2</v>
      </c>
      <c r="AC172" s="3">
        <v>1</v>
      </c>
      <c r="AE172" s="3">
        <v>2</v>
      </c>
    </row>
    <row r="173" spans="1:31" x14ac:dyDescent="0.45">
      <c r="A173" s="4" t="s">
        <v>7</v>
      </c>
      <c r="B173" s="4" t="s">
        <v>75</v>
      </c>
      <c r="C173" s="4" t="s">
        <v>166</v>
      </c>
      <c r="D173" s="4" t="s">
        <v>110</v>
      </c>
      <c r="E173" s="4" t="s">
        <v>93</v>
      </c>
      <c r="F173" s="4" t="s">
        <v>28</v>
      </c>
      <c r="G173" s="4" t="s">
        <v>137</v>
      </c>
      <c r="H173" s="4" t="s">
        <v>152</v>
      </c>
      <c r="I173" s="4" t="s">
        <v>16</v>
      </c>
      <c r="J173" s="4" t="s">
        <v>15</v>
      </c>
      <c r="L173" s="4" t="s">
        <v>7</v>
      </c>
      <c r="M173" s="4" t="s">
        <v>75</v>
      </c>
      <c r="N173" s="4" t="s">
        <v>166</v>
      </c>
      <c r="O173" s="4" t="s">
        <v>110</v>
      </c>
      <c r="P173" s="4" t="s">
        <v>28</v>
      </c>
      <c r="Q173" s="4" t="s">
        <v>93</v>
      </c>
      <c r="R173" s="4" t="s">
        <v>137</v>
      </c>
      <c r="S173" s="4" t="s">
        <v>46</v>
      </c>
      <c r="T173" s="4" t="s">
        <v>15</v>
      </c>
      <c r="U173" s="4" t="s">
        <v>16</v>
      </c>
      <c r="W173" s="3">
        <v>2</v>
      </c>
      <c r="Y173" s="3">
        <v>2</v>
      </c>
      <c r="AA173" s="3">
        <v>2</v>
      </c>
      <c r="AC173" s="3">
        <v>1</v>
      </c>
      <c r="AE173" s="3">
        <v>2</v>
      </c>
    </row>
    <row r="174" spans="1:31" x14ac:dyDescent="0.45">
      <c r="A174" s="4" t="s">
        <v>38</v>
      </c>
      <c r="B174" s="4" t="s">
        <v>38</v>
      </c>
      <c r="C174" s="4" t="s">
        <v>22</v>
      </c>
      <c r="D174" s="4" t="s">
        <v>66</v>
      </c>
      <c r="E174" s="4" t="s">
        <v>19</v>
      </c>
      <c r="F174" s="4" t="s">
        <v>63</v>
      </c>
      <c r="G174" s="4" t="s">
        <v>50</v>
      </c>
      <c r="H174" s="4" t="s">
        <v>46</v>
      </c>
      <c r="I174" s="4" t="s">
        <v>164</v>
      </c>
      <c r="J174" s="4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164</v>
      </c>
      <c r="U174" s="4" t="s">
        <v>15</v>
      </c>
      <c r="W174" s="3">
        <v>2</v>
      </c>
      <c r="Y174" s="3">
        <v>2</v>
      </c>
      <c r="AA174" s="3">
        <v>2</v>
      </c>
      <c r="AC174" s="3">
        <v>1</v>
      </c>
      <c r="AE174" s="3">
        <v>2</v>
      </c>
    </row>
    <row r="175" spans="1:31" x14ac:dyDescent="0.45">
      <c r="A175" s="4" t="s">
        <v>38</v>
      </c>
      <c r="B175" s="4" t="s">
        <v>58</v>
      </c>
      <c r="C175" s="4" t="s">
        <v>10</v>
      </c>
      <c r="D175" s="4" t="s">
        <v>49</v>
      </c>
      <c r="E175" s="4" t="s">
        <v>11</v>
      </c>
      <c r="F175" s="4" t="s">
        <v>28</v>
      </c>
      <c r="G175" s="4" t="s">
        <v>74</v>
      </c>
      <c r="H175" s="4" t="s">
        <v>50</v>
      </c>
      <c r="I175" s="4" t="s">
        <v>15</v>
      </c>
      <c r="J175" s="4" t="s">
        <v>164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164</v>
      </c>
      <c r="U175" s="4" t="s">
        <v>15</v>
      </c>
      <c r="W175" s="3">
        <v>2</v>
      </c>
      <c r="Y175" s="3">
        <v>2</v>
      </c>
      <c r="AA175" s="3">
        <v>2</v>
      </c>
      <c r="AC175" s="3">
        <v>2</v>
      </c>
      <c r="AE175" s="3">
        <v>2</v>
      </c>
    </row>
    <row r="176" spans="1:31" x14ac:dyDescent="0.45">
      <c r="A176" s="4" t="s">
        <v>38</v>
      </c>
      <c r="B176" s="4" t="s">
        <v>35</v>
      </c>
      <c r="C176" s="4" t="s">
        <v>92</v>
      </c>
      <c r="D176" s="4" t="s">
        <v>44</v>
      </c>
      <c r="E176" s="4" t="s">
        <v>91</v>
      </c>
      <c r="F176" s="4" t="s">
        <v>72</v>
      </c>
      <c r="G176" s="4" t="s">
        <v>88</v>
      </c>
      <c r="H176" s="4" t="s">
        <v>46</v>
      </c>
      <c r="I176" s="4" t="s">
        <v>89</v>
      </c>
      <c r="J176" s="4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v>2</v>
      </c>
      <c r="Y176" s="3">
        <v>2</v>
      </c>
      <c r="AA176" s="3">
        <v>2</v>
      </c>
      <c r="AC176" s="3">
        <v>2</v>
      </c>
      <c r="AE176" s="3">
        <v>2</v>
      </c>
    </row>
    <row r="177" spans="1:31" x14ac:dyDescent="0.45">
      <c r="A177" s="4" t="s">
        <v>38</v>
      </c>
      <c r="B177" s="4" t="s">
        <v>7</v>
      </c>
      <c r="C177" s="4" t="s">
        <v>10</v>
      </c>
      <c r="D177" s="4" t="s">
        <v>84</v>
      </c>
      <c r="E177" s="4" t="s">
        <v>11</v>
      </c>
      <c r="F177" s="4" t="s">
        <v>72</v>
      </c>
      <c r="G177" s="4" t="s">
        <v>33</v>
      </c>
      <c r="H177" s="4" t="s">
        <v>73</v>
      </c>
      <c r="I177" s="4" t="s">
        <v>15</v>
      </c>
      <c r="J177" s="4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v>2</v>
      </c>
      <c r="Y177" s="3">
        <v>2</v>
      </c>
      <c r="AA177" s="3">
        <v>2</v>
      </c>
      <c r="AC177" s="3">
        <v>2</v>
      </c>
      <c r="AE177" s="3">
        <v>2</v>
      </c>
    </row>
    <row r="178" spans="1:31" x14ac:dyDescent="0.45">
      <c r="A178" s="4" t="s">
        <v>35</v>
      </c>
      <c r="B178" s="4" t="s">
        <v>26</v>
      </c>
      <c r="C178" s="4" t="s">
        <v>66</v>
      </c>
      <c r="D178" s="4" t="s">
        <v>92</v>
      </c>
      <c r="E178" s="4" t="s">
        <v>63</v>
      </c>
      <c r="F178" s="4" t="s">
        <v>91</v>
      </c>
      <c r="G178" s="4" t="s">
        <v>82</v>
      </c>
      <c r="H178" s="4" t="s">
        <v>88</v>
      </c>
      <c r="I178" s="4" t="s">
        <v>83</v>
      </c>
      <c r="J178" s="4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82</v>
      </c>
      <c r="T178" s="4" t="s">
        <v>83</v>
      </c>
      <c r="U178" s="4" t="s">
        <v>89</v>
      </c>
      <c r="W178" s="3">
        <v>2</v>
      </c>
      <c r="Y178" s="3">
        <v>2</v>
      </c>
      <c r="AA178" s="3">
        <v>2</v>
      </c>
      <c r="AC178" s="3">
        <v>2</v>
      </c>
      <c r="AE178" s="3">
        <v>2</v>
      </c>
    </row>
    <row r="179" spans="1:31" x14ac:dyDescent="0.45">
      <c r="A179" s="4" t="s">
        <v>58</v>
      </c>
      <c r="B179" s="4" t="s">
        <v>95</v>
      </c>
      <c r="C179" s="4" t="s">
        <v>49</v>
      </c>
      <c r="D179" s="4" t="s">
        <v>44</v>
      </c>
      <c r="E179" s="4" t="s">
        <v>28</v>
      </c>
      <c r="F179" s="4" t="s">
        <v>12</v>
      </c>
      <c r="G179" s="4" t="s">
        <v>137</v>
      </c>
      <c r="H179" s="4" t="s">
        <v>23</v>
      </c>
      <c r="I179" s="4" t="s">
        <v>16</v>
      </c>
      <c r="J179" s="4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133</v>
      </c>
      <c r="T179" s="4" t="s">
        <v>16</v>
      </c>
      <c r="U179" s="4" t="s">
        <v>16</v>
      </c>
      <c r="W179" s="3">
        <v>2</v>
      </c>
      <c r="Y179" s="3">
        <v>2</v>
      </c>
      <c r="AA179" s="3">
        <v>2</v>
      </c>
      <c r="AC179" s="3">
        <v>0</v>
      </c>
      <c r="AE179" s="3">
        <v>2</v>
      </c>
    </row>
    <row r="180" spans="1:31" x14ac:dyDescent="0.45">
      <c r="A180" s="4" t="s">
        <v>26</v>
      </c>
      <c r="B180" s="4" t="s">
        <v>38</v>
      </c>
      <c r="C180" s="4" t="s">
        <v>31</v>
      </c>
      <c r="D180" s="4" t="s">
        <v>22</v>
      </c>
      <c r="E180" s="4" t="s">
        <v>28</v>
      </c>
      <c r="F180" s="4" t="s">
        <v>19</v>
      </c>
      <c r="G180" s="4" t="s">
        <v>67</v>
      </c>
      <c r="H180" s="4" t="s">
        <v>50</v>
      </c>
      <c r="I180" s="4" t="s">
        <v>34</v>
      </c>
      <c r="J180" s="4" t="s">
        <v>164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164</v>
      </c>
      <c r="U180" s="4" t="s">
        <v>34</v>
      </c>
      <c r="W180" s="3">
        <v>2</v>
      </c>
      <c r="Y180" s="3">
        <v>2</v>
      </c>
      <c r="AA180" s="3">
        <v>2</v>
      </c>
      <c r="AC180" s="3">
        <v>2</v>
      </c>
      <c r="AE180" s="3">
        <v>2</v>
      </c>
    </row>
    <row r="181" spans="1:31" x14ac:dyDescent="0.45">
      <c r="A181" s="4" t="s">
        <v>75</v>
      </c>
      <c r="B181" s="4" t="s">
        <v>95</v>
      </c>
      <c r="C181" s="4" t="s">
        <v>92</v>
      </c>
      <c r="D181" s="4" t="s">
        <v>44</v>
      </c>
      <c r="E181" s="4" t="s">
        <v>91</v>
      </c>
      <c r="F181" s="4" t="s">
        <v>12</v>
      </c>
      <c r="G181" s="4" t="s">
        <v>46</v>
      </c>
      <c r="H181" s="4" t="s">
        <v>24</v>
      </c>
      <c r="I181" s="4" t="s">
        <v>15</v>
      </c>
      <c r="J181" s="4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v>2</v>
      </c>
      <c r="Y181" s="3">
        <v>2</v>
      </c>
      <c r="AA181" s="3">
        <v>2</v>
      </c>
      <c r="AC181" s="3">
        <v>1</v>
      </c>
      <c r="AE181" s="3">
        <v>2</v>
      </c>
    </row>
    <row r="182" spans="1:31" x14ac:dyDescent="0.45">
      <c r="A182" s="4" t="s">
        <v>8</v>
      </c>
      <c r="B182" s="4" t="s">
        <v>18</v>
      </c>
      <c r="C182" s="4" t="s">
        <v>147</v>
      </c>
      <c r="D182" s="4" t="s">
        <v>22</v>
      </c>
      <c r="E182" s="4" t="s">
        <v>28</v>
      </c>
      <c r="F182" s="4" t="s">
        <v>19</v>
      </c>
      <c r="G182" s="4" t="s">
        <v>33</v>
      </c>
      <c r="H182" s="4" t="s">
        <v>33</v>
      </c>
      <c r="I182" s="4" t="s">
        <v>15</v>
      </c>
      <c r="J182" s="4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v>2</v>
      </c>
      <c r="Y182" s="3">
        <v>1</v>
      </c>
      <c r="AA182" s="3">
        <v>2</v>
      </c>
      <c r="AC182" s="3">
        <v>1</v>
      </c>
      <c r="AE182" s="3">
        <v>2</v>
      </c>
    </row>
    <row r="183" spans="1:31" x14ac:dyDescent="0.45">
      <c r="A183" s="4" t="s">
        <v>38</v>
      </c>
      <c r="B183" s="4" t="s">
        <v>35</v>
      </c>
      <c r="C183" s="4" t="s">
        <v>9</v>
      </c>
      <c r="D183" s="4" t="s">
        <v>90</v>
      </c>
      <c r="E183" s="4" t="s">
        <v>12</v>
      </c>
      <c r="F183" s="4" t="s">
        <v>72</v>
      </c>
      <c r="G183" s="4" t="s">
        <v>36</v>
      </c>
      <c r="H183" s="4" t="s">
        <v>46</v>
      </c>
      <c r="I183" s="4" t="s">
        <v>37</v>
      </c>
      <c r="J183" s="4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v>2</v>
      </c>
      <c r="Y183" s="3">
        <v>2</v>
      </c>
      <c r="AA183" s="3">
        <v>2</v>
      </c>
      <c r="AC183" s="3">
        <v>1</v>
      </c>
      <c r="AE183" s="3">
        <v>2</v>
      </c>
    </row>
    <row r="184" spans="1:31" x14ac:dyDescent="0.45">
      <c r="A184" s="4" t="s">
        <v>8</v>
      </c>
      <c r="B184" s="4" t="s">
        <v>38</v>
      </c>
      <c r="C184" s="4" t="s">
        <v>123</v>
      </c>
      <c r="D184" s="4" t="s">
        <v>10</v>
      </c>
      <c r="E184" s="4" t="s">
        <v>165</v>
      </c>
      <c r="F184" s="4" t="s">
        <v>11</v>
      </c>
      <c r="G184" s="4" t="s">
        <v>128</v>
      </c>
      <c r="H184" s="4" t="s">
        <v>36</v>
      </c>
      <c r="I184" s="4" t="s">
        <v>15</v>
      </c>
      <c r="J184" s="4" t="s">
        <v>37</v>
      </c>
      <c r="L184" s="4" t="s">
        <v>38</v>
      </c>
      <c r="M184" s="4" t="s">
        <v>8</v>
      </c>
      <c r="N184" s="4" t="s">
        <v>123</v>
      </c>
      <c r="O184" s="4" t="s">
        <v>10</v>
      </c>
      <c r="P184" s="4" t="s">
        <v>11</v>
      </c>
      <c r="Q184" s="4" t="s">
        <v>165</v>
      </c>
      <c r="R184" s="4" t="s">
        <v>36</v>
      </c>
      <c r="S184" s="4" t="s">
        <v>128</v>
      </c>
      <c r="T184" s="4" t="s">
        <v>15</v>
      </c>
      <c r="U184" s="4" t="s">
        <v>37</v>
      </c>
      <c r="W184" s="3">
        <v>2</v>
      </c>
      <c r="Y184" s="3">
        <v>2</v>
      </c>
      <c r="AA184" s="3">
        <v>2</v>
      </c>
      <c r="AC184" s="3">
        <v>2</v>
      </c>
      <c r="AE184" s="3">
        <v>2</v>
      </c>
    </row>
    <row r="185" spans="1:31" x14ac:dyDescent="0.45">
      <c r="A185" s="4" t="s">
        <v>38</v>
      </c>
      <c r="B185" s="4" t="s">
        <v>26</v>
      </c>
      <c r="C185" s="4" t="s">
        <v>71</v>
      </c>
      <c r="D185" s="4" t="s">
        <v>44</v>
      </c>
      <c r="E185" s="4" t="s">
        <v>19</v>
      </c>
      <c r="F185" s="4" t="s">
        <v>72</v>
      </c>
      <c r="G185" s="4" t="s">
        <v>82</v>
      </c>
      <c r="H185" s="4" t="s">
        <v>67</v>
      </c>
      <c r="I185" s="4" t="s">
        <v>83</v>
      </c>
      <c r="J185" s="4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v>2</v>
      </c>
      <c r="Y185" s="3">
        <v>2</v>
      </c>
      <c r="AA185" s="3">
        <v>2</v>
      </c>
      <c r="AC185" s="3">
        <v>2</v>
      </c>
      <c r="AE185" s="3">
        <v>2</v>
      </c>
    </row>
    <row r="186" spans="1:31" x14ac:dyDescent="0.45">
      <c r="A186" s="4" t="s">
        <v>26</v>
      </c>
      <c r="B186" s="4" t="s">
        <v>7</v>
      </c>
      <c r="C186" s="4" t="s">
        <v>31</v>
      </c>
      <c r="D186" s="4" t="s">
        <v>40</v>
      </c>
      <c r="E186" s="4" t="s">
        <v>28</v>
      </c>
      <c r="F186" s="4" t="s">
        <v>19</v>
      </c>
      <c r="G186" s="4" t="s">
        <v>67</v>
      </c>
      <c r="H186" s="4" t="s">
        <v>152</v>
      </c>
      <c r="I186" s="4" t="s">
        <v>34</v>
      </c>
      <c r="J186" s="4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v>2</v>
      </c>
      <c r="Y186" s="3">
        <v>2</v>
      </c>
      <c r="AA186" s="3">
        <v>2</v>
      </c>
      <c r="AC186" s="3">
        <v>1</v>
      </c>
      <c r="AE186" s="3">
        <v>2</v>
      </c>
    </row>
    <row r="187" spans="1:31" x14ac:dyDescent="0.45">
      <c r="A187" s="4" t="s">
        <v>35</v>
      </c>
      <c r="B187" s="4" t="s">
        <v>38</v>
      </c>
      <c r="C187" s="4" t="s">
        <v>194</v>
      </c>
      <c r="D187" s="4" t="s">
        <v>10</v>
      </c>
      <c r="E187" s="4" t="s">
        <v>63</v>
      </c>
      <c r="F187" s="4" t="s">
        <v>11</v>
      </c>
      <c r="G187" s="4" t="s">
        <v>67</v>
      </c>
      <c r="H187" s="4" t="s">
        <v>133</v>
      </c>
      <c r="I187" s="4" t="s">
        <v>34</v>
      </c>
      <c r="J187" s="4" t="s">
        <v>146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14</v>
      </c>
      <c r="T187" s="4" t="s">
        <v>16</v>
      </c>
      <c r="U187" s="4" t="s">
        <v>34</v>
      </c>
      <c r="W187" s="3">
        <v>2</v>
      </c>
      <c r="Y187" s="3">
        <v>1</v>
      </c>
      <c r="AA187" s="3">
        <v>2</v>
      </c>
      <c r="AC187" s="3">
        <v>1</v>
      </c>
      <c r="AE187" s="3">
        <v>1</v>
      </c>
    </row>
    <row r="188" spans="1:31" x14ac:dyDescent="0.45">
      <c r="A188" s="4" t="s">
        <v>35</v>
      </c>
      <c r="B188" s="4" t="s">
        <v>38</v>
      </c>
      <c r="C188" s="4" t="s">
        <v>71</v>
      </c>
      <c r="D188" s="4" t="s">
        <v>10</v>
      </c>
      <c r="E188" s="4" t="s">
        <v>19</v>
      </c>
      <c r="F188" s="4" t="s">
        <v>11</v>
      </c>
      <c r="G188" s="4" t="s">
        <v>50</v>
      </c>
      <c r="H188" s="4" t="s">
        <v>36</v>
      </c>
      <c r="I188" s="4" t="s">
        <v>68</v>
      </c>
      <c r="J188" s="4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v>2</v>
      </c>
      <c r="Y188" s="3">
        <v>2</v>
      </c>
      <c r="AA188" s="3">
        <v>2</v>
      </c>
      <c r="AC188" s="3">
        <v>2</v>
      </c>
      <c r="AE188" s="3">
        <v>2</v>
      </c>
    </row>
    <row r="189" spans="1:31" x14ac:dyDescent="0.45">
      <c r="A189" s="4" t="s">
        <v>95</v>
      </c>
      <c r="B189" s="4" t="s">
        <v>58</v>
      </c>
      <c r="C189" s="4" t="s">
        <v>40</v>
      </c>
      <c r="D189" s="4" t="s">
        <v>98</v>
      </c>
      <c r="E189" s="4" t="s">
        <v>19</v>
      </c>
      <c r="F189" s="4" t="s">
        <v>19</v>
      </c>
      <c r="G189" s="4" t="s">
        <v>24</v>
      </c>
      <c r="H189" s="4" t="s">
        <v>112</v>
      </c>
      <c r="I189" s="4" t="s">
        <v>25</v>
      </c>
      <c r="J189" s="4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v>2</v>
      </c>
      <c r="Y189" s="3">
        <v>2</v>
      </c>
      <c r="AA189" s="3">
        <v>2</v>
      </c>
      <c r="AC189" s="3">
        <v>2</v>
      </c>
      <c r="AE189" s="3">
        <v>2</v>
      </c>
    </row>
    <row r="190" spans="1:31" x14ac:dyDescent="0.45">
      <c r="A190" s="4" t="s">
        <v>38</v>
      </c>
      <c r="B190" s="4" t="s">
        <v>150</v>
      </c>
      <c r="C190" s="4" t="s">
        <v>78</v>
      </c>
      <c r="D190" s="4" t="s">
        <v>65</v>
      </c>
      <c r="E190" s="4" t="s">
        <v>60</v>
      </c>
      <c r="F190" s="4" t="s">
        <v>64</v>
      </c>
      <c r="G190" s="4" t="s">
        <v>23</v>
      </c>
      <c r="H190" s="4" t="s">
        <v>24</v>
      </c>
      <c r="I190" s="4" t="s">
        <v>16</v>
      </c>
      <c r="J190" s="4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24</v>
      </c>
      <c r="T190" s="4" t="s">
        <v>16</v>
      </c>
      <c r="U190" s="4" t="s">
        <v>83</v>
      </c>
      <c r="W190" s="3">
        <v>1</v>
      </c>
      <c r="Y190" s="3">
        <v>2</v>
      </c>
      <c r="AA190" s="3">
        <v>2</v>
      </c>
      <c r="AC190" s="3">
        <v>2</v>
      </c>
      <c r="AE190" s="3">
        <v>2</v>
      </c>
    </row>
    <row r="191" spans="1:31" x14ac:dyDescent="0.45">
      <c r="A191" s="4" t="s">
        <v>62</v>
      </c>
      <c r="B191" s="4" t="s">
        <v>38</v>
      </c>
      <c r="C191" s="4" t="s">
        <v>70</v>
      </c>
      <c r="D191" s="4" t="s">
        <v>110</v>
      </c>
      <c r="E191" s="4" t="s">
        <v>28</v>
      </c>
      <c r="F191" s="4" t="s">
        <v>28</v>
      </c>
      <c r="G191" s="4" t="s">
        <v>80</v>
      </c>
      <c r="H191" s="4" t="s">
        <v>33</v>
      </c>
      <c r="I191" s="4" t="s">
        <v>57</v>
      </c>
      <c r="J191" s="4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v>2</v>
      </c>
      <c r="Y191" s="3">
        <v>1</v>
      </c>
      <c r="AA191" s="3">
        <v>2</v>
      </c>
      <c r="AC191" s="3">
        <v>2</v>
      </c>
      <c r="AE191" s="3">
        <v>2</v>
      </c>
    </row>
    <row r="192" spans="1:31" x14ac:dyDescent="0.45">
      <c r="A192" s="4" t="s">
        <v>38</v>
      </c>
      <c r="B192" s="4" t="s">
        <v>111</v>
      </c>
      <c r="C192" s="4" t="s">
        <v>78</v>
      </c>
      <c r="D192" s="4" t="s">
        <v>21</v>
      </c>
      <c r="E192" s="4" t="s">
        <v>60</v>
      </c>
      <c r="F192" s="4" t="s">
        <v>20</v>
      </c>
      <c r="G192" s="4" t="s">
        <v>67</v>
      </c>
      <c r="H192" s="4" t="s">
        <v>128</v>
      </c>
      <c r="I192" s="4" t="s">
        <v>34</v>
      </c>
      <c r="J192" s="4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128</v>
      </c>
      <c r="T192" s="4" t="s">
        <v>15</v>
      </c>
      <c r="U192" s="4" t="s">
        <v>34</v>
      </c>
      <c r="W192" s="3">
        <v>2</v>
      </c>
      <c r="Y192" s="3">
        <v>2</v>
      </c>
      <c r="AA192" s="3">
        <v>2</v>
      </c>
      <c r="AC192" s="3">
        <v>2</v>
      </c>
      <c r="AE192" s="3">
        <v>2</v>
      </c>
    </row>
    <row r="193" spans="1:31" x14ac:dyDescent="0.45">
      <c r="A193" s="4" t="s">
        <v>8</v>
      </c>
      <c r="B193" s="4" t="s">
        <v>26</v>
      </c>
      <c r="C193" s="4" t="s">
        <v>10</v>
      </c>
      <c r="D193" s="4" t="s">
        <v>110</v>
      </c>
      <c r="E193" s="4" t="s">
        <v>11</v>
      </c>
      <c r="F193" s="4" t="s">
        <v>28</v>
      </c>
      <c r="G193" s="4" t="s">
        <v>36</v>
      </c>
      <c r="H193" s="4" t="s">
        <v>73</v>
      </c>
      <c r="I193" s="4" t="s">
        <v>37</v>
      </c>
      <c r="J193" s="4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v>2</v>
      </c>
      <c r="Y193" s="3">
        <v>1</v>
      </c>
      <c r="AA193" s="3">
        <v>2</v>
      </c>
      <c r="AC193" s="3">
        <v>2</v>
      </c>
      <c r="AE193" s="3">
        <v>2</v>
      </c>
    </row>
    <row r="194" spans="1:31" x14ac:dyDescent="0.45">
      <c r="A194" s="4" t="s">
        <v>176</v>
      </c>
      <c r="B194" s="4" t="s">
        <v>176</v>
      </c>
      <c r="C194" s="4" t="s">
        <v>21</v>
      </c>
      <c r="D194" s="4" t="s">
        <v>21</v>
      </c>
      <c r="E194" s="4" t="s">
        <v>20</v>
      </c>
      <c r="F194" s="4" t="s">
        <v>20</v>
      </c>
      <c r="G194" s="4" t="s">
        <v>33</v>
      </c>
      <c r="H194" s="4" t="s">
        <v>33</v>
      </c>
      <c r="I194" s="4" t="s">
        <v>15</v>
      </c>
      <c r="J194" s="4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v>0</v>
      </c>
      <c r="Y194" s="3">
        <v>2</v>
      </c>
      <c r="AA194" s="3">
        <v>2</v>
      </c>
      <c r="AC194" s="3">
        <v>2</v>
      </c>
      <c r="AE194" s="3">
        <v>2</v>
      </c>
    </row>
    <row r="195" spans="1:31" x14ac:dyDescent="0.45">
      <c r="A195" s="4" t="s">
        <v>17</v>
      </c>
      <c r="B195" s="4" t="s">
        <v>38</v>
      </c>
      <c r="C195" s="4" t="s">
        <v>10</v>
      </c>
      <c r="D195" s="4" t="s">
        <v>21</v>
      </c>
      <c r="E195" s="4" t="s">
        <v>11</v>
      </c>
      <c r="F195" s="4" t="s">
        <v>20</v>
      </c>
      <c r="G195" s="4" t="s">
        <v>82</v>
      </c>
      <c r="H195" s="4" t="s">
        <v>50</v>
      </c>
      <c r="I195" s="4" t="s">
        <v>83</v>
      </c>
      <c r="J195" s="4" t="s">
        <v>164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164</v>
      </c>
      <c r="U195" s="4" t="s">
        <v>83</v>
      </c>
      <c r="W195" s="3">
        <v>2</v>
      </c>
      <c r="Y195" s="3">
        <v>2</v>
      </c>
      <c r="AA195" s="3">
        <v>2</v>
      </c>
      <c r="AC195" s="3">
        <v>2</v>
      </c>
      <c r="AE195" s="3">
        <v>2</v>
      </c>
    </row>
    <row r="196" spans="1:31" x14ac:dyDescent="0.45">
      <c r="A196" s="4" t="s">
        <v>62</v>
      </c>
      <c r="B196" s="4" t="s">
        <v>17</v>
      </c>
      <c r="C196" s="4" t="s">
        <v>45</v>
      </c>
      <c r="D196" s="4" t="s">
        <v>78</v>
      </c>
      <c r="E196" s="4" t="s">
        <v>43</v>
      </c>
      <c r="F196" s="4" t="s">
        <v>60</v>
      </c>
      <c r="G196" s="4" t="s">
        <v>149</v>
      </c>
      <c r="H196" s="4" t="s">
        <v>36</v>
      </c>
      <c r="I196" s="4" t="s">
        <v>105</v>
      </c>
      <c r="J196" s="4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36</v>
      </c>
      <c r="S196" s="4" t="s">
        <v>149</v>
      </c>
      <c r="T196" s="4" t="s">
        <v>105</v>
      </c>
      <c r="U196" s="4" t="s">
        <v>37</v>
      </c>
      <c r="W196" s="3">
        <v>2</v>
      </c>
      <c r="Y196" s="3">
        <v>2</v>
      </c>
      <c r="AA196" s="3">
        <v>2</v>
      </c>
      <c r="AC196" s="3">
        <v>2</v>
      </c>
      <c r="AE196" s="3">
        <v>2</v>
      </c>
    </row>
    <row r="197" spans="1:31" x14ac:dyDescent="0.45">
      <c r="A197" s="4" t="s">
        <v>38</v>
      </c>
      <c r="B197" s="4" t="s">
        <v>62</v>
      </c>
      <c r="C197" s="4" t="s">
        <v>78</v>
      </c>
      <c r="D197" s="4" t="s">
        <v>45</v>
      </c>
      <c r="E197" s="4" t="s">
        <v>60</v>
      </c>
      <c r="F197" s="4" t="s">
        <v>43</v>
      </c>
      <c r="G197" s="4" t="s">
        <v>67</v>
      </c>
      <c r="H197" s="4" t="s">
        <v>47</v>
      </c>
      <c r="I197" s="4" t="s">
        <v>34</v>
      </c>
      <c r="J197" s="4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v>2</v>
      </c>
      <c r="Y197" s="3">
        <v>2</v>
      </c>
      <c r="AA197" s="3">
        <v>2</v>
      </c>
      <c r="AC197" s="3">
        <v>2</v>
      </c>
      <c r="AE197" s="3">
        <v>2</v>
      </c>
    </row>
    <row r="198" spans="1:31" x14ac:dyDescent="0.45">
      <c r="A198" s="4" t="s">
        <v>38</v>
      </c>
      <c r="B198" s="4" t="s">
        <v>7</v>
      </c>
      <c r="C198" s="4" t="s">
        <v>21</v>
      </c>
      <c r="D198" s="4" t="s">
        <v>84</v>
      </c>
      <c r="E198" s="4" t="s">
        <v>20</v>
      </c>
      <c r="F198" s="4" t="s">
        <v>72</v>
      </c>
      <c r="G198" s="4" t="s">
        <v>67</v>
      </c>
      <c r="H198" s="4" t="s">
        <v>73</v>
      </c>
      <c r="I198" s="4" t="s">
        <v>34</v>
      </c>
      <c r="J198" s="4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v>2</v>
      </c>
      <c r="Y198" s="3">
        <v>2</v>
      </c>
      <c r="AA198" s="3">
        <v>2</v>
      </c>
      <c r="AC198" s="3">
        <v>2</v>
      </c>
      <c r="AE198" s="3">
        <v>2</v>
      </c>
    </row>
    <row r="199" spans="1:31" x14ac:dyDescent="0.45">
      <c r="A199" s="4" t="s">
        <v>99</v>
      </c>
      <c r="B199" s="4" t="s">
        <v>111</v>
      </c>
      <c r="C199" s="4" t="s">
        <v>49</v>
      </c>
      <c r="D199" s="4" t="s">
        <v>98</v>
      </c>
      <c r="E199" s="4" t="s">
        <v>173</v>
      </c>
      <c r="F199" s="4" t="s">
        <v>12</v>
      </c>
      <c r="G199" s="4" t="s">
        <v>74</v>
      </c>
      <c r="H199" s="4" t="s">
        <v>50</v>
      </c>
      <c r="I199" s="4" t="s">
        <v>15</v>
      </c>
      <c r="J199" s="4" t="s">
        <v>164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164</v>
      </c>
      <c r="U199" s="4" t="s">
        <v>15</v>
      </c>
      <c r="W199" s="3">
        <v>2</v>
      </c>
      <c r="Y199" s="3">
        <v>1</v>
      </c>
      <c r="AA199" s="3">
        <v>1</v>
      </c>
      <c r="AC199" s="3">
        <v>2</v>
      </c>
      <c r="AE199" s="3">
        <v>2</v>
      </c>
    </row>
    <row r="200" spans="1:31" x14ac:dyDescent="0.45">
      <c r="A200" s="4" t="s">
        <v>75</v>
      </c>
      <c r="B200" s="4" t="s">
        <v>26</v>
      </c>
      <c r="C200" s="4" t="s">
        <v>9</v>
      </c>
      <c r="D200" s="4" t="s">
        <v>98</v>
      </c>
      <c r="E200" s="4" t="s">
        <v>12</v>
      </c>
      <c r="F200" s="4" t="s">
        <v>19</v>
      </c>
      <c r="G200" s="4" t="s">
        <v>14</v>
      </c>
      <c r="H200" s="4" t="s">
        <v>50</v>
      </c>
      <c r="I200" s="4" t="s">
        <v>16</v>
      </c>
      <c r="J200" s="4" t="s">
        <v>164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164</v>
      </c>
      <c r="U200" s="4" t="s">
        <v>16</v>
      </c>
      <c r="W200" s="3">
        <v>2</v>
      </c>
      <c r="Y200" s="3">
        <v>2</v>
      </c>
      <c r="AA200" s="3">
        <v>2</v>
      </c>
      <c r="AC200" s="3">
        <v>2</v>
      </c>
      <c r="AE200" s="3">
        <v>2</v>
      </c>
    </row>
    <row r="201" spans="1:31" x14ac:dyDescent="0.45">
      <c r="A201" s="4" t="s">
        <v>38</v>
      </c>
      <c r="B201" s="4" t="s">
        <v>26</v>
      </c>
      <c r="C201" s="4" t="s">
        <v>78</v>
      </c>
      <c r="D201" s="4" t="s">
        <v>21</v>
      </c>
      <c r="E201" s="4" t="s">
        <v>60</v>
      </c>
      <c r="F201" s="4" t="s">
        <v>20</v>
      </c>
      <c r="G201" s="4" t="s">
        <v>33</v>
      </c>
      <c r="H201" s="4" t="s">
        <v>24</v>
      </c>
      <c r="I201" s="4" t="s">
        <v>15</v>
      </c>
      <c r="J201" s="4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v>2</v>
      </c>
      <c r="Y201" s="3">
        <v>2</v>
      </c>
      <c r="AA201" s="3">
        <v>2</v>
      </c>
      <c r="AC201" s="3">
        <v>2</v>
      </c>
      <c r="AE201" s="3">
        <v>2</v>
      </c>
    </row>
    <row r="202" spans="1:31" x14ac:dyDescent="0.45">
      <c r="A202" s="4" t="s">
        <v>38</v>
      </c>
      <c r="B202" s="4" t="s">
        <v>27</v>
      </c>
      <c r="C202" s="4" t="s">
        <v>182</v>
      </c>
      <c r="D202" s="4" t="s">
        <v>30</v>
      </c>
      <c r="E202" s="4" t="s">
        <v>81</v>
      </c>
      <c r="F202" s="4" t="s">
        <v>29</v>
      </c>
      <c r="G202" s="4" t="s">
        <v>82</v>
      </c>
      <c r="H202" s="4" t="s">
        <v>32</v>
      </c>
      <c r="I202" s="4" t="s">
        <v>83</v>
      </c>
      <c r="J202" s="4" t="s">
        <v>34</v>
      </c>
      <c r="L202" s="4" t="s">
        <v>38</v>
      </c>
      <c r="M202" s="4" t="s">
        <v>27</v>
      </c>
      <c r="N202" s="4" t="s">
        <v>30</v>
      </c>
      <c r="O202" s="4" t="s">
        <v>182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v>2</v>
      </c>
      <c r="Y202" s="3">
        <v>2</v>
      </c>
      <c r="AA202" s="3">
        <v>2</v>
      </c>
      <c r="AC202" s="3">
        <v>2</v>
      </c>
      <c r="AE202" s="3">
        <v>2</v>
      </c>
    </row>
    <row r="203" spans="1:31" x14ac:dyDescent="0.45">
      <c r="A203" s="4" t="s">
        <v>62</v>
      </c>
      <c r="B203" s="4" t="s">
        <v>26</v>
      </c>
      <c r="C203" s="4" t="s">
        <v>21</v>
      </c>
      <c r="D203" s="4" t="s">
        <v>123</v>
      </c>
      <c r="E203" s="4" t="s">
        <v>20</v>
      </c>
      <c r="F203" s="4" t="s">
        <v>165</v>
      </c>
      <c r="G203" s="4" t="s">
        <v>24</v>
      </c>
      <c r="H203" s="4" t="s">
        <v>128</v>
      </c>
      <c r="I203" s="4" t="s">
        <v>25</v>
      </c>
      <c r="J203" s="4" t="s">
        <v>15</v>
      </c>
      <c r="L203" s="4" t="s">
        <v>26</v>
      </c>
      <c r="M203" s="4" t="s">
        <v>62</v>
      </c>
      <c r="N203" s="4" t="s">
        <v>21</v>
      </c>
      <c r="O203" s="4" t="s">
        <v>123</v>
      </c>
      <c r="P203" s="4" t="s">
        <v>20</v>
      </c>
      <c r="Q203" s="4" t="s">
        <v>165</v>
      </c>
      <c r="R203" s="4" t="s">
        <v>128</v>
      </c>
      <c r="S203" s="4" t="s">
        <v>24</v>
      </c>
      <c r="T203" s="4" t="s">
        <v>15</v>
      </c>
      <c r="U203" s="4" t="s">
        <v>25</v>
      </c>
      <c r="W203" s="3">
        <v>2</v>
      </c>
      <c r="Y203" s="3">
        <v>2</v>
      </c>
      <c r="AA203" s="3">
        <v>2</v>
      </c>
      <c r="AC203" s="3">
        <v>2</v>
      </c>
      <c r="AE203" s="3">
        <v>2</v>
      </c>
    </row>
    <row r="204" spans="1:31" x14ac:dyDescent="0.45">
      <c r="A204" s="4" t="s">
        <v>38</v>
      </c>
      <c r="B204" s="4" t="s">
        <v>38</v>
      </c>
      <c r="C204" s="4" t="s">
        <v>78</v>
      </c>
      <c r="D204" s="4" t="s">
        <v>21</v>
      </c>
      <c r="E204" s="4" t="s">
        <v>60</v>
      </c>
      <c r="F204" s="4" t="s">
        <v>20</v>
      </c>
      <c r="G204" s="4" t="s">
        <v>23</v>
      </c>
      <c r="H204" s="4" t="s">
        <v>50</v>
      </c>
      <c r="I204" s="4" t="s">
        <v>16</v>
      </c>
      <c r="J204" s="4" t="s">
        <v>164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164</v>
      </c>
      <c r="U204" s="4" t="s">
        <v>16</v>
      </c>
      <c r="W204" s="3">
        <v>2</v>
      </c>
      <c r="Y204" s="3">
        <v>2</v>
      </c>
      <c r="AA204" s="3">
        <v>2</v>
      </c>
      <c r="AC204" s="3">
        <v>2</v>
      </c>
      <c r="AE204" s="3">
        <v>2</v>
      </c>
    </row>
    <row r="205" spans="1:31" x14ac:dyDescent="0.45">
      <c r="A205" s="4" t="s">
        <v>7</v>
      </c>
      <c r="B205" s="4" t="s">
        <v>8</v>
      </c>
      <c r="C205" s="4" t="s">
        <v>31</v>
      </c>
      <c r="D205" s="4" t="s">
        <v>21</v>
      </c>
      <c r="E205" s="4" t="s">
        <v>28</v>
      </c>
      <c r="F205" s="4" t="s">
        <v>20</v>
      </c>
      <c r="G205" s="4" t="s">
        <v>67</v>
      </c>
      <c r="H205" s="4" t="s">
        <v>24</v>
      </c>
      <c r="I205" s="4" t="s">
        <v>34</v>
      </c>
      <c r="J205" s="4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v>2</v>
      </c>
      <c r="Y205" s="3">
        <v>2</v>
      </c>
      <c r="AA205" s="3">
        <v>2</v>
      </c>
      <c r="AC205" s="3">
        <v>2</v>
      </c>
      <c r="AE205" s="3">
        <v>2</v>
      </c>
    </row>
    <row r="206" spans="1:31" x14ac:dyDescent="0.45">
      <c r="A206" s="4" t="s">
        <v>17</v>
      </c>
      <c r="B206" s="4" t="s">
        <v>18</v>
      </c>
      <c r="C206" s="4" t="s">
        <v>141</v>
      </c>
      <c r="D206" s="4" t="s">
        <v>22</v>
      </c>
      <c r="E206" s="4" t="s">
        <v>130</v>
      </c>
      <c r="F206" s="4" t="s">
        <v>19</v>
      </c>
      <c r="G206" s="4" t="s">
        <v>13</v>
      </c>
      <c r="H206" s="4" t="s">
        <v>50</v>
      </c>
      <c r="I206" s="4" t="s">
        <v>15</v>
      </c>
      <c r="J206" s="4" t="s">
        <v>164</v>
      </c>
      <c r="L206" s="4" t="s">
        <v>17</v>
      </c>
      <c r="M206" s="4" t="s">
        <v>18</v>
      </c>
      <c r="N206" s="4" t="s">
        <v>22</v>
      </c>
      <c r="O206" s="4" t="s">
        <v>141</v>
      </c>
      <c r="P206" s="4" t="s">
        <v>19</v>
      </c>
      <c r="Q206" s="4" t="s">
        <v>130</v>
      </c>
      <c r="R206" s="4" t="s">
        <v>13</v>
      </c>
      <c r="S206" s="4" t="s">
        <v>50</v>
      </c>
      <c r="T206" s="4" t="s">
        <v>164</v>
      </c>
      <c r="U206" s="4" t="s">
        <v>15</v>
      </c>
      <c r="W206" s="3">
        <v>2</v>
      </c>
      <c r="Y206" s="3">
        <v>2</v>
      </c>
      <c r="AA206" s="3">
        <v>2</v>
      </c>
      <c r="AC206" s="3">
        <v>2</v>
      </c>
      <c r="AE206" s="3">
        <v>2</v>
      </c>
    </row>
    <row r="207" spans="1:31" x14ac:dyDescent="0.45">
      <c r="A207" s="4" t="s">
        <v>58</v>
      </c>
      <c r="B207" s="4" t="s">
        <v>58</v>
      </c>
      <c r="C207" s="4" t="s">
        <v>123</v>
      </c>
      <c r="D207" s="4" t="s">
        <v>49</v>
      </c>
      <c r="E207" s="4" t="s">
        <v>165</v>
      </c>
      <c r="F207" s="4" t="s">
        <v>28</v>
      </c>
      <c r="G207" s="4" t="s">
        <v>128</v>
      </c>
      <c r="H207" s="4" t="s">
        <v>50</v>
      </c>
      <c r="I207" s="4" t="s">
        <v>15</v>
      </c>
      <c r="J207" s="4" t="s">
        <v>164</v>
      </c>
      <c r="L207" s="4" t="s">
        <v>58</v>
      </c>
      <c r="M207" s="4" t="s">
        <v>58</v>
      </c>
      <c r="N207" s="4" t="s">
        <v>123</v>
      </c>
      <c r="O207" s="4" t="s">
        <v>49</v>
      </c>
      <c r="P207" s="4" t="s">
        <v>28</v>
      </c>
      <c r="Q207" s="4" t="s">
        <v>165</v>
      </c>
      <c r="R207" s="4" t="s">
        <v>50</v>
      </c>
      <c r="S207" s="4" t="s">
        <v>128</v>
      </c>
      <c r="T207" s="4" t="s">
        <v>164</v>
      </c>
      <c r="U207" s="4" t="s">
        <v>15</v>
      </c>
      <c r="W207" s="3">
        <v>2</v>
      </c>
      <c r="Y207" s="3">
        <v>2</v>
      </c>
      <c r="AA207" s="3">
        <v>2</v>
      </c>
      <c r="AC207" s="3">
        <v>2</v>
      </c>
      <c r="AE207" s="3">
        <v>2</v>
      </c>
    </row>
    <row r="208" spans="1:31" x14ac:dyDescent="0.45">
      <c r="A208" s="4" t="s">
        <v>58</v>
      </c>
      <c r="B208" s="4" t="s">
        <v>75</v>
      </c>
      <c r="C208" s="4" t="s">
        <v>49</v>
      </c>
      <c r="D208" s="4" t="s">
        <v>71</v>
      </c>
      <c r="E208" s="4" t="s">
        <v>28</v>
      </c>
      <c r="F208" s="4" t="s">
        <v>19</v>
      </c>
      <c r="G208" s="4" t="s">
        <v>50</v>
      </c>
      <c r="H208" s="4" t="s">
        <v>50</v>
      </c>
      <c r="I208" s="4" t="s">
        <v>164</v>
      </c>
      <c r="J208" s="4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164</v>
      </c>
      <c r="U208" s="4" t="s">
        <v>68</v>
      </c>
      <c r="W208" s="3">
        <v>2</v>
      </c>
      <c r="Y208" s="3">
        <v>2</v>
      </c>
      <c r="AA208" s="3">
        <v>2</v>
      </c>
      <c r="AC208" s="3">
        <v>2</v>
      </c>
      <c r="AE208" s="3">
        <v>2</v>
      </c>
    </row>
    <row r="209" spans="1:31" x14ac:dyDescent="0.45">
      <c r="A209" s="4" t="s">
        <v>26</v>
      </c>
      <c r="B209" s="4" t="s">
        <v>17</v>
      </c>
      <c r="C209" s="4" t="s">
        <v>21</v>
      </c>
      <c r="D209" s="4" t="s">
        <v>101</v>
      </c>
      <c r="E209" s="4" t="s">
        <v>20</v>
      </c>
      <c r="F209" s="4" t="s">
        <v>64</v>
      </c>
      <c r="G209" s="4" t="s">
        <v>82</v>
      </c>
      <c r="H209" s="4" t="s">
        <v>13</v>
      </c>
      <c r="I209" s="4" t="s">
        <v>83</v>
      </c>
      <c r="J209" s="4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13</v>
      </c>
      <c r="S209" s="4" t="s">
        <v>82</v>
      </c>
      <c r="T209" s="4" t="s">
        <v>16</v>
      </c>
      <c r="U209" s="4" t="s">
        <v>83</v>
      </c>
      <c r="W209" s="3">
        <v>2</v>
      </c>
      <c r="Y209" s="3">
        <v>2</v>
      </c>
      <c r="AA209" s="3">
        <v>2</v>
      </c>
      <c r="AC209" s="3">
        <v>2</v>
      </c>
      <c r="AE209" s="3">
        <v>2</v>
      </c>
    </row>
    <row r="210" spans="1:31" x14ac:dyDescent="0.45">
      <c r="A210" s="4" t="s">
        <v>38</v>
      </c>
      <c r="B210" s="4" t="s">
        <v>38</v>
      </c>
      <c r="C210" s="4" t="s">
        <v>21</v>
      </c>
      <c r="D210" s="4" t="s">
        <v>101</v>
      </c>
      <c r="E210" s="4" t="s">
        <v>20</v>
      </c>
      <c r="F210" s="4" t="s">
        <v>64</v>
      </c>
      <c r="G210" s="4" t="s">
        <v>24</v>
      </c>
      <c r="H210" s="4" t="s">
        <v>82</v>
      </c>
      <c r="I210" s="4" t="s">
        <v>25</v>
      </c>
      <c r="J210" s="4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64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v>2</v>
      </c>
      <c r="Y210" s="3">
        <v>2</v>
      </c>
      <c r="AA210" s="3">
        <v>2</v>
      </c>
      <c r="AC210" s="3">
        <v>2</v>
      </c>
      <c r="AE210" s="3">
        <v>2</v>
      </c>
    </row>
    <row r="211" spans="1:31" x14ac:dyDescent="0.45">
      <c r="A211" s="4" t="s">
        <v>8</v>
      </c>
      <c r="B211" s="4" t="s">
        <v>95</v>
      </c>
      <c r="C211" s="4" t="s">
        <v>9</v>
      </c>
      <c r="D211" s="4" t="s">
        <v>44</v>
      </c>
      <c r="E211" s="4" t="s">
        <v>12</v>
      </c>
      <c r="F211" s="4" t="s">
        <v>12</v>
      </c>
      <c r="G211" s="4" t="s">
        <v>46</v>
      </c>
      <c r="H211" s="4" t="s">
        <v>50</v>
      </c>
      <c r="I211" s="4" t="s">
        <v>15</v>
      </c>
      <c r="J211" s="4" t="s">
        <v>164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164</v>
      </c>
      <c r="U211" s="4" t="s">
        <v>15</v>
      </c>
      <c r="W211" s="3">
        <v>2</v>
      </c>
      <c r="Y211" s="3">
        <v>2</v>
      </c>
      <c r="AA211" s="3">
        <v>2</v>
      </c>
      <c r="AC211" s="3">
        <v>2</v>
      </c>
      <c r="AE211" s="3">
        <v>2</v>
      </c>
    </row>
    <row r="212" spans="1:31" x14ac:dyDescent="0.45">
      <c r="A212" s="4" t="s">
        <v>27</v>
      </c>
      <c r="B212" s="4" t="s">
        <v>17</v>
      </c>
      <c r="C212" s="4" t="s">
        <v>30</v>
      </c>
      <c r="D212" s="4" t="s">
        <v>71</v>
      </c>
      <c r="E212" s="4" t="s">
        <v>29</v>
      </c>
      <c r="F212" s="4" t="s">
        <v>19</v>
      </c>
      <c r="G212" s="4" t="s">
        <v>32</v>
      </c>
      <c r="H212" s="4" t="s">
        <v>80</v>
      </c>
      <c r="I212" s="4" t="s">
        <v>34</v>
      </c>
      <c r="J212" s="4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v>2</v>
      </c>
      <c r="Y212" s="3">
        <v>2</v>
      </c>
      <c r="AA212" s="3">
        <v>2</v>
      </c>
      <c r="AC212" s="3">
        <v>2</v>
      </c>
      <c r="AE212" s="3">
        <v>2</v>
      </c>
    </row>
    <row r="213" spans="1:31" x14ac:dyDescent="0.45">
      <c r="A213" s="4" t="s">
        <v>58</v>
      </c>
      <c r="B213" s="4" t="s">
        <v>17</v>
      </c>
      <c r="C213" s="4" t="s">
        <v>90</v>
      </c>
      <c r="D213" s="4" t="s">
        <v>21</v>
      </c>
      <c r="E213" s="4" t="s">
        <v>72</v>
      </c>
      <c r="F213" s="4" t="s">
        <v>20</v>
      </c>
      <c r="G213" s="4" t="s">
        <v>33</v>
      </c>
      <c r="H213" s="4" t="s">
        <v>24</v>
      </c>
      <c r="I213" s="4" t="s">
        <v>15</v>
      </c>
      <c r="J213" s="4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v>2</v>
      </c>
      <c r="Y213" s="3">
        <v>2</v>
      </c>
      <c r="AA213" s="3">
        <v>2</v>
      </c>
      <c r="AC213" s="3">
        <v>2</v>
      </c>
      <c r="AE213" s="3">
        <v>2</v>
      </c>
    </row>
    <row r="214" spans="1:31" x14ac:dyDescent="0.45">
      <c r="A214" s="4" t="s">
        <v>62</v>
      </c>
      <c r="B214" s="4" t="s">
        <v>38</v>
      </c>
      <c r="C214" s="4" t="s">
        <v>110</v>
      </c>
      <c r="D214" s="4" t="s">
        <v>123</v>
      </c>
      <c r="E214" s="4" t="s">
        <v>28</v>
      </c>
      <c r="F214" s="4" t="s">
        <v>165</v>
      </c>
      <c r="G214" s="4" t="s">
        <v>42</v>
      </c>
      <c r="H214" s="4" t="s">
        <v>128</v>
      </c>
      <c r="I214" s="4" t="s">
        <v>34</v>
      </c>
      <c r="J214" s="4" t="s">
        <v>15</v>
      </c>
      <c r="L214" s="4" t="s">
        <v>38</v>
      </c>
      <c r="M214" s="4" t="s">
        <v>62</v>
      </c>
      <c r="N214" s="4" t="s">
        <v>31</v>
      </c>
      <c r="O214" s="4" t="s">
        <v>123</v>
      </c>
      <c r="P214" s="4" t="s">
        <v>28</v>
      </c>
      <c r="Q214" s="4" t="s">
        <v>165</v>
      </c>
      <c r="R214" s="4" t="s">
        <v>42</v>
      </c>
      <c r="S214" s="4" t="s">
        <v>128</v>
      </c>
      <c r="T214" s="4" t="s">
        <v>15</v>
      </c>
      <c r="U214" s="4" t="s">
        <v>34</v>
      </c>
      <c r="W214" s="3">
        <v>2</v>
      </c>
      <c r="Y214" s="3">
        <v>1</v>
      </c>
      <c r="AA214" s="3">
        <v>2</v>
      </c>
      <c r="AC214" s="3">
        <v>2</v>
      </c>
      <c r="AE214" s="3">
        <v>2</v>
      </c>
    </row>
    <row r="215" spans="1:31" x14ac:dyDescent="0.45">
      <c r="A215" s="4" t="s">
        <v>38</v>
      </c>
      <c r="B215" s="4" t="s">
        <v>38</v>
      </c>
      <c r="C215" s="4" t="s">
        <v>101</v>
      </c>
      <c r="D215" s="4" t="s">
        <v>21</v>
      </c>
      <c r="E215" s="4" t="s">
        <v>64</v>
      </c>
      <c r="F215" s="4" t="s">
        <v>20</v>
      </c>
      <c r="G215" s="4" t="s">
        <v>13</v>
      </c>
      <c r="H215" s="4" t="s">
        <v>24</v>
      </c>
      <c r="I215" s="4" t="s">
        <v>15</v>
      </c>
      <c r="J215" s="4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64</v>
      </c>
      <c r="Q215" s="4" t="s">
        <v>20</v>
      </c>
      <c r="R215" s="4" t="s">
        <v>13</v>
      </c>
      <c r="S215" s="4" t="s">
        <v>24</v>
      </c>
      <c r="T215" s="4" t="s">
        <v>15</v>
      </c>
      <c r="U215" s="4" t="s">
        <v>25</v>
      </c>
      <c r="W215" s="3">
        <v>2</v>
      </c>
      <c r="Y215" s="3">
        <v>2</v>
      </c>
      <c r="AA215" s="3">
        <v>2</v>
      </c>
      <c r="AC215" s="3">
        <v>2</v>
      </c>
      <c r="AE215" s="3">
        <v>2</v>
      </c>
    </row>
    <row r="216" spans="1:31" x14ac:dyDescent="0.45">
      <c r="A216" s="4" t="s">
        <v>26</v>
      </c>
      <c r="B216" s="4" t="s">
        <v>38</v>
      </c>
      <c r="C216" s="4" t="s">
        <v>9</v>
      </c>
      <c r="D216" s="4" t="s">
        <v>70</v>
      </c>
      <c r="E216" s="4" t="s">
        <v>12</v>
      </c>
      <c r="F216" s="4" t="s">
        <v>192</v>
      </c>
      <c r="G216" s="4" t="s">
        <v>24</v>
      </c>
      <c r="H216" s="4" t="s">
        <v>14</v>
      </c>
      <c r="I216" s="4" t="s">
        <v>37</v>
      </c>
      <c r="J216" s="4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v>2</v>
      </c>
      <c r="Y216" s="3">
        <v>2</v>
      </c>
      <c r="AA216" s="3">
        <v>1</v>
      </c>
      <c r="AC216" s="3">
        <v>2</v>
      </c>
      <c r="AE216" s="3">
        <v>1</v>
      </c>
    </row>
    <row r="217" spans="1:31" x14ac:dyDescent="0.45">
      <c r="A217" s="4" t="s">
        <v>95</v>
      </c>
      <c r="B217" s="4" t="s">
        <v>8</v>
      </c>
      <c r="C217" s="4" t="s">
        <v>44</v>
      </c>
      <c r="D217" s="4" t="s">
        <v>90</v>
      </c>
      <c r="E217" s="4" t="s">
        <v>81</v>
      </c>
      <c r="F217" s="4" t="s">
        <v>72</v>
      </c>
      <c r="G217" s="4" t="s">
        <v>33</v>
      </c>
      <c r="H217" s="4" t="s">
        <v>67</v>
      </c>
      <c r="I217" s="4" t="s">
        <v>15</v>
      </c>
      <c r="J217" s="4" t="s">
        <v>180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v>2</v>
      </c>
      <c r="Y217" s="3">
        <v>2</v>
      </c>
      <c r="AA217" s="3">
        <v>1</v>
      </c>
      <c r="AC217" s="3">
        <v>1</v>
      </c>
      <c r="AE217" s="3">
        <v>1</v>
      </c>
    </row>
    <row r="218" spans="1:31" x14ac:dyDescent="0.45">
      <c r="A218" s="4" t="s">
        <v>102</v>
      </c>
      <c r="B218" s="4" t="s">
        <v>38</v>
      </c>
      <c r="C218" s="4" t="s">
        <v>92</v>
      </c>
      <c r="D218" s="4" t="s">
        <v>92</v>
      </c>
      <c r="E218" s="4" t="s">
        <v>91</v>
      </c>
      <c r="F218" s="4" t="s">
        <v>91</v>
      </c>
      <c r="G218" s="4" t="s">
        <v>46</v>
      </c>
      <c r="H218" s="4" t="s">
        <v>88</v>
      </c>
      <c r="I218" s="4" t="s">
        <v>15</v>
      </c>
      <c r="J218" s="4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v>2</v>
      </c>
      <c r="Y218" s="3">
        <v>2</v>
      </c>
      <c r="AA218" s="3">
        <v>2</v>
      </c>
      <c r="AC218" s="3">
        <v>1</v>
      </c>
      <c r="AE218" s="3">
        <v>2</v>
      </c>
    </row>
    <row r="219" spans="1:31" x14ac:dyDescent="0.45">
      <c r="A219" s="4" t="s">
        <v>38</v>
      </c>
      <c r="B219" s="4" t="s">
        <v>26</v>
      </c>
      <c r="C219" s="4" t="s">
        <v>70</v>
      </c>
      <c r="D219" s="4" t="s">
        <v>31</v>
      </c>
      <c r="E219" s="4" t="s">
        <v>63</v>
      </c>
      <c r="F219" s="4" t="s">
        <v>28</v>
      </c>
      <c r="G219" s="4" t="s">
        <v>24</v>
      </c>
      <c r="H219" s="4" t="s">
        <v>73</v>
      </c>
      <c r="I219" s="4" t="s">
        <v>25</v>
      </c>
      <c r="J219" s="4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v>2</v>
      </c>
      <c r="Y219" s="3">
        <v>2</v>
      </c>
      <c r="AA219" s="3">
        <v>2</v>
      </c>
      <c r="AC219" s="3">
        <v>2</v>
      </c>
      <c r="AE219" s="3">
        <v>2</v>
      </c>
    </row>
    <row r="220" spans="1:31" x14ac:dyDescent="0.45">
      <c r="A220" s="4" t="s">
        <v>17</v>
      </c>
      <c r="B220" s="4" t="s">
        <v>17</v>
      </c>
      <c r="C220" s="4" t="s">
        <v>70</v>
      </c>
      <c r="D220" s="4" t="s">
        <v>21</v>
      </c>
      <c r="E220" s="4" t="s">
        <v>76</v>
      </c>
      <c r="F220" s="4" t="s">
        <v>20</v>
      </c>
      <c r="G220" s="4" t="s">
        <v>50</v>
      </c>
      <c r="H220" s="4" t="s">
        <v>67</v>
      </c>
      <c r="I220" s="4" t="s">
        <v>164</v>
      </c>
      <c r="J220" s="4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164</v>
      </c>
      <c r="U220" s="4" t="s">
        <v>34</v>
      </c>
      <c r="W220" s="3">
        <v>2</v>
      </c>
      <c r="Y220" s="3">
        <v>2</v>
      </c>
      <c r="AA220" s="3">
        <v>2</v>
      </c>
      <c r="AC220" s="3">
        <v>2</v>
      </c>
      <c r="AE220" s="3">
        <v>2</v>
      </c>
    </row>
    <row r="221" spans="1:31" x14ac:dyDescent="0.45">
      <c r="A221" s="4" t="s">
        <v>7</v>
      </c>
      <c r="B221" s="4" t="s">
        <v>26</v>
      </c>
      <c r="C221" s="4" t="s">
        <v>84</v>
      </c>
      <c r="D221" s="4" t="s">
        <v>78</v>
      </c>
      <c r="E221" s="4" t="s">
        <v>72</v>
      </c>
      <c r="F221" s="4" t="s">
        <v>60</v>
      </c>
      <c r="G221" s="4" t="s">
        <v>73</v>
      </c>
      <c r="H221" s="4" t="s">
        <v>33</v>
      </c>
      <c r="I221" s="4" t="s">
        <v>51</v>
      </c>
      <c r="J221" s="4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v>2</v>
      </c>
      <c r="Y221" s="3">
        <v>2</v>
      </c>
      <c r="AA221" s="3">
        <v>2</v>
      </c>
      <c r="AC221" s="3">
        <v>2</v>
      </c>
      <c r="AE221" s="3">
        <v>2</v>
      </c>
    </row>
    <row r="222" spans="1:31" x14ac:dyDescent="0.45">
      <c r="A222" s="4" t="s">
        <v>38</v>
      </c>
      <c r="B222" s="4" t="s">
        <v>7</v>
      </c>
      <c r="C222" s="4" t="s">
        <v>22</v>
      </c>
      <c r="D222" s="4" t="s">
        <v>70</v>
      </c>
      <c r="E222" s="4" t="s">
        <v>19</v>
      </c>
      <c r="F222" s="4" t="s">
        <v>12</v>
      </c>
      <c r="G222" s="4" t="s">
        <v>50</v>
      </c>
      <c r="H222" s="4" t="s">
        <v>33</v>
      </c>
      <c r="I222" s="4" t="s">
        <v>164</v>
      </c>
      <c r="J222" s="4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33</v>
      </c>
      <c r="T222" s="4" t="s">
        <v>164</v>
      </c>
      <c r="U222" s="4" t="s">
        <v>15</v>
      </c>
      <c r="W222" s="3">
        <v>2</v>
      </c>
      <c r="Y222" s="3">
        <v>2</v>
      </c>
      <c r="AA222" s="3">
        <v>2</v>
      </c>
      <c r="AC222" s="3">
        <v>2</v>
      </c>
      <c r="AE222" s="3">
        <v>2</v>
      </c>
    </row>
    <row r="223" spans="1:31" x14ac:dyDescent="0.45">
      <c r="A223" s="4" t="s">
        <v>38</v>
      </c>
      <c r="B223" s="4" t="s">
        <v>7</v>
      </c>
      <c r="C223" s="4" t="s">
        <v>45</v>
      </c>
      <c r="D223" s="4" t="s">
        <v>84</v>
      </c>
      <c r="E223" s="4" t="s">
        <v>43</v>
      </c>
      <c r="F223" s="4" t="s">
        <v>72</v>
      </c>
      <c r="G223" s="4" t="s">
        <v>67</v>
      </c>
      <c r="H223" s="4" t="s">
        <v>73</v>
      </c>
      <c r="I223" s="4" t="s">
        <v>34</v>
      </c>
      <c r="J223" s="4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v>2</v>
      </c>
      <c r="Y223" s="3">
        <v>2</v>
      </c>
      <c r="AA223" s="3">
        <v>2</v>
      </c>
      <c r="AC223" s="3">
        <v>2</v>
      </c>
      <c r="AE223" s="3">
        <v>2</v>
      </c>
    </row>
    <row r="224" spans="1:31" x14ac:dyDescent="0.45">
      <c r="A224" s="4" t="s">
        <v>38</v>
      </c>
      <c r="B224" s="4" t="s">
        <v>26</v>
      </c>
      <c r="C224" s="4" t="s">
        <v>101</v>
      </c>
      <c r="D224" s="4" t="s">
        <v>31</v>
      </c>
      <c r="E224" s="4" t="s">
        <v>64</v>
      </c>
      <c r="F224" s="4" t="s">
        <v>28</v>
      </c>
      <c r="G224" s="4" t="s">
        <v>14</v>
      </c>
      <c r="H224" s="4" t="s">
        <v>67</v>
      </c>
      <c r="I224" s="4" t="s">
        <v>16</v>
      </c>
      <c r="J224" s="4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64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v>2</v>
      </c>
      <c r="Y224" s="3">
        <v>2</v>
      </c>
      <c r="AA224" s="3">
        <v>2</v>
      </c>
      <c r="AC224" s="3">
        <v>1</v>
      </c>
      <c r="AE224" s="3">
        <v>2</v>
      </c>
    </row>
    <row r="225" spans="1:31" x14ac:dyDescent="0.45">
      <c r="A225" s="4" t="s">
        <v>62</v>
      </c>
      <c r="B225" s="4" t="s">
        <v>38</v>
      </c>
      <c r="C225" s="4" t="s">
        <v>65</v>
      </c>
      <c r="D225" s="4" t="s">
        <v>9</v>
      </c>
      <c r="E225" s="4" t="s">
        <v>64</v>
      </c>
      <c r="F225" s="4" t="s">
        <v>12</v>
      </c>
      <c r="G225" s="4" t="s">
        <v>168</v>
      </c>
      <c r="H225" s="4" t="s">
        <v>36</v>
      </c>
      <c r="I225" s="4" t="s">
        <v>105</v>
      </c>
      <c r="J225" s="4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168</v>
      </c>
      <c r="T225" s="4" t="s">
        <v>105</v>
      </c>
      <c r="U225" s="4" t="s">
        <v>37</v>
      </c>
      <c r="W225" s="3">
        <v>2</v>
      </c>
      <c r="Y225" s="3">
        <v>2</v>
      </c>
      <c r="AA225" s="3">
        <v>2</v>
      </c>
      <c r="AC225" s="3">
        <v>2</v>
      </c>
      <c r="AE225" s="3">
        <v>2</v>
      </c>
    </row>
    <row r="226" spans="1:31" x14ac:dyDescent="0.45">
      <c r="A226" s="4" t="s">
        <v>17</v>
      </c>
      <c r="B226" s="4" t="s">
        <v>8</v>
      </c>
      <c r="C226" s="4" t="s">
        <v>10</v>
      </c>
      <c r="D226" s="4" t="s">
        <v>10</v>
      </c>
      <c r="E226" s="4" t="s">
        <v>11</v>
      </c>
      <c r="F226" s="4" t="s">
        <v>11</v>
      </c>
      <c r="G226" s="4" t="s">
        <v>13</v>
      </c>
      <c r="H226" s="4" t="s">
        <v>46</v>
      </c>
      <c r="I226" s="4" t="s">
        <v>15</v>
      </c>
      <c r="J226" s="4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v>2</v>
      </c>
      <c r="Y226" s="3">
        <v>2</v>
      </c>
      <c r="AA226" s="3">
        <v>2</v>
      </c>
      <c r="AC226" s="3">
        <v>1</v>
      </c>
      <c r="AE226" s="3">
        <v>2</v>
      </c>
    </row>
    <row r="227" spans="1:31" x14ac:dyDescent="0.45">
      <c r="A227" s="4" t="s">
        <v>26</v>
      </c>
      <c r="B227" s="4" t="s">
        <v>62</v>
      </c>
      <c r="C227" s="4" t="s">
        <v>44</v>
      </c>
      <c r="D227" s="4" t="s">
        <v>184</v>
      </c>
      <c r="E227" s="4" t="s">
        <v>72</v>
      </c>
      <c r="F227" s="4" t="s">
        <v>72</v>
      </c>
      <c r="G227" s="4" t="s">
        <v>46</v>
      </c>
      <c r="H227" s="4" t="s">
        <v>46</v>
      </c>
      <c r="I227" s="4" t="s">
        <v>15</v>
      </c>
      <c r="J227" s="4" t="s">
        <v>15</v>
      </c>
      <c r="L227" s="4" t="s">
        <v>26</v>
      </c>
      <c r="M227" s="4" t="s">
        <v>62</v>
      </c>
      <c r="N227" s="4" t="s">
        <v>44</v>
      </c>
      <c r="O227" s="4" t="s">
        <v>184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v>2</v>
      </c>
      <c r="Y227" s="3">
        <v>2</v>
      </c>
      <c r="AA227" s="3">
        <v>2</v>
      </c>
      <c r="AC227" s="3">
        <v>1</v>
      </c>
      <c r="AE227" s="3">
        <v>2</v>
      </c>
    </row>
    <row r="228" spans="1:31" x14ac:dyDescent="0.45">
      <c r="A228" s="4" t="s">
        <v>26</v>
      </c>
      <c r="B228" s="4" t="s">
        <v>58</v>
      </c>
      <c r="C228" s="4" t="s">
        <v>182</v>
      </c>
      <c r="D228" s="4" t="s">
        <v>49</v>
      </c>
      <c r="E228" s="4" t="s">
        <v>81</v>
      </c>
      <c r="F228" s="4" t="s">
        <v>28</v>
      </c>
      <c r="G228" s="4" t="s">
        <v>50</v>
      </c>
      <c r="H228" s="4" t="s">
        <v>13</v>
      </c>
      <c r="I228" s="4" t="s">
        <v>164</v>
      </c>
      <c r="J228" s="4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13</v>
      </c>
      <c r="S228" s="4" t="s">
        <v>50</v>
      </c>
      <c r="T228" s="4" t="s">
        <v>164</v>
      </c>
      <c r="U228" s="4" t="s">
        <v>16</v>
      </c>
      <c r="W228" s="3">
        <v>2</v>
      </c>
      <c r="Y228" s="3">
        <v>1</v>
      </c>
      <c r="AA228" s="3">
        <v>2</v>
      </c>
      <c r="AC228" s="3">
        <v>2</v>
      </c>
      <c r="AE228" s="3">
        <v>2</v>
      </c>
    </row>
    <row r="229" spans="1:31" x14ac:dyDescent="0.45">
      <c r="A229" s="4" t="s">
        <v>38</v>
      </c>
      <c r="B229" s="4" t="s">
        <v>75</v>
      </c>
      <c r="C229" s="4" t="s">
        <v>117</v>
      </c>
      <c r="D229" s="4" t="s">
        <v>21</v>
      </c>
      <c r="E229" s="4" t="s">
        <v>60</v>
      </c>
      <c r="F229" s="4" t="s">
        <v>20</v>
      </c>
      <c r="G229" s="4" t="s">
        <v>82</v>
      </c>
      <c r="H229" s="4" t="s">
        <v>67</v>
      </c>
      <c r="I229" s="4" t="s">
        <v>83</v>
      </c>
      <c r="J229" s="4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v>2</v>
      </c>
      <c r="Y229" s="3">
        <v>2</v>
      </c>
      <c r="AA229" s="3">
        <v>2</v>
      </c>
      <c r="AC229" s="3">
        <v>2</v>
      </c>
      <c r="AE229" s="3">
        <v>2</v>
      </c>
    </row>
    <row r="230" spans="1:31" x14ac:dyDescent="0.45">
      <c r="A230" s="4" t="s">
        <v>38</v>
      </c>
      <c r="B230" s="4" t="s">
        <v>55</v>
      </c>
      <c r="C230" s="4" t="s">
        <v>21</v>
      </c>
      <c r="D230" s="4" t="s">
        <v>49</v>
      </c>
      <c r="E230" s="4" t="s">
        <v>20</v>
      </c>
      <c r="F230" s="4" t="s">
        <v>39</v>
      </c>
      <c r="G230" s="4" t="s">
        <v>223</v>
      </c>
      <c r="H230" s="4" t="s">
        <v>50</v>
      </c>
      <c r="I230" s="4" t="s">
        <v>105</v>
      </c>
      <c r="J230" s="4" t="s">
        <v>164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168</v>
      </c>
      <c r="T230" s="4" t="s">
        <v>164</v>
      </c>
      <c r="U230" s="4" t="s">
        <v>105</v>
      </c>
      <c r="W230" s="3">
        <v>2</v>
      </c>
      <c r="Y230" s="3">
        <v>2</v>
      </c>
      <c r="AA230" s="3">
        <v>2</v>
      </c>
      <c r="AC230" s="3">
        <v>1</v>
      </c>
      <c r="AE230" s="3">
        <v>2</v>
      </c>
    </row>
    <row r="231" spans="1:31" x14ac:dyDescent="0.45">
      <c r="A231" s="4" t="s">
        <v>17</v>
      </c>
      <c r="B231" s="4" t="s">
        <v>35</v>
      </c>
      <c r="C231" s="4" t="s">
        <v>70</v>
      </c>
      <c r="D231" s="4" t="s">
        <v>97</v>
      </c>
      <c r="E231" s="4" t="s">
        <v>76</v>
      </c>
      <c r="F231" s="4" t="s">
        <v>12</v>
      </c>
      <c r="G231" s="4" t="s">
        <v>24</v>
      </c>
      <c r="H231" s="4" t="s">
        <v>82</v>
      </c>
      <c r="I231" s="4" t="s">
        <v>25</v>
      </c>
      <c r="J231" s="4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v>2</v>
      </c>
      <c r="Y231" s="3">
        <v>2</v>
      </c>
      <c r="AA231" s="3">
        <v>2</v>
      </c>
      <c r="AC231" s="3">
        <v>2</v>
      </c>
      <c r="AE231" s="3">
        <v>2</v>
      </c>
    </row>
    <row r="232" spans="1:31" x14ac:dyDescent="0.45">
      <c r="A232" s="4" t="s">
        <v>119</v>
      </c>
      <c r="B232" s="4" t="s">
        <v>38</v>
      </c>
      <c r="C232" s="4" t="s">
        <v>94</v>
      </c>
      <c r="D232" s="4" t="s">
        <v>9</v>
      </c>
      <c r="E232" s="4" t="s">
        <v>93</v>
      </c>
      <c r="F232" s="4" t="s">
        <v>12</v>
      </c>
      <c r="G232" s="4" t="s">
        <v>42</v>
      </c>
      <c r="H232" s="4" t="s">
        <v>42</v>
      </c>
      <c r="I232" s="4" t="s">
        <v>34</v>
      </c>
      <c r="J232" s="4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v>2</v>
      </c>
      <c r="Y232" s="3">
        <v>2</v>
      </c>
      <c r="AA232" s="3">
        <v>2</v>
      </c>
      <c r="AC232" s="3">
        <v>2</v>
      </c>
      <c r="AE232" s="3">
        <v>2</v>
      </c>
    </row>
    <row r="233" spans="1:31" x14ac:dyDescent="0.45">
      <c r="A233" s="4" t="s">
        <v>38</v>
      </c>
      <c r="B233" s="4" t="s">
        <v>38</v>
      </c>
      <c r="C233" s="4" t="s">
        <v>123</v>
      </c>
      <c r="D233" s="4" t="s">
        <v>45</v>
      </c>
      <c r="E233" s="4" t="s">
        <v>165</v>
      </c>
      <c r="F233" s="4" t="s">
        <v>43</v>
      </c>
      <c r="G233" s="4" t="s">
        <v>128</v>
      </c>
      <c r="H233" s="4" t="s">
        <v>50</v>
      </c>
      <c r="I233" s="4" t="s">
        <v>15</v>
      </c>
      <c r="J233" s="4" t="s">
        <v>164</v>
      </c>
      <c r="L233" s="4" t="s">
        <v>38</v>
      </c>
      <c r="M233" s="4" t="s">
        <v>38</v>
      </c>
      <c r="N233" s="4" t="s">
        <v>123</v>
      </c>
      <c r="O233" s="4" t="s">
        <v>45</v>
      </c>
      <c r="P233" s="4" t="s">
        <v>43</v>
      </c>
      <c r="Q233" s="4" t="s">
        <v>165</v>
      </c>
      <c r="R233" s="4" t="s">
        <v>50</v>
      </c>
      <c r="S233" s="4" t="s">
        <v>128</v>
      </c>
      <c r="T233" s="4" t="s">
        <v>164</v>
      </c>
      <c r="U233" s="4" t="s">
        <v>15</v>
      </c>
      <c r="W233" s="3">
        <v>2</v>
      </c>
      <c r="Y233" s="3">
        <v>2</v>
      </c>
      <c r="AA233" s="3">
        <v>2</v>
      </c>
      <c r="AC233" s="3">
        <v>2</v>
      </c>
      <c r="AE233" s="3">
        <v>2</v>
      </c>
    </row>
    <row r="234" spans="1:31" x14ac:dyDescent="0.45">
      <c r="A234" s="4" t="s">
        <v>95</v>
      </c>
      <c r="B234" s="4" t="s">
        <v>38</v>
      </c>
      <c r="C234" s="4" t="s">
        <v>78</v>
      </c>
      <c r="D234" s="4" t="s">
        <v>22</v>
      </c>
      <c r="E234" s="4" t="s">
        <v>63</v>
      </c>
      <c r="F234" s="4" t="s">
        <v>19</v>
      </c>
      <c r="G234" s="4" t="s">
        <v>80</v>
      </c>
      <c r="H234" s="4" t="s">
        <v>50</v>
      </c>
      <c r="I234" s="4" t="s">
        <v>57</v>
      </c>
      <c r="J234" s="4" t="s">
        <v>164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164</v>
      </c>
      <c r="U234" s="4" t="s">
        <v>57</v>
      </c>
      <c r="W234" s="3">
        <v>2</v>
      </c>
      <c r="Y234" s="3">
        <v>2</v>
      </c>
      <c r="AA234" s="3">
        <v>2</v>
      </c>
      <c r="AC234" s="3">
        <v>2</v>
      </c>
      <c r="AE234" s="3">
        <v>2</v>
      </c>
    </row>
    <row r="235" spans="1:31" x14ac:dyDescent="0.45">
      <c r="A235" s="4" t="s">
        <v>38</v>
      </c>
      <c r="B235" s="4" t="s">
        <v>7</v>
      </c>
      <c r="C235" s="4" t="s">
        <v>100</v>
      </c>
      <c r="D235" s="4" t="s">
        <v>10</v>
      </c>
      <c r="E235" s="4" t="s">
        <v>60</v>
      </c>
      <c r="F235" s="4" t="s">
        <v>81</v>
      </c>
      <c r="G235" s="4" t="s">
        <v>33</v>
      </c>
      <c r="H235" s="4" t="s">
        <v>61</v>
      </c>
      <c r="I235" s="4" t="s">
        <v>15</v>
      </c>
      <c r="J235" s="4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v>2</v>
      </c>
      <c r="Y235" s="3">
        <v>2</v>
      </c>
      <c r="AA235" s="3">
        <v>2</v>
      </c>
      <c r="AC235" s="3">
        <v>2</v>
      </c>
      <c r="AE235" s="3">
        <v>2</v>
      </c>
    </row>
    <row r="236" spans="1:31" x14ac:dyDescent="0.45">
      <c r="A236" s="4" t="s">
        <v>95</v>
      </c>
      <c r="B236" s="4" t="s">
        <v>17</v>
      </c>
      <c r="C236" s="4" t="s">
        <v>10</v>
      </c>
      <c r="D236" s="4" t="s">
        <v>110</v>
      </c>
      <c r="E236" s="4" t="s">
        <v>81</v>
      </c>
      <c r="F236" s="4" t="s">
        <v>28</v>
      </c>
      <c r="G236" s="4" t="s">
        <v>33</v>
      </c>
      <c r="H236" s="4" t="s">
        <v>50</v>
      </c>
      <c r="I236" s="4" t="s">
        <v>15</v>
      </c>
      <c r="J236" s="4" t="s">
        <v>68</v>
      </c>
      <c r="L236" s="4" t="s">
        <v>17</v>
      </c>
      <c r="M236" s="4" t="s">
        <v>95</v>
      </c>
      <c r="N236" s="4" t="s">
        <v>110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33</v>
      </c>
      <c r="T236" s="4" t="s">
        <v>15</v>
      </c>
      <c r="U236" s="4" t="s">
        <v>68</v>
      </c>
      <c r="W236" s="3">
        <v>2</v>
      </c>
      <c r="Y236" s="3">
        <v>2</v>
      </c>
      <c r="AA236" s="3">
        <v>2</v>
      </c>
      <c r="AC236" s="3">
        <v>2</v>
      </c>
      <c r="AE236" s="3">
        <v>2</v>
      </c>
    </row>
    <row r="237" spans="1:31" x14ac:dyDescent="0.45">
      <c r="A237" s="4" t="s">
        <v>38</v>
      </c>
      <c r="B237" s="4" t="s">
        <v>111</v>
      </c>
      <c r="C237" s="4" t="s">
        <v>77</v>
      </c>
      <c r="D237" s="4" t="s">
        <v>101</v>
      </c>
      <c r="E237" s="4" t="s">
        <v>72</v>
      </c>
      <c r="F237" s="4" t="s">
        <v>64</v>
      </c>
      <c r="G237" s="4" t="s">
        <v>125</v>
      </c>
      <c r="H237" s="4" t="s">
        <v>13</v>
      </c>
      <c r="I237" s="4" t="s">
        <v>15</v>
      </c>
      <c r="J237" s="4" t="s">
        <v>16</v>
      </c>
      <c r="L237" s="4" t="s">
        <v>38</v>
      </c>
      <c r="M237" s="4" t="s">
        <v>111</v>
      </c>
      <c r="N237" s="4" t="s">
        <v>101</v>
      </c>
      <c r="O237" s="4" t="s">
        <v>77</v>
      </c>
      <c r="P237" s="4" t="s">
        <v>64</v>
      </c>
      <c r="Q237" s="4" t="s">
        <v>72</v>
      </c>
      <c r="R237" s="4" t="s">
        <v>13</v>
      </c>
      <c r="S237" s="4" t="s">
        <v>125</v>
      </c>
      <c r="T237" s="4" t="s">
        <v>15</v>
      </c>
      <c r="U237" s="4" t="s">
        <v>16</v>
      </c>
      <c r="W237" s="3">
        <v>2</v>
      </c>
      <c r="Y237" s="3">
        <v>2</v>
      </c>
      <c r="AA237" s="3">
        <v>2</v>
      </c>
      <c r="AC237" s="3">
        <v>2</v>
      </c>
      <c r="AE237" s="3">
        <v>2</v>
      </c>
    </row>
    <row r="238" spans="1:31" x14ac:dyDescent="0.45">
      <c r="A238" s="4" t="s">
        <v>38</v>
      </c>
      <c r="B238" s="4" t="s">
        <v>38</v>
      </c>
      <c r="C238" s="4" t="s">
        <v>45</v>
      </c>
      <c r="D238" s="4" t="s">
        <v>71</v>
      </c>
      <c r="E238" s="4" t="s">
        <v>43</v>
      </c>
      <c r="F238" s="4" t="s">
        <v>19</v>
      </c>
      <c r="G238" s="4" t="s">
        <v>47</v>
      </c>
      <c r="H238" s="4" t="s">
        <v>50</v>
      </c>
      <c r="I238" s="4" t="s">
        <v>48</v>
      </c>
      <c r="J238" s="4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v>2</v>
      </c>
      <c r="Y238" s="3">
        <v>2</v>
      </c>
      <c r="AA238" s="3">
        <v>2</v>
      </c>
      <c r="AC238" s="3">
        <v>2</v>
      </c>
      <c r="AE238" s="3">
        <v>2</v>
      </c>
    </row>
    <row r="239" spans="1:31" x14ac:dyDescent="0.45">
      <c r="A239" s="4" t="s">
        <v>17</v>
      </c>
      <c r="B239" s="4" t="s">
        <v>62</v>
      </c>
      <c r="C239" s="4" t="s">
        <v>22</v>
      </c>
      <c r="D239" s="4" t="s">
        <v>78</v>
      </c>
      <c r="E239" s="4" t="s">
        <v>19</v>
      </c>
      <c r="F239" s="4" t="s">
        <v>28</v>
      </c>
      <c r="G239" s="4" t="s">
        <v>50</v>
      </c>
      <c r="H239" s="4" t="s">
        <v>61</v>
      </c>
      <c r="I239" s="4" t="s">
        <v>164</v>
      </c>
      <c r="J239" s="4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159</v>
      </c>
      <c r="Q239" s="4" t="s">
        <v>19</v>
      </c>
      <c r="R239" s="4" t="s">
        <v>50</v>
      </c>
      <c r="S239" s="4" t="s">
        <v>61</v>
      </c>
      <c r="T239" s="4" t="s">
        <v>164</v>
      </c>
      <c r="U239" s="4" t="s">
        <v>68</v>
      </c>
      <c r="W239" s="3">
        <v>2</v>
      </c>
      <c r="Y239" s="3">
        <v>2</v>
      </c>
      <c r="AA239" s="3">
        <v>1</v>
      </c>
      <c r="AC239" s="3">
        <v>2</v>
      </c>
      <c r="AE239" s="3">
        <v>2</v>
      </c>
    </row>
    <row r="240" spans="1:31" x14ac:dyDescent="0.45">
      <c r="A240" s="4" t="s">
        <v>35</v>
      </c>
      <c r="B240" s="4" t="s">
        <v>17</v>
      </c>
      <c r="C240" s="4" t="s">
        <v>9</v>
      </c>
      <c r="D240" s="4" t="s">
        <v>21</v>
      </c>
      <c r="E240" s="4" t="s">
        <v>12</v>
      </c>
      <c r="F240" s="4" t="s">
        <v>20</v>
      </c>
      <c r="G240" s="4" t="s">
        <v>13</v>
      </c>
      <c r="H240" s="4" t="s">
        <v>24</v>
      </c>
      <c r="I240" s="4" t="s">
        <v>16</v>
      </c>
      <c r="J240" s="4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v>2</v>
      </c>
      <c r="Y240" s="3">
        <v>2</v>
      </c>
      <c r="AA240" s="3">
        <v>2</v>
      </c>
      <c r="AC240" s="3">
        <v>1</v>
      </c>
      <c r="AE240" s="3">
        <v>2</v>
      </c>
    </row>
    <row r="241" spans="1:31" x14ac:dyDescent="0.45">
      <c r="A241" s="4" t="s">
        <v>18</v>
      </c>
      <c r="B241" s="4" t="s">
        <v>95</v>
      </c>
      <c r="C241" s="4" t="s">
        <v>71</v>
      </c>
      <c r="D241" s="4" t="s">
        <v>31</v>
      </c>
      <c r="E241" s="4" t="s">
        <v>19</v>
      </c>
      <c r="F241" s="4" t="s">
        <v>64</v>
      </c>
      <c r="G241" s="4" t="s">
        <v>24</v>
      </c>
      <c r="H241" s="4" t="s">
        <v>80</v>
      </c>
      <c r="I241" s="4" t="s">
        <v>37</v>
      </c>
      <c r="J241" s="4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v>2</v>
      </c>
      <c r="Y241" s="3">
        <v>2</v>
      </c>
      <c r="AA241" s="3">
        <v>2</v>
      </c>
      <c r="AC241" s="3">
        <v>2</v>
      </c>
      <c r="AE241" s="3">
        <v>1</v>
      </c>
    </row>
    <row r="242" spans="1:31" x14ac:dyDescent="0.45">
      <c r="A242" s="4" t="s">
        <v>7</v>
      </c>
      <c r="B242" s="4" t="s">
        <v>27</v>
      </c>
      <c r="C242" s="4" t="s">
        <v>84</v>
      </c>
      <c r="D242" s="4" t="s">
        <v>30</v>
      </c>
      <c r="E242" s="4" t="s">
        <v>72</v>
      </c>
      <c r="F242" s="4" t="s">
        <v>29</v>
      </c>
      <c r="G242" s="4" t="s">
        <v>73</v>
      </c>
      <c r="H242" s="4" t="s">
        <v>32</v>
      </c>
      <c r="I242" s="4" t="s">
        <v>51</v>
      </c>
      <c r="J242" s="4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v>2</v>
      </c>
      <c r="Y242" s="3">
        <v>2</v>
      </c>
      <c r="AA242" s="3">
        <v>2</v>
      </c>
      <c r="AC242" s="3">
        <v>2</v>
      </c>
      <c r="AE242" s="3">
        <v>2</v>
      </c>
    </row>
    <row r="243" spans="1:31" x14ac:dyDescent="0.45">
      <c r="A243" s="4" t="s">
        <v>7</v>
      </c>
      <c r="B243" s="4" t="s">
        <v>17</v>
      </c>
      <c r="C243" s="4" t="s">
        <v>98</v>
      </c>
      <c r="D243" s="4" t="s">
        <v>21</v>
      </c>
      <c r="E243" s="4" t="s">
        <v>19</v>
      </c>
      <c r="F243" s="4" t="s">
        <v>20</v>
      </c>
      <c r="G243" s="4" t="s">
        <v>50</v>
      </c>
      <c r="H243" s="4" t="s">
        <v>24</v>
      </c>
      <c r="I243" s="4" t="s">
        <v>164</v>
      </c>
      <c r="J243" s="4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164</v>
      </c>
      <c r="U243" s="4" t="s">
        <v>25</v>
      </c>
      <c r="W243" s="3">
        <v>2</v>
      </c>
      <c r="Y243" s="3">
        <v>2</v>
      </c>
      <c r="AA243" s="3">
        <v>2</v>
      </c>
      <c r="AC243" s="3">
        <v>2</v>
      </c>
      <c r="AE243" s="3">
        <v>2</v>
      </c>
    </row>
    <row r="244" spans="1:31" x14ac:dyDescent="0.45">
      <c r="A244" s="4" t="s">
        <v>38</v>
      </c>
      <c r="B244" s="4" t="s">
        <v>38</v>
      </c>
      <c r="C244" s="4" t="s">
        <v>110</v>
      </c>
      <c r="D244" s="4" t="s">
        <v>92</v>
      </c>
      <c r="E244" s="4" t="s">
        <v>28</v>
      </c>
      <c r="F244" s="4" t="s">
        <v>91</v>
      </c>
      <c r="G244" s="4" t="s">
        <v>133</v>
      </c>
      <c r="H244" s="4" t="s">
        <v>23</v>
      </c>
      <c r="I244" s="4" t="s">
        <v>16</v>
      </c>
      <c r="J244" s="4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v>2</v>
      </c>
      <c r="Y244" s="3">
        <v>1</v>
      </c>
      <c r="AA244" s="3">
        <v>2</v>
      </c>
      <c r="AC244" s="3">
        <v>1</v>
      </c>
      <c r="AE244" s="3">
        <v>2</v>
      </c>
    </row>
    <row r="245" spans="1:31" x14ac:dyDescent="0.45">
      <c r="A245" s="4" t="s">
        <v>95</v>
      </c>
      <c r="B245" s="4" t="s">
        <v>38</v>
      </c>
      <c r="C245" s="4" t="s">
        <v>44</v>
      </c>
      <c r="D245" s="4" t="s">
        <v>21</v>
      </c>
      <c r="E245" s="4" t="s">
        <v>12</v>
      </c>
      <c r="F245" s="4" t="s">
        <v>91</v>
      </c>
      <c r="G245" s="4" t="s">
        <v>36</v>
      </c>
      <c r="H245" s="4" t="s">
        <v>24</v>
      </c>
      <c r="I245" s="4" t="s">
        <v>37</v>
      </c>
      <c r="J245" s="4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v>2</v>
      </c>
      <c r="Y245" s="3">
        <v>2</v>
      </c>
      <c r="AA245" s="3">
        <v>2</v>
      </c>
      <c r="AC245" s="3">
        <v>2</v>
      </c>
      <c r="AE245" s="3">
        <v>2</v>
      </c>
    </row>
    <row r="246" spans="1:31" x14ac:dyDescent="0.45">
      <c r="A246" s="4" t="s">
        <v>38</v>
      </c>
      <c r="B246" s="4" t="s">
        <v>17</v>
      </c>
      <c r="C246" s="4" t="s">
        <v>121</v>
      </c>
      <c r="D246" s="4" t="s">
        <v>97</v>
      </c>
      <c r="E246" s="4" t="s">
        <v>60</v>
      </c>
      <c r="F246" s="4" t="s">
        <v>20</v>
      </c>
      <c r="G246" s="4" t="s">
        <v>82</v>
      </c>
      <c r="H246" s="4" t="s">
        <v>23</v>
      </c>
      <c r="I246" s="4" t="s">
        <v>83</v>
      </c>
      <c r="J246" s="4" t="s">
        <v>16</v>
      </c>
      <c r="L246" s="4" t="s">
        <v>38</v>
      </c>
      <c r="M246" s="4" t="s">
        <v>17</v>
      </c>
      <c r="N246" s="4" t="s">
        <v>78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v>2</v>
      </c>
      <c r="Y246" s="3">
        <v>0</v>
      </c>
      <c r="AA246" s="3">
        <v>2</v>
      </c>
      <c r="AC246" s="3">
        <v>2</v>
      </c>
      <c r="AE246" s="3">
        <v>2</v>
      </c>
    </row>
    <row r="247" spans="1:31" x14ac:dyDescent="0.45">
      <c r="A247" s="4" t="s">
        <v>7</v>
      </c>
      <c r="B247" s="4" t="s">
        <v>26</v>
      </c>
      <c r="C247" s="4" t="s">
        <v>84</v>
      </c>
      <c r="D247" s="4" t="s">
        <v>31</v>
      </c>
      <c r="E247" s="4" t="s">
        <v>72</v>
      </c>
      <c r="F247" s="4" t="s">
        <v>28</v>
      </c>
      <c r="G247" s="4" t="s">
        <v>50</v>
      </c>
      <c r="H247" s="4" t="s">
        <v>80</v>
      </c>
      <c r="I247" s="4" t="s">
        <v>68</v>
      </c>
      <c r="J247" s="4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v>2</v>
      </c>
      <c r="Y247" s="3">
        <v>1</v>
      </c>
      <c r="AA247" s="3">
        <v>2</v>
      </c>
      <c r="AC247" s="3">
        <v>2</v>
      </c>
      <c r="AE247" s="3">
        <v>2</v>
      </c>
    </row>
    <row r="248" spans="1:31" x14ac:dyDescent="0.45">
      <c r="A248" s="4" t="s">
        <v>111</v>
      </c>
      <c r="B248" s="4" t="s">
        <v>8</v>
      </c>
      <c r="C248" s="4" t="s">
        <v>71</v>
      </c>
      <c r="D248" s="4" t="s">
        <v>97</v>
      </c>
      <c r="E248" s="4" t="s">
        <v>19</v>
      </c>
      <c r="F248" s="4" t="s">
        <v>12</v>
      </c>
      <c r="G248" s="4" t="s">
        <v>50</v>
      </c>
      <c r="H248" s="4" t="s">
        <v>74</v>
      </c>
      <c r="I248" s="4" t="s">
        <v>68</v>
      </c>
      <c r="J248" s="4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v>2</v>
      </c>
      <c r="Y248" s="3">
        <v>2</v>
      </c>
      <c r="AA248" s="3">
        <v>2</v>
      </c>
      <c r="AC248" s="3">
        <v>2</v>
      </c>
      <c r="AE248" s="3">
        <v>2</v>
      </c>
    </row>
    <row r="249" spans="1:31" x14ac:dyDescent="0.45">
      <c r="A249" s="4" t="s">
        <v>7</v>
      </c>
      <c r="B249" s="4" t="s">
        <v>95</v>
      </c>
      <c r="C249" s="4" t="s">
        <v>101</v>
      </c>
      <c r="D249" s="4" t="s">
        <v>70</v>
      </c>
      <c r="E249" s="4" t="s">
        <v>64</v>
      </c>
      <c r="F249" s="4" t="s">
        <v>192</v>
      </c>
      <c r="G249" s="4" t="s">
        <v>88</v>
      </c>
      <c r="H249" s="4" t="s">
        <v>14</v>
      </c>
      <c r="I249" s="4" t="s">
        <v>89</v>
      </c>
      <c r="J249" s="4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13</v>
      </c>
      <c r="S249" s="4" t="s">
        <v>36</v>
      </c>
      <c r="T249" s="4" t="s">
        <v>16</v>
      </c>
      <c r="U249" s="4" t="s">
        <v>37</v>
      </c>
      <c r="W249" s="3">
        <v>2</v>
      </c>
      <c r="Y249" s="3">
        <v>2</v>
      </c>
      <c r="AA249" s="3">
        <v>1</v>
      </c>
      <c r="AC249" s="3">
        <v>0</v>
      </c>
      <c r="AE249" s="3">
        <v>1</v>
      </c>
    </row>
    <row r="250" spans="1:31" x14ac:dyDescent="0.45">
      <c r="A250" s="4" t="s">
        <v>26</v>
      </c>
      <c r="B250" s="4" t="s">
        <v>26</v>
      </c>
      <c r="C250" s="4" t="s">
        <v>21</v>
      </c>
      <c r="D250" s="4" t="s">
        <v>21</v>
      </c>
      <c r="E250" s="4" t="s">
        <v>20</v>
      </c>
      <c r="F250" s="4" t="s">
        <v>20</v>
      </c>
      <c r="G250" s="4" t="s">
        <v>24</v>
      </c>
      <c r="H250" s="4" t="s">
        <v>24</v>
      </c>
      <c r="I250" s="4" t="s">
        <v>25</v>
      </c>
      <c r="J250" s="4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v>2</v>
      </c>
      <c r="Y250" s="3">
        <v>2</v>
      </c>
      <c r="AA250" s="3">
        <v>2</v>
      </c>
      <c r="AC250" s="3">
        <v>2</v>
      </c>
      <c r="AE250" s="3">
        <v>2</v>
      </c>
    </row>
    <row r="251" spans="1:31" x14ac:dyDescent="0.45">
      <c r="A251" s="4" t="s">
        <v>8</v>
      </c>
      <c r="B251" s="4" t="s">
        <v>7</v>
      </c>
      <c r="C251" s="4" t="s">
        <v>66</v>
      </c>
      <c r="D251" s="4" t="s">
        <v>101</v>
      </c>
      <c r="E251" s="4" t="s">
        <v>63</v>
      </c>
      <c r="F251" s="4" t="s">
        <v>28</v>
      </c>
      <c r="G251" s="4" t="s">
        <v>24</v>
      </c>
      <c r="H251" s="4" t="s">
        <v>36</v>
      </c>
      <c r="I251" s="4" t="s">
        <v>25</v>
      </c>
      <c r="J251" s="4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v>2</v>
      </c>
      <c r="Y251" s="3">
        <v>2</v>
      </c>
      <c r="AA251" s="3">
        <v>2</v>
      </c>
      <c r="AC251" s="3">
        <v>2</v>
      </c>
      <c r="AE251" s="3">
        <v>2</v>
      </c>
    </row>
    <row r="252" spans="1:31" x14ac:dyDescent="0.45">
      <c r="A252" s="4" t="s">
        <v>62</v>
      </c>
      <c r="B252" s="4" t="s">
        <v>95</v>
      </c>
      <c r="C252" s="4" t="s">
        <v>31</v>
      </c>
      <c r="D252" s="4" t="s">
        <v>101</v>
      </c>
      <c r="E252" s="4" t="s">
        <v>28</v>
      </c>
      <c r="F252" s="4" t="s">
        <v>64</v>
      </c>
      <c r="G252" s="4" t="s">
        <v>67</v>
      </c>
      <c r="H252" s="4" t="s">
        <v>36</v>
      </c>
      <c r="I252" s="4" t="s">
        <v>34</v>
      </c>
      <c r="J252" s="4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v>2</v>
      </c>
      <c r="Y252" s="3">
        <v>2</v>
      </c>
      <c r="AA252" s="3">
        <v>2</v>
      </c>
      <c r="AC252" s="3">
        <v>2</v>
      </c>
      <c r="AE252" s="3">
        <v>2</v>
      </c>
    </row>
    <row r="253" spans="1:31" x14ac:dyDescent="0.45">
      <c r="A253" s="4" t="s">
        <v>26</v>
      </c>
      <c r="B253" s="4" t="s">
        <v>17</v>
      </c>
      <c r="C253" s="4" t="s">
        <v>21</v>
      </c>
      <c r="D253" s="4" t="s">
        <v>141</v>
      </c>
      <c r="E253" s="4" t="s">
        <v>20</v>
      </c>
      <c r="F253" s="4" t="s">
        <v>158</v>
      </c>
      <c r="G253" s="4" t="s">
        <v>80</v>
      </c>
      <c r="H253" s="4" t="s">
        <v>61</v>
      </c>
      <c r="I253" s="4" t="s">
        <v>57</v>
      </c>
      <c r="J253" s="4" t="s">
        <v>68</v>
      </c>
      <c r="L253" s="4" t="s">
        <v>26</v>
      </c>
      <c r="M253" s="4" t="s">
        <v>17</v>
      </c>
      <c r="N253" s="4" t="s">
        <v>21</v>
      </c>
      <c r="O253" s="4" t="s">
        <v>141</v>
      </c>
      <c r="P253" s="4" t="s">
        <v>20</v>
      </c>
      <c r="Q253" s="4" t="s">
        <v>158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v>2</v>
      </c>
      <c r="Y253" s="3">
        <v>2</v>
      </c>
      <c r="AA253" s="3">
        <v>2</v>
      </c>
      <c r="AC253" s="3">
        <v>2</v>
      </c>
      <c r="AE253" s="3">
        <v>2</v>
      </c>
    </row>
    <row r="254" spans="1:31" x14ac:dyDescent="0.45">
      <c r="A254" s="4" t="s">
        <v>38</v>
      </c>
      <c r="B254" s="4" t="s">
        <v>35</v>
      </c>
      <c r="C254" s="4" t="s">
        <v>21</v>
      </c>
      <c r="D254" s="4" t="s">
        <v>117</v>
      </c>
      <c r="E254" s="4" t="s">
        <v>20</v>
      </c>
      <c r="F254" s="4" t="s">
        <v>60</v>
      </c>
      <c r="G254" s="4" t="s">
        <v>24</v>
      </c>
      <c r="H254" s="4" t="s">
        <v>14</v>
      </c>
      <c r="I254" s="4" t="s">
        <v>25</v>
      </c>
      <c r="J254" s="4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24</v>
      </c>
      <c r="T254" s="4" t="s">
        <v>16</v>
      </c>
      <c r="U254" s="4" t="s">
        <v>25</v>
      </c>
      <c r="W254" s="3">
        <v>2</v>
      </c>
      <c r="Y254" s="3">
        <v>2</v>
      </c>
      <c r="AA254" s="3">
        <v>2</v>
      </c>
      <c r="AC254" s="3">
        <v>1</v>
      </c>
      <c r="AE254" s="3">
        <v>2</v>
      </c>
    </row>
    <row r="255" spans="1:31" x14ac:dyDescent="0.45">
      <c r="A255" s="4" t="s">
        <v>7</v>
      </c>
      <c r="B255" s="4" t="s">
        <v>38</v>
      </c>
      <c r="C255" s="4" t="s">
        <v>31</v>
      </c>
      <c r="D255" s="4" t="s">
        <v>21</v>
      </c>
      <c r="E255" s="4" t="s">
        <v>19</v>
      </c>
      <c r="F255" s="4" t="s">
        <v>20</v>
      </c>
      <c r="G255" s="4" t="s">
        <v>50</v>
      </c>
      <c r="H255" s="4" t="s">
        <v>13</v>
      </c>
      <c r="I255" s="4" t="s">
        <v>164</v>
      </c>
      <c r="J255" s="4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137</v>
      </c>
      <c r="S255" s="4" t="s">
        <v>50</v>
      </c>
      <c r="T255" s="4" t="s">
        <v>164</v>
      </c>
      <c r="U255" s="4" t="s">
        <v>16</v>
      </c>
      <c r="W255" s="3">
        <v>2</v>
      </c>
      <c r="Y255" s="3">
        <v>1</v>
      </c>
      <c r="AA255" s="3">
        <v>2</v>
      </c>
      <c r="AC255" s="3">
        <v>1</v>
      </c>
      <c r="AE255" s="3">
        <v>2</v>
      </c>
    </row>
    <row r="256" spans="1:31" x14ac:dyDescent="0.45">
      <c r="A256" s="4" t="s">
        <v>7</v>
      </c>
      <c r="B256" s="4" t="s">
        <v>38</v>
      </c>
      <c r="C256" s="4" t="s">
        <v>71</v>
      </c>
      <c r="D256" s="4" t="s">
        <v>190</v>
      </c>
      <c r="E256" s="4" t="s">
        <v>19</v>
      </c>
      <c r="F256" s="4" t="s">
        <v>64</v>
      </c>
      <c r="G256" s="4" t="s">
        <v>50</v>
      </c>
      <c r="H256" s="4" t="s">
        <v>23</v>
      </c>
      <c r="I256" s="4" t="s">
        <v>68</v>
      </c>
      <c r="J256" s="4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64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v>2</v>
      </c>
      <c r="Y256" s="3">
        <v>1</v>
      </c>
      <c r="AA256" s="3">
        <v>2</v>
      </c>
      <c r="AC256" s="3">
        <v>1</v>
      </c>
      <c r="AE256" s="3">
        <v>2</v>
      </c>
    </row>
    <row r="257" spans="1:31" x14ac:dyDescent="0.45">
      <c r="A257" s="4" t="s">
        <v>26</v>
      </c>
      <c r="B257" s="4" t="s">
        <v>26</v>
      </c>
      <c r="C257" s="4" t="s">
        <v>31</v>
      </c>
      <c r="D257" s="4" t="s">
        <v>10</v>
      </c>
      <c r="E257" s="4" t="s">
        <v>28</v>
      </c>
      <c r="F257" s="4" t="s">
        <v>129</v>
      </c>
      <c r="G257" s="4" t="s">
        <v>67</v>
      </c>
      <c r="H257" s="4" t="s">
        <v>14</v>
      </c>
      <c r="I257" s="4" t="s">
        <v>34</v>
      </c>
      <c r="J257" s="4" t="s">
        <v>16</v>
      </c>
      <c r="L257" s="4" t="s">
        <v>26</v>
      </c>
      <c r="M257" s="4" t="s">
        <v>26</v>
      </c>
      <c r="N257" s="4" t="s">
        <v>31</v>
      </c>
      <c r="O257" s="4" t="s">
        <v>10</v>
      </c>
      <c r="P257" s="4" t="s">
        <v>28</v>
      </c>
      <c r="Q257" s="4" t="s">
        <v>129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v>2</v>
      </c>
      <c r="Y257" s="3">
        <v>2</v>
      </c>
      <c r="AA257" s="3">
        <v>2</v>
      </c>
      <c r="AC257" s="3">
        <v>2</v>
      </c>
      <c r="AE257" s="3">
        <v>2</v>
      </c>
    </row>
    <row r="258" spans="1:31" x14ac:dyDescent="0.45">
      <c r="A258" s="4" t="s">
        <v>7</v>
      </c>
      <c r="B258" s="4" t="s">
        <v>38</v>
      </c>
      <c r="C258" s="4" t="s">
        <v>118</v>
      </c>
      <c r="D258" s="4" t="s">
        <v>22</v>
      </c>
      <c r="E258" s="4" t="s">
        <v>19</v>
      </c>
      <c r="F258" s="4" t="s">
        <v>19</v>
      </c>
      <c r="G258" s="4" t="s">
        <v>46</v>
      </c>
      <c r="H258" s="4" t="s">
        <v>33</v>
      </c>
      <c r="I258" s="4" t="s">
        <v>15</v>
      </c>
      <c r="J258" s="4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v>2</v>
      </c>
      <c r="Y258" s="3">
        <v>2</v>
      </c>
      <c r="AA258" s="3">
        <v>2</v>
      </c>
      <c r="AC258" s="3">
        <v>2</v>
      </c>
      <c r="AE258" s="3">
        <v>2</v>
      </c>
    </row>
    <row r="259" spans="1:31" x14ac:dyDescent="0.45">
      <c r="A259" s="4" t="s">
        <v>38</v>
      </c>
      <c r="B259" s="4" t="s">
        <v>95</v>
      </c>
      <c r="C259" s="4" t="s">
        <v>110</v>
      </c>
      <c r="D259" s="4" t="s">
        <v>44</v>
      </c>
      <c r="E259" s="4" t="s">
        <v>28</v>
      </c>
      <c r="F259" s="4" t="s">
        <v>12</v>
      </c>
      <c r="G259" s="4" t="s">
        <v>33</v>
      </c>
      <c r="H259" s="4" t="s">
        <v>36</v>
      </c>
      <c r="I259" s="4" t="s">
        <v>15</v>
      </c>
      <c r="J259" s="4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46</v>
      </c>
      <c r="S259" s="4" t="s">
        <v>36</v>
      </c>
      <c r="T259" s="4" t="s">
        <v>15</v>
      </c>
      <c r="U259" s="4" t="s">
        <v>37</v>
      </c>
      <c r="W259" s="3">
        <v>2</v>
      </c>
      <c r="Y259" s="3">
        <v>1</v>
      </c>
      <c r="AA259" s="3">
        <v>2</v>
      </c>
      <c r="AC259" s="3">
        <v>1</v>
      </c>
      <c r="AE259" s="3">
        <v>2</v>
      </c>
    </row>
    <row r="260" spans="1:31" x14ac:dyDescent="0.45">
      <c r="A260" s="4" t="s">
        <v>7</v>
      </c>
      <c r="B260" s="4" t="s">
        <v>7</v>
      </c>
      <c r="C260" s="4" t="s">
        <v>84</v>
      </c>
      <c r="D260" s="4" t="s">
        <v>21</v>
      </c>
      <c r="E260" s="4" t="s">
        <v>72</v>
      </c>
      <c r="F260" s="4" t="s">
        <v>20</v>
      </c>
      <c r="G260" s="4" t="s">
        <v>73</v>
      </c>
      <c r="H260" s="4" t="s">
        <v>24</v>
      </c>
      <c r="I260" s="4" t="s">
        <v>51</v>
      </c>
      <c r="J260" s="4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v>2</v>
      </c>
      <c r="Y260" s="3">
        <v>2</v>
      </c>
      <c r="AA260" s="3">
        <v>2</v>
      </c>
      <c r="AC260" s="3">
        <v>2</v>
      </c>
      <c r="AE260" s="3">
        <v>2</v>
      </c>
    </row>
    <row r="261" spans="1:31" x14ac:dyDescent="0.45">
      <c r="A261" s="4" t="s">
        <v>17</v>
      </c>
      <c r="B261" s="4" t="s">
        <v>26</v>
      </c>
      <c r="C261" s="4" t="s">
        <v>31</v>
      </c>
      <c r="D261" s="4" t="s">
        <v>110</v>
      </c>
      <c r="E261" s="4" t="s">
        <v>28</v>
      </c>
      <c r="F261" s="4" t="s">
        <v>28</v>
      </c>
      <c r="G261" s="4" t="s">
        <v>128</v>
      </c>
      <c r="H261" s="4" t="s">
        <v>36</v>
      </c>
      <c r="I261" s="4" t="s">
        <v>15</v>
      </c>
      <c r="J261" s="4" t="s">
        <v>37</v>
      </c>
      <c r="L261" s="4" t="s">
        <v>26</v>
      </c>
      <c r="M261" s="4" t="s">
        <v>17</v>
      </c>
      <c r="N261" s="4" t="s">
        <v>31</v>
      </c>
      <c r="O261" s="4" t="s">
        <v>110</v>
      </c>
      <c r="P261" s="4" t="s">
        <v>28</v>
      </c>
      <c r="Q261" s="4" t="s">
        <v>28</v>
      </c>
      <c r="R261" s="4" t="s">
        <v>36</v>
      </c>
      <c r="S261" s="4" t="s">
        <v>128</v>
      </c>
      <c r="T261" s="4" t="s">
        <v>15</v>
      </c>
      <c r="U261" s="4" t="s">
        <v>37</v>
      </c>
      <c r="W261" s="3">
        <v>2</v>
      </c>
      <c r="Y261" s="3">
        <v>2</v>
      </c>
      <c r="AA261" s="3">
        <v>2</v>
      </c>
      <c r="AC261" s="3">
        <v>2</v>
      </c>
      <c r="AE261" s="3">
        <v>2</v>
      </c>
    </row>
    <row r="262" spans="1:31" x14ac:dyDescent="0.45">
      <c r="A262" s="4" t="s">
        <v>62</v>
      </c>
      <c r="B262" s="4" t="s">
        <v>102</v>
      </c>
      <c r="C262" s="4" t="s">
        <v>31</v>
      </c>
      <c r="D262" s="4" t="s">
        <v>22</v>
      </c>
      <c r="E262" s="4" t="s">
        <v>28</v>
      </c>
      <c r="F262" s="4" t="s">
        <v>19</v>
      </c>
      <c r="G262" s="4" t="s">
        <v>33</v>
      </c>
      <c r="H262" s="4" t="s">
        <v>13</v>
      </c>
      <c r="I262" s="4" t="s">
        <v>15</v>
      </c>
      <c r="J262" s="4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122</v>
      </c>
      <c r="S262" s="4" t="s">
        <v>33</v>
      </c>
      <c r="T262" s="4" t="s">
        <v>15</v>
      </c>
      <c r="U262" s="4" t="s">
        <v>15</v>
      </c>
      <c r="W262" s="3">
        <v>1</v>
      </c>
      <c r="Y262" s="3">
        <v>2</v>
      </c>
      <c r="AA262" s="3">
        <v>2</v>
      </c>
      <c r="AC262" s="3">
        <v>1</v>
      </c>
      <c r="AE262" s="3">
        <v>2</v>
      </c>
    </row>
    <row r="263" spans="1:31" x14ac:dyDescent="0.45">
      <c r="A263" s="4" t="s">
        <v>26</v>
      </c>
      <c r="B263" s="4" t="s">
        <v>38</v>
      </c>
      <c r="C263" s="4" t="s">
        <v>21</v>
      </c>
      <c r="D263" s="4" t="s">
        <v>70</v>
      </c>
      <c r="E263" s="4" t="s">
        <v>20</v>
      </c>
      <c r="F263" s="4" t="s">
        <v>76</v>
      </c>
      <c r="G263" s="4" t="s">
        <v>24</v>
      </c>
      <c r="H263" s="4" t="s">
        <v>33</v>
      </c>
      <c r="I263" s="4" t="s">
        <v>25</v>
      </c>
      <c r="J263" s="4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v>2</v>
      </c>
      <c r="Y263" s="3">
        <v>2</v>
      </c>
      <c r="AA263" s="3">
        <v>2</v>
      </c>
      <c r="AC263" s="3">
        <v>2</v>
      </c>
      <c r="AE263" s="3">
        <v>2</v>
      </c>
    </row>
    <row r="264" spans="1:31" x14ac:dyDescent="0.45">
      <c r="A264" s="4" t="s">
        <v>38</v>
      </c>
      <c r="B264" s="4" t="s">
        <v>26</v>
      </c>
      <c r="C264" s="4" t="s">
        <v>123</v>
      </c>
      <c r="D264" s="4" t="s">
        <v>31</v>
      </c>
      <c r="E264" s="4" t="s">
        <v>165</v>
      </c>
      <c r="F264" s="4" t="s">
        <v>28</v>
      </c>
      <c r="G264" s="4" t="s">
        <v>128</v>
      </c>
      <c r="H264" s="4" t="s">
        <v>108</v>
      </c>
      <c r="I264" s="4" t="s">
        <v>15</v>
      </c>
      <c r="J264" s="4" t="s">
        <v>15</v>
      </c>
      <c r="L264" s="4" t="s">
        <v>38</v>
      </c>
      <c r="M264" s="4" t="s">
        <v>26</v>
      </c>
      <c r="N264" s="4" t="s">
        <v>31</v>
      </c>
      <c r="O264" s="4" t="s">
        <v>123</v>
      </c>
      <c r="P264" s="4" t="s">
        <v>28</v>
      </c>
      <c r="Q264" s="4" t="s">
        <v>165</v>
      </c>
      <c r="R264" s="4" t="s">
        <v>108</v>
      </c>
      <c r="S264" s="4" t="s">
        <v>128</v>
      </c>
      <c r="T264" s="4" t="s">
        <v>15</v>
      </c>
      <c r="U264" s="4" t="s">
        <v>15</v>
      </c>
      <c r="W264" s="3">
        <v>2</v>
      </c>
      <c r="Y264" s="3">
        <v>2</v>
      </c>
      <c r="AA264" s="3">
        <v>2</v>
      </c>
      <c r="AC264" s="3">
        <v>2</v>
      </c>
      <c r="AE264" s="3">
        <v>2</v>
      </c>
    </row>
    <row r="265" spans="1:31" x14ac:dyDescent="0.45">
      <c r="A265" s="4" t="s">
        <v>18</v>
      </c>
      <c r="B265" s="4" t="s">
        <v>7</v>
      </c>
      <c r="C265" s="4" t="s">
        <v>22</v>
      </c>
      <c r="D265" s="4" t="s">
        <v>49</v>
      </c>
      <c r="E265" s="4" t="s">
        <v>19</v>
      </c>
      <c r="F265" s="4" t="s">
        <v>39</v>
      </c>
      <c r="G265" s="4" t="s">
        <v>50</v>
      </c>
      <c r="H265" s="4" t="s">
        <v>50</v>
      </c>
      <c r="I265" s="4" t="s">
        <v>164</v>
      </c>
      <c r="J265" s="4" t="s">
        <v>164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164</v>
      </c>
      <c r="U265" s="4" t="s">
        <v>164</v>
      </c>
      <c r="W265" s="3">
        <v>2</v>
      </c>
      <c r="Y265" s="3">
        <v>2</v>
      </c>
      <c r="AA265" s="3">
        <v>2</v>
      </c>
      <c r="AC265" s="3">
        <v>2</v>
      </c>
      <c r="AE265" s="3">
        <v>2</v>
      </c>
    </row>
    <row r="266" spans="1:31" x14ac:dyDescent="0.45">
      <c r="A266" s="4" t="s">
        <v>7</v>
      </c>
      <c r="B266" s="4" t="s">
        <v>38</v>
      </c>
      <c r="C266" s="4" t="s">
        <v>71</v>
      </c>
      <c r="D266" s="4" t="s">
        <v>10</v>
      </c>
      <c r="E266" s="4" t="s">
        <v>19</v>
      </c>
      <c r="F266" s="4" t="s">
        <v>11</v>
      </c>
      <c r="G266" s="4" t="s">
        <v>24</v>
      </c>
      <c r="H266" s="4" t="s">
        <v>13</v>
      </c>
      <c r="I266" s="4" t="s">
        <v>83</v>
      </c>
      <c r="J266" s="4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14</v>
      </c>
      <c r="S266" s="4" t="s">
        <v>24</v>
      </c>
      <c r="T266" s="4" t="s">
        <v>16</v>
      </c>
      <c r="U266" s="4" t="s">
        <v>83</v>
      </c>
      <c r="W266" s="3">
        <v>2</v>
      </c>
      <c r="Y266" s="3">
        <v>2</v>
      </c>
      <c r="AA266" s="3">
        <v>2</v>
      </c>
      <c r="AC266" s="3">
        <v>1</v>
      </c>
      <c r="AE266" s="3">
        <v>2</v>
      </c>
    </row>
    <row r="267" spans="1:31" x14ac:dyDescent="0.45">
      <c r="A267" s="4" t="s">
        <v>17</v>
      </c>
      <c r="B267" s="4" t="s">
        <v>38</v>
      </c>
      <c r="C267" s="4" t="s">
        <v>118</v>
      </c>
      <c r="D267" s="4" t="s">
        <v>21</v>
      </c>
      <c r="E267" s="4" t="s">
        <v>28</v>
      </c>
      <c r="F267" s="4" t="s">
        <v>20</v>
      </c>
      <c r="G267" s="4" t="s">
        <v>46</v>
      </c>
      <c r="H267" s="4" t="s">
        <v>24</v>
      </c>
      <c r="I267" s="4" t="s">
        <v>15</v>
      </c>
      <c r="J267" s="4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v>2</v>
      </c>
      <c r="Y267" s="3">
        <v>2</v>
      </c>
      <c r="AA267" s="3">
        <v>2</v>
      </c>
      <c r="AC267" s="3">
        <v>2</v>
      </c>
      <c r="AE267" s="3">
        <v>2</v>
      </c>
    </row>
    <row r="268" spans="1:31" x14ac:dyDescent="0.45">
      <c r="A268" s="4" t="s">
        <v>7</v>
      </c>
      <c r="B268" s="4" t="s">
        <v>38</v>
      </c>
      <c r="C268" s="4" t="s">
        <v>84</v>
      </c>
      <c r="D268" s="4" t="s">
        <v>44</v>
      </c>
      <c r="E268" s="4" t="s">
        <v>72</v>
      </c>
      <c r="F268" s="4" t="s">
        <v>72</v>
      </c>
      <c r="G268" s="4" t="s">
        <v>24</v>
      </c>
      <c r="H268" s="4" t="s">
        <v>46</v>
      </c>
      <c r="I268" s="4" t="s">
        <v>37</v>
      </c>
      <c r="J268" s="4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v>2</v>
      </c>
      <c r="Y268" s="3">
        <v>2</v>
      </c>
      <c r="AA268" s="3">
        <v>2</v>
      </c>
      <c r="AC268" s="3">
        <v>2</v>
      </c>
      <c r="AE268" s="3">
        <v>1</v>
      </c>
    </row>
    <row r="269" spans="1:31" x14ac:dyDescent="0.45">
      <c r="A269" s="4" t="s">
        <v>8</v>
      </c>
      <c r="B269" s="4" t="s">
        <v>17</v>
      </c>
      <c r="C269" s="4" t="s">
        <v>31</v>
      </c>
      <c r="D269" s="4" t="s">
        <v>97</v>
      </c>
      <c r="E269" s="4" t="s">
        <v>28</v>
      </c>
      <c r="F269" s="4" t="s">
        <v>20</v>
      </c>
      <c r="G269" s="4" t="s">
        <v>104</v>
      </c>
      <c r="H269" s="4" t="s">
        <v>133</v>
      </c>
      <c r="I269" s="4" t="s">
        <v>105</v>
      </c>
      <c r="J269" s="4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14</v>
      </c>
      <c r="S269" s="4" t="s">
        <v>168</v>
      </c>
      <c r="T269" s="4" t="s">
        <v>16</v>
      </c>
      <c r="U269" s="4" t="s">
        <v>105</v>
      </c>
      <c r="W269" s="3">
        <v>2</v>
      </c>
      <c r="Y269" s="3">
        <v>1</v>
      </c>
      <c r="AA269" s="3">
        <v>2</v>
      </c>
      <c r="AC269" s="3">
        <v>0</v>
      </c>
      <c r="AE269" s="3">
        <v>2</v>
      </c>
    </row>
    <row r="270" spans="1:31" x14ac:dyDescent="0.45">
      <c r="A270" s="4" t="s">
        <v>38</v>
      </c>
      <c r="B270" s="4" t="s">
        <v>7</v>
      </c>
      <c r="C270" s="4" t="s">
        <v>92</v>
      </c>
      <c r="D270" s="4" t="s">
        <v>21</v>
      </c>
      <c r="E270" s="4" t="s">
        <v>91</v>
      </c>
      <c r="F270" s="4" t="s">
        <v>20</v>
      </c>
      <c r="G270" s="4" t="s">
        <v>13</v>
      </c>
      <c r="H270" s="4" t="s">
        <v>24</v>
      </c>
      <c r="I270" s="4" t="s">
        <v>16</v>
      </c>
      <c r="J270" s="4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v>2</v>
      </c>
      <c r="Y270" s="3">
        <v>2</v>
      </c>
      <c r="AA270" s="3">
        <v>2</v>
      </c>
      <c r="AC270" s="3">
        <v>1</v>
      </c>
      <c r="AE270" s="3">
        <v>2</v>
      </c>
    </row>
    <row r="271" spans="1:31" x14ac:dyDescent="0.45">
      <c r="A271" s="4" t="s">
        <v>62</v>
      </c>
      <c r="B271" s="4" t="s">
        <v>95</v>
      </c>
      <c r="C271" s="4" t="s">
        <v>9</v>
      </c>
      <c r="D271" s="4" t="s">
        <v>44</v>
      </c>
      <c r="E271" s="4" t="s">
        <v>12</v>
      </c>
      <c r="F271" s="4" t="s">
        <v>12</v>
      </c>
      <c r="G271" s="4" t="s">
        <v>46</v>
      </c>
      <c r="H271" s="4" t="s">
        <v>24</v>
      </c>
      <c r="I271" s="4" t="s">
        <v>15</v>
      </c>
      <c r="J271" s="4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v>2</v>
      </c>
      <c r="Y271" s="3">
        <v>2</v>
      </c>
      <c r="AA271" s="3">
        <v>2</v>
      </c>
      <c r="AC271" s="3">
        <v>1</v>
      </c>
      <c r="AE271" s="3">
        <v>2</v>
      </c>
    </row>
    <row r="272" spans="1:31" x14ac:dyDescent="0.45">
      <c r="A272" s="4" t="s">
        <v>38</v>
      </c>
      <c r="B272" s="4" t="s">
        <v>26</v>
      </c>
      <c r="C272" s="4" t="s">
        <v>21</v>
      </c>
      <c r="D272" s="4" t="s">
        <v>30</v>
      </c>
      <c r="E272" s="4" t="s">
        <v>20</v>
      </c>
      <c r="F272" s="4" t="s">
        <v>29</v>
      </c>
      <c r="G272" s="4" t="s">
        <v>24</v>
      </c>
      <c r="H272" s="4" t="s">
        <v>32</v>
      </c>
      <c r="I272" s="4" t="s">
        <v>37</v>
      </c>
      <c r="J272" s="4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v>2</v>
      </c>
      <c r="Y272" s="3">
        <v>2</v>
      </c>
      <c r="AA272" s="3">
        <v>2</v>
      </c>
      <c r="AC272" s="3">
        <v>2</v>
      </c>
      <c r="AE272" s="3">
        <v>1</v>
      </c>
    </row>
    <row r="273" spans="1:31" x14ac:dyDescent="0.45">
      <c r="A273" s="4" t="s">
        <v>38</v>
      </c>
      <c r="B273" s="4" t="s">
        <v>38</v>
      </c>
      <c r="C273" s="4" t="s">
        <v>31</v>
      </c>
      <c r="D273" s="4" t="s">
        <v>22</v>
      </c>
      <c r="E273" s="4" t="s">
        <v>28</v>
      </c>
      <c r="F273" s="4" t="s">
        <v>19</v>
      </c>
      <c r="G273" s="4" t="s">
        <v>67</v>
      </c>
      <c r="H273" s="4" t="s">
        <v>50</v>
      </c>
      <c r="I273" s="4" t="s">
        <v>34</v>
      </c>
      <c r="J273" s="4" t="s">
        <v>164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164</v>
      </c>
      <c r="U273" s="4" t="s">
        <v>34</v>
      </c>
      <c r="W273" s="3">
        <v>2</v>
      </c>
      <c r="Y273" s="3">
        <v>2</v>
      </c>
      <c r="AA273" s="3">
        <v>2</v>
      </c>
      <c r="AC273" s="3">
        <v>2</v>
      </c>
      <c r="AE273" s="3">
        <v>2</v>
      </c>
    </row>
    <row r="274" spans="1:31" x14ac:dyDescent="0.45">
      <c r="A274" s="4" t="s">
        <v>17</v>
      </c>
      <c r="B274" s="4" t="s">
        <v>38</v>
      </c>
      <c r="C274" s="4" t="s">
        <v>101</v>
      </c>
      <c r="D274" s="4" t="s">
        <v>10</v>
      </c>
      <c r="E274" s="4" t="s">
        <v>64</v>
      </c>
      <c r="F274" s="4" t="s">
        <v>11</v>
      </c>
      <c r="G274" s="4" t="s">
        <v>36</v>
      </c>
      <c r="H274" s="4" t="s">
        <v>13</v>
      </c>
      <c r="I274" s="4" t="s">
        <v>37</v>
      </c>
      <c r="J274" s="4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v>2</v>
      </c>
      <c r="Y274" s="3">
        <v>2</v>
      </c>
      <c r="AA274" s="3">
        <v>2</v>
      </c>
      <c r="AC274" s="3">
        <v>2</v>
      </c>
      <c r="AE274" s="3">
        <v>2</v>
      </c>
    </row>
    <row r="275" spans="1:31" x14ac:dyDescent="0.45">
      <c r="A275" s="4" t="s">
        <v>99</v>
      </c>
      <c r="B275" s="4" t="s">
        <v>26</v>
      </c>
      <c r="C275" s="4" t="s">
        <v>123</v>
      </c>
      <c r="D275" s="4" t="s">
        <v>78</v>
      </c>
      <c r="E275" s="4" t="s">
        <v>165</v>
      </c>
      <c r="F275" s="4" t="s">
        <v>60</v>
      </c>
      <c r="G275" s="4" t="s">
        <v>24</v>
      </c>
      <c r="H275" s="4" t="s">
        <v>80</v>
      </c>
      <c r="I275" s="4" t="s">
        <v>25</v>
      </c>
      <c r="J275" s="4" t="s">
        <v>57</v>
      </c>
      <c r="L275" s="4" t="s">
        <v>26</v>
      </c>
      <c r="M275" s="4" t="s">
        <v>99</v>
      </c>
      <c r="N275" s="4" t="s">
        <v>78</v>
      </c>
      <c r="O275" s="4" t="s">
        <v>123</v>
      </c>
      <c r="P275" s="4" t="s">
        <v>60</v>
      </c>
      <c r="Q275" s="4" t="s">
        <v>165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v>2</v>
      </c>
      <c r="Y275" s="3">
        <v>2</v>
      </c>
      <c r="AA275" s="3">
        <v>2</v>
      </c>
      <c r="AC275" s="3">
        <v>2</v>
      </c>
      <c r="AE275" s="3">
        <v>2</v>
      </c>
    </row>
    <row r="276" spans="1:31" x14ac:dyDescent="0.45">
      <c r="A276" s="4" t="s">
        <v>7</v>
      </c>
      <c r="B276" s="4" t="s">
        <v>95</v>
      </c>
      <c r="C276" s="4" t="s">
        <v>84</v>
      </c>
      <c r="D276" s="4" t="s">
        <v>44</v>
      </c>
      <c r="E276" s="4" t="s">
        <v>72</v>
      </c>
      <c r="F276" s="4" t="s">
        <v>12</v>
      </c>
      <c r="G276" s="4" t="s">
        <v>73</v>
      </c>
      <c r="H276" s="4" t="s">
        <v>24</v>
      </c>
      <c r="I276" s="4" t="s">
        <v>51</v>
      </c>
      <c r="J276" s="4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v>2</v>
      </c>
      <c r="Y276" s="3">
        <v>2</v>
      </c>
      <c r="AA276" s="3">
        <v>2</v>
      </c>
      <c r="AC276" s="3">
        <v>2</v>
      </c>
      <c r="AE276" s="3">
        <v>2</v>
      </c>
    </row>
    <row r="277" spans="1:31" x14ac:dyDescent="0.45">
      <c r="A277" s="4" t="s">
        <v>26</v>
      </c>
      <c r="B277" s="4" t="s">
        <v>95</v>
      </c>
      <c r="C277" s="4" t="s">
        <v>21</v>
      </c>
      <c r="D277" s="4" t="s">
        <v>21</v>
      </c>
      <c r="E277" s="4" t="s">
        <v>20</v>
      </c>
      <c r="F277" s="4" t="s">
        <v>20</v>
      </c>
      <c r="G277" s="4" t="s">
        <v>24</v>
      </c>
      <c r="H277" s="4" t="s">
        <v>24</v>
      </c>
      <c r="I277" s="4" t="s">
        <v>25</v>
      </c>
      <c r="J277" s="4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v>2</v>
      </c>
      <c r="Y277" s="3">
        <v>2</v>
      </c>
      <c r="AA277" s="3">
        <v>2</v>
      </c>
      <c r="AC277" s="3">
        <v>2</v>
      </c>
      <c r="AE277" s="3">
        <v>2</v>
      </c>
    </row>
    <row r="278" spans="1:31" x14ac:dyDescent="0.45">
      <c r="A278" s="4" t="s">
        <v>26</v>
      </c>
      <c r="B278" s="4" t="s">
        <v>52</v>
      </c>
      <c r="C278" s="4" t="s">
        <v>31</v>
      </c>
      <c r="D278" s="4" t="s">
        <v>40</v>
      </c>
      <c r="E278" s="4" t="s">
        <v>28</v>
      </c>
      <c r="F278" s="4" t="s">
        <v>19</v>
      </c>
      <c r="G278" s="4" t="s">
        <v>67</v>
      </c>
      <c r="H278" s="4" t="s">
        <v>42</v>
      </c>
      <c r="I278" s="4" t="s">
        <v>34</v>
      </c>
      <c r="J278" s="4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v>1</v>
      </c>
      <c r="Y278" s="3">
        <v>2</v>
      </c>
      <c r="AA278" s="3">
        <v>2</v>
      </c>
      <c r="AC278" s="3">
        <v>2</v>
      </c>
      <c r="AE278" s="3">
        <v>2</v>
      </c>
    </row>
    <row r="279" spans="1:31" x14ac:dyDescent="0.45">
      <c r="A279" s="4" t="s">
        <v>38</v>
      </c>
      <c r="B279" s="4" t="s">
        <v>38</v>
      </c>
      <c r="C279" s="4" t="s">
        <v>21</v>
      </c>
      <c r="D279" s="4" t="s">
        <v>71</v>
      </c>
      <c r="E279" s="4" t="s">
        <v>20</v>
      </c>
      <c r="F279" s="4" t="s">
        <v>19</v>
      </c>
      <c r="G279" s="4" t="s">
        <v>24</v>
      </c>
      <c r="H279" s="4" t="s">
        <v>50</v>
      </c>
      <c r="I279" s="4" t="s">
        <v>25</v>
      </c>
      <c r="J279" s="4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v>2</v>
      </c>
      <c r="Y279" s="3">
        <v>2</v>
      </c>
      <c r="AA279" s="3">
        <v>2</v>
      </c>
      <c r="AC279" s="3">
        <v>2</v>
      </c>
      <c r="AE279" s="3">
        <v>2</v>
      </c>
    </row>
    <row r="280" spans="1:31" x14ac:dyDescent="0.45">
      <c r="A280" s="4" t="s">
        <v>38</v>
      </c>
      <c r="B280" s="4" t="s">
        <v>26</v>
      </c>
      <c r="C280" s="4" t="s">
        <v>21</v>
      </c>
      <c r="D280" s="4" t="s">
        <v>31</v>
      </c>
      <c r="E280" s="4" t="s">
        <v>20</v>
      </c>
      <c r="F280" s="4" t="s">
        <v>28</v>
      </c>
      <c r="G280" s="4" t="s">
        <v>50</v>
      </c>
      <c r="H280" s="4" t="s">
        <v>50</v>
      </c>
      <c r="I280" s="4" t="s">
        <v>164</v>
      </c>
      <c r="J280" s="4" t="s">
        <v>164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164</v>
      </c>
      <c r="U280" s="4" t="s">
        <v>164</v>
      </c>
      <c r="W280" s="3">
        <v>2</v>
      </c>
      <c r="Y280" s="3">
        <v>2</v>
      </c>
      <c r="AA280" s="3">
        <v>2</v>
      </c>
      <c r="AC280" s="3">
        <v>2</v>
      </c>
      <c r="AE280" s="3">
        <v>2</v>
      </c>
    </row>
    <row r="281" spans="1:31" x14ac:dyDescent="0.45">
      <c r="A281" s="4" t="s">
        <v>95</v>
      </c>
      <c r="B281" s="4" t="s">
        <v>8</v>
      </c>
      <c r="C281" s="4" t="s">
        <v>92</v>
      </c>
      <c r="D281" s="4" t="s">
        <v>70</v>
      </c>
      <c r="E281" s="4" t="s">
        <v>91</v>
      </c>
      <c r="F281" s="4" t="s">
        <v>76</v>
      </c>
      <c r="G281" s="4" t="s">
        <v>23</v>
      </c>
      <c r="H281" s="4" t="s">
        <v>61</v>
      </c>
      <c r="I281" s="4" t="s">
        <v>16</v>
      </c>
      <c r="J281" s="4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v>2</v>
      </c>
      <c r="Y281" s="3">
        <v>2</v>
      </c>
      <c r="AA281" s="3">
        <v>2</v>
      </c>
      <c r="AC281" s="3">
        <v>2</v>
      </c>
      <c r="AE281" s="3">
        <v>2</v>
      </c>
    </row>
    <row r="282" spans="1:31" x14ac:dyDescent="0.45">
      <c r="A282" s="4" t="s">
        <v>7</v>
      </c>
      <c r="B282" s="4" t="s">
        <v>17</v>
      </c>
      <c r="C282" s="4" t="s">
        <v>84</v>
      </c>
      <c r="D282" s="4" t="s">
        <v>21</v>
      </c>
      <c r="E282" s="4" t="s">
        <v>72</v>
      </c>
      <c r="F282" s="4" t="s">
        <v>20</v>
      </c>
      <c r="G282" s="4" t="s">
        <v>73</v>
      </c>
      <c r="H282" s="4" t="s">
        <v>67</v>
      </c>
      <c r="I282" s="4" t="s">
        <v>51</v>
      </c>
      <c r="J282" s="4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v>2</v>
      </c>
      <c r="Y282" s="3">
        <v>2</v>
      </c>
      <c r="AA282" s="3">
        <v>2</v>
      </c>
      <c r="AC282" s="3">
        <v>2</v>
      </c>
      <c r="AE282" s="3">
        <v>2</v>
      </c>
    </row>
    <row r="283" spans="1:31" x14ac:dyDescent="0.45">
      <c r="A283" s="4" t="s">
        <v>26</v>
      </c>
      <c r="B283" s="4" t="s">
        <v>38</v>
      </c>
      <c r="C283" s="4" t="s">
        <v>31</v>
      </c>
      <c r="D283" s="4" t="s">
        <v>21</v>
      </c>
      <c r="E283" s="4" t="s">
        <v>28</v>
      </c>
      <c r="F283" s="4" t="s">
        <v>20</v>
      </c>
      <c r="G283" s="4" t="s">
        <v>67</v>
      </c>
      <c r="H283" s="4" t="s">
        <v>33</v>
      </c>
      <c r="I283" s="4" t="s">
        <v>34</v>
      </c>
      <c r="J283" s="4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v>2</v>
      </c>
      <c r="Y283" s="3">
        <v>2</v>
      </c>
      <c r="AA283" s="3">
        <v>2</v>
      </c>
      <c r="AC283" s="3">
        <v>2</v>
      </c>
      <c r="AE283" s="3">
        <v>2</v>
      </c>
    </row>
    <row r="284" spans="1:31" x14ac:dyDescent="0.45">
      <c r="A284" s="4" t="s">
        <v>38</v>
      </c>
      <c r="B284" s="4" t="s">
        <v>38</v>
      </c>
      <c r="C284" s="4" t="s">
        <v>123</v>
      </c>
      <c r="D284" s="4" t="s">
        <v>97</v>
      </c>
      <c r="E284" s="4" t="s">
        <v>165</v>
      </c>
      <c r="F284" s="4" t="s">
        <v>12</v>
      </c>
      <c r="G284" s="4" t="s">
        <v>128</v>
      </c>
      <c r="H284" s="4" t="s">
        <v>82</v>
      </c>
      <c r="I284" s="4" t="s">
        <v>15</v>
      </c>
      <c r="J284" s="4" t="s">
        <v>83</v>
      </c>
      <c r="L284" s="4" t="s">
        <v>38</v>
      </c>
      <c r="M284" s="4" t="s">
        <v>38</v>
      </c>
      <c r="N284" s="4" t="s">
        <v>97</v>
      </c>
      <c r="O284" s="4" t="s">
        <v>123</v>
      </c>
      <c r="P284" s="4" t="s">
        <v>12</v>
      </c>
      <c r="Q284" s="4" t="s">
        <v>165</v>
      </c>
      <c r="R284" s="4" t="s">
        <v>128</v>
      </c>
      <c r="S284" s="4" t="s">
        <v>82</v>
      </c>
      <c r="T284" s="4" t="s">
        <v>15</v>
      </c>
      <c r="U284" s="4" t="s">
        <v>83</v>
      </c>
      <c r="W284" s="3">
        <v>2</v>
      </c>
      <c r="Y284" s="3">
        <v>2</v>
      </c>
      <c r="AA284" s="3">
        <v>2</v>
      </c>
      <c r="AC284" s="3">
        <v>2</v>
      </c>
      <c r="AE284" s="3">
        <v>2</v>
      </c>
    </row>
    <row r="285" spans="1:31" x14ac:dyDescent="0.45">
      <c r="A285" s="4" t="s">
        <v>38</v>
      </c>
      <c r="B285" s="4" t="s">
        <v>7</v>
      </c>
      <c r="C285" s="4" t="s">
        <v>84</v>
      </c>
      <c r="D285" s="4" t="s">
        <v>118</v>
      </c>
      <c r="E285" s="4" t="s">
        <v>72</v>
      </c>
      <c r="F285" s="4" t="s">
        <v>28</v>
      </c>
      <c r="G285" s="4" t="s">
        <v>73</v>
      </c>
      <c r="H285" s="4" t="s">
        <v>46</v>
      </c>
      <c r="I285" s="4" t="s">
        <v>51</v>
      </c>
      <c r="J285" s="4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v>2</v>
      </c>
      <c r="Y285" s="3">
        <v>2</v>
      </c>
      <c r="AA285" s="3">
        <v>2</v>
      </c>
      <c r="AC285" s="3">
        <v>2</v>
      </c>
      <c r="AE285" s="3">
        <v>2</v>
      </c>
    </row>
    <row r="286" spans="1:31" x14ac:dyDescent="0.45">
      <c r="A286" s="4" t="s">
        <v>17</v>
      </c>
      <c r="B286" s="4" t="s">
        <v>18</v>
      </c>
      <c r="C286" s="4" t="s">
        <v>44</v>
      </c>
      <c r="D286" s="4" t="s">
        <v>22</v>
      </c>
      <c r="E286" s="4" t="s">
        <v>72</v>
      </c>
      <c r="F286" s="4" t="s">
        <v>19</v>
      </c>
      <c r="G286" s="4" t="s">
        <v>46</v>
      </c>
      <c r="H286" s="4" t="s">
        <v>50</v>
      </c>
      <c r="I286" s="4" t="s">
        <v>15</v>
      </c>
      <c r="J286" s="4" t="s">
        <v>164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164</v>
      </c>
      <c r="U286" s="4" t="s">
        <v>15</v>
      </c>
      <c r="W286" s="3">
        <v>2</v>
      </c>
      <c r="Y286" s="3">
        <v>2</v>
      </c>
      <c r="AA286" s="3">
        <v>2</v>
      </c>
      <c r="AC286" s="3">
        <v>2</v>
      </c>
      <c r="AE286" s="3">
        <v>2</v>
      </c>
    </row>
    <row r="287" spans="1:31" x14ac:dyDescent="0.45">
      <c r="A287" s="4" t="s">
        <v>38</v>
      </c>
      <c r="B287" s="4" t="s">
        <v>38</v>
      </c>
      <c r="C287" s="4" t="s">
        <v>40</v>
      </c>
      <c r="D287" s="4" t="s">
        <v>10</v>
      </c>
      <c r="E287" s="4" t="s">
        <v>60</v>
      </c>
      <c r="F287" s="4" t="s">
        <v>11</v>
      </c>
      <c r="G287" s="4" t="s">
        <v>24</v>
      </c>
      <c r="H287" s="4" t="s">
        <v>13</v>
      </c>
      <c r="I287" s="4" t="s">
        <v>83</v>
      </c>
      <c r="J287" s="4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v>2</v>
      </c>
      <c r="Y287" s="3">
        <v>2</v>
      </c>
      <c r="AA287" s="3">
        <v>2</v>
      </c>
      <c r="AC287" s="3">
        <v>2</v>
      </c>
      <c r="AE287" s="3">
        <v>2</v>
      </c>
    </row>
    <row r="288" spans="1:31" x14ac:dyDescent="0.45">
      <c r="A288" s="4" t="s">
        <v>26</v>
      </c>
      <c r="B288" s="4" t="s">
        <v>75</v>
      </c>
      <c r="C288" s="4" t="s">
        <v>31</v>
      </c>
      <c r="D288" s="4" t="s">
        <v>101</v>
      </c>
      <c r="E288" s="4" t="s">
        <v>28</v>
      </c>
      <c r="F288" s="4" t="s">
        <v>63</v>
      </c>
      <c r="G288" s="4" t="s">
        <v>67</v>
      </c>
      <c r="H288" s="4" t="s">
        <v>13</v>
      </c>
      <c r="I288" s="4" t="s">
        <v>34</v>
      </c>
      <c r="J288" s="4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v>2</v>
      </c>
      <c r="Y288" s="3">
        <v>2</v>
      </c>
      <c r="AA288" s="3">
        <v>2</v>
      </c>
      <c r="AC288" s="3">
        <v>2</v>
      </c>
      <c r="AE288" s="3">
        <v>2</v>
      </c>
    </row>
    <row r="289" spans="1:31" x14ac:dyDescent="0.45">
      <c r="A289" s="4" t="s">
        <v>95</v>
      </c>
      <c r="B289" s="4" t="s">
        <v>27</v>
      </c>
      <c r="C289" s="4" t="s">
        <v>44</v>
      </c>
      <c r="D289" s="4" t="s">
        <v>30</v>
      </c>
      <c r="E289" s="4" t="s">
        <v>12</v>
      </c>
      <c r="F289" s="4" t="s">
        <v>29</v>
      </c>
      <c r="G289" s="4" t="s">
        <v>50</v>
      </c>
      <c r="H289" s="4" t="s">
        <v>32</v>
      </c>
      <c r="I289" s="4" t="s">
        <v>164</v>
      </c>
      <c r="J289" s="4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164</v>
      </c>
      <c r="U289" s="4" t="s">
        <v>34</v>
      </c>
      <c r="W289" s="3">
        <v>2</v>
      </c>
      <c r="Y289" s="3">
        <v>2</v>
      </c>
      <c r="AA289" s="3">
        <v>2</v>
      </c>
      <c r="AC289" s="3">
        <v>2</v>
      </c>
      <c r="AE289" s="3">
        <v>2</v>
      </c>
    </row>
    <row r="290" spans="1:31" x14ac:dyDescent="0.45">
      <c r="A290" s="4" t="s">
        <v>7</v>
      </c>
      <c r="B290" s="4" t="s">
        <v>38</v>
      </c>
      <c r="C290" s="4" t="s">
        <v>84</v>
      </c>
      <c r="D290" s="4" t="s">
        <v>84</v>
      </c>
      <c r="E290" s="4" t="s">
        <v>72</v>
      </c>
      <c r="F290" s="4" t="s">
        <v>72</v>
      </c>
      <c r="G290" s="4" t="s">
        <v>73</v>
      </c>
      <c r="H290" s="4" t="s">
        <v>33</v>
      </c>
      <c r="I290" s="4" t="s">
        <v>51</v>
      </c>
      <c r="J290" s="4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v>2</v>
      </c>
      <c r="Y290" s="3">
        <v>2</v>
      </c>
      <c r="AA290" s="3">
        <v>2</v>
      </c>
      <c r="AC290" s="3">
        <v>2</v>
      </c>
      <c r="AE290" s="3">
        <v>2</v>
      </c>
    </row>
    <row r="291" spans="1:31" x14ac:dyDescent="0.45">
      <c r="A291" s="4" t="s">
        <v>38</v>
      </c>
      <c r="B291" s="4" t="s">
        <v>17</v>
      </c>
      <c r="C291" s="4" t="s">
        <v>78</v>
      </c>
      <c r="D291" s="4" t="s">
        <v>22</v>
      </c>
      <c r="E291" s="4" t="s">
        <v>60</v>
      </c>
      <c r="F291" s="4" t="s">
        <v>19</v>
      </c>
      <c r="G291" s="4" t="s">
        <v>67</v>
      </c>
      <c r="H291" s="4" t="s">
        <v>50</v>
      </c>
      <c r="I291" s="4" t="s">
        <v>34</v>
      </c>
      <c r="J291" s="4" t="s">
        <v>164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164</v>
      </c>
      <c r="U291" s="4" t="s">
        <v>34</v>
      </c>
      <c r="W291" s="3">
        <v>2</v>
      </c>
      <c r="Y291" s="3">
        <v>2</v>
      </c>
      <c r="AA291" s="3">
        <v>2</v>
      </c>
      <c r="AC291" s="3">
        <v>2</v>
      </c>
      <c r="AE291" s="3">
        <v>2</v>
      </c>
    </row>
    <row r="292" spans="1:31" x14ac:dyDescent="0.45">
      <c r="A292" s="4" t="s">
        <v>26</v>
      </c>
      <c r="B292" s="4" t="s">
        <v>7</v>
      </c>
      <c r="C292" s="4" t="s">
        <v>40</v>
      </c>
      <c r="D292" s="4" t="s">
        <v>118</v>
      </c>
      <c r="E292" s="4" t="s">
        <v>19</v>
      </c>
      <c r="F292" s="4" t="s">
        <v>28</v>
      </c>
      <c r="G292" s="4" t="s">
        <v>42</v>
      </c>
      <c r="H292" s="4" t="s">
        <v>46</v>
      </c>
      <c r="I292" s="4" t="s">
        <v>34</v>
      </c>
      <c r="J292" s="4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v>2</v>
      </c>
      <c r="Y292" s="3">
        <v>1</v>
      </c>
      <c r="AA292" s="3">
        <v>2</v>
      </c>
      <c r="AC292" s="3">
        <v>1</v>
      </c>
      <c r="AE292" s="3">
        <v>2</v>
      </c>
    </row>
    <row r="293" spans="1:31" x14ac:dyDescent="0.45">
      <c r="A293" s="4" t="s">
        <v>62</v>
      </c>
      <c r="B293" s="4" t="s">
        <v>38</v>
      </c>
      <c r="C293" s="4" t="s">
        <v>31</v>
      </c>
      <c r="D293" s="4" t="s">
        <v>71</v>
      </c>
      <c r="E293" s="4" t="s">
        <v>28</v>
      </c>
      <c r="F293" s="4" t="s">
        <v>19</v>
      </c>
      <c r="G293" s="4" t="s">
        <v>67</v>
      </c>
      <c r="H293" s="4" t="s">
        <v>50</v>
      </c>
      <c r="I293" s="4" t="s">
        <v>34</v>
      </c>
      <c r="J293" s="4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v>2</v>
      </c>
      <c r="Y293" s="3">
        <v>2</v>
      </c>
      <c r="AA293" s="3">
        <v>2</v>
      </c>
      <c r="AC293" s="3">
        <v>2</v>
      </c>
      <c r="AE293" s="3">
        <v>2</v>
      </c>
    </row>
    <row r="294" spans="1:31" x14ac:dyDescent="0.45">
      <c r="A294" s="4" t="s">
        <v>38</v>
      </c>
      <c r="B294" s="4" t="s">
        <v>35</v>
      </c>
      <c r="C294" s="4" t="s">
        <v>123</v>
      </c>
      <c r="D294" s="4" t="s">
        <v>84</v>
      </c>
      <c r="E294" s="4" t="s">
        <v>165</v>
      </c>
      <c r="F294" s="4" t="s">
        <v>72</v>
      </c>
      <c r="G294" s="4" t="s">
        <v>128</v>
      </c>
      <c r="H294" s="4" t="s">
        <v>73</v>
      </c>
      <c r="I294" s="4" t="s">
        <v>51</v>
      </c>
      <c r="J294" s="4" t="s">
        <v>51</v>
      </c>
      <c r="L294" s="4" t="s">
        <v>38</v>
      </c>
      <c r="M294" s="4" t="s">
        <v>35</v>
      </c>
      <c r="N294" s="4" t="s">
        <v>84</v>
      </c>
      <c r="O294" s="4" t="s">
        <v>77</v>
      </c>
      <c r="P294" s="4" t="s">
        <v>72</v>
      </c>
      <c r="Q294" s="4" t="s">
        <v>53</v>
      </c>
      <c r="R294" s="5" t="s">
        <v>73</v>
      </c>
      <c r="S294" s="4" t="s">
        <v>36</v>
      </c>
      <c r="T294" s="5" t="s">
        <v>51</v>
      </c>
      <c r="U294" s="4" t="s">
        <v>51</v>
      </c>
      <c r="W294" s="3">
        <v>2</v>
      </c>
      <c r="Y294" s="3">
        <v>1</v>
      </c>
      <c r="AA294" s="3">
        <v>1</v>
      </c>
      <c r="AC294" s="3">
        <v>1</v>
      </c>
      <c r="AE294" s="3">
        <v>2</v>
      </c>
    </row>
    <row r="295" spans="1:31" x14ac:dyDescent="0.45">
      <c r="A295" s="4" t="s">
        <v>38</v>
      </c>
      <c r="B295" s="4" t="s">
        <v>17</v>
      </c>
      <c r="C295" s="4" t="s">
        <v>21</v>
      </c>
      <c r="D295" s="4" t="s">
        <v>22</v>
      </c>
      <c r="E295" s="4" t="s">
        <v>20</v>
      </c>
      <c r="F295" s="4" t="s">
        <v>19</v>
      </c>
      <c r="G295" s="4" t="s">
        <v>24</v>
      </c>
      <c r="H295" s="4" t="s">
        <v>50</v>
      </c>
      <c r="I295" s="4" t="s">
        <v>25</v>
      </c>
      <c r="J295" s="4" t="s">
        <v>164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164</v>
      </c>
      <c r="U295" s="4" t="s">
        <v>25</v>
      </c>
      <c r="W295" s="3">
        <v>2</v>
      </c>
      <c r="Y295" s="3">
        <v>2</v>
      </c>
      <c r="AA295" s="3">
        <v>2</v>
      </c>
      <c r="AC295" s="3">
        <v>2</v>
      </c>
      <c r="AE295" s="3">
        <v>2</v>
      </c>
    </row>
    <row r="296" spans="1:31" x14ac:dyDescent="0.45">
      <c r="A296" s="4" t="s">
        <v>95</v>
      </c>
      <c r="B296" s="4" t="s">
        <v>38</v>
      </c>
      <c r="C296" s="4" t="s">
        <v>44</v>
      </c>
      <c r="D296" s="4" t="s">
        <v>126</v>
      </c>
      <c r="E296" s="4" t="s">
        <v>72</v>
      </c>
      <c r="F296" s="4" t="s">
        <v>169</v>
      </c>
      <c r="G296" s="4" t="s">
        <v>46</v>
      </c>
      <c r="H296" s="4" t="s">
        <v>88</v>
      </c>
      <c r="I296" s="4" t="s">
        <v>15</v>
      </c>
      <c r="J296" s="4" t="s">
        <v>34</v>
      </c>
      <c r="L296" s="4" t="s">
        <v>38</v>
      </c>
      <c r="M296" s="4" t="s">
        <v>95</v>
      </c>
      <c r="N296" s="4" t="s">
        <v>44</v>
      </c>
      <c r="O296" s="4" t="s">
        <v>120</v>
      </c>
      <c r="P296" s="4" t="s">
        <v>72</v>
      </c>
      <c r="Q296" s="4" t="s">
        <v>169</v>
      </c>
      <c r="R296" s="4" t="s">
        <v>33</v>
      </c>
      <c r="S296" s="4" t="s">
        <v>36</v>
      </c>
      <c r="T296" s="4" t="s">
        <v>15</v>
      </c>
      <c r="U296" s="4" t="s">
        <v>34</v>
      </c>
      <c r="W296" s="3">
        <v>2</v>
      </c>
      <c r="Y296" s="3">
        <v>1</v>
      </c>
      <c r="AA296" s="3">
        <v>2</v>
      </c>
      <c r="AC296" s="3">
        <v>0</v>
      </c>
      <c r="AE296" s="3">
        <v>2</v>
      </c>
    </row>
    <row r="297" spans="1:31" x14ac:dyDescent="0.45">
      <c r="A297" s="4" t="s">
        <v>38</v>
      </c>
      <c r="B297" s="4" t="s">
        <v>7</v>
      </c>
      <c r="C297" s="4" t="s">
        <v>101</v>
      </c>
      <c r="D297" s="4" t="s">
        <v>118</v>
      </c>
      <c r="E297" s="4" t="s">
        <v>64</v>
      </c>
      <c r="F297" s="4" t="s">
        <v>28</v>
      </c>
      <c r="G297" s="4" t="s">
        <v>149</v>
      </c>
      <c r="H297" s="4" t="s">
        <v>46</v>
      </c>
      <c r="I297" s="4" t="s">
        <v>34</v>
      </c>
      <c r="J297" s="4" t="s">
        <v>15</v>
      </c>
      <c r="L297" s="4" t="s">
        <v>7</v>
      </c>
      <c r="M297" s="4" t="s">
        <v>38</v>
      </c>
      <c r="N297" s="4" t="s">
        <v>101</v>
      </c>
      <c r="O297" s="4" t="s">
        <v>31</v>
      </c>
      <c r="P297" s="4" t="s">
        <v>64</v>
      </c>
      <c r="Q297" s="4" t="s">
        <v>28</v>
      </c>
      <c r="R297" s="4" t="s">
        <v>33</v>
      </c>
      <c r="S297" s="4" t="s">
        <v>168</v>
      </c>
      <c r="T297" s="4" t="s">
        <v>15</v>
      </c>
      <c r="U297" s="4" t="s">
        <v>105</v>
      </c>
      <c r="W297" s="3">
        <v>2</v>
      </c>
      <c r="Y297" s="3">
        <v>1</v>
      </c>
      <c r="AA297" s="3">
        <v>2</v>
      </c>
      <c r="AC297" s="3">
        <v>0</v>
      </c>
      <c r="AE297" s="3">
        <v>1</v>
      </c>
    </row>
    <row r="298" spans="1:31" x14ac:dyDescent="0.45">
      <c r="A298" s="4" t="s">
        <v>111</v>
      </c>
      <c r="B298" s="4" t="s">
        <v>62</v>
      </c>
      <c r="C298" s="4" t="s">
        <v>101</v>
      </c>
      <c r="D298" s="4" t="s">
        <v>31</v>
      </c>
      <c r="E298" s="4" t="s">
        <v>64</v>
      </c>
      <c r="F298" s="4" t="s">
        <v>28</v>
      </c>
      <c r="G298" s="4" t="s">
        <v>67</v>
      </c>
      <c r="H298" s="4" t="s">
        <v>67</v>
      </c>
      <c r="I298" s="4" t="s">
        <v>34</v>
      </c>
      <c r="J298" s="4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v>2</v>
      </c>
      <c r="Y298" s="3">
        <v>2</v>
      </c>
      <c r="AA298" s="3">
        <v>2</v>
      </c>
      <c r="AC298" s="3">
        <v>2</v>
      </c>
      <c r="AE298" s="3">
        <v>2</v>
      </c>
    </row>
    <row r="299" spans="1:31" x14ac:dyDescent="0.45">
      <c r="A299" s="4" t="s">
        <v>26</v>
      </c>
      <c r="B299" s="4" t="s">
        <v>27</v>
      </c>
      <c r="C299" s="4" t="s">
        <v>71</v>
      </c>
      <c r="D299" s="4" t="s">
        <v>30</v>
      </c>
      <c r="E299" s="4" t="s">
        <v>19</v>
      </c>
      <c r="F299" s="4" t="s">
        <v>29</v>
      </c>
      <c r="G299" s="4" t="s">
        <v>50</v>
      </c>
      <c r="H299" s="4" t="s">
        <v>32</v>
      </c>
      <c r="I299" s="4" t="s">
        <v>68</v>
      </c>
      <c r="J299" s="4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v>2</v>
      </c>
      <c r="Y299" s="3">
        <v>2</v>
      </c>
      <c r="AA299" s="3">
        <v>2</v>
      </c>
      <c r="AC299" s="3">
        <v>2</v>
      </c>
      <c r="AE299" s="3">
        <v>2</v>
      </c>
    </row>
    <row r="300" spans="1:31" x14ac:dyDescent="0.45">
      <c r="A300" s="4" t="s">
        <v>38</v>
      </c>
      <c r="B300" s="4" t="s">
        <v>62</v>
      </c>
      <c r="C300" s="4" t="s">
        <v>22</v>
      </c>
      <c r="D300" s="4" t="s">
        <v>66</v>
      </c>
      <c r="E300" s="4" t="s">
        <v>19</v>
      </c>
      <c r="F300" s="4" t="s">
        <v>63</v>
      </c>
      <c r="G300" s="4" t="s">
        <v>50</v>
      </c>
      <c r="H300" s="4" t="s">
        <v>67</v>
      </c>
      <c r="I300" s="4" t="s">
        <v>164</v>
      </c>
      <c r="J300" s="4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164</v>
      </c>
      <c r="U300" s="4" t="s">
        <v>34</v>
      </c>
      <c r="W300" s="3">
        <v>2</v>
      </c>
      <c r="Y300" s="3">
        <v>2</v>
      </c>
      <c r="AA300" s="3">
        <v>2</v>
      </c>
      <c r="AC300" s="3">
        <v>2</v>
      </c>
      <c r="AE300" s="3">
        <v>2</v>
      </c>
    </row>
    <row r="301" spans="1:31" x14ac:dyDescent="0.45">
      <c r="A301" s="4" t="s">
        <v>26</v>
      </c>
      <c r="B301" s="4" t="s">
        <v>17</v>
      </c>
      <c r="C301" s="4" t="s">
        <v>21</v>
      </c>
      <c r="D301" s="4" t="s">
        <v>222</v>
      </c>
      <c r="E301" s="4" t="s">
        <v>20</v>
      </c>
      <c r="F301" s="4" t="s">
        <v>20</v>
      </c>
      <c r="G301" s="4" t="s">
        <v>24</v>
      </c>
      <c r="H301" s="4" t="s">
        <v>80</v>
      </c>
      <c r="I301" s="4" t="s">
        <v>83</v>
      </c>
      <c r="J301" s="4" t="s">
        <v>57</v>
      </c>
      <c r="L301" s="4" t="s">
        <v>26</v>
      </c>
      <c r="M301" s="5" t="s">
        <v>17</v>
      </c>
      <c r="N301" s="4" t="s">
        <v>21</v>
      </c>
      <c r="O301" s="5" t="s">
        <v>54</v>
      </c>
      <c r="P301" s="4" t="s">
        <v>72</v>
      </c>
      <c r="Q301" s="5" t="s">
        <v>20</v>
      </c>
      <c r="R301" s="5" t="s">
        <v>80</v>
      </c>
      <c r="S301" s="4" t="s">
        <v>24</v>
      </c>
      <c r="T301" s="5" t="s">
        <v>57</v>
      </c>
      <c r="U301" s="4" t="s">
        <v>83</v>
      </c>
      <c r="W301" s="3">
        <v>2</v>
      </c>
      <c r="Y301" s="3">
        <v>1</v>
      </c>
      <c r="AA301" s="3">
        <v>1</v>
      </c>
      <c r="AC301" s="3">
        <v>2</v>
      </c>
      <c r="AE301" s="3">
        <v>2</v>
      </c>
    </row>
    <row r="302" spans="1:31" x14ac:dyDescent="0.45">
      <c r="A302" s="4" t="s">
        <v>111</v>
      </c>
      <c r="B302" s="4" t="s">
        <v>38</v>
      </c>
      <c r="C302" s="4" t="s">
        <v>101</v>
      </c>
      <c r="D302" s="4" t="s">
        <v>31</v>
      </c>
      <c r="E302" s="4" t="s">
        <v>64</v>
      </c>
      <c r="F302" s="4" t="s">
        <v>28</v>
      </c>
      <c r="G302" s="4" t="s">
        <v>13</v>
      </c>
      <c r="H302" s="4" t="s">
        <v>73</v>
      </c>
      <c r="I302" s="4" t="s">
        <v>16</v>
      </c>
      <c r="J302" s="4" t="s">
        <v>51</v>
      </c>
      <c r="L302" s="4" t="s">
        <v>38</v>
      </c>
      <c r="M302" s="4" t="s">
        <v>111</v>
      </c>
      <c r="N302" s="4" t="s">
        <v>101</v>
      </c>
      <c r="O302" s="4" t="s">
        <v>31</v>
      </c>
      <c r="P302" s="4" t="s">
        <v>64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v>2</v>
      </c>
      <c r="Y302" s="3">
        <v>2</v>
      </c>
      <c r="AA302" s="3">
        <v>2</v>
      </c>
      <c r="AC302" s="3">
        <v>2</v>
      </c>
      <c r="AE302" s="3">
        <v>2</v>
      </c>
    </row>
    <row r="303" spans="1:31" x14ac:dyDescent="0.45">
      <c r="A303" s="4" t="s">
        <v>35</v>
      </c>
      <c r="B303" s="4" t="s">
        <v>58</v>
      </c>
      <c r="C303" s="4" t="s">
        <v>44</v>
      </c>
      <c r="D303" s="4" t="s">
        <v>49</v>
      </c>
      <c r="E303" s="4" t="s">
        <v>12</v>
      </c>
      <c r="F303" s="4" t="s">
        <v>28</v>
      </c>
      <c r="G303" s="4" t="s">
        <v>46</v>
      </c>
      <c r="H303" s="4" t="s">
        <v>50</v>
      </c>
      <c r="I303" s="4" t="s">
        <v>15</v>
      </c>
      <c r="J303" s="4" t="s">
        <v>164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164</v>
      </c>
      <c r="U303" s="4" t="s">
        <v>15</v>
      </c>
      <c r="W303" s="3">
        <v>2</v>
      </c>
      <c r="Y303" s="3">
        <v>2</v>
      </c>
      <c r="AA303" s="3">
        <v>2</v>
      </c>
      <c r="AC303" s="3">
        <v>2</v>
      </c>
      <c r="AE303" s="3">
        <v>2</v>
      </c>
    </row>
    <row r="304" spans="1:31" x14ac:dyDescent="0.45">
      <c r="A304" s="4" t="s">
        <v>38</v>
      </c>
      <c r="B304" s="4" t="s">
        <v>75</v>
      </c>
      <c r="C304" s="4" t="s">
        <v>110</v>
      </c>
      <c r="D304" s="4" t="s">
        <v>110</v>
      </c>
      <c r="E304" s="4" t="s">
        <v>12</v>
      </c>
      <c r="F304" s="4" t="s">
        <v>28</v>
      </c>
      <c r="G304" s="4" t="s">
        <v>168</v>
      </c>
      <c r="H304" s="4" t="s">
        <v>74</v>
      </c>
      <c r="I304" s="4" t="s">
        <v>105</v>
      </c>
      <c r="J304" s="4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168</v>
      </c>
      <c r="T304" s="4" t="s">
        <v>15</v>
      </c>
      <c r="U304" s="4" t="s">
        <v>105</v>
      </c>
      <c r="W304" s="3">
        <v>2</v>
      </c>
      <c r="Y304" s="3">
        <v>2</v>
      </c>
      <c r="AA304" s="3">
        <v>2</v>
      </c>
      <c r="AC304" s="3">
        <v>2</v>
      </c>
      <c r="AE304" s="3">
        <v>2</v>
      </c>
    </row>
    <row r="305" spans="1:31" x14ac:dyDescent="0.45">
      <c r="A305" s="4" t="s">
        <v>58</v>
      </c>
      <c r="B305" s="4" t="s">
        <v>38</v>
      </c>
      <c r="C305" s="4" t="s">
        <v>49</v>
      </c>
      <c r="D305" s="4" t="s">
        <v>71</v>
      </c>
      <c r="E305" s="4" t="s">
        <v>28</v>
      </c>
      <c r="F305" s="4" t="s">
        <v>19</v>
      </c>
      <c r="G305" s="4" t="s">
        <v>152</v>
      </c>
      <c r="H305" s="4" t="s">
        <v>50</v>
      </c>
      <c r="I305" s="4" t="s">
        <v>15</v>
      </c>
      <c r="J305" s="4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v>2</v>
      </c>
      <c r="Y305" s="3">
        <v>2</v>
      </c>
      <c r="AA305" s="3">
        <v>2</v>
      </c>
      <c r="AC305" s="3">
        <v>1</v>
      </c>
      <c r="AE305" s="3">
        <v>2</v>
      </c>
    </row>
    <row r="306" spans="1:31" x14ac:dyDescent="0.45">
      <c r="A306" s="4" t="s">
        <v>17</v>
      </c>
      <c r="B306" s="4" t="s">
        <v>7</v>
      </c>
      <c r="C306" s="4" t="s">
        <v>31</v>
      </c>
      <c r="D306" s="4" t="s">
        <v>84</v>
      </c>
      <c r="E306" s="4" t="s">
        <v>28</v>
      </c>
      <c r="F306" s="4" t="s">
        <v>72</v>
      </c>
      <c r="G306" s="4" t="s">
        <v>80</v>
      </c>
      <c r="H306" s="4" t="s">
        <v>73</v>
      </c>
      <c r="I306" s="4" t="s">
        <v>57</v>
      </c>
      <c r="J306" s="4" t="s">
        <v>51</v>
      </c>
      <c r="L306" s="4" t="s">
        <v>7</v>
      </c>
      <c r="M306" s="4" t="s">
        <v>17</v>
      </c>
      <c r="N306" s="4" t="s">
        <v>84</v>
      </c>
      <c r="O306" s="4" t="s">
        <v>110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v>2</v>
      </c>
      <c r="Y306" s="3">
        <v>1</v>
      </c>
      <c r="AA306" s="3">
        <v>2</v>
      </c>
      <c r="AC306" s="3">
        <v>2</v>
      </c>
      <c r="AE306" s="3">
        <v>2</v>
      </c>
    </row>
    <row r="307" spans="1:31" x14ac:dyDescent="0.45">
      <c r="A307" s="4" t="s">
        <v>62</v>
      </c>
      <c r="B307" s="4" t="s">
        <v>135</v>
      </c>
      <c r="C307" s="4" t="s">
        <v>78</v>
      </c>
      <c r="D307" s="4" t="s">
        <v>136</v>
      </c>
      <c r="E307" s="4" t="s">
        <v>63</v>
      </c>
      <c r="F307" s="4" t="s">
        <v>63</v>
      </c>
      <c r="G307" s="4" t="s">
        <v>23</v>
      </c>
      <c r="H307" s="4" t="s">
        <v>127</v>
      </c>
      <c r="I307" s="4" t="s">
        <v>16</v>
      </c>
      <c r="J307" s="4" t="s">
        <v>15</v>
      </c>
      <c r="L307" s="4" t="s">
        <v>135</v>
      </c>
      <c r="M307" s="4" t="s">
        <v>62</v>
      </c>
      <c r="N307" s="4" t="s">
        <v>78</v>
      </c>
      <c r="O307" s="4" t="s">
        <v>136</v>
      </c>
      <c r="P307" s="4" t="s">
        <v>63</v>
      </c>
      <c r="Q307" s="4" t="s">
        <v>63</v>
      </c>
      <c r="R307" s="4" t="s">
        <v>133</v>
      </c>
      <c r="S307" s="4" t="s">
        <v>127</v>
      </c>
      <c r="T307" s="4" t="s">
        <v>15</v>
      </c>
      <c r="U307" s="4" t="s">
        <v>16</v>
      </c>
      <c r="W307" s="3">
        <v>2</v>
      </c>
      <c r="Y307" s="3">
        <v>2</v>
      </c>
      <c r="AA307" s="3">
        <v>2</v>
      </c>
      <c r="AC307" s="3">
        <v>1</v>
      </c>
      <c r="AE307" s="3">
        <v>2</v>
      </c>
    </row>
    <row r="308" spans="1:31" x14ac:dyDescent="0.45">
      <c r="A308" s="4" t="s">
        <v>38</v>
      </c>
      <c r="B308" s="4" t="s">
        <v>17</v>
      </c>
      <c r="C308" s="4" t="s">
        <v>70</v>
      </c>
      <c r="D308" s="4" t="s">
        <v>101</v>
      </c>
      <c r="E308" s="4" t="s">
        <v>69</v>
      </c>
      <c r="F308" s="4" t="s">
        <v>64</v>
      </c>
      <c r="G308" s="4" t="s">
        <v>145</v>
      </c>
      <c r="H308" s="4" t="s">
        <v>152</v>
      </c>
      <c r="I308" s="4" t="s">
        <v>156</v>
      </c>
      <c r="J308" s="4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64</v>
      </c>
      <c r="Q308" s="4" t="s">
        <v>69</v>
      </c>
      <c r="R308" s="4" t="s">
        <v>122</v>
      </c>
      <c r="S308" s="4" t="s">
        <v>33</v>
      </c>
      <c r="T308" s="4" t="s">
        <v>15</v>
      </c>
      <c r="U308" s="4" t="s">
        <v>15</v>
      </c>
      <c r="W308" s="3">
        <v>2</v>
      </c>
      <c r="Y308" s="3">
        <v>2</v>
      </c>
      <c r="AA308" s="3">
        <v>2</v>
      </c>
      <c r="AC308" s="3">
        <v>0</v>
      </c>
      <c r="AE308" s="3">
        <v>1</v>
      </c>
    </row>
    <row r="309" spans="1:31" x14ac:dyDescent="0.45">
      <c r="A309" s="4" t="s">
        <v>221</v>
      </c>
      <c r="B309" s="4" t="s">
        <v>26</v>
      </c>
      <c r="C309" s="4" t="s">
        <v>65</v>
      </c>
      <c r="D309" s="4" t="s">
        <v>30</v>
      </c>
      <c r="E309" s="4" t="s">
        <v>64</v>
      </c>
      <c r="F309" s="4" t="s">
        <v>29</v>
      </c>
      <c r="G309" s="4" t="s">
        <v>67</v>
      </c>
      <c r="H309" s="4" t="s">
        <v>88</v>
      </c>
      <c r="I309" s="4" t="s">
        <v>34</v>
      </c>
      <c r="J309" s="4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v>1</v>
      </c>
      <c r="Y309" s="3">
        <v>2</v>
      </c>
      <c r="AA309" s="3">
        <v>2</v>
      </c>
      <c r="AC309" s="3">
        <v>2</v>
      </c>
      <c r="AE309" s="3">
        <v>2</v>
      </c>
    </row>
    <row r="310" spans="1:31" x14ac:dyDescent="0.45">
      <c r="A310" s="4" t="s">
        <v>18</v>
      </c>
      <c r="B310" s="4" t="s">
        <v>95</v>
      </c>
      <c r="C310" s="4" t="s">
        <v>22</v>
      </c>
      <c r="D310" s="4" t="s">
        <v>10</v>
      </c>
      <c r="E310" s="4" t="s">
        <v>19</v>
      </c>
      <c r="F310" s="4" t="s">
        <v>11</v>
      </c>
      <c r="G310" s="4" t="s">
        <v>36</v>
      </c>
      <c r="H310" s="4" t="s">
        <v>36</v>
      </c>
      <c r="I310" s="4" t="s">
        <v>37</v>
      </c>
      <c r="J310" s="4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36</v>
      </c>
      <c r="T310" s="4" t="s">
        <v>37</v>
      </c>
      <c r="U310" s="4" t="s">
        <v>37</v>
      </c>
      <c r="W310" s="3">
        <v>2</v>
      </c>
      <c r="Y310" s="3">
        <v>2</v>
      </c>
      <c r="AA310" s="3">
        <v>2</v>
      </c>
      <c r="AC310" s="3">
        <v>2</v>
      </c>
      <c r="AE310" s="3">
        <v>2</v>
      </c>
    </row>
    <row r="311" spans="1:31" x14ac:dyDescent="0.45">
      <c r="A311" s="4" t="s">
        <v>38</v>
      </c>
      <c r="B311" s="4" t="s">
        <v>95</v>
      </c>
      <c r="C311" s="4" t="s">
        <v>10</v>
      </c>
      <c r="D311" s="4" t="s">
        <v>44</v>
      </c>
      <c r="E311" s="4" t="s">
        <v>81</v>
      </c>
      <c r="F311" s="4" t="s">
        <v>12</v>
      </c>
      <c r="G311" s="4" t="s">
        <v>24</v>
      </c>
      <c r="H311" s="4" t="s">
        <v>80</v>
      </c>
      <c r="I311" s="4" t="s">
        <v>25</v>
      </c>
      <c r="J311" s="4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v>2</v>
      </c>
      <c r="Y311" s="3">
        <v>2</v>
      </c>
      <c r="AA311" s="3">
        <v>2</v>
      </c>
      <c r="AC311" s="3">
        <v>2</v>
      </c>
      <c r="AE311" s="3">
        <v>2</v>
      </c>
    </row>
    <row r="312" spans="1:31" x14ac:dyDescent="0.45">
      <c r="A312" s="4" t="s">
        <v>62</v>
      </c>
      <c r="B312" s="4" t="s">
        <v>7</v>
      </c>
      <c r="C312" s="4" t="s">
        <v>97</v>
      </c>
      <c r="D312" s="4" t="s">
        <v>31</v>
      </c>
      <c r="E312" s="4" t="s">
        <v>12</v>
      </c>
      <c r="F312" s="4" t="s">
        <v>28</v>
      </c>
      <c r="G312" s="4" t="s">
        <v>24</v>
      </c>
      <c r="H312" s="4" t="s">
        <v>36</v>
      </c>
      <c r="I312" s="4" t="s">
        <v>25</v>
      </c>
      <c r="J312" s="4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24</v>
      </c>
      <c r="T312" s="4" t="s">
        <v>25</v>
      </c>
      <c r="U312" s="4" t="s">
        <v>37</v>
      </c>
      <c r="W312" s="3">
        <v>2</v>
      </c>
      <c r="Y312" s="3">
        <v>2</v>
      </c>
      <c r="AA312" s="3">
        <v>2</v>
      </c>
      <c r="AC312" s="3">
        <v>2</v>
      </c>
      <c r="AE312" s="3">
        <v>2</v>
      </c>
    </row>
    <row r="313" spans="1:31" x14ac:dyDescent="0.45">
      <c r="A313" s="4" t="s">
        <v>26</v>
      </c>
      <c r="B313" s="4" t="s">
        <v>38</v>
      </c>
      <c r="C313" s="4" t="s">
        <v>21</v>
      </c>
      <c r="D313" s="4" t="s">
        <v>101</v>
      </c>
      <c r="E313" s="4" t="s">
        <v>20</v>
      </c>
      <c r="F313" s="4" t="s">
        <v>91</v>
      </c>
      <c r="G313" s="4" t="s">
        <v>24</v>
      </c>
      <c r="H313" s="4" t="s">
        <v>13</v>
      </c>
      <c r="I313" s="4" t="s">
        <v>25</v>
      </c>
      <c r="J313" s="4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v>2</v>
      </c>
      <c r="Y313" s="3">
        <v>2</v>
      </c>
      <c r="AA313" s="3">
        <v>2</v>
      </c>
      <c r="AC313" s="3">
        <v>2</v>
      </c>
      <c r="AE313" s="3">
        <v>2</v>
      </c>
    </row>
    <row r="314" spans="1:31" x14ac:dyDescent="0.45">
      <c r="A314" s="4" t="s">
        <v>26</v>
      </c>
      <c r="B314" s="4" t="s">
        <v>27</v>
      </c>
      <c r="C314" s="4" t="s">
        <v>31</v>
      </c>
      <c r="D314" s="4" t="s">
        <v>30</v>
      </c>
      <c r="E314" s="4" t="s">
        <v>28</v>
      </c>
      <c r="F314" s="4" t="s">
        <v>29</v>
      </c>
      <c r="G314" s="4" t="s">
        <v>67</v>
      </c>
      <c r="H314" s="4" t="s">
        <v>32</v>
      </c>
      <c r="I314" s="4" t="s">
        <v>34</v>
      </c>
      <c r="J314" s="4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v>2</v>
      </c>
      <c r="Y314" s="3">
        <v>2</v>
      </c>
      <c r="AA314" s="3">
        <v>2</v>
      </c>
      <c r="AC314" s="3">
        <v>2</v>
      </c>
      <c r="AE314" s="3">
        <v>2</v>
      </c>
    </row>
    <row r="315" spans="1:31" x14ac:dyDescent="0.45">
      <c r="A315" s="4" t="s">
        <v>38</v>
      </c>
      <c r="B315" s="4" t="s">
        <v>58</v>
      </c>
      <c r="C315" s="4" t="s">
        <v>101</v>
      </c>
      <c r="D315" s="4" t="s">
        <v>49</v>
      </c>
      <c r="E315" s="4" t="s">
        <v>64</v>
      </c>
      <c r="F315" s="4" t="s">
        <v>28</v>
      </c>
      <c r="G315" s="4" t="s">
        <v>36</v>
      </c>
      <c r="H315" s="4" t="s">
        <v>50</v>
      </c>
      <c r="I315" s="4" t="s">
        <v>37</v>
      </c>
      <c r="J315" s="4" t="s">
        <v>164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164</v>
      </c>
      <c r="U315" s="4" t="s">
        <v>37</v>
      </c>
      <c r="W315" s="3">
        <v>2</v>
      </c>
      <c r="Y315" s="3">
        <v>2</v>
      </c>
      <c r="AA315" s="3">
        <v>2</v>
      </c>
      <c r="AC315" s="3">
        <v>2</v>
      </c>
      <c r="AE315" s="3">
        <v>2</v>
      </c>
    </row>
    <row r="316" spans="1:31" x14ac:dyDescent="0.45">
      <c r="A316" s="4" t="s">
        <v>35</v>
      </c>
      <c r="B316" s="4" t="s">
        <v>17</v>
      </c>
      <c r="C316" s="4" t="s">
        <v>90</v>
      </c>
      <c r="D316" s="4" t="s">
        <v>70</v>
      </c>
      <c r="E316" s="4" t="s">
        <v>72</v>
      </c>
      <c r="F316" s="4" t="s">
        <v>195</v>
      </c>
      <c r="G316" s="4" t="s">
        <v>67</v>
      </c>
      <c r="H316" s="4" t="s">
        <v>133</v>
      </c>
      <c r="I316" s="4" t="s">
        <v>180</v>
      </c>
      <c r="J316" s="4" t="s">
        <v>146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137</v>
      </c>
      <c r="T316" s="4" t="s">
        <v>16</v>
      </c>
      <c r="U316" s="4" t="s">
        <v>34</v>
      </c>
      <c r="W316" s="3">
        <v>2</v>
      </c>
      <c r="Y316" s="3">
        <v>2</v>
      </c>
      <c r="AA316" s="3">
        <v>1</v>
      </c>
      <c r="AC316" s="3">
        <v>1</v>
      </c>
      <c r="AE316" s="3">
        <v>0</v>
      </c>
    </row>
    <row r="317" spans="1:31" x14ac:dyDescent="0.45">
      <c r="A317" s="4" t="s">
        <v>58</v>
      </c>
      <c r="B317" s="4" t="s">
        <v>7</v>
      </c>
      <c r="C317" s="4" t="s">
        <v>49</v>
      </c>
      <c r="D317" s="4" t="s">
        <v>84</v>
      </c>
      <c r="E317" s="4" t="s">
        <v>28</v>
      </c>
      <c r="F317" s="4" t="s">
        <v>72</v>
      </c>
      <c r="G317" s="4" t="s">
        <v>50</v>
      </c>
      <c r="H317" s="4" t="s">
        <v>73</v>
      </c>
      <c r="I317" s="4" t="s">
        <v>164</v>
      </c>
      <c r="J317" s="4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164</v>
      </c>
      <c r="W317" s="3">
        <v>2</v>
      </c>
      <c r="Y317" s="3">
        <v>2</v>
      </c>
      <c r="AA317" s="3">
        <v>2</v>
      </c>
      <c r="AC317" s="3">
        <v>2</v>
      </c>
      <c r="AE317" s="3">
        <v>2</v>
      </c>
    </row>
    <row r="318" spans="1:31" x14ac:dyDescent="0.45">
      <c r="A318" s="4" t="s">
        <v>26</v>
      </c>
      <c r="B318" s="4" t="s">
        <v>75</v>
      </c>
      <c r="C318" s="4" t="s">
        <v>21</v>
      </c>
      <c r="D318" s="4" t="s">
        <v>65</v>
      </c>
      <c r="E318" s="4" t="s">
        <v>20</v>
      </c>
      <c r="F318" s="4" t="s">
        <v>63</v>
      </c>
      <c r="G318" s="4" t="s">
        <v>24</v>
      </c>
      <c r="H318" s="4" t="s">
        <v>61</v>
      </c>
      <c r="I318" s="4" t="s">
        <v>25</v>
      </c>
      <c r="J318" s="4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v>2</v>
      </c>
      <c r="Y318" s="3">
        <v>2</v>
      </c>
      <c r="AA318" s="3">
        <v>2</v>
      </c>
      <c r="AC318" s="3">
        <v>2</v>
      </c>
      <c r="AE318" s="3">
        <v>2</v>
      </c>
    </row>
    <row r="319" spans="1:31" x14ac:dyDescent="0.45">
      <c r="A319" s="4" t="s">
        <v>111</v>
      </c>
      <c r="B319" s="4" t="s">
        <v>62</v>
      </c>
      <c r="C319" s="4" t="s">
        <v>71</v>
      </c>
      <c r="D319" s="4" t="s">
        <v>21</v>
      </c>
      <c r="E319" s="4" t="s">
        <v>19</v>
      </c>
      <c r="F319" s="4" t="s">
        <v>20</v>
      </c>
      <c r="G319" s="4" t="s">
        <v>50</v>
      </c>
      <c r="H319" s="4" t="s">
        <v>24</v>
      </c>
      <c r="I319" s="4" t="s">
        <v>68</v>
      </c>
      <c r="J319" s="4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v>2</v>
      </c>
      <c r="Y319" s="3">
        <v>2</v>
      </c>
      <c r="AA319" s="3">
        <v>2</v>
      </c>
      <c r="AC319" s="3">
        <v>2</v>
      </c>
      <c r="AE319" s="3">
        <v>2</v>
      </c>
    </row>
    <row r="320" spans="1:31" x14ac:dyDescent="0.45">
      <c r="A320" s="4" t="s">
        <v>38</v>
      </c>
      <c r="B320" s="4" t="s">
        <v>7</v>
      </c>
      <c r="C320" s="4" t="s">
        <v>21</v>
      </c>
      <c r="D320" s="4" t="s">
        <v>101</v>
      </c>
      <c r="E320" s="4" t="s">
        <v>20</v>
      </c>
      <c r="F320" s="4" t="s">
        <v>64</v>
      </c>
      <c r="G320" s="4" t="s">
        <v>24</v>
      </c>
      <c r="H320" s="4" t="s">
        <v>36</v>
      </c>
      <c r="I320" s="4" t="s">
        <v>25</v>
      </c>
      <c r="J320" s="4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v>2</v>
      </c>
      <c r="Y320" s="3">
        <v>2</v>
      </c>
      <c r="AA320" s="3">
        <v>2</v>
      </c>
      <c r="AC320" s="3">
        <v>2</v>
      </c>
      <c r="AE320" s="3">
        <v>2</v>
      </c>
    </row>
    <row r="321" spans="1:31" x14ac:dyDescent="0.45">
      <c r="A321" s="4" t="s">
        <v>95</v>
      </c>
      <c r="B321" s="4" t="s">
        <v>95</v>
      </c>
      <c r="C321" s="4" t="s">
        <v>44</v>
      </c>
      <c r="D321" s="4" t="s">
        <v>44</v>
      </c>
      <c r="E321" s="4" t="s">
        <v>12</v>
      </c>
      <c r="F321" s="4" t="s">
        <v>12</v>
      </c>
      <c r="G321" s="4" t="s">
        <v>24</v>
      </c>
      <c r="H321" s="4" t="s">
        <v>24</v>
      </c>
      <c r="I321" s="4" t="s">
        <v>25</v>
      </c>
      <c r="J321" s="4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v>2</v>
      </c>
      <c r="Y321" s="3">
        <v>2</v>
      </c>
      <c r="AA321" s="3">
        <v>2</v>
      </c>
      <c r="AC321" s="3">
        <v>2</v>
      </c>
      <c r="AE321" s="3">
        <v>2</v>
      </c>
    </row>
    <row r="322" spans="1:31" x14ac:dyDescent="0.45">
      <c r="A322" s="4" t="s">
        <v>26</v>
      </c>
      <c r="B322" s="4" t="s">
        <v>38</v>
      </c>
      <c r="C322" s="4" t="s">
        <v>44</v>
      </c>
      <c r="D322" s="4" t="s">
        <v>121</v>
      </c>
      <c r="E322" s="4" t="s">
        <v>72</v>
      </c>
      <c r="F322" s="4" t="s">
        <v>60</v>
      </c>
      <c r="G322" s="4" t="s">
        <v>168</v>
      </c>
      <c r="H322" s="4" t="s">
        <v>82</v>
      </c>
      <c r="I322" s="4" t="s">
        <v>105</v>
      </c>
      <c r="J322" s="4" t="s">
        <v>83</v>
      </c>
      <c r="L322" s="4" t="s">
        <v>38</v>
      </c>
      <c r="M322" s="4" t="s">
        <v>26</v>
      </c>
      <c r="N322" s="4" t="s">
        <v>44</v>
      </c>
      <c r="O322" s="4" t="s">
        <v>121</v>
      </c>
      <c r="P322" s="4" t="s">
        <v>60</v>
      </c>
      <c r="Q322" s="4" t="s">
        <v>72</v>
      </c>
      <c r="R322" s="4" t="s">
        <v>168</v>
      </c>
      <c r="S322" s="4" t="s">
        <v>82</v>
      </c>
      <c r="T322" s="4" t="s">
        <v>83</v>
      </c>
      <c r="U322" s="4" t="s">
        <v>105</v>
      </c>
      <c r="W322" s="3">
        <v>2</v>
      </c>
      <c r="Y322" s="3">
        <v>2</v>
      </c>
      <c r="AA322" s="3">
        <v>2</v>
      </c>
      <c r="AC322" s="3">
        <v>2</v>
      </c>
      <c r="AE322" s="3">
        <v>2</v>
      </c>
    </row>
    <row r="323" spans="1:31" x14ac:dyDescent="0.45">
      <c r="A323" s="4" t="s">
        <v>75</v>
      </c>
      <c r="B323" s="4" t="s">
        <v>17</v>
      </c>
      <c r="C323" s="4" t="s">
        <v>110</v>
      </c>
      <c r="D323" s="4" t="s">
        <v>54</v>
      </c>
      <c r="E323" s="4" t="s">
        <v>28</v>
      </c>
      <c r="F323" s="4" t="s">
        <v>53</v>
      </c>
      <c r="G323" s="4" t="s">
        <v>33</v>
      </c>
      <c r="H323" s="4" t="s">
        <v>56</v>
      </c>
      <c r="I323" s="4" t="s">
        <v>15</v>
      </c>
      <c r="J323" s="4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v>1</v>
      </c>
      <c r="Y323" s="3">
        <v>1</v>
      </c>
      <c r="AA323" s="3">
        <v>2</v>
      </c>
      <c r="AC323" s="3">
        <v>1</v>
      </c>
      <c r="AE323" s="3">
        <v>2</v>
      </c>
    </row>
    <row r="324" spans="1:31" x14ac:dyDescent="0.45">
      <c r="A324" s="4" t="s">
        <v>26</v>
      </c>
      <c r="B324" s="4" t="s">
        <v>38</v>
      </c>
      <c r="C324" s="4" t="s">
        <v>21</v>
      </c>
      <c r="D324" s="4" t="s">
        <v>100</v>
      </c>
      <c r="E324" s="4" t="s">
        <v>20</v>
      </c>
      <c r="F324" s="4" t="s">
        <v>91</v>
      </c>
      <c r="G324" s="4" t="s">
        <v>24</v>
      </c>
      <c r="H324" s="4" t="s">
        <v>61</v>
      </c>
      <c r="I324" s="4" t="s">
        <v>25</v>
      </c>
      <c r="J324" s="4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v>2</v>
      </c>
      <c r="Y324" s="3">
        <v>2</v>
      </c>
      <c r="AA324" s="3">
        <v>2</v>
      </c>
      <c r="AC324" s="3">
        <v>2</v>
      </c>
      <c r="AE324" s="3">
        <v>2</v>
      </c>
    </row>
    <row r="325" spans="1:31" x14ac:dyDescent="0.45">
      <c r="A325" s="4" t="s">
        <v>35</v>
      </c>
      <c r="B325" s="4" t="s">
        <v>8</v>
      </c>
      <c r="C325" s="4" t="s">
        <v>44</v>
      </c>
      <c r="D325" s="4" t="s">
        <v>121</v>
      </c>
      <c r="E325" s="4" t="s">
        <v>72</v>
      </c>
      <c r="F325" s="4" t="s">
        <v>60</v>
      </c>
      <c r="G325" s="4" t="s">
        <v>46</v>
      </c>
      <c r="H325" s="4" t="s">
        <v>82</v>
      </c>
      <c r="I325" s="4" t="s">
        <v>16</v>
      </c>
      <c r="J325" s="4" t="s">
        <v>83</v>
      </c>
      <c r="L325" s="4" t="s">
        <v>35</v>
      </c>
      <c r="M325" s="4" t="s">
        <v>8</v>
      </c>
      <c r="N325" s="4" t="s">
        <v>44</v>
      </c>
      <c r="O325" s="4" t="s">
        <v>78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16</v>
      </c>
      <c r="U325" s="4" t="s">
        <v>83</v>
      </c>
      <c r="W325" s="3">
        <v>2</v>
      </c>
      <c r="Y325" s="3">
        <v>1</v>
      </c>
      <c r="AA325" s="3">
        <v>2</v>
      </c>
      <c r="AC325" s="3">
        <v>2</v>
      </c>
      <c r="AE325" s="3">
        <v>2</v>
      </c>
    </row>
    <row r="326" spans="1:31" x14ac:dyDescent="0.45">
      <c r="A326" s="4" t="s">
        <v>38</v>
      </c>
      <c r="B326" s="4" t="s">
        <v>18</v>
      </c>
      <c r="C326" s="4" t="s">
        <v>123</v>
      </c>
      <c r="D326" s="4" t="s">
        <v>22</v>
      </c>
      <c r="E326" s="4" t="s">
        <v>165</v>
      </c>
      <c r="F326" s="4" t="s">
        <v>19</v>
      </c>
      <c r="G326" s="4" t="s">
        <v>128</v>
      </c>
      <c r="H326" s="4" t="s">
        <v>50</v>
      </c>
      <c r="I326" s="4" t="s">
        <v>15</v>
      </c>
      <c r="J326" s="4" t="s">
        <v>164</v>
      </c>
      <c r="L326" s="4" t="s">
        <v>38</v>
      </c>
      <c r="M326" s="4" t="s">
        <v>18</v>
      </c>
      <c r="N326" s="4" t="s">
        <v>22</v>
      </c>
      <c r="O326" s="4" t="s">
        <v>123</v>
      </c>
      <c r="P326" s="4" t="s">
        <v>19</v>
      </c>
      <c r="Q326" s="4" t="s">
        <v>165</v>
      </c>
      <c r="R326" s="4" t="s">
        <v>50</v>
      </c>
      <c r="S326" s="4" t="s">
        <v>128</v>
      </c>
      <c r="T326" s="4" t="s">
        <v>164</v>
      </c>
      <c r="U326" s="4" t="s">
        <v>15</v>
      </c>
      <c r="W326" s="3">
        <v>2</v>
      </c>
      <c r="Y326" s="3">
        <v>2</v>
      </c>
      <c r="AA326" s="3">
        <v>2</v>
      </c>
      <c r="AC326" s="3">
        <v>2</v>
      </c>
      <c r="AE326" s="3">
        <v>2</v>
      </c>
    </row>
    <row r="327" spans="1:31" x14ac:dyDescent="0.45">
      <c r="A327" s="4" t="s">
        <v>38</v>
      </c>
      <c r="B327" s="4" t="s">
        <v>27</v>
      </c>
      <c r="C327" s="4" t="s">
        <v>41</v>
      </c>
      <c r="D327" s="4" t="s">
        <v>30</v>
      </c>
      <c r="E327" s="4" t="s">
        <v>39</v>
      </c>
      <c r="F327" s="4" t="s">
        <v>29</v>
      </c>
      <c r="G327" s="4" t="s">
        <v>33</v>
      </c>
      <c r="H327" s="4" t="s">
        <v>32</v>
      </c>
      <c r="I327" s="4" t="s">
        <v>15</v>
      </c>
      <c r="J327" s="4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124</v>
      </c>
      <c r="T327" s="4" t="s">
        <v>167</v>
      </c>
      <c r="U327" s="4" t="s">
        <v>34</v>
      </c>
      <c r="W327" s="3">
        <v>2</v>
      </c>
      <c r="Y327" s="3">
        <v>2</v>
      </c>
      <c r="AA327" s="3">
        <v>2</v>
      </c>
      <c r="AC327" s="3">
        <v>1</v>
      </c>
      <c r="AE327" s="3">
        <v>1</v>
      </c>
    </row>
    <row r="328" spans="1:31" x14ac:dyDescent="0.45">
      <c r="A328" s="4" t="s">
        <v>7</v>
      </c>
      <c r="B328" s="4" t="s">
        <v>17</v>
      </c>
      <c r="C328" s="4" t="s">
        <v>71</v>
      </c>
      <c r="D328" s="4" t="s">
        <v>100</v>
      </c>
      <c r="E328" s="4" t="s">
        <v>19</v>
      </c>
      <c r="F328" s="4" t="s">
        <v>64</v>
      </c>
      <c r="G328" s="4" t="s">
        <v>80</v>
      </c>
      <c r="H328" s="4" t="s">
        <v>152</v>
      </c>
      <c r="I328" s="4" t="s">
        <v>57</v>
      </c>
      <c r="J328" s="4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64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v>2</v>
      </c>
      <c r="Y328" s="3">
        <v>2</v>
      </c>
      <c r="AA328" s="3">
        <v>2</v>
      </c>
      <c r="AC328" s="3">
        <v>1</v>
      </c>
      <c r="AE328" s="3">
        <v>2</v>
      </c>
    </row>
    <row r="329" spans="1:31" x14ac:dyDescent="0.45">
      <c r="A329" s="4" t="s">
        <v>26</v>
      </c>
      <c r="B329" s="4" t="s">
        <v>38</v>
      </c>
      <c r="C329" s="4" t="s">
        <v>21</v>
      </c>
      <c r="D329" s="4" t="s">
        <v>22</v>
      </c>
      <c r="E329" s="4" t="s">
        <v>20</v>
      </c>
      <c r="F329" s="4" t="s">
        <v>19</v>
      </c>
      <c r="G329" s="4" t="s">
        <v>24</v>
      </c>
      <c r="H329" s="4" t="s">
        <v>50</v>
      </c>
      <c r="I329" s="4" t="s">
        <v>25</v>
      </c>
      <c r="J329" s="4" t="s">
        <v>164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164</v>
      </c>
      <c r="U329" s="4" t="s">
        <v>25</v>
      </c>
      <c r="W329" s="3">
        <v>2</v>
      </c>
      <c r="Y329" s="3">
        <v>2</v>
      </c>
      <c r="AA329" s="3">
        <v>2</v>
      </c>
      <c r="AC329" s="3">
        <v>2</v>
      </c>
      <c r="AE329" s="3">
        <v>2</v>
      </c>
    </row>
    <row r="330" spans="1:31" x14ac:dyDescent="0.45">
      <c r="A330" s="4" t="s">
        <v>8</v>
      </c>
      <c r="B330" s="4" t="s">
        <v>62</v>
      </c>
      <c r="C330" s="4" t="s">
        <v>100</v>
      </c>
      <c r="D330" s="4" t="s">
        <v>21</v>
      </c>
      <c r="E330" s="4" t="s">
        <v>60</v>
      </c>
      <c r="F330" s="4" t="s">
        <v>76</v>
      </c>
      <c r="G330" s="4" t="s">
        <v>33</v>
      </c>
      <c r="H330" s="4" t="s">
        <v>24</v>
      </c>
      <c r="I330" s="4" t="s">
        <v>15</v>
      </c>
      <c r="J330" s="4" t="s">
        <v>25</v>
      </c>
      <c r="L330" s="4" t="s">
        <v>62</v>
      </c>
      <c r="M330" s="4" t="s">
        <v>8</v>
      </c>
      <c r="N330" s="4" t="s">
        <v>166</v>
      </c>
      <c r="O330" s="4" t="s">
        <v>100</v>
      </c>
      <c r="P330" s="4" t="s">
        <v>60</v>
      </c>
      <c r="Q330" s="4" t="s">
        <v>76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v>2</v>
      </c>
      <c r="Y330" s="3">
        <v>1</v>
      </c>
      <c r="AA330" s="3">
        <v>2</v>
      </c>
      <c r="AC330" s="3">
        <v>2</v>
      </c>
      <c r="AE330" s="3">
        <v>2</v>
      </c>
    </row>
    <row r="331" spans="1:31" x14ac:dyDescent="0.45">
      <c r="A331" s="4" t="s">
        <v>38</v>
      </c>
      <c r="B331" s="4" t="s">
        <v>38</v>
      </c>
      <c r="C331" s="4" t="s">
        <v>22</v>
      </c>
      <c r="D331" s="4" t="s">
        <v>182</v>
      </c>
      <c r="E331" s="4" t="s">
        <v>19</v>
      </c>
      <c r="F331" s="4" t="s">
        <v>81</v>
      </c>
      <c r="G331" s="4" t="s">
        <v>50</v>
      </c>
      <c r="H331" s="4" t="s">
        <v>82</v>
      </c>
      <c r="I331" s="4" t="s">
        <v>164</v>
      </c>
      <c r="J331" s="4" t="s">
        <v>83</v>
      </c>
      <c r="L331" s="4" t="s">
        <v>38</v>
      </c>
      <c r="M331" s="4" t="s">
        <v>38</v>
      </c>
      <c r="N331" s="4" t="s">
        <v>22</v>
      </c>
      <c r="O331" s="4" t="s">
        <v>182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164</v>
      </c>
      <c r="U331" s="4" t="s">
        <v>83</v>
      </c>
      <c r="W331" s="3">
        <v>2</v>
      </c>
      <c r="Y331" s="3">
        <v>2</v>
      </c>
      <c r="AA331" s="3">
        <v>2</v>
      </c>
      <c r="AC331" s="3">
        <v>2</v>
      </c>
      <c r="AE331" s="3">
        <v>2</v>
      </c>
    </row>
    <row r="332" spans="1:31" x14ac:dyDescent="0.45">
      <c r="A332" s="4" t="s">
        <v>7</v>
      </c>
      <c r="B332" s="4" t="s">
        <v>17</v>
      </c>
      <c r="C332" s="4" t="s">
        <v>84</v>
      </c>
      <c r="D332" s="4" t="s">
        <v>147</v>
      </c>
      <c r="E332" s="4" t="s">
        <v>72</v>
      </c>
      <c r="F332" s="4" t="s">
        <v>28</v>
      </c>
      <c r="G332" s="4" t="s">
        <v>73</v>
      </c>
      <c r="H332" s="4" t="s">
        <v>152</v>
      </c>
      <c r="I332" s="4" t="s">
        <v>51</v>
      </c>
      <c r="J332" s="4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v>2</v>
      </c>
      <c r="Y332" s="3">
        <v>1</v>
      </c>
      <c r="AA332" s="3">
        <v>2</v>
      </c>
      <c r="AC332" s="3">
        <v>1</v>
      </c>
      <c r="AE332" s="3">
        <v>2</v>
      </c>
    </row>
    <row r="333" spans="1:31" x14ac:dyDescent="0.45">
      <c r="A333" s="4" t="s">
        <v>17</v>
      </c>
      <c r="B333" s="4" t="s">
        <v>26</v>
      </c>
      <c r="C333" s="4" t="s">
        <v>97</v>
      </c>
      <c r="D333" s="4" t="s">
        <v>70</v>
      </c>
      <c r="E333" s="4" t="s">
        <v>20</v>
      </c>
      <c r="F333" s="4" t="s">
        <v>20</v>
      </c>
      <c r="G333" s="4" t="s">
        <v>23</v>
      </c>
      <c r="H333" s="4" t="s">
        <v>122</v>
      </c>
      <c r="I333" s="4" t="s">
        <v>16</v>
      </c>
      <c r="J333" s="4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13</v>
      </c>
      <c r="S333" s="4" t="s">
        <v>122</v>
      </c>
      <c r="T333" s="4" t="s">
        <v>15</v>
      </c>
      <c r="U333" s="4" t="s">
        <v>16</v>
      </c>
      <c r="W333" s="3">
        <v>2</v>
      </c>
      <c r="Y333" s="3">
        <v>1</v>
      </c>
      <c r="AA333" s="3">
        <v>2</v>
      </c>
      <c r="AC333" s="3">
        <v>1</v>
      </c>
      <c r="AE333" s="3">
        <v>2</v>
      </c>
    </row>
    <row r="334" spans="1:31" x14ac:dyDescent="0.45">
      <c r="A334" s="4" t="s">
        <v>95</v>
      </c>
      <c r="B334" s="4" t="s">
        <v>38</v>
      </c>
      <c r="C334" s="4" t="s">
        <v>44</v>
      </c>
      <c r="D334" s="4" t="s">
        <v>123</v>
      </c>
      <c r="E334" s="4" t="s">
        <v>12</v>
      </c>
      <c r="F334" s="4" t="s">
        <v>165</v>
      </c>
      <c r="G334" s="4" t="s">
        <v>33</v>
      </c>
      <c r="H334" s="4" t="s">
        <v>24</v>
      </c>
      <c r="I334" s="4" t="s">
        <v>15</v>
      </c>
      <c r="J334" s="4" t="s">
        <v>37</v>
      </c>
      <c r="L334" s="4" t="s">
        <v>38</v>
      </c>
      <c r="M334" s="4" t="s">
        <v>95</v>
      </c>
      <c r="N334" s="4" t="s">
        <v>44</v>
      </c>
      <c r="O334" s="4" t="s">
        <v>77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v>2</v>
      </c>
      <c r="Y334" s="3">
        <v>1</v>
      </c>
      <c r="AA334" s="3">
        <v>1</v>
      </c>
      <c r="AC334" s="3">
        <v>1</v>
      </c>
      <c r="AE334" s="3">
        <v>1</v>
      </c>
    </row>
    <row r="335" spans="1:31" x14ac:dyDescent="0.45">
      <c r="A335" s="4" t="s">
        <v>55</v>
      </c>
      <c r="B335" s="4" t="s">
        <v>7</v>
      </c>
      <c r="C335" s="4" t="s">
        <v>49</v>
      </c>
      <c r="D335" s="4" t="s">
        <v>45</v>
      </c>
      <c r="E335" s="4" t="s">
        <v>39</v>
      </c>
      <c r="F335" s="4" t="s">
        <v>43</v>
      </c>
      <c r="G335" s="4" t="s">
        <v>50</v>
      </c>
      <c r="H335" s="4" t="s">
        <v>47</v>
      </c>
      <c r="I335" s="4" t="s">
        <v>164</v>
      </c>
      <c r="J335" s="4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164</v>
      </c>
      <c r="U335" s="4" t="s">
        <v>48</v>
      </c>
      <c r="W335" s="3">
        <v>2</v>
      </c>
      <c r="Y335" s="3">
        <v>2</v>
      </c>
      <c r="AA335" s="3">
        <v>2</v>
      </c>
      <c r="AC335" s="3">
        <v>2</v>
      </c>
      <c r="AE335" s="3">
        <v>2</v>
      </c>
    </row>
    <row r="336" spans="1:31" x14ac:dyDescent="0.45">
      <c r="A336" s="4" t="s">
        <v>111</v>
      </c>
      <c r="B336" s="4" t="s">
        <v>18</v>
      </c>
      <c r="C336" s="4" t="s">
        <v>71</v>
      </c>
      <c r="D336" s="4" t="s">
        <v>22</v>
      </c>
      <c r="E336" s="4" t="s">
        <v>19</v>
      </c>
      <c r="F336" s="4" t="s">
        <v>19</v>
      </c>
      <c r="G336" s="4" t="s">
        <v>50</v>
      </c>
      <c r="H336" s="4" t="s">
        <v>24</v>
      </c>
      <c r="I336" s="4" t="s">
        <v>68</v>
      </c>
      <c r="J336" s="4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v>2</v>
      </c>
      <c r="Y336" s="3">
        <v>2</v>
      </c>
      <c r="AA336" s="3">
        <v>2</v>
      </c>
      <c r="AC336" s="3">
        <v>2</v>
      </c>
      <c r="AE336" s="3">
        <v>2</v>
      </c>
    </row>
    <row r="337" spans="1:31" x14ac:dyDescent="0.45">
      <c r="A337" s="4" t="s">
        <v>38</v>
      </c>
      <c r="B337" s="4" t="s">
        <v>102</v>
      </c>
      <c r="C337" s="4" t="s">
        <v>78</v>
      </c>
      <c r="D337" s="4" t="s">
        <v>10</v>
      </c>
      <c r="E337" s="4" t="s">
        <v>63</v>
      </c>
      <c r="F337" s="4" t="s">
        <v>11</v>
      </c>
      <c r="G337" s="4" t="s">
        <v>67</v>
      </c>
      <c r="H337" s="4" t="s">
        <v>152</v>
      </c>
      <c r="I337" s="4" t="s">
        <v>34</v>
      </c>
      <c r="J337" s="4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v>1</v>
      </c>
      <c r="Y337" s="3">
        <v>2</v>
      </c>
      <c r="AA337" s="3">
        <v>2</v>
      </c>
      <c r="AC337" s="3">
        <v>1</v>
      </c>
      <c r="AE337" s="3">
        <v>2</v>
      </c>
    </row>
    <row r="338" spans="1:31" x14ac:dyDescent="0.45">
      <c r="A338" s="4" t="s">
        <v>8</v>
      </c>
      <c r="B338" s="4" t="s">
        <v>75</v>
      </c>
      <c r="C338" s="4" t="s">
        <v>9</v>
      </c>
      <c r="D338" s="4" t="s">
        <v>21</v>
      </c>
      <c r="E338" s="4" t="s">
        <v>12</v>
      </c>
      <c r="F338" s="4" t="s">
        <v>20</v>
      </c>
      <c r="G338" s="4" t="s">
        <v>46</v>
      </c>
      <c r="H338" s="4" t="s">
        <v>24</v>
      </c>
      <c r="I338" s="4" t="s">
        <v>15</v>
      </c>
      <c r="J338" s="4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33</v>
      </c>
      <c r="S338" s="4" t="s">
        <v>24</v>
      </c>
      <c r="T338" s="4" t="s">
        <v>15</v>
      </c>
      <c r="U338" s="4" t="s">
        <v>25</v>
      </c>
      <c r="W338" s="3">
        <v>2</v>
      </c>
      <c r="Y338" s="3">
        <v>2</v>
      </c>
      <c r="AA338" s="3">
        <v>2</v>
      </c>
      <c r="AC338" s="3">
        <v>1</v>
      </c>
      <c r="AE338" s="3">
        <v>2</v>
      </c>
    </row>
    <row r="339" spans="1:31" x14ac:dyDescent="0.45">
      <c r="A339" s="4" t="s">
        <v>17</v>
      </c>
      <c r="B339" s="4" t="s">
        <v>38</v>
      </c>
      <c r="C339" s="4" t="s">
        <v>22</v>
      </c>
      <c r="D339" s="4" t="s">
        <v>115</v>
      </c>
      <c r="E339" s="4" t="s">
        <v>19</v>
      </c>
      <c r="F339" s="4" t="s">
        <v>72</v>
      </c>
      <c r="G339" s="4" t="s">
        <v>50</v>
      </c>
      <c r="H339" s="4" t="s">
        <v>82</v>
      </c>
      <c r="I339" s="4" t="s">
        <v>164</v>
      </c>
      <c r="J339" s="4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164</v>
      </c>
      <c r="U339" s="4" t="s">
        <v>83</v>
      </c>
      <c r="W339" s="3">
        <v>2</v>
      </c>
      <c r="Y339" s="3">
        <v>2</v>
      </c>
      <c r="AA339" s="3">
        <v>2</v>
      </c>
      <c r="AC339" s="3">
        <v>2</v>
      </c>
      <c r="AE339" s="3">
        <v>2</v>
      </c>
    </row>
    <row r="340" spans="1:31" x14ac:dyDescent="0.45">
      <c r="A340" s="4" t="s">
        <v>17</v>
      </c>
      <c r="B340" s="4" t="s">
        <v>7</v>
      </c>
      <c r="C340" s="4" t="s">
        <v>100</v>
      </c>
      <c r="D340" s="4" t="s">
        <v>84</v>
      </c>
      <c r="E340" s="4" t="s">
        <v>91</v>
      </c>
      <c r="F340" s="4" t="s">
        <v>72</v>
      </c>
      <c r="G340" s="4" t="s">
        <v>168</v>
      </c>
      <c r="H340" s="4" t="s">
        <v>73</v>
      </c>
      <c r="I340" s="4" t="s">
        <v>83</v>
      </c>
      <c r="J340" s="4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149</v>
      </c>
      <c r="T340" s="4" t="s">
        <v>51</v>
      </c>
      <c r="U340" s="4" t="s">
        <v>105</v>
      </c>
      <c r="W340" s="3">
        <v>2</v>
      </c>
      <c r="Y340" s="3">
        <v>2</v>
      </c>
      <c r="AA340" s="3">
        <v>2</v>
      </c>
      <c r="AC340" s="3">
        <v>1</v>
      </c>
      <c r="AE340" s="3">
        <v>1</v>
      </c>
    </row>
    <row r="341" spans="1:31" x14ac:dyDescent="0.45">
      <c r="A341" s="4" t="s">
        <v>38</v>
      </c>
      <c r="B341" s="4" t="s">
        <v>35</v>
      </c>
      <c r="C341" s="4" t="s">
        <v>101</v>
      </c>
      <c r="D341" s="4" t="s">
        <v>97</v>
      </c>
      <c r="E341" s="4" t="s">
        <v>91</v>
      </c>
      <c r="F341" s="4" t="s">
        <v>60</v>
      </c>
      <c r="G341" s="4" t="s">
        <v>36</v>
      </c>
      <c r="H341" s="4" t="s">
        <v>67</v>
      </c>
      <c r="I341" s="4" t="s">
        <v>37</v>
      </c>
      <c r="J341" s="4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91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v>2</v>
      </c>
      <c r="Y341" s="3">
        <v>2</v>
      </c>
      <c r="AA341" s="3">
        <v>2</v>
      </c>
      <c r="AC341" s="3">
        <v>2</v>
      </c>
      <c r="AE341" s="3">
        <v>2</v>
      </c>
    </row>
    <row r="342" spans="1:31" x14ac:dyDescent="0.45">
      <c r="A342" s="4" t="s">
        <v>38</v>
      </c>
      <c r="B342" s="4" t="s">
        <v>26</v>
      </c>
      <c r="C342" s="4" t="s">
        <v>101</v>
      </c>
      <c r="D342" s="4" t="s">
        <v>21</v>
      </c>
      <c r="E342" s="4" t="s">
        <v>60</v>
      </c>
      <c r="F342" s="4" t="s">
        <v>20</v>
      </c>
      <c r="G342" s="4" t="s">
        <v>61</v>
      </c>
      <c r="H342" s="4" t="s">
        <v>24</v>
      </c>
      <c r="I342" s="4" t="s">
        <v>68</v>
      </c>
      <c r="J342" s="4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v>2</v>
      </c>
      <c r="Y342" s="3">
        <v>2</v>
      </c>
      <c r="AA342" s="3">
        <v>2</v>
      </c>
      <c r="AC342" s="3">
        <v>2</v>
      </c>
      <c r="AE342" s="3">
        <v>2</v>
      </c>
    </row>
    <row r="343" spans="1:31" x14ac:dyDescent="0.45">
      <c r="A343" s="4" t="s">
        <v>35</v>
      </c>
      <c r="B343" s="4" t="s">
        <v>35</v>
      </c>
      <c r="C343" s="4" t="s">
        <v>9</v>
      </c>
      <c r="D343" s="4" t="s">
        <v>9</v>
      </c>
      <c r="E343" s="4" t="s">
        <v>12</v>
      </c>
      <c r="F343" s="4" t="s">
        <v>12</v>
      </c>
      <c r="G343" s="4" t="s">
        <v>46</v>
      </c>
      <c r="H343" s="4" t="s">
        <v>50</v>
      </c>
      <c r="I343" s="4" t="s">
        <v>15</v>
      </c>
      <c r="J343" s="4" t="s">
        <v>164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46</v>
      </c>
      <c r="T343" s="4" t="s">
        <v>164</v>
      </c>
      <c r="U343" s="4" t="s">
        <v>15</v>
      </c>
      <c r="W343" s="3">
        <v>2</v>
      </c>
      <c r="Y343" s="3">
        <v>2</v>
      </c>
      <c r="AA343" s="3">
        <v>2</v>
      </c>
      <c r="AC343" s="3">
        <v>2</v>
      </c>
      <c r="AE343" s="3">
        <v>2</v>
      </c>
    </row>
    <row r="344" spans="1:31" x14ac:dyDescent="0.45">
      <c r="A344" s="4" t="s">
        <v>38</v>
      </c>
      <c r="B344" s="4" t="s">
        <v>26</v>
      </c>
      <c r="C344" s="4" t="s">
        <v>92</v>
      </c>
      <c r="D344" s="4" t="s">
        <v>21</v>
      </c>
      <c r="E344" s="4" t="s">
        <v>91</v>
      </c>
      <c r="F344" s="4" t="s">
        <v>20</v>
      </c>
      <c r="G344" s="4" t="s">
        <v>13</v>
      </c>
      <c r="H344" s="4" t="s">
        <v>67</v>
      </c>
      <c r="I344" s="4" t="s">
        <v>16</v>
      </c>
      <c r="J344" s="4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v>2</v>
      </c>
      <c r="Y344" s="3">
        <v>2</v>
      </c>
      <c r="AA344" s="3">
        <v>2</v>
      </c>
      <c r="AC344" s="3">
        <v>1</v>
      </c>
      <c r="AE344" s="3">
        <v>2</v>
      </c>
    </row>
    <row r="345" spans="1:31" x14ac:dyDescent="0.45">
      <c r="A345" s="4" t="s">
        <v>17</v>
      </c>
      <c r="B345" s="4" t="s">
        <v>62</v>
      </c>
      <c r="C345" s="4" t="s">
        <v>110</v>
      </c>
      <c r="D345" s="4" t="s">
        <v>21</v>
      </c>
      <c r="E345" s="4" t="s">
        <v>12</v>
      </c>
      <c r="F345" s="4" t="s">
        <v>20</v>
      </c>
      <c r="G345" s="4" t="s">
        <v>145</v>
      </c>
      <c r="H345" s="4" t="s">
        <v>144</v>
      </c>
      <c r="I345" s="4" t="s">
        <v>156</v>
      </c>
      <c r="J345" s="4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144</v>
      </c>
      <c r="S345" s="4" t="s">
        <v>145</v>
      </c>
      <c r="T345" s="4" t="s">
        <v>15</v>
      </c>
      <c r="U345" s="4" t="s">
        <v>34</v>
      </c>
      <c r="W345" s="3">
        <v>2</v>
      </c>
      <c r="Y345" s="3">
        <v>2</v>
      </c>
      <c r="AA345" s="3">
        <v>2</v>
      </c>
      <c r="AC345" s="3">
        <v>2</v>
      </c>
      <c r="AE345" s="3">
        <v>1</v>
      </c>
    </row>
    <row r="346" spans="1:31" x14ac:dyDescent="0.45">
      <c r="A346" s="4" t="s">
        <v>38</v>
      </c>
      <c r="B346" s="4" t="s">
        <v>26</v>
      </c>
      <c r="C346" s="4" t="s">
        <v>78</v>
      </c>
      <c r="D346" s="4" t="s">
        <v>21</v>
      </c>
      <c r="E346" s="4" t="s">
        <v>60</v>
      </c>
      <c r="F346" s="4" t="s">
        <v>20</v>
      </c>
      <c r="G346" s="4" t="s">
        <v>67</v>
      </c>
      <c r="H346" s="4" t="s">
        <v>24</v>
      </c>
      <c r="I346" s="4" t="s">
        <v>34</v>
      </c>
      <c r="J346" s="4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v>2</v>
      </c>
      <c r="Y346" s="3">
        <v>2</v>
      </c>
      <c r="AA346" s="3">
        <v>2</v>
      </c>
      <c r="AC346" s="3">
        <v>2</v>
      </c>
      <c r="AE346" s="3">
        <v>2</v>
      </c>
    </row>
    <row r="347" spans="1:31" x14ac:dyDescent="0.45">
      <c r="A347" s="4" t="s">
        <v>17</v>
      </c>
      <c r="B347" s="4" t="s">
        <v>17</v>
      </c>
      <c r="C347" s="4" t="s">
        <v>100</v>
      </c>
      <c r="D347" s="4" t="s">
        <v>78</v>
      </c>
      <c r="E347" s="4" t="s">
        <v>60</v>
      </c>
      <c r="F347" s="4" t="s">
        <v>60</v>
      </c>
      <c r="G347" s="4" t="s">
        <v>33</v>
      </c>
      <c r="H347" s="4" t="s">
        <v>36</v>
      </c>
      <c r="I347" s="4" t="s">
        <v>15</v>
      </c>
      <c r="J347" s="4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v>2</v>
      </c>
      <c r="Y347" s="3">
        <v>2</v>
      </c>
      <c r="AA347" s="3">
        <v>2</v>
      </c>
      <c r="AC347" s="3">
        <v>2</v>
      </c>
      <c r="AE347" s="3">
        <v>2</v>
      </c>
    </row>
    <row r="348" spans="1:31" x14ac:dyDescent="0.45">
      <c r="A348" s="4" t="s">
        <v>38</v>
      </c>
      <c r="B348" s="4" t="s">
        <v>95</v>
      </c>
      <c r="C348" s="4" t="s">
        <v>182</v>
      </c>
      <c r="D348" s="4" t="s">
        <v>44</v>
      </c>
      <c r="E348" s="4" t="s">
        <v>81</v>
      </c>
      <c r="F348" s="4" t="s">
        <v>12</v>
      </c>
      <c r="G348" s="4" t="s">
        <v>82</v>
      </c>
      <c r="H348" s="4" t="s">
        <v>24</v>
      </c>
      <c r="I348" s="4" t="s">
        <v>83</v>
      </c>
      <c r="J348" s="4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v>2</v>
      </c>
      <c r="Y348" s="3">
        <v>1</v>
      </c>
      <c r="AA348" s="3">
        <v>2</v>
      </c>
      <c r="AC348" s="3">
        <v>2</v>
      </c>
      <c r="AE348" s="3">
        <v>2</v>
      </c>
    </row>
    <row r="349" spans="1:31" x14ac:dyDescent="0.45">
      <c r="A349" s="4" t="s">
        <v>38</v>
      </c>
      <c r="B349" s="4" t="s">
        <v>62</v>
      </c>
      <c r="C349" s="4" t="s">
        <v>21</v>
      </c>
      <c r="D349" s="4" t="s">
        <v>101</v>
      </c>
      <c r="E349" s="4" t="s">
        <v>20</v>
      </c>
      <c r="F349" s="4" t="s">
        <v>64</v>
      </c>
      <c r="G349" s="4" t="s">
        <v>24</v>
      </c>
      <c r="H349" s="4" t="s">
        <v>36</v>
      </c>
      <c r="I349" s="4" t="s">
        <v>25</v>
      </c>
      <c r="J349" s="4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v>2</v>
      </c>
      <c r="Y349" s="3">
        <v>2</v>
      </c>
      <c r="AA349" s="3">
        <v>2</v>
      </c>
      <c r="AC349" s="3">
        <v>2</v>
      </c>
      <c r="AE349" s="3">
        <v>2</v>
      </c>
    </row>
    <row r="350" spans="1:31" x14ac:dyDescent="0.45">
      <c r="A350" s="4" t="s">
        <v>38</v>
      </c>
      <c r="B350" s="4" t="s">
        <v>35</v>
      </c>
      <c r="C350" s="4" t="s">
        <v>101</v>
      </c>
      <c r="D350" s="4" t="s">
        <v>9</v>
      </c>
      <c r="E350" s="4" t="s">
        <v>91</v>
      </c>
      <c r="F350" s="4" t="s">
        <v>12</v>
      </c>
      <c r="G350" s="4" t="s">
        <v>13</v>
      </c>
      <c r="H350" s="4" t="s">
        <v>13</v>
      </c>
      <c r="I350" s="4" t="s">
        <v>16</v>
      </c>
      <c r="J350" s="4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v>2</v>
      </c>
      <c r="Y350" s="3">
        <v>2</v>
      </c>
      <c r="AA350" s="3">
        <v>2</v>
      </c>
      <c r="AC350" s="3">
        <v>1</v>
      </c>
      <c r="AE350" s="3">
        <v>2</v>
      </c>
    </row>
    <row r="351" spans="1:31" x14ac:dyDescent="0.45">
      <c r="A351" s="4" t="s">
        <v>38</v>
      </c>
      <c r="B351" s="4" t="s">
        <v>38</v>
      </c>
      <c r="C351" s="4" t="s">
        <v>92</v>
      </c>
      <c r="D351" s="4" t="s">
        <v>78</v>
      </c>
      <c r="E351" s="4" t="s">
        <v>91</v>
      </c>
      <c r="F351" s="4" t="s">
        <v>60</v>
      </c>
      <c r="G351" s="4" t="s">
        <v>88</v>
      </c>
      <c r="H351" s="4" t="s">
        <v>80</v>
      </c>
      <c r="I351" s="4" t="s">
        <v>89</v>
      </c>
      <c r="J351" s="4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v>2</v>
      </c>
      <c r="Y351" s="3">
        <v>2</v>
      </c>
      <c r="AA351" s="3">
        <v>2</v>
      </c>
      <c r="AC351" s="3">
        <v>2</v>
      </c>
      <c r="AE351" s="3">
        <v>2</v>
      </c>
    </row>
    <row r="352" spans="1:31" x14ac:dyDescent="0.45">
      <c r="A352" s="4" t="s">
        <v>7</v>
      </c>
      <c r="B352" s="4" t="s">
        <v>17</v>
      </c>
      <c r="C352" s="4" t="s">
        <v>84</v>
      </c>
      <c r="D352" s="4" t="s">
        <v>21</v>
      </c>
      <c r="E352" s="4" t="s">
        <v>72</v>
      </c>
      <c r="F352" s="4" t="s">
        <v>20</v>
      </c>
      <c r="G352" s="4" t="s">
        <v>73</v>
      </c>
      <c r="H352" s="4" t="s">
        <v>67</v>
      </c>
      <c r="I352" s="4" t="s">
        <v>51</v>
      </c>
      <c r="J352" s="4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v>2</v>
      </c>
      <c r="Y352" s="3">
        <v>2</v>
      </c>
      <c r="AA352" s="3">
        <v>2</v>
      </c>
      <c r="AC352" s="3">
        <v>2</v>
      </c>
      <c r="AE352" s="3">
        <v>2</v>
      </c>
    </row>
    <row r="353" spans="1:31" x14ac:dyDescent="0.45">
      <c r="A353" s="4" t="s">
        <v>26</v>
      </c>
      <c r="B353" s="4" t="s">
        <v>17</v>
      </c>
      <c r="C353" s="4" t="s">
        <v>21</v>
      </c>
      <c r="D353" s="4" t="s">
        <v>44</v>
      </c>
      <c r="E353" s="4" t="s">
        <v>20</v>
      </c>
      <c r="F353" s="4" t="s">
        <v>12</v>
      </c>
      <c r="G353" s="4" t="s">
        <v>24</v>
      </c>
      <c r="H353" s="4" t="s">
        <v>46</v>
      </c>
      <c r="I353" s="4" t="s">
        <v>25</v>
      </c>
      <c r="J353" s="4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v>2</v>
      </c>
      <c r="Y353" s="3">
        <v>2</v>
      </c>
      <c r="AA353" s="3">
        <v>2</v>
      </c>
      <c r="AC353" s="3">
        <v>2</v>
      </c>
      <c r="AE353" s="3">
        <v>2</v>
      </c>
    </row>
    <row r="354" spans="1:31" x14ac:dyDescent="0.45">
      <c r="A354" s="4" t="s">
        <v>38</v>
      </c>
      <c r="B354" s="4" t="s">
        <v>38</v>
      </c>
      <c r="C354" s="4" t="s">
        <v>101</v>
      </c>
      <c r="D354" s="4" t="s">
        <v>21</v>
      </c>
      <c r="E354" s="4" t="s">
        <v>28</v>
      </c>
      <c r="F354" s="4" t="s">
        <v>20</v>
      </c>
      <c r="G354" s="4" t="s">
        <v>80</v>
      </c>
      <c r="H354" s="4" t="s">
        <v>50</v>
      </c>
      <c r="I354" s="4" t="s">
        <v>57</v>
      </c>
      <c r="J354" s="4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v>2</v>
      </c>
      <c r="Y354" s="3">
        <v>2</v>
      </c>
      <c r="AA354" s="3">
        <v>2</v>
      </c>
      <c r="AC354" s="3">
        <v>2</v>
      </c>
      <c r="AE354" s="3">
        <v>2</v>
      </c>
    </row>
    <row r="355" spans="1:31" x14ac:dyDescent="0.45">
      <c r="A355" s="4" t="s">
        <v>38</v>
      </c>
      <c r="B355" s="4" t="s">
        <v>17</v>
      </c>
      <c r="C355" s="4" t="s">
        <v>110</v>
      </c>
      <c r="D355" s="4" t="s">
        <v>70</v>
      </c>
      <c r="E355" s="4" t="s">
        <v>28</v>
      </c>
      <c r="F355" s="4" t="s">
        <v>195</v>
      </c>
      <c r="G355" s="4" t="s">
        <v>33</v>
      </c>
      <c r="H355" s="4" t="s">
        <v>82</v>
      </c>
      <c r="I355" s="4" t="s">
        <v>15</v>
      </c>
      <c r="J355" s="4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v>2</v>
      </c>
      <c r="Y355" s="3">
        <v>1</v>
      </c>
      <c r="AA355" s="3">
        <v>1</v>
      </c>
      <c r="AC355" s="3">
        <v>1</v>
      </c>
      <c r="AE355" s="3">
        <v>2</v>
      </c>
    </row>
    <row r="356" spans="1:31" x14ac:dyDescent="0.45">
      <c r="A356" s="4" t="s">
        <v>38</v>
      </c>
      <c r="B356" s="4" t="s">
        <v>38</v>
      </c>
      <c r="C356" s="4" t="s">
        <v>110</v>
      </c>
      <c r="D356" s="4" t="s">
        <v>22</v>
      </c>
      <c r="E356" s="4" t="s">
        <v>28</v>
      </c>
      <c r="F356" s="4" t="s">
        <v>19</v>
      </c>
      <c r="G356" s="4" t="s">
        <v>80</v>
      </c>
      <c r="H356" s="4" t="s">
        <v>50</v>
      </c>
      <c r="I356" s="4" t="s">
        <v>57</v>
      </c>
      <c r="J356" s="4" t="s">
        <v>164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164</v>
      </c>
      <c r="U356" s="4" t="s">
        <v>57</v>
      </c>
      <c r="W356" s="3">
        <v>2</v>
      </c>
      <c r="Y356" s="3">
        <v>1</v>
      </c>
      <c r="AA356" s="3">
        <v>2</v>
      </c>
      <c r="AC356" s="3">
        <v>2</v>
      </c>
      <c r="AE356" s="3">
        <v>2</v>
      </c>
    </row>
    <row r="357" spans="1:31" x14ac:dyDescent="0.45">
      <c r="A357" s="4" t="s">
        <v>7</v>
      </c>
      <c r="B357" s="4" t="s">
        <v>26</v>
      </c>
      <c r="C357" s="4" t="s">
        <v>84</v>
      </c>
      <c r="D357" s="4" t="s">
        <v>101</v>
      </c>
      <c r="E357" s="4" t="s">
        <v>72</v>
      </c>
      <c r="F357" s="4" t="s">
        <v>81</v>
      </c>
      <c r="G357" s="4" t="s">
        <v>73</v>
      </c>
      <c r="H357" s="4" t="s">
        <v>14</v>
      </c>
      <c r="I357" s="4" t="s">
        <v>51</v>
      </c>
      <c r="J357" s="4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13</v>
      </c>
      <c r="T357" s="4" t="s">
        <v>51</v>
      </c>
      <c r="U357" s="4" t="s">
        <v>16</v>
      </c>
      <c r="W357" s="3">
        <v>2</v>
      </c>
      <c r="Y357" s="3">
        <v>2</v>
      </c>
      <c r="AA357" s="3">
        <v>2</v>
      </c>
      <c r="AC357" s="3">
        <v>1</v>
      </c>
      <c r="AE357" s="3">
        <v>2</v>
      </c>
    </row>
    <row r="358" spans="1:31" x14ac:dyDescent="0.45">
      <c r="A358" s="4" t="s">
        <v>8</v>
      </c>
      <c r="B358" s="4" t="s">
        <v>17</v>
      </c>
      <c r="C358" s="4" t="s">
        <v>100</v>
      </c>
      <c r="D358" s="4" t="s">
        <v>22</v>
      </c>
      <c r="E358" s="4" t="s">
        <v>60</v>
      </c>
      <c r="F358" s="4" t="s">
        <v>72</v>
      </c>
      <c r="G358" s="4" t="s">
        <v>67</v>
      </c>
      <c r="H358" s="4" t="s">
        <v>50</v>
      </c>
      <c r="I358" s="4" t="s">
        <v>34</v>
      </c>
      <c r="J358" s="4" t="s">
        <v>164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164</v>
      </c>
      <c r="U358" s="4" t="s">
        <v>34</v>
      </c>
      <c r="W358" s="3">
        <v>2</v>
      </c>
      <c r="Y358" s="3">
        <v>2</v>
      </c>
      <c r="AA358" s="3">
        <v>2</v>
      </c>
      <c r="AC358" s="3">
        <v>2</v>
      </c>
      <c r="AE358" s="3">
        <v>2</v>
      </c>
    </row>
    <row r="359" spans="1:31" x14ac:dyDescent="0.45">
      <c r="A359" s="4" t="s">
        <v>7</v>
      </c>
      <c r="B359" s="4" t="s">
        <v>26</v>
      </c>
      <c r="C359" s="4" t="s">
        <v>45</v>
      </c>
      <c r="D359" s="4" t="s">
        <v>30</v>
      </c>
      <c r="E359" s="4" t="s">
        <v>43</v>
      </c>
      <c r="F359" s="4" t="s">
        <v>29</v>
      </c>
      <c r="G359" s="4" t="s">
        <v>47</v>
      </c>
      <c r="H359" s="4" t="s">
        <v>50</v>
      </c>
      <c r="I359" s="4" t="s">
        <v>48</v>
      </c>
      <c r="J359" s="4" t="s">
        <v>164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164</v>
      </c>
      <c r="U359" s="4" t="s">
        <v>48</v>
      </c>
      <c r="W359" s="3">
        <v>2</v>
      </c>
      <c r="Y359" s="3">
        <v>2</v>
      </c>
      <c r="AA359" s="3">
        <v>2</v>
      </c>
      <c r="AC359" s="3">
        <v>2</v>
      </c>
      <c r="AE359" s="3">
        <v>2</v>
      </c>
    </row>
    <row r="360" spans="1:31" x14ac:dyDescent="0.45">
      <c r="A360" s="4" t="s">
        <v>95</v>
      </c>
      <c r="B360" s="4" t="s">
        <v>26</v>
      </c>
      <c r="C360" s="4" t="s">
        <v>44</v>
      </c>
      <c r="D360" s="4" t="s">
        <v>31</v>
      </c>
      <c r="E360" s="4" t="s">
        <v>12</v>
      </c>
      <c r="F360" s="4" t="s">
        <v>28</v>
      </c>
      <c r="G360" s="4" t="s">
        <v>13</v>
      </c>
      <c r="H360" s="4" t="s">
        <v>67</v>
      </c>
      <c r="I360" s="4" t="s">
        <v>16</v>
      </c>
      <c r="J360" s="4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v>2</v>
      </c>
      <c r="Y360" s="3">
        <v>2</v>
      </c>
      <c r="AA360" s="3">
        <v>2</v>
      </c>
      <c r="AC360" s="3">
        <v>2</v>
      </c>
      <c r="AE360" s="3">
        <v>2</v>
      </c>
    </row>
    <row r="361" spans="1:31" x14ac:dyDescent="0.45">
      <c r="A361" s="4" t="s">
        <v>38</v>
      </c>
      <c r="B361" s="4" t="s">
        <v>7</v>
      </c>
      <c r="C361" s="4" t="s">
        <v>92</v>
      </c>
      <c r="D361" s="4" t="s">
        <v>44</v>
      </c>
      <c r="E361" s="4" t="s">
        <v>91</v>
      </c>
      <c r="F361" s="4" t="s">
        <v>11</v>
      </c>
      <c r="G361" s="4" t="s">
        <v>80</v>
      </c>
      <c r="H361" s="4" t="s">
        <v>73</v>
      </c>
      <c r="I361" s="4" t="s">
        <v>57</v>
      </c>
      <c r="J361" s="4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v>2</v>
      </c>
      <c r="Y361" s="3">
        <v>2</v>
      </c>
      <c r="AA361" s="3">
        <v>2</v>
      </c>
      <c r="AC361" s="3">
        <v>2</v>
      </c>
      <c r="AE361" s="3">
        <v>2</v>
      </c>
    </row>
    <row r="362" spans="1:31" x14ac:dyDescent="0.45">
      <c r="A362" s="4" t="s">
        <v>17</v>
      </c>
      <c r="B362" s="4" t="s">
        <v>62</v>
      </c>
      <c r="C362" s="4" t="s">
        <v>65</v>
      </c>
      <c r="D362" s="4" t="s">
        <v>21</v>
      </c>
      <c r="E362" s="4" t="s">
        <v>64</v>
      </c>
      <c r="F362" s="4" t="s">
        <v>20</v>
      </c>
      <c r="G362" s="4" t="s">
        <v>14</v>
      </c>
      <c r="H362" s="4" t="s">
        <v>13</v>
      </c>
      <c r="I362" s="4" t="s">
        <v>16</v>
      </c>
      <c r="J362" s="4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13</v>
      </c>
      <c r="S362" s="4" t="s">
        <v>23</v>
      </c>
      <c r="T362" s="4" t="s">
        <v>16</v>
      </c>
      <c r="U362" s="4" t="s">
        <v>16</v>
      </c>
      <c r="W362" s="3">
        <v>2</v>
      </c>
      <c r="Y362" s="3">
        <v>2</v>
      </c>
      <c r="AA362" s="3">
        <v>2</v>
      </c>
      <c r="AC362" s="3">
        <v>1</v>
      </c>
      <c r="AE362" s="3">
        <v>2</v>
      </c>
    </row>
    <row r="363" spans="1:31" x14ac:dyDescent="0.45">
      <c r="A363" s="4" t="s">
        <v>38</v>
      </c>
      <c r="B363" s="4" t="s">
        <v>26</v>
      </c>
      <c r="C363" s="4" t="s">
        <v>97</v>
      </c>
      <c r="D363" s="4" t="s">
        <v>31</v>
      </c>
      <c r="E363" s="4" t="s">
        <v>20</v>
      </c>
      <c r="F363" s="4" t="s">
        <v>28</v>
      </c>
      <c r="G363" s="4" t="s">
        <v>74</v>
      </c>
      <c r="H363" s="4" t="s">
        <v>67</v>
      </c>
      <c r="I363" s="4" t="s">
        <v>15</v>
      </c>
      <c r="J363" s="4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v>2</v>
      </c>
      <c r="Y363" s="3">
        <v>2</v>
      </c>
      <c r="AA363" s="3">
        <v>2</v>
      </c>
      <c r="AC363" s="3">
        <v>2</v>
      </c>
      <c r="AE363" s="3">
        <v>2</v>
      </c>
    </row>
    <row r="364" spans="1:31" x14ac:dyDescent="0.45">
      <c r="A364" s="4" t="s">
        <v>26</v>
      </c>
      <c r="B364" s="4" t="s">
        <v>38</v>
      </c>
      <c r="C364" s="4" t="s">
        <v>110</v>
      </c>
      <c r="D364" s="4" t="s">
        <v>45</v>
      </c>
      <c r="E364" s="4" t="s">
        <v>28</v>
      </c>
      <c r="F364" s="4" t="s">
        <v>43</v>
      </c>
      <c r="G364" s="4" t="s">
        <v>36</v>
      </c>
      <c r="H364" s="4" t="s">
        <v>24</v>
      </c>
      <c r="I364" s="4" t="s">
        <v>37</v>
      </c>
      <c r="J364" s="4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v>2</v>
      </c>
      <c r="Y364" s="3">
        <v>1</v>
      </c>
      <c r="AA364" s="3">
        <v>2</v>
      </c>
      <c r="AC364" s="3">
        <v>1</v>
      </c>
      <c r="AE364" s="3">
        <v>1</v>
      </c>
    </row>
    <row r="365" spans="1:31" x14ac:dyDescent="0.45">
      <c r="A365" s="4" t="s">
        <v>26</v>
      </c>
      <c r="B365" s="4" t="s">
        <v>35</v>
      </c>
      <c r="C365" s="4" t="s">
        <v>21</v>
      </c>
      <c r="D365" s="4" t="s">
        <v>90</v>
      </c>
      <c r="E365" s="4" t="s">
        <v>20</v>
      </c>
      <c r="F365" s="4" t="s">
        <v>72</v>
      </c>
      <c r="G365" s="4" t="s">
        <v>24</v>
      </c>
      <c r="H365" s="4" t="s">
        <v>67</v>
      </c>
      <c r="I365" s="4" t="s">
        <v>25</v>
      </c>
      <c r="J365" s="4" t="s">
        <v>180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v>2</v>
      </c>
      <c r="Y365" s="3">
        <v>2</v>
      </c>
      <c r="AA365" s="3">
        <v>2</v>
      </c>
      <c r="AC365" s="3">
        <v>2</v>
      </c>
      <c r="AE365" s="3">
        <v>1</v>
      </c>
    </row>
    <row r="366" spans="1:31" x14ac:dyDescent="0.45">
      <c r="A366" s="4" t="s">
        <v>38</v>
      </c>
      <c r="B366" s="4" t="s">
        <v>26</v>
      </c>
      <c r="C366" s="4" t="s">
        <v>84</v>
      </c>
      <c r="D366" s="4" t="s">
        <v>84</v>
      </c>
      <c r="E366" s="4" t="s">
        <v>72</v>
      </c>
      <c r="F366" s="4" t="s">
        <v>72</v>
      </c>
      <c r="G366" s="4" t="s">
        <v>73</v>
      </c>
      <c r="H366" s="4" t="s">
        <v>133</v>
      </c>
      <c r="I366" s="4" t="s">
        <v>51</v>
      </c>
      <c r="J366" s="4" t="s">
        <v>146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23</v>
      </c>
      <c r="T366" s="4" t="s">
        <v>51</v>
      </c>
      <c r="U366" s="4" t="s">
        <v>16</v>
      </c>
      <c r="W366" s="3">
        <v>2</v>
      </c>
      <c r="Y366" s="3">
        <v>2</v>
      </c>
      <c r="AA366" s="3">
        <v>2</v>
      </c>
      <c r="AC366" s="3">
        <v>1</v>
      </c>
      <c r="AE366" s="3">
        <v>1</v>
      </c>
    </row>
    <row r="367" spans="1:31" x14ac:dyDescent="0.45">
      <c r="A367" s="4" t="s">
        <v>62</v>
      </c>
      <c r="B367" s="4" t="s">
        <v>62</v>
      </c>
      <c r="C367" s="4" t="s">
        <v>109</v>
      </c>
      <c r="D367" s="4" t="s">
        <v>31</v>
      </c>
      <c r="E367" s="4" t="s">
        <v>63</v>
      </c>
      <c r="F367" s="4" t="s">
        <v>28</v>
      </c>
      <c r="G367" s="4" t="s">
        <v>13</v>
      </c>
      <c r="H367" s="4" t="s">
        <v>67</v>
      </c>
      <c r="I367" s="4" t="s">
        <v>16</v>
      </c>
      <c r="J367" s="4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67</v>
      </c>
      <c r="S367" s="4" t="s">
        <v>137</v>
      </c>
      <c r="T367" s="4" t="s">
        <v>16</v>
      </c>
      <c r="U367" s="4" t="s">
        <v>34</v>
      </c>
      <c r="W367" s="3">
        <v>2</v>
      </c>
      <c r="Y367" s="3">
        <v>1</v>
      </c>
      <c r="AA367" s="3">
        <v>2</v>
      </c>
      <c r="AC367" s="3">
        <v>1</v>
      </c>
      <c r="AE367" s="3">
        <v>2</v>
      </c>
    </row>
    <row r="368" spans="1:31" x14ac:dyDescent="0.45">
      <c r="A368" s="4" t="s">
        <v>26</v>
      </c>
      <c r="B368" s="4" t="s">
        <v>18</v>
      </c>
      <c r="C368" s="4" t="s">
        <v>84</v>
      </c>
      <c r="D368" s="4" t="s">
        <v>22</v>
      </c>
      <c r="E368" s="4" t="s">
        <v>72</v>
      </c>
      <c r="F368" s="4" t="s">
        <v>19</v>
      </c>
      <c r="G368" s="4" t="s">
        <v>73</v>
      </c>
      <c r="H368" s="4" t="s">
        <v>50</v>
      </c>
      <c r="I368" s="4" t="s">
        <v>51</v>
      </c>
      <c r="J368" s="4" t="s">
        <v>164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164</v>
      </c>
      <c r="W368" s="3">
        <v>2</v>
      </c>
      <c r="Y368" s="3">
        <v>2</v>
      </c>
      <c r="AA368" s="3">
        <v>2</v>
      </c>
      <c r="AC368" s="3">
        <v>2</v>
      </c>
      <c r="AE368" s="3">
        <v>2</v>
      </c>
    </row>
    <row r="369" spans="1:31" x14ac:dyDescent="0.45">
      <c r="A369" s="4" t="s">
        <v>8</v>
      </c>
      <c r="B369" s="4" t="s">
        <v>95</v>
      </c>
      <c r="C369" s="4" t="s">
        <v>100</v>
      </c>
      <c r="D369" s="4" t="s">
        <v>44</v>
      </c>
      <c r="E369" s="4" t="s">
        <v>60</v>
      </c>
      <c r="F369" s="4" t="s">
        <v>12</v>
      </c>
      <c r="G369" s="4" t="s">
        <v>82</v>
      </c>
      <c r="H369" s="4" t="s">
        <v>50</v>
      </c>
      <c r="I369" s="4" t="s">
        <v>83</v>
      </c>
      <c r="J369" s="4" t="s">
        <v>164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132</v>
      </c>
      <c r="T369" s="4" t="s">
        <v>164</v>
      </c>
      <c r="U369" s="4" t="s">
        <v>83</v>
      </c>
      <c r="W369" s="3">
        <v>2</v>
      </c>
      <c r="Y369" s="3">
        <v>2</v>
      </c>
      <c r="AA369" s="3">
        <v>2</v>
      </c>
      <c r="AC369" s="3">
        <v>1</v>
      </c>
      <c r="AE369" s="3">
        <v>2</v>
      </c>
    </row>
    <row r="370" spans="1:31" x14ac:dyDescent="0.45">
      <c r="A370" s="4" t="s">
        <v>26</v>
      </c>
      <c r="B370" s="4" t="s">
        <v>8</v>
      </c>
      <c r="C370" s="4" t="s">
        <v>31</v>
      </c>
      <c r="D370" s="4" t="s">
        <v>97</v>
      </c>
      <c r="E370" s="4" t="s">
        <v>28</v>
      </c>
      <c r="F370" s="4" t="s">
        <v>12</v>
      </c>
      <c r="G370" s="4" t="s">
        <v>67</v>
      </c>
      <c r="H370" s="4" t="s">
        <v>46</v>
      </c>
      <c r="I370" s="4" t="s">
        <v>34</v>
      </c>
      <c r="J370" s="4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v>2</v>
      </c>
      <c r="Y370" s="3">
        <v>2</v>
      </c>
      <c r="AA370" s="3">
        <v>2</v>
      </c>
      <c r="AC370" s="3">
        <v>1</v>
      </c>
      <c r="AE370" s="3">
        <v>2</v>
      </c>
    </row>
    <row r="371" spans="1:31" x14ac:dyDescent="0.45">
      <c r="A371" s="4" t="s">
        <v>26</v>
      </c>
      <c r="B371" s="4" t="s">
        <v>38</v>
      </c>
      <c r="C371" s="4" t="s">
        <v>21</v>
      </c>
      <c r="D371" s="4" t="s">
        <v>123</v>
      </c>
      <c r="E371" s="4" t="s">
        <v>20</v>
      </c>
      <c r="F371" s="4" t="s">
        <v>165</v>
      </c>
      <c r="G371" s="4" t="s">
        <v>24</v>
      </c>
      <c r="H371" s="4" t="s">
        <v>128</v>
      </c>
      <c r="I371" s="4" t="s">
        <v>25</v>
      </c>
      <c r="J371" s="4" t="s">
        <v>15</v>
      </c>
      <c r="L371" s="4" t="s">
        <v>38</v>
      </c>
      <c r="M371" s="4" t="s">
        <v>26</v>
      </c>
      <c r="N371" s="4" t="s">
        <v>21</v>
      </c>
      <c r="O371" s="4" t="s">
        <v>123</v>
      </c>
      <c r="P371" s="4" t="s">
        <v>20</v>
      </c>
      <c r="Q371" s="4" t="s">
        <v>165</v>
      </c>
      <c r="R371" s="4" t="s">
        <v>128</v>
      </c>
      <c r="S371" s="4" t="s">
        <v>24</v>
      </c>
      <c r="T371" s="4" t="s">
        <v>15</v>
      </c>
      <c r="U371" s="4" t="s">
        <v>25</v>
      </c>
      <c r="W371" s="3">
        <v>2</v>
      </c>
      <c r="Y371" s="3">
        <v>2</v>
      </c>
      <c r="AA371" s="3">
        <v>2</v>
      </c>
      <c r="AC371" s="3">
        <v>2</v>
      </c>
      <c r="AE371" s="3">
        <v>2</v>
      </c>
    </row>
    <row r="372" spans="1:31" x14ac:dyDescent="0.45">
      <c r="A372" s="4" t="s">
        <v>38</v>
      </c>
      <c r="B372" s="4" t="s">
        <v>17</v>
      </c>
      <c r="C372" s="4" t="s">
        <v>21</v>
      </c>
      <c r="D372" s="4" t="s">
        <v>31</v>
      </c>
      <c r="E372" s="4" t="s">
        <v>20</v>
      </c>
      <c r="F372" s="4" t="s">
        <v>28</v>
      </c>
      <c r="G372" s="4" t="s">
        <v>168</v>
      </c>
      <c r="H372" s="4" t="s">
        <v>128</v>
      </c>
      <c r="I372" s="4" t="s">
        <v>105</v>
      </c>
      <c r="J372" s="4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128</v>
      </c>
      <c r="S372" s="4" t="s">
        <v>168</v>
      </c>
      <c r="T372" s="4" t="s">
        <v>15</v>
      </c>
      <c r="U372" s="4" t="s">
        <v>105</v>
      </c>
      <c r="W372" s="3">
        <v>2</v>
      </c>
      <c r="Y372" s="3">
        <v>2</v>
      </c>
      <c r="AA372" s="3">
        <v>2</v>
      </c>
      <c r="AC372" s="3">
        <v>2</v>
      </c>
      <c r="AE372" s="3">
        <v>2</v>
      </c>
    </row>
    <row r="373" spans="1:31" x14ac:dyDescent="0.45">
      <c r="A373" s="4" t="s">
        <v>38</v>
      </c>
      <c r="B373" s="4" t="s">
        <v>27</v>
      </c>
      <c r="C373" s="4" t="s">
        <v>40</v>
      </c>
      <c r="D373" s="4" t="s">
        <v>30</v>
      </c>
      <c r="E373" s="4" t="s">
        <v>19</v>
      </c>
      <c r="F373" s="4" t="s">
        <v>29</v>
      </c>
      <c r="G373" s="4" t="s">
        <v>24</v>
      </c>
      <c r="H373" s="4" t="s">
        <v>32</v>
      </c>
      <c r="I373" s="4" t="s">
        <v>25</v>
      </c>
      <c r="J373" s="4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v>2</v>
      </c>
      <c r="Y373" s="3">
        <v>2</v>
      </c>
      <c r="AA373" s="3">
        <v>2</v>
      </c>
      <c r="AC373" s="3">
        <v>2</v>
      </c>
      <c r="AE373" s="3">
        <v>2</v>
      </c>
    </row>
    <row r="374" spans="1:31" x14ac:dyDescent="0.45">
      <c r="A374" s="4" t="s">
        <v>17</v>
      </c>
      <c r="B374" s="4" t="s">
        <v>38</v>
      </c>
      <c r="C374" s="4" t="s">
        <v>21</v>
      </c>
      <c r="D374" s="4" t="s">
        <v>92</v>
      </c>
      <c r="E374" s="4" t="s">
        <v>20</v>
      </c>
      <c r="F374" s="4" t="s">
        <v>91</v>
      </c>
      <c r="G374" s="4" t="s">
        <v>82</v>
      </c>
      <c r="H374" s="4" t="s">
        <v>13</v>
      </c>
      <c r="I374" s="4" t="s">
        <v>83</v>
      </c>
      <c r="J374" s="4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v>2</v>
      </c>
      <c r="Y374" s="3">
        <v>2</v>
      </c>
      <c r="AA374" s="3">
        <v>2</v>
      </c>
      <c r="AC374" s="3">
        <v>1</v>
      </c>
      <c r="AE374" s="3">
        <v>2</v>
      </c>
    </row>
    <row r="375" spans="1:31" x14ac:dyDescent="0.45">
      <c r="A375" s="4" t="s">
        <v>7</v>
      </c>
      <c r="B375" s="4" t="s">
        <v>35</v>
      </c>
      <c r="C375" s="4" t="s">
        <v>84</v>
      </c>
      <c r="D375" s="4" t="s">
        <v>78</v>
      </c>
      <c r="E375" s="4" t="s">
        <v>72</v>
      </c>
      <c r="F375" s="4" t="s">
        <v>63</v>
      </c>
      <c r="G375" s="4" t="s">
        <v>73</v>
      </c>
      <c r="H375" s="4" t="s">
        <v>67</v>
      </c>
      <c r="I375" s="4" t="s">
        <v>51</v>
      </c>
      <c r="J375" s="4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v>2</v>
      </c>
      <c r="Y375" s="3">
        <v>2</v>
      </c>
      <c r="AA375" s="3">
        <v>2</v>
      </c>
      <c r="AC375" s="3">
        <v>2</v>
      </c>
      <c r="AE375" s="3">
        <v>2</v>
      </c>
    </row>
    <row r="376" spans="1:31" x14ac:dyDescent="0.45">
      <c r="A376" s="4" t="s">
        <v>26</v>
      </c>
      <c r="B376" s="4" t="s">
        <v>75</v>
      </c>
      <c r="C376" s="4" t="s">
        <v>131</v>
      </c>
      <c r="D376" s="4" t="s">
        <v>101</v>
      </c>
      <c r="E376" s="4" t="s">
        <v>19</v>
      </c>
      <c r="F376" s="4" t="s">
        <v>91</v>
      </c>
      <c r="G376" s="4" t="s">
        <v>128</v>
      </c>
      <c r="H376" s="4" t="s">
        <v>67</v>
      </c>
      <c r="I376" s="4" t="s">
        <v>15</v>
      </c>
      <c r="J376" s="4" t="s">
        <v>34</v>
      </c>
      <c r="L376" s="4" t="s">
        <v>26</v>
      </c>
      <c r="M376" s="4" t="s">
        <v>75</v>
      </c>
      <c r="N376" s="4" t="s">
        <v>101</v>
      </c>
      <c r="O376" s="4" t="s">
        <v>131</v>
      </c>
      <c r="P376" s="4" t="s">
        <v>91</v>
      </c>
      <c r="Q376" s="4" t="s">
        <v>19</v>
      </c>
      <c r="R376" s="4" t="s">
        <v>67</v>
      </c>
      <c r="S376" s="4" t="s">
        <v>128</v>
      </c>
      <c r="T376" s="4" t="s">
        <v>15</v>
      </c>
      <c r="U376" s="4" t="s">
        <v>34</v>
      </c>
      <c r="W376" s="3">
        <v>2</v>
      </c>
      <c r="Y376" s="3">
        <v>2</v>
      </c>
      <c r="AA376" s="3">
        <v>2</v>
      </c>
      <c r="AC376" s="3">
        <v>2</v>
      </c>
      <c r="AE376" s="3">
        <v>2</v>
      </c>
    </row>
    <row r="377" spans="1:31" x14ac:dyDescent="0.45">
      <c r="A377" s="4" t="s">
        <v>17</v>
      </c>
      <c r="B377" s="4" t="s">
        <v>26</v>
      </c>
      <c r="C377" s="4" t="s">
        <v>101</v>
      </c>
      <c r="D377" s="4" t="s">
        <v>21</v>
      </c>
      <c r="E377" s="4" t="s">
        <v>64</v>
      </c>
      <c r="F377" s="4" t="s">
        <v>20</v>
      </c>
      <c r="G377" s="4" t="s">
        <v>50</v>
      </c>
      <c r="H377" s="4" t="s">
        <v>80</v>
      </c>
      <c r="I377" s="4" t="s">
        <v>164</v>
      </c>
      <c r="J377" s="4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164</v>
      </c>
      <c r="U377" s="4" t="s">
        <v>57</v>
      </c>
      <c r="W377" s="3">
        <v>2</v>
      </c>
      <c r="Y377" s="3">
        <v>2</v>
      </c>
      <c r="AA377" s="3">
        <v>2</v>
      </c>
      <c r="AC377" s="3">
        <v>2</v>
      </c>
      <c r="AE377" s="3">
        <v>2</v>
      </c>
    </row>
    <row r="378" spans="1:31" x14ac:dyDescent="0.45">
      <c r="A378" s="4" t="s">
        <v>7</v>
      </c>
      <c r="B378" s="4" t="s">
        <v>62</v>
      </c>
      <c r="C378" s="4" t="s">
        <v>40</v>
      </c>
      <c r="D378" s="4" t="s">
        <v>21</v>
      </c>
      <c r="E378" s="4" t="s">
        <v>19</v>
      </c>
      <c r="F378" s="4" t="s">
        <v>20</v>
      </c>
      <c r="G378" s="4" t="s">
        <v>50</v>
      </c>
      <c r="H378" s="4" t="s">
        <v>13</v>
      </c>
      <c r="I378" s="4" t="s">
        <v>164</v>
      </c>
      <c r="J378" s="4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164</v>
      </c>
      <c r="U378" s="4" t="s">
        <v>15</v>
      </c>
      <c r="W378" s="3">
        <v>2</v>
      </c>
      <c r="Y378" s="3">
        <v>2</v>
      </c>
      <c r="AA378" s="3">
        <v>2</v>
      </c>
      <c r="AC378" s="3">
        <v>2</v>
      </c>
      <c r="AE378" s="3">
        <v>2</v>
      </c>
    </row>
    <row r="379" spans="1:31" x14ac:dyDescent="0.45">
      <c r="A379" s="4" t="s">
        <v>7</v>
      </c>
      <c r="B379" s="4" t="s">
        <v>38</v>
      </c>
      <c r="C379" s="4" t="s">
        <v>31</v>
      </c>
      <c r="D379" s="4" t="s">
        <v>21</v>
      </c>
      <c r="E379" s="4" t="s">
        <v>28</v>
      </c>
      <c r="F379" s="4" t="s">
        <v>20</v>
      </c>
      <c r="G379" s="4" t="s">
        <v>67</v>
      </c>
      <c r="H379" s="4" t="s">
        <v>24</v>
      </c>
      <c r="I379" s="4" t="s">
        <v>34</v>
      </c>
      <c r="J379" s="4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v>2</v>
      </c>
      <c r="Y379" s="3">
        <v>2</v>
      </c>
      <c r="AA379" s="3">
        <v>2</v>
      </c>
      <c r="AC379" s="3">
        <v>2</v>
      </c>
      <c r="AE379" s="3">
        <v>2</v>
      </c>
    </row>
    <row r="380" spans="1:31" x14ac:dyDescent="0.45">
      <c r="A380" s="4" t="s">
        <v>38</v>
      </c>
      <c r="B380" s="4" t="s">
        <v>26</v>
      </c>
      <c r="C380" s="4" t="s">
        <v>22</v>
      </c>
      <c r="D380" s="4" t="s">
        <v>10</v>
      </c>
      <c r="E380" s="4" t="s">
        <v>19</v>
      </c>
      <c r="F380" s="4" t="s">
        <v>11</v>
      </c>
      <c r="G380" s="4" t="s">
        <v>50</v>
      </c>
      <c r="H380" s="4" t="s">
        <v>14</v>
      </c>
      <c r="I380" s="4" t="s">
        <v>164</v>
      </c>
      <c r="J380" s="4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14</v>
      </c>
      <c r="S380" s="4" t="s">
        <v>50</v>
      </c>
      <c r="T380" s="4" t="s">
        <v>164</v>
      </c>
      <c r="U380" s="4" t="s">
        <v>16</v>
      </c>
      <c r="W380" s="3">
        <v>2</v>
      </c>
      <c r="Y380" s="3">
        <v>2</v>
      </c>
      <c r="AA380" s="3">
        <v>2</v>
      </c>
      <c r="AC380" s="3">
        <v>2</v>
      </c>
      <c r="AE380" s="3">
        <v>2</v>
      </c>
    </row>
    <row r="381" spans="1:31" x14ac:dyDescent="0.45">
      <c r="A381" s="4" t="s">
        <v>38</v>
      </c>
      <c r="B381" s="4" t="s">
        <v>17</v>
      </c>
      <c r="C381" s="4" t="s">
        <v>70</v>
      </c>
      <c r="D381" s="4" t="s">
        <v>78</v>
      </c>
      <c r="E381" s="4" t="s">
        <v>63</v>
      </c>
      <c r="F381" s="4" t="s">
        <v>63</v>
      </c>
      <c r="G381" s="4" t="s">
        <v>33</v>
      </c>
      <c r="H381" s="4" t="s">
        <v>67</v>
      </c>
      <c r="I381" s="4" t="s">
        <v>15</v>
      </c>
      <c r="J381" s="4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v>2</v>
      </c>
      <c r="Y381" s="3">
        <v>2</v>
      </c>
      <c r="AA381" s="3">
        <v>2</v>
      </c>
      <c r="AC381" s="3">
        <v>2</v>
      </c>
      <c r="AE381" s="3">
        <v>2</v>
      </c>
    </row>
    <row r="382" spans="1:31" x14ac:dyDescent="0.45">
      <c r="A382" s="4" t="s">
        <v>7</v>
      </c>
      <c r="B382" s="4" t="s">
        <v>75</v>
      </c>
      <c r="C382" s="4" t="s">
        <v>84</v>
      </c>
      <c r="D382" s="4" t="s">
        <v>92</v>
      </c>
      <c r="E382" s="4" t="s">
        <v>72</v>
      </c>
      <c r="F382" s="4" t="s">
        <v>91</v>
      </c>
      <c r="G382" s="4" t="s">
        <v>46</v>
      </c>
      <c r="H382" s="4" t="s">
        <v>80</v>
      </c>
      <c r="I382" s="4" t="s">
        <v>15</v>
      </c>
      <c r="J382" s="4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v>2</v>
      </c>
      <c r="Y382" s="3">
        <v>2</v>
      </c>
      <c r="AA382" s="3">
        <v>2</v>
      </c>
      <c r="AC382" s="3">
        <v>1</v>
      </c>
      <c r="AE382" s="3">
        <v>2</v>
      </c>
    </row>
    <row r="383" spans="1:31" x14ac:dyDescent="0.45">
      <c r="A383" s="4" t="s">
        <v>75</v>
      </c>
      <c r="B383" s="4" t="s">
        <v>62</v>
      </c>
      <c r="C383" s="4" t="s">
        <v>92</v>
      </c>
      <c r="D383" s="4" t="s">
        <v>121</v>
      </c>
      <c r="E383" s="4" t="s">
        <v>91</v>
      </c>
      <c r="F383" s="4" t="s">
        <v>60</v>
      </c>
      <c r="G383" s="4" t="s">
        <v>36</v>
      </c>
      <c r="H383" s="4" t="s">
        <v>82</v>
      </c>
      <c r="I383" s="4" t="s">
        <v>37</v>
      </c>
      <c r="J383" s="4" t="s">
        <v>83</v>
      </c>
      <c r="L383" s="4" t="s">
        <v>62</v>
      </c>
      <c r="M383" s="4" t="s">
        <v>75</v>
      </c>
      <c r="N383" s="4" t="s">
        <v>78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v>2</v>
      </c>
      <c r="Y383" s="3">
        <v>1</v>
      </c>
      <c r="AA383" s="3">
        <v>2</v>
      </c>
      <c r="AC383" s="3">
        <v>1</v>
      </c>
      <c r="AE383" s="3">
        <v>1</v>
      </c>
    </row>
    <row r="384" spans="1:31" x14ac:dyDescent="0.45">
      <c r="A384" s="4" t="s">
        <v>17</v>
      </c>
      <c r="B384" s="4" t="s">
        <v>38</v>
      </c>
      <c r="C384" s="4" t="s">
        <v>78</v>
      </c>
      <c r="D384" s="4" t="s">
        <v>114</v>
      </c>
      <c r="E384" s="4" t="s">
        <v>60</v>
      </c>
      <c r="F384" s="4" t="s">
        <v>170</v>
      </c>
      <c r="G384" s="4" t="s">
        <v>36</v>
      </c>
      <c r="H384" s="4" t="s">
        <v>88</v>
      </c>
      <c r="I384" s="4" t="s">
        <v>37</v>
      </c>
      <c r="J384" s="4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170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v>1</v>
      </c>
      <c r="Y384" s="3">
        <v>2</v>
      </c>
      <c r="AA384" s="3">
        <v>2</v>
      </c>
      <c r="AC384" s="3">
        <v>2</v>
      </c>
      <c r="AE384" s="3">
        <v>1</v>
      </c>
    </row>
    <row r="385" spans="1:31" x14ac:dyDescent="0.45">
      <c r="A385" s="4" t="s">
        <v>38</v>
      </c>
      <c r="B385" s="4" t="s">
        <v>38</v>
      </c>
      <c r="C385" s="4" t="s">
        <v>31</v>
      </c>
      <c r="D385" s="4" t="s">
        <v>10</v>
      </c>
      <c r="E385" s="4" t="s">
        <v>28</v>
      </c>
      <c r="F385" s="4" t="s">
        <v>11</v>
      </c>
      <c r="G385" s="4" t="s">
        <v>67</v>
      </c>
      <c r="H385" s="4" t="s">
        <v>23</v>
      </c>
      <c r="I385" s="4" t="s">
        <v>34</v>
      </c>
      <c r="J385" s="4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14</v>
      </c>
      <c r="T385" s="4" t="s">
        <v>16</v>
      </c>
      <c r="U385" s="4" t="s">
        <v>34</v>
      </c>
      <c r="W385" s="3">
        <v>2</v>
      </c>
      <c r="Y385" s="3">
        <v>2</v>
      </c>
      <c r="AA385" s="3">
        <v>2</v>
      </c>
      <c r="AC385" s="3">
        <v>1</v>
      </c>
      <c r="AE385" s="3">
        <v>2</v>
      </c>
    </row>
    <row r="386" spans="1:31" x14ac:dyDescent="0.45">
      <c r="A386" s="4" t="s">
        <v>35</v>
      </c>
      <c r="B386" s="4" t="s">
        <v>18</v>
      </c>
      <c r="C386" s="4" t="s">
        <v>100</v>
      </c>
      <c r="D386" s="4" t="s">
        <v>22</v>
      </c>
      <c r="E386" s="4" t="s">
        <v>91</v>
      </c>
      <c r="F386" s="4" t="s">
        <v>19</v>
      </c>
      <c r="G386" s="4" t="s">
        <v>67</v>
      </c>
      <c r="H386" s="4" t="s">
        <v>50</v>
      </c>
      <c r="I386" s="4" t="s">
        <v>34</v>
      </c>
      <c r="J386" s="4" t="s">
        <v>164</v>
      </c>
      <c r="L386" s="4" t="s">
        <v>35</v>
      </c>
      <c r="M386" s="4" t="s">
        <v>18</v>
      </c>
      <c r="N386" s="4" t="s">
        <v>22</v>
      </c>
      <c r="O386" s="4" t="s">
        <v>148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164</v>
      </c>
      <c r="U386" s="4" t="s">
        <v>34</v>
      </c>
      <c r="W386" s="3">
        <v>2</v>
      </c>
      <c r="Y386" s="3">
        <v>1</v>
      </c>
      <c r="AA386" s="3">
        <v>2</v>
      </c>
      <c r="AC386" s="3">
        <v>2</v>
      </c>
      <c r="AE386" s="3">
        <v>2</v>
      </c>
    </row>
    <row r="387" spans="1:31" x14ac:dyDescent="0.45">
      <c r="A387" s="4" t="s">
        <v>8</v>
      </c>
      <c r="B387" s="4" t="s">
        <v>38</v>
      </c>
      <c r="C387" s="4" t="s">
        <v>78</v>
      </c>
      <c r="D387" s="4" t="s">
        <v>70</v>
      </c>
      <c r="E387" s="4" t="s">
        <v>63</v>
      </c>
      <c r="F387" s="4" t="s">
        <v>72</v>
      </c>
      <c r="G387" s="4" t="s">
        <v>67</v>
      </c>
      <c r="H387" s="4" t="s">
        <v>36</v>
      </c>
      <c r="I387" s="4" t="s">
        <v>34</v>
      </c>
      <c r="J387" s="4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v>2</v>
      </c>
      <c r="Y387" s="3">
        <v>2</v>
      </c>
      <c r="AA387" s="3">
        <v>2</v>
      </c>
      <c r="AC387" s="3">
        <v>2</v>
      </c>
      <c r="AE387" s="3">
        <v>2</v>
      </c>
    </row>
    <row r="388" spans="1:31" x14ac:dyDescent="0.45">
      <c r="A388" s="4" t="s">
        <v>62</v>
      </c>
      <c r="B388" s="4" t="s">
        <v>18</v>
      </c>
      <c r="C388" s="4" t="s">
        <v>21</v>
      </c>
      <c r="D388" s="4" t="s">
        <v>22</v>
      </c>
      <c r="E388" s="4" t="s">
        <v>20</v>
      </c>
      <c r="F388" s="4" t="s">
        <v>19</v>
      </c>
      <c r="G388" s="4" t="s">
        <v>13</v>
      </c>
      <c r="H388" s="4" t="s">
        <v>50</v>
      </c>
      <c r="I388" s="4" t="s">
        <v>16</v>
      </c>
      <c r="J388" s="4" t="s">
        <v>164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23</v>
      </c>
      <c r="S388" s="4" t="s">
        <v>50</v>
      </c>
      <c r="T388" s="4" t="s">
        <v>164</v>
      </c>
      <c r="U388" s="4" t="s">
        <v>16</v>
      </c>
      <c r="W388" s="3">
        <v>2</v>
      </c>
      <c r="Y388" s="3">
        <v>2</v>
      </c>
      <c r="AA388" s="3">
        <v>2</v>
      </c>
      <c r="AC388" s="3">
        <v>1</v>
      </c>
      <c r="AE388" s="3">
        <v>2</v>
      </c>
    </row>
    <row r="389" spans="1:31" x14ac:dyDescent="0.45">
      <c r="A389" s="4" t="s">
        <v>38</v>
      </c>
      <c r="B389" s="4" t="s">
        <v>26</v>
      </c>
      <c r="C389" s="4" t="s">
        <v>10</v>
      </c>
      <c r="D389" s="4" t="s">
        <v>101</v>
      </c>
      <c r="E389" s="4" t="s">
        <v>81</v>
      </c>
      <c r="F389" s="4" t="s">
        <v>64</v>
      </c>
      <c r="G389" s="4" t="s">
        <v>33</v>
      </c>
      <c r="H389" s="4" t="s">
        <v>36</v>
      </c>
      <c r="I389" s="4" t="s">
        <v>15</v>
      </c>
      <c r="J389" s="4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v>2</v>
      </c>
      <c r="Y389" s="3">
        <v>2</v>
      </c>
      <c r="AA389" s="3">
        <v>2</v>
      </c>
      <c r="AC389" s="3">
        <v>2</v>
      </c>
      <c r="AE389" s="3">
        <v>2</v>
      </c>
    </row>
    <row r="390" spans="1:31" x14ac:dyDescent="0.45">
      <c r="A390" s="4" t="s">
        <v>62</v>
      </c>
      <c r="B390" s="4" t="s">
        <v>17</v>
      </c>
      <c r="C390" s="4" t="s">
        <v>31</v>
      </c>
      <c r="D390" s="4" t="s">
        <v>92</v>
      </c>
      <c r="E390" s="4" t="s">
        <v>28</v>
      </c>
      <c r="F390" s="4" t="s">
        <v>91</v>
      </c>
      <c r="G390" s="4" t="s">
        <v>67</v>
      </c>
      <c r="H390" s="4" t="s">
        <v>50</v>
      </c>
      <c r="I390" s="4" t="s">
        <v>34</v>
      </c>
      <c r="J390" s="4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v>2</v>
      </c>
      <c r="Y390" s="3">
        <v>2</v>
      </c>
      <c r="AA390" s="3">
        <v>2</v>
      </c>
      <c r="AC390" s="3">
        <v>2</v>
      </c>
      <c r="AE390" s="3">
        <v>2</v>
      </c>
    </row>
    <row r="391" spans="1:31" x14ac:dyDescent="0.45">
      <c r="A391" s="4" t="s">
        <v>75</v>
      </c>
      <c r="B391" s="4" t="s">
        <v>7</v>
      </c>
      <c r="C391" s="4" t="s">
        <v>92</v>
      </c>
      <c r="D391" s="4" t="s">
        <v>71</v>
      </c>
      <c r="E391" s="4" t="s">
        <v>91</v>
      </c>
      <c r="F391" s="4" t="s">
        <v>19</v>
      </c>
      <c r="G391" s="4" t="s">
        <v>88</v>
      </c>
      <c r="H391" s="4" t="s">
        <v>50</v>
      </c>
      <c r="I391" s="4" t="s">
        <v>89</v>
      </c>
      <c r="J391" s="4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v>2</v>
      </c>
      <c r="Y391" s="3">
        <v>2</v>
      </c>
      <c r="AA391" s="3">
        <v>2</v>
      </c>
      <c r="AC391" s="3">
        <v>2</v>
      </c>
      <c r="AE391" s="3">
        <v>2</v>
      </c>
    </row>
    <row r="392" spans="1:31" x14ac:dyDescent="0.45">
      <c r="A392" s="4" t="s">
        <v>62</v>
      </c>
      <c r="B392" s="4" t="s">
        <v>38</v>
      </c>
      <c r="C392" s="4" t="s">
        <v>65</v>
      </c>
      <c r="D392" s="4" t="s">
        <v>21</v>
      </c>
      <c r="E392" s="4" t="s">
        <v>64</v>
      </c>
      <c r="F392" s="4" t="s">
        <v>11</v>
      </c>
      <c r="G392" s="4" t="s">
        <v>24</v>
      </c>
      <c r="H392" s="4" t="s">
        <v>67</v>
      </c>
      <c r="I392" s="4" t="s">
        <v>25</v>
      </c>
      <c r="J392" s="4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v>2</v>
      </c>
      <c r="Y392" s="3">
        <v>2</v>
      </c>
      <c r="AA392" s="3">
        <v>2</v>
      </c>
      <c r="AC392" s="3">
        <v>2</v>
      </c>
      <c r="AE392" s="3">
        <v>2</v>
      </c>
    </row>
    <row r="393" spans="1:31" x14ac:dyDescent="0.45">
      <c r="A393" s="4" t="s">
        <v>38</v>
      </c>
      <c r="B393" s="4" t="s">
        <v>96</v>
      </c>
      <c r="C393" s="4" t="s">
        <v>92</v>
      </c>
      <c r="D393" s="4" t="s">
        <v>98</v>
      </c>
      <c r="E393" s="4" t="s">
        <v>91</v>
      </c>
      <c r="F393" s="4" t="s">
        <v>19</v>
      </c>
      <c r="G393" s="4" t="s">
        <v>23</v>
      </c>
      <c r="H393" s="4" t="s">
        <v>50</v>
      </c>
      <c r="I393" s="4" t="s">
        <v>16</v>
      </c>
      <c r="J393" s="4" t="s">
        <v>164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164</v>
      </c>
      <c r="U393" s="4" t="s">
        <v>16</v>
      </c>
      <c r="W393" s="3">
        <v>2</v>
      </c>
      <c r="Y393" s="3">
        <v>2</v>
      </c>
      <c r="AA393" s="3">
        <v>2</v>
      </c>
      <c r="AC393" s="3">
        <v>2</v>
      </c>
      <c r="AE393" s="3">
        <v>2</v>
      </c>
    </row>
    <row r="394" spans="1:31" x14ac:dyDescent="0.45">
      <c r="A394" s="4" t="s">
        <v>38</v>
      </c>
      <c r="B394" s="4" t="s">
        <v>75</v>
      </c>
      <c r="C394" s="4" t="s">
        <v>123</v>
      </c>
      <c r="D394" s="4" t="s">
        <v>101</v>
      </c>
      <c r="E394" s="4" t="s">
        <v>165</v>
      </c>
      <c r="F394" s="4" t="s">
        <v>28</v>
      </c>
      <c r="G394" s="4" t="s">
        <v>128</v>
      </c>
      <c r="H394" s="4" t="s">
        <v>36</v>
      </c>
      <c r="I394" s="4" t="s">
        <v>15</v>
      </c>
      <c r="J394" s="4" t="s">
        <v>37</v>
      </c>
      <c r="L394" s="4" t="s">
        <v>38</v>
      </c>
      <c r="M394" s="4" t="s">
        <v>52</v>
      </c>
      <c r="N394" s="4" t="s">
        <v>101</v>
      </c>
      <c r="O394" s="4" t="s">
        <v>123</v>
      </c>
      <c r="P394" s="4" t="s">
        <v>28</v>
      </c>
      <c r="Q394" s="4" t="s">
        <v>165</v>
      </c>
      <c r="R394" s="4" t="s">
        <v>36</v>
      </c>
      <c r="S394" s="4" t="s">
        <v>128</v>
      </c>
      <c r="T394" s="4" t="s">
        <v>15</v>
      </c>
      <c r="U394" s="4" t="s">
        <v>37</v>
      </c>
      <c r="W394" s="3">
        <v>1</v>
      </c>
      <c r="Y394" s="3">
        <v>2</v>
      </c>
      <c r="AA394" s="3">
        <v>2</v>
      </c>
      <c r="AC394" s="3">
        <v>2</v>
      </c>
      <c r="AE394" s="3">
        <v>2</v>
      </c>
    </row>
    <row r="395" spans="1:31" x14ac:dyDescent="0.45">
      <c r="A395" s="4" t="s">
        <v>35</v>
      </c>
      <c r="B395" s="4" t="s">
        <v>26</v>
      </c>
      <c r="C395" s="4" t="s">
        <v>22</v>
      </c>
      <c r="D395" s="4" t="s">
        <v>117</v>
      </c>
      <c r="E395" s="4" t="s">
        <v>19</v>
      </c>
      <c r="F395" s="4" t="s">
        <v>60</v>
      </c>
      <c r="G395" s="4" t="s">
        <v>80</v>
      </c>
      <c r="H395" s="4" t="s">
        <v>82</v>
      </c>
      <c r="I395" s="4" t="s">
        <v>57</v>
      </c>
      <c r="J395" s="4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v>2</v>
      </c>
      <c r="Y395" s="3">
        <v>2</v>
      </c>
      <c r="AA395" s="3">
        <v>2</v>
      </c>
      <c r="AC395" s="3">
        <v>2</v>
      </c>
      <c r="AE395" s="3">
        <v>2</v>
      </c>
    </row>
    <row r="396" spans="1:31" x14ac:dyDescent="0.45">
      <c r="A396" s="4" t="s">
        <v>62</v>
      </c>
      <c r="B396" s="4" t="s">
        <v>38</v>
      </c>
      <c r="C396" s="4" t="s">
        <v>194</v>
      </c>
      <c r="D396" s="4" t="s">
        <v>71</v>
      </c>
      <c r="E396" s="4" t="s">
        <v>63</v>
      </c>
      <c r="F396" s="4" t="s">
        <v>19</v>
      </c>
      <c r="G396" s="4" t="s">
        <v>67</v>
      </c>
      <c r="H396" s="4" t="s">
        <v>50</v>
      </c>
      <c r="I396" s="4" t="s">
        <v>34</v>
      </c>
      <c r="J396" s="4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v>2</v>
      </c>
      <c r="Y396" s="3">
        <v>1</v>
      </c>
      <c r="AA396" s="3">
        <v>2</v>
      </c>
      <c r="AC396" s="3">
        <v>2</v>
      </c>
      <c r="AE396" s="3">
        <v>2</v>
      </c>
    </row>
    <row r="397" spans="1:31" x14ac:dyDescent="0.45">
      <c r="A397" s="4" t="s">
        <v>17</v>
      </c>
      <c r="B397" s="4" t="s">
        <v>85</v>
      </c>
      <c r="C397" s="4" t="s">
        <v>86</v>
      </c>
      <c r="D397" s="4" t="s">
        <v>94</v>
      </c>
      <c r="E397" s="4" t="s">
        <v>29</v>
      </c>
      <c r="F397" s="4" t="s">
        <v>93</v>
      </c>
      <c r="G397" s="4" t="s">
        <v>46</v>
      </c>
      <c r="H397" s="4" t="s">
        <v>36</v>
      </c>
      <c r="I397" s="4" t="s">
        <v>15</v>
      </c>
      <c r="J397" s="4" t="s">
        <v>37</v>
      </c>
      <c r="L397" s="4" t="s">
        <v>17</v>
      </c>
      <c r="M397" s="4" t="s">
        <v>59</v>
      </c>
      <c r="N397" s="4" t="s">
        <v>21</v>
      </c>
      <c r="O397" s="4" t="s">
        <v>86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37</v>
      </c>
      <c r="W397" s="3">
        <v>1</v>
      </c>
      <c r="Y397" s="3">
        <v>1</v>
      </c>
      <c r="AA397" s="3">
        <v>2</v>
      </c>
      <c r="AC397" s="3">
        <v>0</v>
      </c>
      <c r="AE397" s="3">
        <v>2</v>
      </c>
    </row>
    <row r="398" spans="1:31" x14ac:dyDescent="0.45">
      <c r="A398" s="4" t="s">
        <v>95</v>
      </c>
      <c r="B398" s="4" t="s">
        <v>62</v>
      </c>
      <c r="C398" s="4" t="s">
        <v>70</v>
      </c>
      <c r="D398" s="4" t="s">
        <v>31</v>
      </c>
      <c r="E398" s="4" t="s">
        <v>69</v>
      </c>
      <c r="F398" s="4" t="s">
        <v>28</v>
      </c>
      <c r="G398" s="4" t="s">
        <v>80</v>
      </c>
      <c r="H398" s="4" t="s">
        <v>67</v>
      </c>
      <c r="I398" s="4" t="s">
        <v>57</v>
      </c>
      <c r="J398" s="4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v>2</v>
      </c>
      <c r="Y398" s="3">
        <v>2</v>
      </c>
      <c r="AA398" s="3">
        <v>2</v>
      </c>
      <c r="AC398" s="3">
        <v>2</v>
      </c>
      <c r="AE398" s="3">
        <v>2</v>
      </c>
    </row>
    <row r="399" spans="1:31" x14ac:dyDescent="0.45">
      <c r="A399" s="4" t="s">
        <v>62</v>
      </c>
      <c r="B399" s="4" t="s">
        <v>7</v>
      </c>
      <c r="C399" s="4" t="s">
        <v>31</v>
      </c>
      <c r="D399" s="4" t="s">
        <v>118</v>
      </c>
      <c r="E399" s="4" t="s">
        <v>28</v>
      </c>
      <c r="F399" s="4" t="s">
        <v>19</v>
      </c>
      <c r="G399" s="4" t="s">
        <v>50</v>
      </c>
      <c r="H399" s="4" t="s">
        <v>46</v>
      </c>
      <c r="I399" s="4" t="s">
        <v>164</v>
      </c>
      <c r="J399" s="4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164</v>
      </c>
      <c r="U399" s="4" t="s">
        <v>15</v>
      </c>
      <c r="W399" s="3">
        <v>2</v>
      </c>
      <c r="Y399" s="3">
        <v>2</v>
      </c>
      <c r="AA399" s="3">
        <v>2</v>
      </c>
      <c r="AC399" s="3">
        <v>2</v>
      </c>
      <c r="AE399" s="3">
        <v>2</v>
      </c>
    </row>
    <row r="400" spans="1:31" x14ac:dyDescent="0.45">
      <c r="A400" s="4" t="s">
        <v>38</v>
      </c>
      <c r="B400" s="4" t="s">
        <v>17</v>
      </c>
      <c r="C400" s="4" t="s">
        <v>22</v>
      </c>
      <c r="D400" s="4" t="s">
        <v>118</v>
      </c>
      <c r="E400" s="4" t="s">
        <v>19</v>
      </c>
      <c r="F400" s="4" t="s">
        <v>28</v>
      </c>
      <c r="G400" s="4" t="s">
        <v>50</v>
      </c>
      <c r="H400" s="4" t="s">
        <v>46</v>
      </c>
      <c r="I400" s="4" t="s">
        <v>164</v>
      </c>
      <c r="J400" s="4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164</v>
      </c>
      <c r="U400" s="4" t="s">
        <v>15</v>
      </c>
      <c r="W400" s="3">
        <v>2</v>
      </c>
      <c r="Y400" s="3">
        <v>2</v>
      </c>
      <c r="AA400" s="3">
        <v>2</v>
      </c>
      <c r="AC400" s="3">
        <v>2</v>
      </c>
      <c r="AE400" s="3">
        <v>2</v>
      </c>
    </row>
    <row r="401" spans="1:31" x14ac:dyDescent="0.45">
      <c r="A401" s="4" t="s">
        <v>75</v>
      </c>
      <c r="B401" s="4" t="s">
        <v>157</v>
      </c>
      <c r="C401" s="4" t="s">
        <v>70</v>
      </c>
      <c r="D401" s="4" t="s">
        <v>90</v>
      </c>
      <c r="E401" s="4" t="s">
        <v>76</v>
      </c>
      <c r="F401" s="4" t="s">
        <v>72</v>
      </c>
      <c r="G401" s="4" t="s">
        <v>33</v>
      </c>
      <c r="H401" s="4" t="s">
        <v>46</v>
      </c>
      <c r="I401" s="4" t="s">
        <v>15</v>
      </c>
      <c r="J401" s="4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v>1</v>
      </c>
      <c r="Y401" s="3">
        <v>2</v>
      </c>
      <c r="AA401" s="3">
        <v>2</v>
      </c>
      <c r="AC401" s="3">
        <v>1</v>
      </c>
      <c r="AE401" s="3">
        <v>2</v>
      </c>
    </row>
    <row r="402" spans="1:31" x14ac:dyDescent="0.45">
      <c r="A402" s="4" t="s">
        <v>17</v>
      </c>
      <c r="B402" s="4" t="s">
        <v>7</v>
      </c>
      <c r="C402" s="4" t="s">
        <v>44</v>
      </c>
      <c r="D402" s="4" t="s">
        <v>84</v>
      </c>
      <c r="E402" s="4" t="s">
        <v>12</v>
      </c>
      <c r="F402" s="4" t="s">
        <v>72</v>
      </c>
      <c r="G402" s="4" t="s">
        <v>67</v>
      </c>
      <c r="H402" s="4" t="s">
        <v>73</v>
      </c>
      <c r="I402" s="4" t="s">
        <v>146</v>
      </c>
      <c r="J402" s="4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16</v>
      </c>
      <c r="W402" s="3">
        <v>2</v>
      </c>
      <c r="Y402" s="3">
        <v>2</v>
      </c>
      <c r="AA402" s="3">
        <v>2</v>
      </c>
      <c r="AC402" s="3">
        <v>2</v>
      </c>
      <c r="AE402" s="3">
        <v>1</v>
      </c>
    </row>
    <row r="403" spans="1:31" x14ac:dyDescent="0.45">
      <c r="A403" s="4" t="s">
        <v>62</v>
      </c>
      <c r="B403" s="4" t="s">
        <v>102</v>
      </c>
      <c r="C403" s="4" t="s">
        <v>44</v>
      </c>
      <c r="D403" s="4" t="s">
        <v>114</v>
      </c>
      <c r="E403" s="4" t="s">
        <v>12</v>
      </c>
      <c r="F403" s="4" t="s">
        <v>103</v>
      </c>
      <c r="G403" s="4" t="s">
        <v>24</v>
      </c>
      <c r="H403" s="4" t="s">
        <v>88</v>
      </c>
      <c r="I403" s="4" t="s">
        <v>25</v>
      </c>
      <c r="J403" s="4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v>2</v>
      </c>
      <c r="Y403" s="3">
        <v>2</v>
      </c>
      <c r="AA403" s="3">
        <v>2</v>
      </c>
      <c r="AC403" s="3">
        <v>2</v>
      </c>
      <c r="AE403" s="3">
        <v>2</v>
      </c>
    </row>
    <row r="404" spans="1:31" x14ac:dyDescent="0.45">
      <c r="A404" s="4" t="s">
        <v>38</v>
      </c>
      <c r="B404" s="4" t="s">
        <v>38</v>
      </c>
      <c r="C404" s="4" t="s">
        <v>66</v>
      </c>
      <c r="D404" s="4" t="s">
        <v>123</v>
      </c>
      <c r="E404" s="4" t="s">
        <v>63</v>
      </c>
      <c r="F404" s="4" t="s">
        <v>165</v>
      </c>
      <c r="G404" s="4" t="s">
        <v>67</v>
      </c>
      <c r="H404" s="4" t="s">
        <v>13</v>
      </c>
      <c r="I404" s="4" t="s">
        <v>34</v>
      </c>
      <c r="J404" s="4" t="s">
        <v>15</v>
      </c>
      <c r="L404" s="4" t="s">
        <v>38</v>
      </c>
      <c r="M404" s="4" t="s">
        <v>38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</v>
      </c>
      <c r="T404" s="4" t="s">
        <v>15</v>
      </c>
      <c r="U404" s="4" t="s">
        <v>34</v>
      </c>
      <c r="W404" s="3">
        <v>2</v>
      </c>
      <c r="Y404" s="3">
        <v>1</v>
      </c>
      <c r="AA404" s="3">
        <v>1</v>
      </c>
      <c r="AC404" s="3">
        <v>2</v>
      </c>
      <c r="AE404" s="3">
        <v>2</v>
      </c>
    </row>
    <row r="405" spans="1:31" x14ac:dyDescent="0.45">
      <c r="A405" s="4" t="s">
        <v>17</v>
      </c>
      <c r="B405" s="4" t="s">
        <v>38</v>
      </c>
      <c r="C405" s="4" t="s">
        <v>44</v>
      </c>
      <c r="D405" s="4" t="s">
        <v>78</v>
      </c>
      <c r="E405" s="4" t="s">
        <v>72</v>
      </c>
      <c r="F405" s="4" t="s">
        <v>60</v>
      </c>
      <c r="G405" s="4" t="s">
        <v>46</v>
      </c>
      <c r="H405" s="4" t="s">
        <v>82</v>
      </c>
      <c r="I405" s="4" t="s">
        <v>15</v>
      </c>
      <c r="J405" s="4" t="s">
        <v>83</v>
      </c>
      <c r="L405" s="4" t="s">
        <v>38</v>
      </c>
      <c r="M405" s="4" t="s">
        <v>17</v>
      </c>
      <c r="N405" s="4" t="s">
        <v>44</v>
      </c>
      <c r="O405" s="4" t="s">
        <v>78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v>2</v>
      </c>
      <c r="Y405" s="3">
        <v>2</v>
      </c>
      <c r="AA405" s="3">
        <v>2</v>
      </c>
      <c r="AC405" s="3">
        <v>2</v>
      </c>
      <c r="AE405" s="3">
        <v>2</v>
      </c>
    </row>
    <row r="406" spans="1:31" x14ac:dyDescent="0.45">
      <c r="A406" s="4" t="s">
        <v>95</v>
      </c>
      <c r="B406" s="4" t="s">
        <v>140</v>
      </c>
      <c r="C406" s="4" t="s">
        <v>44</v>
      </c>
      <c r="D406" s="4" t="s">
        <v>9</v>
      </c>
      <c r="E406" s="4" t="s">
        <v>12</v>
      </c>
      <c r="F406" s="4" t="s">
        <v>12</v>
      </c>
      <c r="G406" s="4" t="s">
        <v>50</v>
      </c>
      <c r="H406" s="4" t="s">
        <v>46</v>
      </c>
      <c r="I406" s="4" t="s">
        <v>68</v>
      </c>
      <c r="J406" s="4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46</v>
      </c>
      <c r="T406" s="4" t="s">
        <v>15</v>
      </c>
      <c r="U406" s="4" t="s">
        <v>68</v>
      </c>
      <c r="W406" s="3">
        <v>1</v>
      </c>
      <c r="Y406" s="3">
        <v>2</v>
      </c>
      <c r="AA406" s="3">
        <v>2</v>
      </c>
      <c r="AC406" s="3">
        <v>2</v>
      </c>
      <c r="AE406" s="3">
        <v>2</v>
      </c>
    </row>
    <row r="407" spans="1:31" x14ac:dyDescent="0.45">
      <c r="A407" s="4" t="s">
        <v>26</v>
      </c>
      <c r="B407" s="4" t="s">
        <v>35</v>
      </c>
      <c r="C407" s="4" t="s">
        <v>44</v>
      </c>
      <c r="D407" s="4" t="s">
        <v>22</v>
      </c>
      <c r="E407" s="4" t="s">
        <v>11</v>
      </c>
      <c r="F407" s="4" t="s">
        <v>19</v>
      </c>
      <c r="G407" s="4" t="s">
        <v>73</v>
      </c>
      <c r="H407" s="4" t="s">
        <v>50</v>
      </c>
      <c r="I407" s="4" t="s">
        <v>51</v>
      </c>
      <c r="J407" s="4" t="s">
        <v>164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164</v>
      </c>
      <c r="W407" s="3">
        <v>2</v>
      </c>
      <c r="Y407" s="3">
        <v>2</v>
      </c>
      <c r="AA407" s="3">
        <v>2</v>
      </c>
      <c r="AC407" s="3">
        <v>2</v>
      </c>
      <c r="AE407" s="3">
        <v>2</v>
      </c>
    </row>
    <row r="408" spans="1:31" x14ac:dyDescent="0.45">
      <c r="A408" s="4" t="s">
        <v>7</v>
      </c>
      <c r="B408" s="4" t="s">
        <v>111</v>
      </c>
      <c r="C408" s="4" t="s">
        <v>84</v>
      </c>
      <c r="D408" s="4" t="s">
        <v>97</v>
      </c>
      <c r="E408" s="4" t="s">
        <v>72</v>
      </c>
      <c r="F408" s="4" t="s">
        <v>12</v>
      </c>
      <c r="G408" s="4" t="s">
        <v>73</v>
      </c>
      <c r="H408" s="4" t="s">
        <v>145</v>
      </c>
      <c r="I408" s="4" t="s">
        <v>51</v>
      </c>
      <c r="J408" s="4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13</v>
      </c>
      <c r="T408" s="4" t="s">
        <v>51</v>
      </c>
      <c r="U408" s="4" t="s">
        <v>15</v>
      </c>
      <c r="W408" s="3">
        <v>2</v>
      </c>
      <c r="Y408" s="3">
        <v>2</v>
      </c>
      <c r="AA408" s="3">
        <v>2</v>
      </c>
      <c r="AC408" s="3">
        <v>1</v>
      </c>
      <c r="AE408" s="3">
        <v>2</v>
      </c>
    </row>
    <row r="409" spans="1:31" x14ac:dyDescent="0.45">
      <c r="A409" s="4" t="s">
        <v>26</v>
      </c>
      <c r="B409" s="4" t="s">
        <v>95</v>
      </c>
      <c r="C409" s="4" t="s">
        <v>84</v>
      </c>
      <c r="D409" s="4" t="s">
        <v>44</v>
      </c>
      <c r="E409" s="4" t="s">
        <v>72</v>
      </c>
      <c r="F409" s="4" t="s">
        <v>12</v>
      </c>
      <c r="G409" s="4" t="s">
        <v>73</v>
      </c>
      <c r="H409" s="4" t="s">
        <v>33</v>
      </c>
      <c r="I409" s="4" t="s">
        <v>51</v>
      </c>
      <c r="J409" s="4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v>2</v>
      </c>
      <c r="Y409" s="3">
        <v>2</v>
      </c>
      <c r="AA409" s="3">
        <v>2</v>
      </c>
      <c r="AC409" s="3">
        <v>2</v>
      </c>
      <c r="AE409" s="3">
        <v>2</v>
      </c>
    </row>
    <row r="410" spans="1:31" x14ac:dyDescent="0.45">
      <c r="A410" s="4" t="s">
        <v>26</v>
      </c>
      <c r="B410" s="4" t="s">
        <v>7</v>
      </c>
      <c r="C410" s="4" t="s">
        <v>21</v>
      </c>
      <c r="D410" s="4" t="s">
        <v>70</v>
      </c>
      <c r="E410" s="4" t="s">
        <v>20</v>
      </c>
      <c r="F410" s="4" t="s">
        <v>63</v>
      </c>
      <c r="G410" s="4" t="s">
        <v>36</v>
      </c>
      <c r="H410" s="4" t="s">
        <v>168</v>
      </c>
      <c r="I410" s="4" t="s">
        <v>37</v>
      </c>
      <c r="J410" s="4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168</v>
      </c>
      <c r="T410" s="4" t="s">
        <v>105</v>
      </c>
      <c r="U410" s="4" t="s">
        <v>37</v>
      </c>
      <c r="W410" s="3">
        <v>2</v>
      </c>
      <c r="Y410" s="3">
        <v>2</v>
      </c>
      <c r="AA410" s="3">
        <v>2</v>
      </c>
      <c r="AC410" s="3">
        <v>2</v>
      </c>
      <c r="AE410" s="3">
        <v>1</v>
      </c>
    </row>
    <row r="411" spans="1:31" x14ac:dyDescent="0.45">
      <c r="A411" s="4" t="s">
        <v>7</v>
      </c>
      <c r="B411" s="4" t="s">
        <v>8</v>
      </c>
      <c r="C411" s="4" t="s">
        <v>84</v>
      </c>
      <c r="D411" s="4" t="s">
        <v>97</v>
      </c>
      <c r="E411" s="4" t="s">
        <v>72</v>
      </c>
      <c r="F411" s="4" t="s">
        <v>12</v>
      </c>
      <c r="G411" s="4" t="s">
        <v>73</v>
      </c>
      <c r="H411" s="4" t="s">
        <v>67</v>
      </c>
      <c r="I411" s="4" t="s">
        <v>51</v>
      </c>
      <c r="J411" s="4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v>2</v>
      </c>
      <c r="Y411" s="3">
        <v>2</v>
      </c>
      <c r="AA411" s="3">
        <v>2</v>
      </c>
      <c r="AC411" s="3">
        <v>2</v>
      </c>
      <c r="AE411" s="3">
        <v>2</v>
      </c>
    </row>
    <row r="412" spans="1:31" x14ac:dyDescent="0.45">
      <c r="A412" s="4" t="s">
        <v>38</v>
      </c>
      <c r="B412" s="4" t="s">
        <v>35</v>
      </c>
      <c r="C412" s="4" t="s">
        <v>21</v>
      </c>
      <c r="D412" s="4" t="s">
        <v>49</v>
      </c>
      <c r="E412" s="4" t="s">
        <v>20</v>
      </c>
      <c r="F412" s="4" t="s">
        <v>28</v>
      </c>
      <c r="G412" s="4" t="s">
        <v>47</v>
      </c>
      <c r="H412" s="4" t="s">
        <v>50</v>
      </c>
      <c r="I412" s="4" t="s">
        <v>48</v>
      </c>
      <c r="J412" s="4" t="s">
        <v>164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164</v>
      </c>
      <c r="U412" s="4" t="s">
        <v>25</v>
      </c>
      <c r="W412" s="3">
        <v>2</v>
      </c>
      <c r="Y412" s="3">
        <v>2</v>
      </c>
      <c r="AA412" s="3">
        <v>2</v>
      </c>
      <c r="AC412" s="3">
        <v>1</v>
      </c>
      <c r="AE412" s="3">
        <v>1</v>
      </c>
    </row>
    <row r="413" spans="1:31" x14ac:dyDescent="0.45">
      <c r="A413" s="4" t="s">
        <v>75</v>
      </c>
      <c r="B413" s="4" t="s">
        <v>17</v>
      </c>
      <c r="C413" s="4" t="s">
        <v>92</v>
      </c>
      <c r="D413" s="4" t="s">
        <v>100</v>
      </c>
      <c r="E413" s="4" t="s">
        <v>91</v>
      </c>
      <c r="F413" s="4" t="s">
        <v>60</v>
      </c>
      <c r="G413" s="4" t="s">
        <v>33</v>
      </c>
      <c r="H413" s="4" t="s">
        <v>33</v>
      </c>
      <c r="I413" s="4" t="s">
        <v>15</v>
      </c>
      <c r="J413" s="4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v>2</v>
      </c>
      <c r="Y413" s="3">
        <v>2</v>
      </c>
      <c r="AA413" s="3">
        <v>2</v>
      </c>
      <c r="AC413" s="3">
        <v>2</v>
      </c>
      <c r="AE413" s="3">
        <v>2</v>
      </c>
    </row>
    <row r="414" spans="1:31" x14ac:dyDescent="0.45">
      <c r="A414" s="4" t="s">
        <v>62</v>
      </c>
      <c r="B414" s="4" t="s">
        <v>26</v>
      </c>
      <c r="C414" s="4" t="s">
        <v>31</v>
      </c>
      <c r="D414" s="4" t="s">
        <v>21</v>
      </c>
      <c r="E414" s="4" t="s">
        <v>28</v>
      </c>
      <c r="F414" s="4" t="s">
        <v>20</v>
      </c>
      <c r="G414" s="4" t="s">
        <v>82</v>
      </c>
      <c r="H414" s="4" t="s">
        <v>23</v>
      </c>
      <c r="I414" s="4" t="s">
        <v>83</v>
      </c>
      <c r="J414" s="4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23</v>
      </c>
      <c r="S414" s="4" t="s">
        <v>82</v>
      </c>
      <c r="T414" s="4" t="s">
        <v>16</v>
      </c>
      <c r="U414" s="4" t="s">
        <v>83</v>
      </c>
      <c r="W414" s="3">
        <v>2</v>
      </c>
      <c r="Y414" s="3">
        <v>2</v>
      </c>
      <c r="AA414" s="3">
        <v>2</v>
      </c>
      <c r="AC414" s="3">
        <v>2</v>
      </c>
      <c r="AE414" s="3">
        <v>2</v>
      </c>
    </row>
    <row r="415" spans="1:31" x14ac:dyDescent="0.45">
      <c r="A415" s="4" t="s">
        <v>26</v>
      </c>
      <c r="B415" s="4" t="s">
        <v>26</v>
      </c>
      <c r="C415" s="4" t="s">
        <v>31</v>
      </c>
      <c r="D415" s="4" t="s">
        <v>21</v>
      </c>
      <c r="E415" s="4" t="s">
        <v>28</v>
      </c>
      <c r="F415" s="4" t="s">
        <v>20</v>
      </c>
      <c r="G415" s="4" t="s">
        <v>67</v>
      </c>
      <c r="H415" s="4" t="s">
        <v>74</v>
      </c>
      <c r="I415" s="4" t="s">
        <v>34</v>
      </c>
      <c r="J415" s="4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v>2</v>
      </c>
      <c r="Y415" s="3">
        <v>2</v>
      </c>
      <c r="AA415" s="3">
        <v>2</v>
      </c>
      <c r="AC415" s="3">
        <v>2</v>
      </c>
      <c r="AE415" s="3">
        <v>2</v>
      </c>
    </row>
    <row r="416" spans="1:31" x14ac:dyDescent="0.45">
      <c r="A416" s="4" t="s">
        <v>7</v>
      </c>
      <c r="B416" s="4" t="s">
        <v>7</v>
      </c>
      <c r="C416" s="4" t="s">
        <v>84</v>
      </c>
      <c r="D416" s="4" t="s">
        <v>45</v>
      </c>
      <c r="E416" s="4" t="s">
        <v>72</v>
      </c>
      <c r="F416" s="4" t="s">
        <v>43</v>
      </c>
      <c r="G416" s="4" t="s">
        <v>73</v>
      </c>
      <c r="H416" s="4" t="s">
        <v>47</v>
      </c>
      <c r="I416" s="4" t="s">
        <v>51</v>
      </c>
      <c r="J416" s="4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v>2</v>
      </c>
      <c r="Y416" s="3">
        <v>2</v>
      </c>
      <c r="AA416" s="3">
        <v>2</v>
      </c>
      <c r="AC416" s="3">
        <v>2</v>
      </c>
      <c r="AE416" s="3">
        <v>2</v>
      </c>
    </row>
    <row r="417" spans="1:31" x14ac:dyDescent="0.45">
      <c r="A417" s="4" t="s">
        <v>38</v>
      </c>
      <c r="B417" s="4" t="s">
        <v>38</v>
      </c>
      <c r="C417" s="4" t="s">
        <v>121</v>
      </c>
      <c r="D417" s="4" t="s">
        <v>44</v>
      </c>
      <c r="E417" s="4" t="s">
        <v>60</v>
      </c>
      <c r="F417" s="4" t="s">
        <v>72</v>
      </c>
      <c r="G417" s="4" t="s">
        <v>36</v>
      </c>
      <c r="H417" s="4" t="s">
        <v>46</v>
      </c>
      <c r="I417" s="4" t="s">
        <v>37</v>
      </c>
      <c r="J417" s="4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v>2</v>
      </c>
      <c r="Y417" s="3">
        <v>1</v>
      </c>
      <c r="AA417" s="3">
        <v>2</v>
      </c>
      <c r="AC417" s="3">
        <v>2</v>
      </c>
      <c r="AE417" s="3">
        <v>2</v>
      </c>
    </row>
    <row r="418" spans="1:31" x14ac:dyDescent="0.45">
      <c r="A418" s="4" t="s">
        <v>8</v>
      </c>
      <c r="B418" s="4" t="s">
        <v>38</v>
      </c>
      <c r="C418" s="4" t="s">
        <v>100</v>
      </c>
      <c r="D418" s="4" t="s">
        <v>21</v>
      </c>
      <c r="E418" s="4" t="s">
        <v>60</v>
      </c>
      <c r="F418" s="4" t="s">
        <v>20</v>
      </c>
      <c r="G418" s="4" t="s">
        <v>36</v>
      </c>
      <c r="H418" s="4" t="s">
        <v>50</v>
      </c>
      <c r="I418" s="4" t="s">
        <v>37</v>
      </c>
      <c r="J418" s="4" t="s">
        <v>164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164</v>
      </c>
      <c r="U418" s="4" t="s">
        <v>37</v>
      </c>
      <c r="W418" s="3">
        <v>2</v>
      </c>
      <c r="Y418" s="3">
        <v>2</v>
      </c>
      <c r="AA418" s="3">
        <v>2</v>
      </c>
      <c r="AC418" s="3">
        <v>2</v>
      </c>
      <c r="AE418" s="3">
        <v>2</v>
      </c>
    </row>
    <row r="419" spans="1:31" x14ac:dyDescent="0.45">
      <c r="A419" s="4" t="s">
        <v>75</v>
      </c>
      <c r="B419" s="4" t="s">
        <v>38</v>
      </c>
      <c r="C419" s="4" t="s">
        <v>66</v>
      </c>
      <c r="D419" s="4" t="s">
        <v>70</v>
      </c>
      <c r="E419" s="4" t="s">
        <v>63</v>
      </c>
      <c r="F419" s="4" t="s">
        <v>60</v>
      </c>
      <c r="G419" s="4" t="s">
        <v>80</v>
      </c>
      <c r="H419" s="4" t="s">
        <v>33</v>
      </c>
      <c r="I419" s="4" t="s">
        <v>57</v>
      </c>
      <c r="J419" s="4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v>2</v>
      </c>
      <c r="Y419" s="3">
        <v>2</v>
      </c>
      <c r="AA419" s="3">
        <v>2</v>
      </c>
      <c r="AC419" s="3">
        <v>2</v>
      </c>
      <c r="AE419" s="3">
        <v>2</v>
      </c>
    </row>
    <row r="420" spans="1:31" x14ac:dyDescent="0.45">
      <c r="A420" s="4" t="s">
        <v>26</v>
      </c>
      <c r="B420" s="4" t="s">
        <v>38</v>
      </c>
      <c r="C420" s="4" t="s">
        <v>21</v>
      </c>
      <c r="D420" s="4" t="s">
        <v>22</v>
      </c>
      <c r="E420" s="4" t="s">
        <v>20</v>
      </c>
      <c r="F420" s="4" t="s">
        <v>19</v>
      </c>
      <c r="G420" s="4" t="s">
        <v>33</v>
      </c>
      <c r="H420" s="4" t="s">
        <v>50</v>
      </c>
      <c r="I420" s="4" t="s">
        <v>15</v>
      </c>
      <c r="J420" s="4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v>2</v>
      </c>
      <c r="Y420" s="3">
        <v>2</v>
      </c>
      <c r="AA420" s="3">
        <v>2</v>
      </c>
      <c r="AC420" s="3">
        <v>2</v>
      </c>
      <c r="AE420" s="3">
        <v>2</v>
      </c>
    </row>
    <row r="421" spans="1:31" x14ac:dyDescent="0.45">
      <c r="A421" s="4" t="s">
        <v>111</v>
      </c>
      <c r="B421" s="4" t="s">
        <v>26</v>
      </c>
      <c r="C421" s="4" t="s">
        <v>118</v>
      </c>
      <c r="D421" s="4" t="s">
        <v>21</v>
      </c>
      <c r="E421" s="4" t="s">
        <v>28</v>
      </c>
      <c r="F421" s="4" t="s">
        <v>20</v>
      </c>
      <c r="G421" s="4" t="s">
        <v>133</v>
      </c>
      <c r="H421" s="4" t="s">
        <v>24</v>
      </c>
      <c r="I421" s="4" t="s">
        <v>146</v>
      </c>
      <c r="J421" s="4" t="s">
        <v>25</v>
      </c>
      <c r="L421" s="4" t="s">
        <v>26</v>
      </c>
      <c r="M421" s="4" t="s">
        <v>111</v>
      </c>
      <c r="N421" s="4" t="s">
        <v>21</v>
      </c>
      <c r="O421" s="4" t="s">
        <v>110</v>
      </c>
      <c r="P421" s="4" t="s">
        <v>28</v>
      </c>
      <c r="Q421" s="4" t="s">
        <v>20</v>
      </c>
      <c r="R421" s="4" t="s">
        <v>23</v>
      </c>
      <c r="S421" s="4" t="s">
        <v>24</v>
      </c>
      <c r="T421" s="4" t="s">
        <v>16</v>
      </c>
      <c r="U421" s="4" t="s">
        <v>25</v>
      </c>
      <c r="W421" s="3">
        <v>2</v>
      </c>
      <c r="Y421" s="3">
        <v>1</v>
      </c>
      <c r="AA421" s="3">
        <v>2</v>
      </c>
      <c r="AC421" s="3">
        <v>1</v>
      </c>
      <c r="AE421" s="3">
        <v>1</v>
      </c>
    </row>
    <row r="422" spans="1:31" x14ac:dyDescent="0.45">
      <c r="A422" s="4" t="s">
        <v>7</v>
      </c>
      <c r="B422" s="4" t="s">
        <v>38</v>
      </c>
      <c r="C422" s="4" t="s">
        <v>45</v>
      </c>
      <c r="D422" s="4" t="s">
        <v>22</v>
      </c>
      <c r="E422" s="4" t="s">
        <v>43</v>
      </c>
      <c r="F422" s="4" t="s">
        <v>19</v>
      </c>
      <c r="G422" s="4" t="s">
        <v>46</v>
      </c>
      <c r="H422" s="4" t="s">
        <v>50</v>
      </c>
      <c r="I422" s="4" t="s">
        <v>15</v>
      </c>
      <c r="J422" s="4" t="s">
        <v>164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46</v>
      </c>
      <c r="T422" s="4" t="s">
        <v>164</v>
      </c>
      <c r="U422" s="4" t="s">
        <v>15</v>
      </c>
      <c r="W422" s="3">
        <v>2</v>
      </c>
      <c r="Y422" s="3">
        <v>2</v>
      </c>
      <c r="AA422" s="3">
        <v>2</v>
      </c>
      <c r="AC422" s="3">
        <v>2</v>
      </c>
      <c r="AE422" s="3">
        <v>2</v>
      </c>
    </row>
    <row r="423" spans="1:31" x14ac:dyDescent="0.45">
      <c r="A423" s="4" t="s">
        <v>38</v>
      </c>
      <c r="B423" s="4" t="s">
        <v>75</v>
      </c>
      <c r="C423" s="4" t="s">
        <v>44</v>
      </c>
      <c r="D423" s="4" t="s">
        <v>101</v>
      </c>
      <c r="E423" s="4" t="s">
        <v>72</v>
      </c>
      <c r="F423" s="4" t="s">
        <v>91</v>
      </c>
      <c r="G423" s="4" t="s">
        <v>46</v>
      </c>
      <c r="H423" s="4" t="s">
        <v>24</v>
      </c>
      <c r="I423" s="4" t="s">
        <v>15</v>
      </c>
      <c r="J423" s="4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91</v>
      </c>
      <c r="Q423" s="4" t="s">
        <v>72</v>
      </c>
      <c r="R423" s="4" t="s">
        <v>33</v>
      </c>
      <c r="S423" s="4" t="s">
        <v>24</v>
      </c>
      <c r="T423" s="4" t="s">
        <v>15</v>
      </c>
      <c r="U423" s="4" t="s">
        <v>25</v>
      </c>
      <c r="W423" s="3">
        <v>2</v>
      </c>
      <c r="Y423" s="3">
        <v>2</v>
      </c>
      <c r="AA423" s="3">
        <v>2</v>
      </c>
      <c r="AC423" s="3">
        <v>1</v>
      </c>
      <c r="AE423" s="3">
        <v>2</v>
      </c>
    </row>
    <row r="424" spans="1:31" x14ac:dyDescent="0.45">
      <c r="A424" s="4" t="s">
        <v>7</v>
      </c>
      <c r="B424" s="4" t="s">
        <v>26</v>
      </c>
      <c r="C424" s="4" t="s">
        <v>45</v>
      </c>
      <c r="D424" s="4" t="s">
        <v>40</v>
      </c>
      <c r="E424" s="4" t="s">
        <v>43</v>
      </c>
      <c r="F424" s="4" t="s">
        <v>19</v>
      </c>
      <c r="G424" s="4" t="s">
        <v>47</v>
      </c>
      <c r="H424" s="4" t="s">
        <v>23</v>
      </c>
      <c r="I424" s="4" t="s">
        <v>48</v>
      </c>
      <c r="J424" s="4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13</v>
      </c>
      <c r="S424" s="4" t="s">
        <v>47</v>
      </c>
      <c r="T424" s="4" t="s">
        <v>16</v>
      </c>
      <c r="U424" s="4" t="s">
        <v>48</v>
      </c>
      <c r="W424" s="3">
        <v>2</v>
      </c>
      <c r="Y424" s="3">
        <v>2</v>
      </c>
      <c r="AA424" s="3">
        <v>2</v>
      </c>
      <c r="AC424" s="3">
        <v>1</v>
      </c>
      <c r="AE424" s="3">
        <v>2</v>
      </c>
    </row>
    <row r="425" spans="1:31" x14ac:dyDescent="0.45">
      <c r="A425" s="4" t="s">
        <v>26</v>
      </c>
      <c r="B425" s="4" t="s">
        <v>26</v>
      </c>
      <c r="C425" s="4" t="s">
        <v>40</v>
      </c>
      <c r="D425" s="4" t="s">
        <v>101</v>
      </c>
      <c r="E425" s="4" t="s">
        <v>19</v>
      </c>
      <c r="F425" s="4" t="s">
        <v>64</v>
      </c>
      <c r="G425" s="4" t="s">
        <v>46</v>
      </c>
      <c r="H425" s="4" t="s">
        <v>168</v>
      </c>
      <c r="I425" s="4" t="s">
        <v>15</v>
      </c>
      <c r="J425" s="4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168</v>
      </c>
      <c r="T425" s="4" t="s">
        <v>15</v>
      </c>
      <c r="U425" s="4" t="s">
        <v>105</v>
      </c>
      <c r="W425" s="3">
        <v>2</v>
      </c>
      <c r="Y425" s="3">
        <v>2</v>
      </c>
      <c r="AA425" s="3">
        <v>2</v>
      </c>
      <c r="AC425" s="3">
        <v>1</v>
      </c>
      <c r="AE425" s="3">
        <v>2</v>
      </c>
    </row>
    <row r="426" spans="1:31" x14ac:dyDescent="0.45">
      <c r="A426" s="4" t="s">
        <v>95</v>
      </c>
      <c r="B426" s="4" t="s">
        <v>191</v>
      </c>
      <c r="C426" s="4" t="s">
        <v>44</v>
      </c>
      <c r="D426" s="4" t="s">
        <v>220</v>
      </c>
      <c r="E426" s="4" t="s">
        <v>12</v>
      </c>
      <c r="F426" s="4" t="s">
        <v>20</v>
      </c>
      <c r="G426" s="4" t="s">
        <v>36</v>
      </c>
      <c r="H426" s="4" t="s">
        <v>67</v>
      </c>
      <c r="I426" s="4" t="s">
        <v>37</v>
      </c>
      <c r="J426" s="4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v>1</v>
      </c>
      <c r="Y426" s="3">
        <v>1</v>
      </c>
      <c r="AA426" s="3">
        <v>2</v>
      </c>
      <c r="AC426" s="3">
        <v>2</v>
      </c>
      <c r="AE426" s="3">
        <v>2</v>
      </c>
    </row>
    <row r="427" spans="1:31" x14ac:dyDescent="0.45">
      <c r="A427" s="4" t="s">
        <v>38</v>
      </c>
      <c r="B427" s="4" t="s">
        <v>17</v>
      </c>
      <c r="C427" s="4" t="s">
        <v>10</v>
      </c>
      <c r="D427" s="4" t="s">
        <v>22</v>
      </c>
      <c r="E427" s="4" t="s">
        <v>11</v>
      </c>
      <c r="F427" s="4" t="s">
        <v>19</v>
      </c>
      <c r="G427" s="4" t="s">
        <v>36</v>
      </c>
      <c r="H427" s="4" t="s">
        <v>50</v>
      </c>
      <c r="I427" s="4" t="s">
        <v>37</v>
      </c>
      <c r="J427" s="4" t="s">
        <v>164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164</v>
      </c>
      <c r="U427" s="4" t="s">
        <v>37</v>
      </c>
      <c r="W427" s="3">
        <v>2</v>
      </c>
      <c r="Y427" s="3">
        <v>2</v>
      </c>
      <c r="AA427" s="3">
        <v>2</v>
      </c>
      <c r="AC427" s="3">
        <v>2</v>
      </c>
      <c r="AE427" s="3">
        <v>2</v>
      </c>
    </row>
    <row r="428" spans="1:31" x14ac:dyDescent="0.45">
      <c r="A428" s="4" t="s">
        <v>38</v>
      </c>
      <c r="B428" s="4" t="s">
        <v>17</v>
      </c>
      <c r="C428" s="4" t="s">
        <v>182</v>
      </c>
      <c r="D428" s="4" t="s">
        <v>78</v>
      </c>
      <c r="E428" s="4" t="s">
        <v>81</v>
      </c>
      <c r="F428" s="4" t="s">
        <v>63</v>
      </c>
      <c r="G428" s="4" t="s">
        <v>82</v>
      </c>
      <c r="H428" s="4" t="s">
        <v>67</v>
      </c>
      <c r="I428" s="4" t="s">
        <v>83</v>
      </c>
      <c r="J428" s="4" t="s">
        <v>34</v>
      </c>
      <c r="L428" s="4" t="s">
        <v>38</v>
      </c>
      <c r="M428" s="4" t="s">
        <v>17</v>
      </c>
      <c r="N428" s="4" t="s">
        <v>78</v>
      </c>
      <c r="O428" s="4" t="s">
        <v>182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v>2</v>
      </c>
      <c r="Y428" s="3">
        <v>2</v>
      </c>
      <c r="AA428" s="3">
        <v>2</v>
      </c>
      <c r="AC428" s="3">
        <v>2</v>
      </c>
      <c r="AE428" s="3">
        <v>2</v>
      </c>
    </row>
    <row r="429" spans="1:31" x14ac:dyDescent="0.45">
      <c r="A429" s="4" t="s">
        <v>17</v>
      </c>
      <c r="B429" s="4" t="s">
        <v>7</v>
      </c>
      <c r="C429" s="4" t="s">
        <v>21</v>
      </c>
      <c r="D429" s="4" t="s">
        <v>118</v>
      </c>
      <c r="E429" s="4" t="s">
        <v>20</v>
      </c>
      <c r="F429" s="4" t="s">
        <v>28</v>
      </c>
      <c r="G429" s="4" t="s">
        <v>24</v>
      </c>
      <c r="H429" s="4" t="s">
        <v>46</v>
      </c>
      <c r="I429" s="4" t="s">
        <v>25</v>
      </c>
      <c r="J429" s="4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v>2</v>
      </c>
      <c r="Y429" s="3">
        <v>2</v>
      </c>
      <c r="AA429" s="3">
        <v>2</v>
      </c>
      <c r="AC429" s="3">
        <v>2</v>
      </c>
      <c r="AE429" s="3">
        <v>2</v>
      </c>
    </row>
    <row r="430" spans="1:31" x14ac:dyDescent="0.45">
      <c r="A430" s="4" t="s">
        <v>75</v>
      </c>
      <c r="B430" s="4" t="s">
        <v>62</v>
      </c>
      <c r="C430" s="4" t="s">
        <v>110</v>
      </c>
      <c r="D430" s="4" t="s">
        <v>110</v>
      </c>
      <c r="E430" s="4" t="s">
        <v>28</v>
      </c>
      <c r="F430" s="4" t="s">
        <v>28</v>
      </c>
      <c r="G430" s="4" t="s">
        <v>80</v>
      </c>
      <c r="H430" s="4" t="s">
        <v>50</v>
      </c>
      <c r="I430" s="4" t="s">
        <v>57</v>
      </c>
      <c r="J430" s="4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v>2</v>
      </c>
      <c r="Y430" s="3">
        <v>1</v>
      </c>
      <c r="AA430" s="3">
        <v>2</v>
      </c>
      <c r="AC430" s="3">
        <v>2</v>
      </c>
      <c r="AE430" s="3">
        <v>2</v>
      </c>
    </row>
    <row r="431" spans="1:31" x14ac:dyDescent="0.45">
      <c r="A431" s="4" t="s">
        <v>38</v>
      </c>
      <c r="B431" s="4" t="s">
        <v>62</v>
      </c>
      <c r="C431" s="4" t="s">
        <v>182</v>
      </c>
      <c r="D431" s="4" t="s">
        <v>31</v>
      </c>
      <c r="E431" s="4" t="s">
        <v>81</v>
      </c>
      <c r="F431" s="4" t="s">
        <v>20</v>
      </c>
      <c r="G431" s="4" t="s">
        <v>14</v>
      </c>
      <c r="H431" s="4" t="s">
        <v>33</v>
      </c>
      <c r="I431" s="4" t="s">
        <v>16</v>
      </c>
      <c r="J431" s="4" t="s">
        <v>15</v>
      </c>
      <c r="L431" s="4" t="s">
        <v>38</v>
      </c>
      <c r="M431" s="4" t="s">
        <v>62</v>
      </c>
      <c r="N431" s="4" t="s">
        <v>118</v>
      </c>
      <c r="O431" s="4" t="s">
        <v>10</v>
      </c>
      <c r="P431" s="4" t="s">
        <v>20</v>
      </c>
      <c r="Q431" s="4" t="s">
        <v>81</v>
      </c>
      <c r="R431" s="4" t="s">
        <v>13</v>
      </c>
      <c r="S431" s="4" t="s">
        <v>46</v>
      </c>
      <c r="T431" s="4" t="s">
        <v>15</v>
      </c>
      <c r="U431" s="4" t="s">
        <v>16</v>
      </c>
      <c r="W431" s="3">
        <v>2</v>
      </c>
      <c r="Y431" s="3">
        <v>0</v>
      </c>
      <c r="AA431" s="3">
        <v>2</v>
      </c>
      <c r="AC431" s="3">
        <v>0</v>
      </c>
      <c r="AE431" s="3">
        <v>2</v>
      </c>
    </row>
    <row r="432" spans="1:31" x14ac:dyDescent="0.45">
      <c r="A432" s="4" t="s">
        <v>35</v>
      </c>
      <c r="B432" s="4" t="s">
        <v>95</v>
      </c>
      <c r="C432" s="4" t="s">
        <v>9</v>
      </c>
      <c r="D432" s="4" t="s">
        <v>44</v>
      </c>
      <c r="E432" s="4" t="s">
        <v>12</v>
      </c>
      <c r="F432" s="4" t="s">
        <v>12</v>
      </c>
      <c r="G432" s="4" t="s">
        <v>33</v>
      </c>
      <c r="H432" s="4" t="s">
        <v>152</v>
      </c>
      <c r="I432" s="4" t="s">
        <v>15</v>
      </c>
      <c r="J432" s="4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46</v>
      </c>
      <c r="T432" s="4" t="s">
        <v>15</v>
      </c>
      <c r="U432" s="4" t="s">
        <v>15</v>
      </c>
      <c r="W432" s="3">
        <v>2</v>
      </c>
      <c r="Y432" s="3">
        <v>2</v>
      </c>
      <c r="AA432" s="3">
        <v>2</v>
      </c>
      <c r="AC432" s="3">
        <v>1</v>
      </c>
      <c r="AE432" s="3">
        <v>2</v>
      </c>
    </row>
    <row r="433" spans="1:31" x14ac:dyDescent="0.45">
      <c r="A433" s="4" t="s">
        <v>38</v>
      </c>
      <c r="B433" s="4" t="s">
        <v>17</v>
      </c>
      <c r="C433" s="4" t="s">
        <v>123</v>
      </c>
      <c r="D433" s="4" t="s">
        <v>21</v>
      </c>
      <c r="E433" s="4" t="s">
        <v>165</v>
      </c>
      <c r="F433" s="4" t="s">
        <v>20</v>
      </c>
      <c r="G433" s="4" t="s">
        <v>128</v>
      </c>
      <c r="H433" s="4" t="s">
        <v>24</v>
      </c>
      <c r="I433" s="4" t="s">
        <v>15</v>
      </c>
      <c r="J433" s="4" t="s">
        <v>25</v>
      </c>
      <c r="L433" s="4" t="s">
        <v>38</v>
      </c>
      <c r="M433" s="4" t="s">
        <v>17</v>
      </c>
      <c r="N433" s="4" t="s">
        <v>21</v>
      </c>
      <c r="O433" s="4" t="s">
        <v>123</v>
      </c>
      <c r="P433" s="4" t="s">
        <v>20</v>
      </c>
      <c r="Q433" s="4" t="s">
        <v>165</v>
      </c>
      <c r="R433" s="4" t="s">
        <v>128</v>
      </c>
      <c r="S433" s="4" t="s">
        <v>24</v>
      </c>
      <c r="T433" s="4" t="s">
        <v>15</v>
      </c>
      <c r="U433" s="4" t="s">
        <v>25</v>
      </c>
      <c r="W433" s="3">
        <v>2</v>
      </c>
      <c r="Y433" s="3">
        <v>2</v>
      </c>
      <c r="AA433" s="3">
        <v>2</v>
      </c>
      <c r="AC433" s="3">
        <v>2</v>
      </c>
      <c r="AE433" s="3">
        <v>2</v>
      </c>
    </row>
    <row r="434" spans="1:31" x14ac:dyDescent="0.45">
      <c r="A434" s="4" t="s">
        <v>111</v>
      </c>
      <c r="B434" s="4" t="s">
        <v>17</v>
      </c>
      <c r="C434" s="4" t="s">
        <v>44</v>
      </c>
      <c r="D434" s="4" t="s">
        <v>22</v>
      </c>
      <c r="E434" s="4" t="s">
        <v>72</v>
      </c>
      <c r="F434" s="4" t="s">
        <v>19</v>
      </c>
      <c r="G434" s="4" t="s">
        <v>14</v>
      </c>
      <c r="H434" s="4" t="s">
        <v>82</v>
      </c>
      <c r="I434" s="4" t="s">
        <v>16</v>
      </c>
      <c r="J434" s="4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133</v>
      </c>
      <c r="S434" s="4" t="s">
        <v>82</v>
      </c>
      <c r="T434" s="4" t="s">
        <v>16</v>
      </c>
      <c r="U434" s="4" t="s">
        <v>83</v>
      </c>
      <c r="W434" s="3">
        <v>2</v>
      </c>
      <c r="Y434" s="3">
        <v>2</v>
      </c>
      <c r="AA434" s="3">
        <v>2</v>
      </c>
      <c r="AC434" s="3">
        <v>1</v>
      </c>
      <c r="AE434" s="3">
        <v>2</v>
      </c>
    </row>
    <row r="435" spans="1:31" x14ac:dyDescent="0.45">
      <c r="A435" s="4" t="s">
        <v>62</v>
      </c>
      <c r="B435" s="4" t="s">
        <v>7</v>
      </c>
      <c r="C435" s="4" t="s">
        <v>10</v>
      </c>
      <c r="D435" s="4" t="s">
        <v>92</v>
      </c>
      <c r="E435" s="4" t="s">
        <v>19</v>
      </c>
      <c r="F435" s="4" t="s">
        <v>91</v>
      </c>
      <c r="G435" s="4" t="s">
        <v>46</v>
      </c>
      <c r="H435" s="4" t="s">
        <v>46</v>
      </c>
      <c r="I435" s="4" t="s">
        <v>15</v>
      </c>
      <c r="J435" s="4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v>2</v>
      </c>
      <c r="Y435" s="3">
        <v>2</v>
      </c>
      <c r="AA435" s="3">
        <v>2</v>
      </c>
      <c r="AC435" s="3">
        <v>0</v>
      </c>
      <c r="AE435" s="3">
        <v>2</v>
      </c>
    </row>
    <row r="436" spans="1:31" x14ac:dyDescent="0.45">
      <c r="A436" s="4" t="s">
        <v>62</v>
      </c>
      <c r="B436" s="4" t="s">
        <v>111</v>
      </c>
      <c r="C436" s="4" t="s">
        <v>30</v>
      </c>
      <c r="D436" s="4" t="s">
        <v>101</v>
      </c>
      <c r="E436" s="4" t="s">
        <v>29</v>
      </c>
      <c r="F436" s="4" t="s">
        <v>64</v>
      </c>
      <c r="G436" s="4" t="s">
        <v>32</v>
      </c>
      <c r="H436" s="4" t="s">
        <v>36</v>
      </c>
      <c r="I436" s="4" t="s">
        <v>34</v>
      </c>
      <c r="J436" s="4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v>2</v>
      </c>
      <c r="Y436" s="3">
        <v>2</v>
      </c>
      <c r="AA436" s="3">
        <v>2</v>
      </c>
      <c r="AC436" s="3">
        <v>2</v>
      </c>
      <c r="AE436" s="3">
        <v>2</v>
      </c>
    </row>
    <row r="437" spans="1:31" x14ac:dyDescent="0.45">
      <c r="A437" s="4" t="s">
        <v>18</v>
      </c>
      <c r="B437" s="4" t="s">
        <v>62</v>
      </c>
      <c r="C437" s="4" t="s">
        <v>22</v>
      </c>
      <c r="D437" s="4" t="s">
        <v>101</v>
      </c>
      <c r="E437" s="4" t="s">
        <v>19</v>
      </c>
      <c r="F437" s="4" t="s">
        <v>64</v>
      </c>
      <c r="G437" s="4" t="s">
        <v>50</v>
      </c>
      <c r="H437" s="4" t="s">
        <v>36</v>
      </c>
      <c r="I437" s="4" t="s">
        <v>164</v>
      </c>
      <c r="J437" s="4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164</v>
      </c>
      <c r="U437" s="4" t="s">
        <v>37</v>
      </c>
      <c r="W437" s="3">
        <v>2</v>
      </c>
      <c r="Y437" s="3">
        <v>2</v>
      </c>
      <c r="AA437" s="3">
        <v>2</v>
      </c>
      <c r="AC437" s="3">
        <v>2</v>
      </c>
      <c r="AE437" s="3">
        <v>2</v>
      </c>
    </row>
    <row r="438" spans="1:31" x14ac:dyDescent="0.45">
      <c r="A438" s="4" t="s">
        <v>38</v>
      </c>
      <c r="B438" s="4" t="s">
        <v>8</v>
      </c>
      <c r="C438" s="4" t="s">
        <v>9</v>
      </c>
      <c r="D438" s="4" t="s">
        <v>123</v>
      </c>
      <c r="E438" s="4" t="s">
        <v>12</v>
      </c>
      <c r="F438" s="4" t="s">
        <v>165</v>
      </c>
      <c r="G438" s="4" t="s">
        <v>36</v>
      </c>
      <c r="H438" s="4" t="s">
        <v>128</v>
      </c>
      <c r="I438" s="4" t="s">
        <v>37</v>
      </c>
      <c r="J438" s="4" t="s">
        <v>15</v>
      </c>
      <c r="L438" s="4" t="s">
        <v>38</v>
      </c>
      <c r="M438" s="4" t="s">
        <v>8</v>
      </c>
      <c r="N438" s="4" t="s">
        <v>9</v>
      </c>
      <c r="O438" s="4" t="s">
        <v>123</v>
      </c>
      <c r="P438" s="4" t="s">
        <v>12</v>
      </c>
      <c r="Q438" s="4" t="s">
        <v>165</v>
      </c>
      <c r="R438" s="4" t="s">
        <v>36</v>
      </c>
      <c r="S438" s="4" t="s">
        <v>128</v>
      </c>
      <c r="T438" s="4" t="s">
        <v>15</v>
      </c>
      <c r="U438" s="4" t="s">
        <v>37</v>
      </c>
      <c r="W438" s="3">
        <v>2</v>
      </c>
      <c r="Y438" s="3">
        <v>2</v>
      </c>
      <c r="AA438" s="3">
        <v>2</v>
      </c>
      <c r="AC438" s="3">
        <v>2</v>
      </c>
      <c r="AE438" s="3">
        <v>2</v>
      </c>
    </row>
    <row r="439" spans="1:31" x14ac:dyDescent="0.45">
      <c r="A439" s="4" t="s">
        <v>111</v>
      </c>
      <c r="B439" s="4" t="s">
        <v>38</v>
      </c>
      <c r="C439" s="4" t="s">
        <v>21</v>
      </c>
      <c r="D439" s="4" t="s">
        <v>92</v>
      </c>
      <c r="E439" s="4" t="s">
        <v>20</v>
      </c>
      <c r="F439" s="4" t="s">
        <v>91</v>
      </c>
      <c r="G439" s="4" t="s">
        <v>82</v>
      </c>
      <c r="H439" s="4" t="s">
        <v>67</v>
      </c>
      <c r="I439" s="4" t="s">
        <v>83</v>
      </c>
      <c r="J439" s="4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v>2</v>
      </c>
      <c r="Y439" s="3">
        <v>2</v>
      </c>
      <c r="AA439" s="3">
        <v>2</v>
      </c>
      <c r="AC439" s="3">
        <v>2</v>
      </c>
      <c r="AE439" s="3">
        <v>2</v>
      </c>
    </row>
    <row r="440" spans="1:31" x14ac:dyDescent="0.45">
      <c r="A440" s="4" t="s">
        <v>62</v>
      </c>
      <c r="B440" s="4" t="s">
        <v>95</v>
      </c>
      <c r="C440" s="4" t="s">
        <v>44</v>
      </c>
      <c r="D440" s="4" t="s">
        <v>44</v>
      </c>
      <c r="E440" s="4" t="s">
        <v>72</v>
      </c>
      <c r="F440" s="4" t="s">
        <v>12</v>
      </c>
      <c r="G440" s="4" t="s">
        <v>133</v>
      </c>
      <c r="H440" s="4" t="s">
        <v>152</v>
      </c>
      <c r="I440" s="4" t="s">
        <v>146</v>
      </c>
      <c r="J440" s="4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133</v>
      </c>
      <c r="S440" s="4" t="s">
        <v>46</v>
      </c>
      <c r="T440" s="4" t="s">
        <v>15</v>
      </c>
      <c r="U440" s="4" t="s">
        <v>16</v>
      </c>
      <c r="W440" s="3">
        <v>2</v>
      </c>
      <c r="Y440" s="3">
        <v>2</v>
      </c>
      <c r="AA440" s="3">
        <v>2</v>
      </c>
      <c r="AC440" s="3">
        <v>1</v>
      </c>
      <c r="AE440" s="3">
        <v>1</v>
      </c>
    </row>
    <row r="441" spans="1:31" x14ac:dyDescent="0.45">
      <c r="A441" s="4" t="s">
        <v>26</v>
      </c>
      <c r="B441" s="4" t="s">
        <v>62</v>
      </c>
      <c r="C441" s="4" t="s">
        <v>21</v>
      </c>
      <c r="D441" s="4" t="s">
        <v>101</v>
      </c>
      <c r="E441" s="4" t="s">
        <v>20</v>
      </c>
      <c r="F441" s="4" t="s">
        <v>64</v>
      </c>
      <c r="G441" s="4" t="s">
        <v>80</v>
      </c>
      <c r="H441" s="4" t="s">
        <v>67</v>
      </c>
      <c r="I441" s="4" t="s">
        <v>57</v>
      </c>
      <c r="J441" s="4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v>2</v>
      </c>
      <c r="Y441" s="3">
        <v>2</v>
      </c>
      <c r="AA441" s="3">
        <v>2</v>
      </c>
      <c r="AC441" s="3">
        <v>2</v>
      </c>
      <c r="AE441" s="3">
        <v>2</v>
      </c>
    </row>
    <row r="442" spans="1:31" x14ac:dyDescent="0.45">
      <c r="A442" s="4" t="s">
        <v>17</v>
      </c>
      <c r="B442" s="4" t="s">
        <v>38</v>
      </c>
      <c r="C442" s="4" t="s">
        <v>22</v>
      </c>
      <c r="D442" s="4" t="s">
        <v>101</v>
      </c>
      <c r="E442" s="4" t="s">
        <v>19</v>
      </c>
      <c r="F442" s="4" t="s">
        <v>28</v>
      </c>
      <c r="G442" s="4" t="s">
        <v>50</v>
      </c>
      <c r="H442" s="4" t="s">
        <v>23</v>
      </c>
      <c r="I442" s="4" t="s">
        <v>164</v>
      </c>
      <c r="J442" s="4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13</v>
      </c>
      <c r="S442" s="4" t="s">
        <v>50</v>
      </c>
      <c r="T442" s="4" t="s">
        <v>164</v>
      </c>
      <c r="U442" s="4" t="s">
        <v>16</v>
      </c>
      <c r="W442" s="3">
        <v>2</v>
      </c>
      <c r="Y442" s="3">
        <v>2</v>
      </c>
      <c r="AA442" s="3">
        <v>2</v>
      </c>
      <c r="AC442" s="3">
        <v>1</v>
      </c>
      <c r="AE442" s="3">
        <v>2</v>
      </c>
    </row>
    <row r="443" spans="1:31" x14ac:dyDescent="0.45">
      <c r="A443" s="4" t="s">
        <v>75</v>
      </c>
      <c r="B443" s="4" t="s">
        <v>26</v>
      </c>
      <c r="C443" s="4" t="s">
        <v>31</v>
      </c>
      <c r="D443" s="4" t="s">
        <v>49</v>
      </c>
      <c r="E443" s="4" t="s">
        <v>64</v>
      </c>
      <c r="F443" s="4" t="s">
        <v>28</v>
      </c>
      <c r="G443" s="4" t="s">
        <v>67</v>
      </c>
      <c r="H443" s="4" t="s">
        <v>50</v>
      </c>
      <c r="I443" s="4" t="s">
        <v>34</v>
      </c>
      <c r="J443" s="4" t="s">
        <v>164</v>
      </c>
      <c r="L443" s="4" t="s">
        <v>26</v>
      </c>
      <c r="M443" s="4" t="s">
        <v>75</v>
      </c>
      <c r="N443" s="4" t="s">
        <v>31</v>
      </c>
      <c r="O443" s="4" t="s">
        <v>10</v>
      </c>
      <c r="P443" s="4" t="s">
        <v>64</v>
      </c>
      <c r="Q443" s="4" t="s">
        <v>28</v>
      </c>
      <c r="R443" s="4" t="s">
        <v>67</v>
      </c>
      <c r="S443" s="4" t="s">
        <v>50</v>
      </c>
      <c r="T443" s="4" t="s">
        <v>164</v>
      </c>
      <c r="U443" s="4" t="s">
        <v>34</v>
      </c>
      <c r="W443" s="3">
        <v>2</v>
      </c>
      <c r="Y443" s="3">
        <v>1</v>
      </c>
      <c r="AA443" s="3">
        <v>2</v>
      </c>
      <c r="AC443" s="3">
        <v>2</v>
      </c>
      <c r="AE443" s="3">
        <v>2</v>
      </c>
    </row>
    <row r="444" spans="1:31" x14ac:dyDescent="0.45">
      <c r="A444" s="4" t="s">
        <v>52</v>
      </c>
      <c r="B444" s="4" t="s">
        <v>58</v>
      </c>
      <c r="C444" s="4" t="s">
        <v>30</v>
      </c>
      <c r="D444" s="4" t="s">
        <v>49</v>
      </c>
      <c r="E444" s="4" t="s">
        <v>29</v>
      </c>
      <c r="F444" s="4" t="s">
        <v>28</v>
      </c>
      <c r="G444" s="4" t="s">
        <v>128</v>
      </c>
      <c r="H444" s="4" t="s">
        <v>50</v>
      </c>
      <c r="I444" s="4" t="s">
        <v>15</v>
      </c>
      <c r="J444" s="4" t="s">
        <v>164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128</v>
      </c>
      <c r="T444" s="4" t="s">
        <v>164</v>
      </c>
      <c r="U444" s="4" t="s">
        <v>15</v>
      </c>
      <c r="W444" s="3">
        <v>2</v>
      </c>
      <c r="Y444" s="3">
        <v>2</v>
      </c>
      <c r="AA444" s="3">
        <v>2</v>
      </c>
      <c r="AC444" s="3">
        <v>2</v>
      </c>
      <c r="AE444" s="3">
        <v>2</v>
      </c>
    </row>
    <row r="445" spans="1:31" x14ac:dyDescent="0.45">
      <c r="A445" s="4" t="s">
        <v>38</v>
      </c>
      <c r="B445" s="4" t="s">
        <v>62</v>
      </c>
      <c r="C445" s="4" t="s">
        <v>22</v>
      </c>
      <c r="D445" s="4" t="s">
        <v>21</v>
      </c>
      <c r="E445" s="4" t="s">
        <v>19</v>
      </c>
      <c r="F445" s="4" t="s">
        <v>20</v>
      </c>
      <c r="G445" s="4" t="s">
        <v>50</v>
      </c>
      <c r="H445" s="4" t="s">
        <v>36</v>
      </c>
      <c r="I445" s="4" t="s">
        <v>164</v>
      </c>
      <c r="J445" s="4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164</v>
      </c>
      <c r="U445" s="4" t="s">
        <v>37</v>
      </c>
      <c r="W445" s="3">
        <v>2</v>
      </c>
      <c r="Y445" s="3">
        <v>2</v>
      </c>
      <c r="AA445" s="3">
        <v>2</v>
      </c>
      <c r="AC445" s="3">
        <v>2</v>
      </c>
      <c r="AE445" s="3">
        <v>2</v>
      </c>
    </row>
    <row r="446" spans="1:31" x14ac:dyDescent="0.45">
      <c r="A446" s="4" t="s">
        <v>18</v>
      </c>
      <c r="B446" s="4" t="s">
        <v>62</v>
      </c>
      <c r="C446" s="4" t="s">
        <v>84</v>
      </c>
      <c r="D446" s="4" t="s">
        <v>66</v>
      </c>
      <c r="E446" s="4" t="s">
        <v>72</v>
      </c>
      <c r="F446" s="4" t="s">
        <v>63</v>
      </c>
      <c r="G446" s="4" t="s">
        <v>67</v>
      </c>
      <c r="H446" s="4" t="s">
        <v>67</v>
      </c>
      <c r="I446" s="4" t="s">
        <v>34</v>
      </c>
      <c r="J446" s="4" t="s">
        <v>34</v>
      </c>
      <c r="L446" s="4" t="s">
        <v>62</v>
      </c>
      <c r="M446" s="4" t="s">
        <v>59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v>1</v>
      </c>
      <c r="Y446" s="3">
        <v>2</v>
      </c>
      <c r="AA446" s="3">
        <v>2</v>
      </c>
      <c r="AC446" s="3">
        <v>2</v>
      </c>
      <c r="AE446" s="3">
        <v>2</v>
      </c>
    </row>
    <row r="447" spans="1:31" x14ac:dyDescent="0.45">
      <c r="A447" s="4" t="s">
        <v>7</v>
      </c>
      <c r="B447" s="4" t="s">
        <v>7</v>
      </c>
      <c r="C447" s="4" t="s">
        <v>84</v>
      </c>
      <c r="D447" s="4" t="s">
        <v>84</v>
      </c>
      <c r="E447" s="4" t="s">
        <v>72</v>
      </c>
      <c r="F447" s="4" t="s">
        <v>72</v>
      </c>
      <c r="G447" s="4" t="s">
        <v>73</v>
      </c>
      <c r="H447" s="4" t="s">
        <v>73</v>
      </c>
      <c r="I447" s="4" t="s">
        <v>51</v>
      </c>
      <c r="J447" s="4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v>2</v>
      </c>
      <c r="Y447" s="3">
        <v>2</v>
      </c>
      <c r="AA447" s="3">
        <v>2</v>
      </c>
      <c r="AC447" s="3">
        <v>2</v>
      </c>
      <c r="AE447" s="3">
        <v>2</v>
      </c>
    </row>
    <row r="448" spans="1:31" x14ac:dyDescent="0.45">
      <c r="A448" s="4" t="s">
        <v>38</v>
      </c>
      <c r="B448" s="4" t="s">
        <v>17</v>
      </c>
      <c r="C448" s="4" t="s">
        <v>117</v>
      </c>
      <c r="D448" s="4" t="s">
        <v>92</v>
      </c>
      <c r="E448" s="4" t="s">
        <v>60</v>
      </c>
      <c r="F448" s="4" t="s">
        <v>91</v>
      </c>
      <c r="G448" s="4" t="s">
        <v>24</v>
      </c>
      <c r="H448" s="4" t="s">
        <v>36</v>
      </c>
      <c r="I448" s="4" t="s">
        <v>25</v>
      </c>
      <c r="J448" s="4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24</v>
      </c>
      <c r="T448" s="4" t="s">
        <v>25</v>
      </c>
      <c r="U448" s="4" t="s">
        <v>89</v>
      </c>
      <c r="W448" s="3">
        <v>2</v>
      </c>
      <c r="Y448" s="3">
        <v>2</v>
      </c>
      <c r="AA448" s="3">
        <v>2</v>
      </c>
      <c r="AC448" s="3">
        <v>1</v>
      </c>
      <c r="AE448" s="3">
        <v>1</v>
      </c>
    </row>
    <row r="449" spans="1:31" x14ac:dyDescent="0.45">
      <c r="A449" s="4" t="s">
        <v>62</v>
      </c>
      <c r="B449" s="4" t="s">
        <v>17</v>
      </c>
      <c r="C449" s="4" t="s">
        <v>101</v>
      </c>
      <c r="D449" s="4" t="s">
        <v>182</v>
      </c>
      <c r="E449" s="4" t="s">
        <v>64</v>
      </c>
      <c r="F449" s="4" t="s">
        <v>81</v>
      </c>
      <c r="G449" s="4" t="s">
        <v>36</v>
      </c>
      <c r="H449" s="4" t="s">
        <v>82</v>
      </c>
      <c r="I449" s="4" t="s">
        <v>37</v>
      </c>
      <c r="J449" s="4" t="s">
        <v>83</v>
      </c>
      <c r="L449" s="4" t="s">
        <v>62</v>
      </c>
      <c r="M449" s="4" t="s">
        <v>17</v>
      </c>
      <c r="N449" s="4" t="s">
        <v>101</v>
      </c>
      <c r="O449" s="4" t="s">
        <v>182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v>2</v>
      </c>
      <c r="Y449" s="3">
        <v>2</v>
      </c>
      <c r="AA449" s="3">
        <v>2</v>
      </c>
      <c r="AC449" s="3">
        <v>2</v>
      </c>
      <c r="AE449" s="3">
        <v>2</v>
      </c>
    </row>
    <row r="450" spans="1:31" x14ac:dyDescent="0.45">
      <c r="A450" s="4" t="s">
        <v>191</v>
      </c>
      <c r="B450" s="4" t="s">
        <v>38</v>
      </c>
      <c r="C450" s="4" t="s">
        <v>22</v>
      </c>
      <c r="D450" s="4" t="s">
        <v>121</v>
      </c>
      <c r="E450" s="4" t="s">
        <v>19</v>
      </c>
      <c r="F450" s="4" t="s">
        <v>60</v>
      </c>
      <c r="G450" s="4" t="s">
        <v>50</v>
      </c>
      <c r="H450" s="4" t="s">
        <v>82</v>
      </c>
      <c r="I450" s="4" t="s">
        <v>164</v>
      </c>
      <c r="J450" s="4" t="s">
        <v>83</v>
      </c>
      <c r="L450" s="4" t="s">
        <v>38</v>
      </c>
      <c r="M450" s="4" t="s">
        <v>75</v>
      </c>
      <c r="N450" s="4" t="s">
        <v>22</v>
      </c>
      <c r="O450" s="4" t="s">
        <v>78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164</v>
      </c>
      <c r="U450" s="4" t="s">
        <v>83</v>
      </c>
      <c r="W450" s="3">
        <v>1</v>
      </c>
      <c r="Y450" s="3">
        <v>1</v>
      </c>
      <c r="AA450" s="3">
        <v>2</v>
      </c>
      <c r="AC450" s="3">
        <v>2</v>
      </c>
      <c r="AE450" s="3">
        <v>2</v>
      </c>
    </row>
    <row r="451" spans="1:31" x14ac:dyDescent="0.45">
      <c r="A451" s="4" t="s">
        <v>35</v>
      </c>
      <c r="B451" s="4" t="s">
        <v>26</v>
      </c>
      <c r="C451" s="4" t="s">
        <v>78</v>
      </c>
      <c r="D451" s="4" t="s">
        <v>78</v>
      </c>
      <c r="E451" s="4" t="s">
        <v>63</v>
      </c>
      <c r="F451" s="4" t="s">
        <v>60</v>
      </c>
      <c r="G451" s="4" t="s">
        <v>67</v>
      </c>
      <c r="H451" s="4" t="s">
        <v>13</v>
      </c>
      <c r="I451" s="4" t="s">
        <v>34</v>
      </c>
      <c r="J451" s="4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v>2</v>
      </c>
      <c r="Y451" s="3">
        <v>2</v>
      </c>
      <c r="AA451" s="3">
        <v>2</v>
      </c>
      <c r="AC451" s="3">
        <v>2</v>
      </c>
      <c r="AE451" s="3">
        <v>2</v>
      </c>
    </row>
    <row r="452" spans="1:31" x14ac:dyDescent="0.45">
      <c r="A452" s="4" t="s">
        <v>55</v>
      </c>
      <c r="B452" s="4" t="s">
        <v>95</v>
      </c>
      <c r="C452" s="4" t="s">
        <v>44</v>
      </c>
      <c r="D452" s="4" t="s">
        <v>44</v>
      </c>
      <c r="E452" s="4" t="s">
        <v>72</v>
      </c>
      <c r="F452" s="4" t="s">
        <v>12</v>
      </c>
      <c r="G452" s="4" t="s">
        <v>24</v>
      </c>
      <c r="H452" s="4" t="s">
        <v>24</v>
      </c>
      <c r="I452" s="4" t="s">
        <v>25</v>
      </c>
      <c r="J452" s="4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v>2</v>
      </c>
      <c r="Y452" s="3">
        <v>2</v>
      </c>
      <c r="AA452" s="3">
        <v>2</v>
      </c>
      <c r="AC452" s="3">
        <v>2</v>
      </c>
      <c r="AE452" s="3">
        <v>2</v>
      </c>
    </row>
    <row r="453" spans="1:31" x14ac:dyDescent="0.45">
      <c r="A453" s="4" t="s">
        <v>38</v>
      </c>
      <c r="B453" s="4" t="s">
        <v>38</v>
      </c>
      <c r="C453" s="4" t="s">
        <v>22</v>
      </c>
      <c r="D453" s="4" t="s">
        <v>9</v>
      </c>
      <c r="E453" s="4" t="s">
        <v>19</v>
      </c>
      <c r="F453" s="4" t="s">
        <v>12</v>
      </c>
      <c r="G453" s="4" t="s">
        <v>50</v>
      </c>
      <c r="H453" s="4" t="s">
        <v>33</v>
      </c>
      <c r="I453" s="4" t="s">
        <v>164</v>
      </c>
      <c r="J453" s="4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46</v>
      </c>
      <c r="T453" s="4" t="s">
        <v>164</v>
      </c>
      <c r="U453" s="4" t="s">
        <v>15</v>
      </c>
      <c r="W453" s="3">
        <v>2</v>
      </c>
      <c r="Y453" s="3">
        <v>2</v>
      </c>
      <c r="AA453" s="3">
        <v>2</v>
      </c>
      <c r="AC453" s="3">
        <v>1</v>
      </c>
      <c r="AE453" s="3">
        <v>2</v>
      </c>
    </row>
    <row r="454" spans="1:31" x14ac:dyDescent="0.45">
      <c r="A454" s="4" t="s">
        <v>38</v>
      </c>
      <c r="B454" s="4" t="s">
        <v>7</v>
      </c>
      <c r="C454" s="4" t="s">
        <v>30</v>
      </c>
      <c r="D454" s="4" t="s">
        <v>84</v>
      </c>
      <c r="E454" s="4" t="s">
        <v>29</v>
      </c>
      <c r="F454" s="4" t="s">
        <v>72</v>
      </c>
      <c r="G454" s="4" t="s">
        <v>128</v>
      </c>
      <c r="H454" s="4" t="s">
        <v>73</v>
      </c>
      <c r="I454" s="4" t="s">
        <v>15</v>
      </c>
      <c r="J454" s="4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128</v>
      </c>
      <c r="T454" s="4" t="s">
        <v>51</v>
      </c>
      <c r="U454" s="4" t="s">
        <v>15</v>
      </c>
      <c r="W454" s="3">
        <v>2</v>
      </c>
      <c r="Y454" s="3">
        <v>2</v>
      </c>
      <c r="AA454" s="3">
        <v>2</v>
      </c>
      <c r="AC454" s="3">
        <v>2</v>
      </c>
      <c r="AE454" s="3">
        <v>2</v>
      </c>
    </row>
    <row r="455" spans="1:31" x14ac:dyDescent="0.45">
      <c r="A455" s="4" t="s">
        <v>17</v>
      </c>
      <c r="B455" s="4" t="s">
        <v>7</v>
      </c>
      <c r="C455" s="4" t="s">
        <v>78</v>
      </c>
      <c r="D455" s="4" t="s">
        <v>110</v>
      </c>
      <c r="E455" s="4" t="s">
        <v>60</v>
      </c>
      <c r="F455" s="4" t="s">
        <v>12</v>
      </c>
      <c r="G455" s="4" t="s">
        <v>67</v>
      </c>
      <c r="H455" s="4" t="s">
        <v>73</v>
      </c>
      <c r="I455" s="4" t="s">
        <v>34</v>
      </c>
      <c r="J455" s="4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v>2</v>
      </c>
      <c r="Y455" s="3">
        <v>2</v>
      </c>
      <c r="AA455" s="3">
        <v>2</v>
      </c>
      <c r="AC455" s="3">
        <v>2</v>
      </c>
      <c r="AE455" s="3">
        <v>2</v>
      </c>
    </row>
    <row r="456" spans="1:31" x14ac:dyDescent="0.45">
      <c r="A456" s="4" t="s">
        <v>38</v>
      </c>
      <c r="B456" s="4" t="s">
        <v>75</v>
      </c>
      <c r="C456" s="4" t="s">
        <v>22</v>
      </c>
      <c r="D456" s="4" t="s">
        <v>92</v>
      </c>
      <c r="E456" s="4" t="s">
        <v>19</v>
      </c>
      <c r="F456" s="4" t="s">
        <v>91</v>
      </c>
      <c r="G456" s="4" t="s">
        <v>50</v>
      </c>
      <c r="H456" s="4" t="s">
        <v>36</v>
      </c>
      <c r="I456" s="4" t="s">
        <v>164</v>
      </c>
      <c r="J456" s="4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164</v>
      </c>
      <c r="U456" s="4" t="s">
        <v>89</v>
      </c>
      <c r="W456" s="3">
        <v>2</v>
      </c>
      <c r="Y456" s="3">
        <v>2</v>
      </c>
      <c r="AA456" s="3">
        <v>2</v>
      </c>
      <c r="AC456" s="3">
        <v>1</v>
      </c>
      <c r="AE456" s="3">
        <v>1</v>
      </c>
    </row>
    <row r="457" spans="1:31" x14ac:dyDescent="0.45">
      <c r="A457" s="4" t="s">
        <v>17</v>
      </c>
      <c r="B457" s="4" t="s">
        <v>7</v>
      </c>
      <c r="C457" s="4" t="s">
        <v>44</v>
      </c>
      <c r="D457" s="4" t="s">
        <v>40</v>
      </c>
      <c r="E457" s="4" t="s">
        <v>72</v>
      </c>
      <c r="F457" s="4" t="s">
        <v>19</v>
      </c>
      <c r="G457" s="4" t="s">
        <v>46</v>
      </c>
      <c r="H457" s="4" t="s">
        <v>42</v>
      </c>
      <c r="I457" s="4" t="s">
        <v>15</v>
      </c>
      <c r="J457" s="4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v>2</v>
      </c>
      <c r="Y457" s="3">
        <v>2</v>
      </c>
      <c r="AA457" s="3">
        <v>2</v>
      </c>
      <c r="AC457" s="3">
        <v>2</v>
      </c>
      <c r="AE457" s="3">
        <v>2</v>
      </c>
    </row>
    <row r="458" spans="1:31" x14ac:dyDescent="0.45">
      <c r="A458" s="4" t="s">
        <v>62</v>
      </c>
      <c r="B458" s="4" t="s">
        <v>62</v>
      </c>
      <c r="C458" s="4" t="s">
        <v>101</v>
      </c>
      <c r="D458" s="4" t="s">
        <v>40</v>
      </c>
      <c r="E458" s="4" t="s">
        <v>28</v>
      </c>
      <c r="F458" s="4" t="s">
        <v>19</v>
      </c>
      <c r="G458" s="4" t="s">
        <v>80</v>
      </c>
      <c r="H458" s="4" t="s">
        <v>42</v>
      </c>
      <c r="I458" s="4" t="s">
        <v>57</v>
      </c>
      <c r="J458" s="4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v>2</v>
      </c>
      <c r="Y458" s="3">
        <v>2</v>
      </c>
      <c r="AA458" s="3">
        <v>2</v>
      </c>
      <c r="AC458" s="3">
        <v>2</v>
      </c>
      <c r="AE458" s="3">
        <v>2</v>
      </c>
    </row>
    <row r="459" spans="1:31" x14ac:dyDescent="0.45">
      <c r="A459" s="4" t="s">
        <v>26</v>
      </c>
      <c r="B459" s="4" t="s">
        <v>17</v>
      </c>
      <c r="C459" s="4" t="s">
        <v>71</v>
      </c>
      <c r="D459" s="4" t="s">
        <v>45</v>
      </c>
      <c r="E459" s="4" t="s">
        <v>19</v>
      </c>
      <c r="F459" s="4" t="s">
        <v>43</v>
      </c>
      <c r="G459" s="4" t="s">
        <v>50</v>
      </c>
      <c r="H459" s="4" t="s">
        <v>47</v>
      </c>
      <c r="I459" s="4" t="s">
        <v>68</v>
      </c>
      <c r="J459" s="4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v>2</v>
      </c>
      <c r="Y459" s="3">
        <v>2</v>
      </c>
      <c r="AA459" s="3">
        <v>2</v>
      </c>
      <c r="AC459" s="3">
        <v>2</v>
      </c>
      <c r="AE459" s="3">
        <v>2</v>
      </c>
    </row>
    <row r="460" spans="1:31" x14ac:dyDescent="0.45">
      <c r="A460" s="4" t="s">
        <v>38</v>
      </c>
      <c r="B460" s="4" t="s">
        <v>95</v>
      </c>
      <c r="C460" s="4" t="s">
        <v>22</v>
      </c>
      <c r="D460" s="4" t="s">
        <v>44</v>
      </c>
      <c r="E460" s="4" t="s">
        <v>11</v>
      </c>
      <c r="F460" s="4" t="s">
        <v>12</v>
      </c>
      <c r="G460" s="4" t="s">
        <v>67</v>
      </c>
      <c r="H460" s="4" t="s">
        <v>24</v>
      </c>
      <c r="I460" s="4" t="s">
        <v>34</v>
      </c>
      <c r="J460" s="4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v>2</v>
      </c>
      <c r="Y460" s="3">
        <v>2</v>
      </c>
      <c r="AA460" s="3">
        <v>2</v>
      </c>
      <c r="AC460" s="3">
        <v>2</v>
      </c>
      <c r="AE460" s="3">
        <v>2</v>
      </c>
    </row>
    <row r="461" spans="1:31" x14ac:dyDescent="0.45">
      <c r="A461" s="4" t="s">
        <v>26</v>
      </c>
      <c r="B461" s="4" t="s">
        <v>17</v>
      </c>
      <c r="C461" s="4" t="s">
        <v>21</v>
      </c>
      <c r="D461" s="4" t="s">
        <v>9</v>
      </c>
      <c r="E461" s="4" t="s">
        <v>20</v>
      </c>
      <c r="F461" s="4" t="s">
        <v>12</v>
      </c>
      <c r="G461" s="4" t="s">
        <v>24</v>
      </c>
      <c r="H461" s="4" t="s">
        <v>24</v>
      </c>
      <c r="I461" s="4" t="s">
        <v>25</v>
      </c>
      <c r="J461" s="4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v>2</v>
      </c>
      <c r="Y461" s="3">
        <v>2</v>
      </c>
      <c r="AA461" s="3">
        <v>2</v>
      </c>
      <c r="AC461" s="3">
        <v>2</v>
      </c>
      <c r="AE461" s="3">
        <v>2</v>
      </c>
    </row>
    <row r="462" spans="1:31" x14ac:dyDescent="0.45">
      <c r="A462" s="4" t="s">
        <v>7</v>
      </c>
      <c r="B462" s="4" t="s">
        <v>17</v>
      </c>
      <c r="C462" s="4" t="s">
        <v>40</v>
      </c>
      <c r="D462" s="4" t="s">
        <v>100</v>
      </c>
      <c r="E462" s="4" t="s">
        <v>19</v>
      </c>
      <c r="F462" s="4" t="s">
        <v>63</v>
      </c>
      <c r="G462" s="4" t="s">
        <v>50</v>
      </c>
      <c r="H462" s="4" t="s">
        <v>33</v>
      </c>
      <c r="I462" s="4" t="s">
        <v>68</v>
      </c>
      <c r="J462" s="4" t="s">
        <v>15</v>
      </c>
      <c r="L462" s="4" t="s">
        <v>7</v>
      </c>
      <c r="M462" s="4" t="s">
        <v>17</v>
      </c>
      <c r="N462" s="4" t="s">
        <v>40</v>
      </c>
      <c r="O462" s="4" t="s">
        <v>148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v>2</v>
      </c>
      <c r="Y462" s="3">
        <v>1</v>
      </c>
      <c r="AA462" s="3">
        <v>2</v>
      </c>
      <c r="AC462" s="3">
        <v>2</v>
      </c>
      <c r="AE462" s="3">
        <v>2</v>
      </c>
    </row>
    <row r="463" spans="1:31" x14ac:dyDescent="0.45">
      <c r="A463" s="4" t="s">
        <v>95</v>
      </c>
      <c r="B463" s="4" t="s">
        <v>35</v>
      </c>
      <c r="C463" s="4" t="s">
        <v>44</v>
      </c>
      <c r="D463" s="4" t="s">
        <v>114</v>
      </c>
      <c r="E463" s="4" t="s">
        <v>12</v>
      </c>
      <c r="F463" s="4" t="s">
        <v>28</v>
      </c>
      <c r="G463" s="4" t="s">
        <v>24</v>
      </c>
      <c r="H463" s="4" t="s">
        <v>88</v>
      </c>
      <c r="I463" s="4" t="s">
        <v>25</v>
      </c>
      <c r="J463" s="4" t="s">
        <v>106</v>
      </c>
      <c r="L463" s="4" t="s">
        <v>95</v>
      </c>
      <c r="M463" s="4" t="s">
        <v>35</v>
      </c>
      <c r="N463" s="4" t="s">
        <v>44</v>
      </c>
      <c r="O463" s="4" t="s">
        <v>114</v>
      </c>
      <c r="P463" s="4" t="s">
        <v>28</v>
      </c>
      <c r="Q463" s="4" t="s">
        <v>12</v>
      </c>
      <c r="R463" s="4" t="s">
        <v>88</v>
      </c>
      <c r="S463" s="4" t="s">
        <v>24</v>
      </c>
      <c r="T463" s="4" t="s">
        <v>25</v>
      </c>
      <c r="U463" s="4" t="s">
        <v>106</v>
      </c>
      <c r="W463" s="3">
        <v>2</v>
      </c>
      <c r="Y463" s="3">
        <v>2</v>
      </c>
      <c r="AA463" s="3">
        <v>2</v>
      </c>
      <c r="AC463" s="3">
        <v>2</v>
      </c>
      <c r="AE463" s="3">
        <v>2</v>
      </c>
    </row>
    <row r="464" spans="1:31" x14ac:dyDescent="0.45">
      <c r="A464" s="4" t="s">
        <v>17</v>
      </c>
      <c r="B464" s="4" t="s">
        <v>26</v>
      </c>
      <c r="C464" s="4" t="s">
        <v>44</v>
      </c>
      <c r="D464" s="4" t="s">
        <v>31</v>
      </c>
      <c r="E464" s="4" t="s">
        <v>12</v>
      </c>
      <c r="F464" s="4" t="s">
        <v>28</v>
      </c>
      <c r="G464" s="4" t="s">
        <v>168</v>
      </c>
      <c r="H464" s="4" t="s">
        <v>67</v>
      </c>
      <c r="I464" s="4" t="s">
        <v>105</v>
      </c>
      <c r="J464" s="4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168</v>
      </c>
      <c r="T464" s="4" t="s">
        <v>34</v>
      </c>
      <c r="U464" s="4" t="s">
        <v>105</v>
      </c>
      <c r="W464" s="3">
        <v>2</v>
      </c>
      <c r="Y464" s="3">
        <v>2</v>
      </c>
      <c r="AA464" s="3">
        <v>2</v>
      </c>
      <c r="AC464" s="3">
        <v>2</v>
      </c>
      <c r="AE464" s="3">
        <v>2</v>
      </c>
    </row>
    <row r="465" spans="1:31" x14ac:dyDescent="0.45">
      <c r="A465" s="4" t="s">
        <v>62</v>
      </c>
      <c r="B465" s="4" t="s">
        <v>17</v>
      </c>
      <c r="C465" s="4" t="s">
        <v>100</v>
      </c>
      <c r="D465" s="4" t="s">
        <v>10</v>
      </c>
      <c r="E465" s="4" t="s">
        <v>60</v>
      </c>
      <c r="F465" s="4" t="s">
        <v>11</v>
      </c>
      <c r="G465" s="4" t="s">
        <v>33</v>
      </c>
      <c r="H465" s="4" t="s">
        <v>33</v>
      </c>
      <c r="I465" s="4" t="s">
        <v>15</v>
      </c>
      <c r="J465" s="4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v>2</v>
      </c>
      <c r="Y465" s="3">
        <v>2</v>
      </c>
      <c r="AA465" s="3">
        <v>2</v>
      </c>
      <c r="AC465" s="3">
        <v>2</v>
      </c>
      <c r="AE465" s="3">
        <v>2</v>
      </c>
    </row>
    <row r="466" spans="1:31" x14ac:dyDescent="0.45">
      <c r="A466" s="4" t="s">
        <v>26</v>
      </c>
      <c r="B466" s="4" t="s">
        <v>52</v>
      </c>
      <c r="C466" s="4" t="s">
        <v>71</v>
      </c>
      <c r="D466" s="4" t="s">
        <v>87</v>
      </c>
      <c r="E466" s="4" t="s">
        <v>19</v>
      </c>
      <c r="F466" s="4" t="s">
        <v>28</v>
      </c>
      <c r="G466" s="4" t="s">
        <v>50</v>
      </c>
      <c r="H466" s="4" t="s">
        <v>88</v>
      </c>
      <c r="I466" s="4" t="s">
        <v>68</v>
      </c>
      <c r="J466" s="4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v>2</v>
      </c>
      <c r="Y466" s="3">
        <v>2</v>
      </c>
      <c r="AA466" s="3">
        <v>2</v>
      </c>
      <c r="AC466" s="3">
        <v>2</v>
      </c>
      <c r="AE466" s="3">
        <v>2</v>
      </c>
    </row>
    <row r="467" spans="1:31" x14ac:dyDescent="0.45">
      <c r="A467" s="4" t="s">
        <v>35</v>
      </c>
      <c r="B467" s="4" t="s">
        <v>62</v>
      </c>
      <c r="C467" s="4" t="s">
        <v>71</v>
      </c>
      <c r="D467" s="4" t="s">
        <v>45</v>
      </c>
      <c r="E467" s="4" t="s">
        <v>19</v>
      </c>
      <c r="F467" s="4" t="s">
        <v>43</v>
      </c>
      <c r="G467" s="4" t="s">
        <v>50</v>
      </c>
      <c r="H467" s="4" t="s">
        <v>67</v>
      </c>
      <c r="I467" s="4" t="s">
        <v>68</v>
      </c>
      <c r="J467" s="4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v>2</v>
      </c>
      <c r="Y467" s="3">
        <v>2</v>
      </c>
      <c r="AA467" s="3">
        <v>2</v>
      </c>
      <c r="AC467" s="3">
        <v>2</v>
      </c>
      <c r="AE467" s="3">
        <v>2</v>
      </c>
    </row>
    <row r="468" spans="1:31" x14ac:dyDescent="0.45">
      <c r="A468" s="4" t="s">
        <v>38</v>
      </c>
      <c r="B468" s="4" t="s">
        <v>35</v>
      </c>
      <c r="C468" s="4" t="s">
        <v>78</v>
      </c>
      <c r="D468" s="4" t="s">
        <v>21</v>
      </c>
      <c r="E468" s="4" t="s">
        <v>60</v>
      </c>
      <c r="F468" s="4" t="s">
        <v>20</v>
      </c>
      <c r="G468" s="4" t="s">
        <v>82</v>
      </c>
      <c r="H468" s="4" t="s">
        <v>24</v>
      </c>
      <c r="I468" s="4" t="s">
        <v>83</v>
      </c>
      <c r="J468" s="4" t="s">
        <v>25</v>
      </c>
      <c r="L468" s="4" t="s">
        <v>38</v>
      </c>
      <c r="M468" s="4" t="s">
        <v>35</v>
      </c>
      <c r="N468" s="4" t="s">
        <v>21</v>
      </c>
      <c r="O468" s="4" t="s">
        <v>121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v>2</v>
      </c>
      <c r="Y468" s="3">
        <v>1</v>
      </c>
      <c r="AA468" s="3">
        <v>2</v>
      </c>
      <c r="AC468" s="3">
        <v>2</v>
      </c>
      <c r="AE468" s="3">
        <v>2</v>
      </c>
    </row>
    <row r="469" spans="1:31" x14ac:dyDescent="0.45">
      <c r="A469" s="4" t="s">
        <v>7</v>
      </c>
      <c r="B469" s="4" t="s">
        <v>62</v>
      </c>
      <c r="C469" s="4" t="s">
        <v>84</v>
      </c>
      <c r="D469" s="4" t="s">
        <v>70</v>
      </c>
      <c r="E469" s="4" t="s">
        <v>72</v>
      </c>
      <c r="F469" s="4" t="s">
        <v>28</v>
      </c>
      <c r="G469" s="4" t="s">
        <v>73</v>
      </c>
      <c r="H469" s="4" t="s">
        <v>122</v>
      </c>
      <c r="I469" s="4" t="s">
        <v>51</v>
      </c>
      <c r="J469" s="4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122</v>
      </c>
      <c r="T469" s="4" t="s">
        <v>51</v>
      </c>
      <c r="U469" s="4" t="s">
        <v>15</v>
      </c>
      <c r="W469" s="3">
        <v>2</v>
      </c>
      <c r="Y469" s="3">
        <v>2</v>
      </c>
      <c r="AA469" s="3">
        <v>2</v>
      </c>
      <c r="AC469" s="3">
        <v>2</v>
      </c>
      <c r="AE469" s="3">
        <v>2</v>
      </c>
    </row>
    <row r="470" spans="1:31" x14ac:dyDescent="0.45">
      <c r="A470" s="4" t="s">
        <v>95</v>
      </c>
      <c r="B470" s="4" t="s">
        <v>17</v>
      </c>
      <c r="C470" s="4" t="s">
        <v>44</v>
      </c>
      <c r="D470" s="4" t="s">
        <v>70</v>
      </c>
      <c r="E470" s="4" t="s">
        <v>12</v>
      </c>
      <c r="F470" s="4" t="s">
        <v>63</v>
      </c>
      <c r="G470" s="4" t="s">
        <v>24</v>
      </c>
      <c r="H470" s="4" t="s">
        <v>33</v>
      </c>
      <c r="I470" s="4" t="s">
        <v>25</v>
      </c>
      <c r="J470" s="4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v>2</v>
      </c>
      <c r="Y470" s="3">
        <v>2</v>
      </c>
      <c r="AA470" s="3">
        <v>2</v>
      </c>
      <c r="AC470" s="3">
        <v>2</v>
      </c>
      <c r="AE470" s="3">
        <v>2</v>
      </c>
    </row>
    <row r="471" spans="1:31" x14ac:dyDescent="0.45">
      <c r="A471" s="4" t="s">
        <v>26</v>
      </c>
      <c r="B471" s="4" t="s">
        <v>17</v>
      </c>
      <c r="C471" s="4" t="s">
        <v>70</v>
      </c>
      <c r="D471" s="4" t="s">
        <v>10</v>
      </c>
      <c r="E471" s="4" t="s">
        <v>76</v>
      </c>
      <c r="F471" s="4" t="s">
        <v>11</v>
      </c>
      <c r="G471" s="4" t="s">
        <v>88</v>
      </c>
      <c r="H471" s="4" t="s">
        <v>13</v>
      </c>
      <c r="I471" s="4" t="s">
        <v>89</v>
      </c>
      <c r="J471" s="4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v>2</v>
      </c>
      <c r="Y471" s="3">
        <v>2</v>
      </c>
      <c r="AA471" s="3">
        <v>2</v>
      </c>
      <c r="AC471" s="3">
        <v>0</v>
      </c>
      <c r="AE471" s="3">
        <v>1</v>
      </c>
    </row>
    <row r="472" spans="1:31" x14ac:dyDescent="0.45">
      <c r="A472" s="4" t="s">
        <v>38</v>
      </c>
      <c r="B472" s="4" t="s">
        <v>111</v>
      </c>
      <c r="C472" s="4" t="s">
        <v>97</v>
      </c>
      <c r="D472" s="4" t="s">
        <v>21</v>
      </c>
      <c r="E472" s="4" t="s">
        <v>12</v>
      </c>
      <c r="F472" s="4" t="s">
        <v>20</v>
      </c>
      <c r="G472" s="4" t="s">
        <v>33</v>
      </c>
      <c r="H472" s="4" t="s">
        <v>67</v>
      </c>
      <c r="I472" s="4" t="s">
        <v>15</v>
      </c>
      <c r="J472" s="4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v>2</v>
      </c>
      <c r="Y472" s="3">
        <v>2</v>
      </c>
      <c r="AA472" s="3">
        <v>2</v>
      </c>
      <c r="AC472" s="3">
        <v>2</v>
      </c>
      <c r="AE472" s="3">
        <v>2</v>
      </c>
    </row>
    <row r="473" spans="1:31" x14ac:dyDescent="0.45">
      <c r="A473" s="4" t="s">
        <v>26</v>
      </c>
      <c r="B473" s="4" t="s">
        <v>18</v>
      </c>
      <c r="C473" s="4" t="s">
        <v>30</v>
      </c>
      <c r="D473" s="4" t="s">
        <v>22</v>
      </c>
      <c r="E473" s="4" t="s">
        <v>29</v>
      </c>
      <c r="F473" s="4" t="s">
        <v>19</v>
      </c>
      <c r="G473" s="4" t="s">
        <v>128</v>
      </c>
      <c r="H473" s="4" t="s">
        <v>50</v>
      </c>
      <c r="I473" s="4" t="s">
        <v>15</v>
      </c>
      <c r="J473" s="4" t="s">
        <v>164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128</v>
      </c>
      <c r="T473" s="4" t="s">
        <v>164</v>
      </c>
      <c r="U473" s="4" t="s">
        <v>15</v>
      </c>
      <c r="W473" s="3">
        <v>2</v>
      </c>
      <c r="Y473" s="3">
        <v>2</v>
      </c>
      <c r="AA473" s="3">
        <v>2</v>
      </c>
      <c r="AC473" s="3">
        <v>2</v>
      </c>
      <c r="AE473" s="3">
        <v>2</v>
      </c>
    </row>
    <row r="474" spans="1:31" x14ac:dyDescent="0.45">
      <c r="A474" s="4" t="s">
        <v>62</v>
      </c>
      <c r="B474" s="4" t="s">
        <v>17</v>
      </c>
      <c r="C474" s="4" t="s">
        <v>66</v>
      </c>
      <c r="D474" s="4" t="s">
        <v>79</v>
      </c>
      <c r="E474" s="4" t="s">
        <v>63</v>
      </c>
      <c r="F474" s="4" t="s">
        <v>20</v>
      </c>
      <c r="G474" s="4" t="s">
        <v>67</v>
      </c>
      <c r="H474" s="4" t="s">
        <v>74</v>
      </c>
      <c r="I474" s="4" t="s">
        <v>34</v>
      </c>
      <c r="J474" s="4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v>2</v>
      </c>
      <c r="Y474" s="3">
        <v>2</v>
      </c>
      <c r="AA474" s="3">
        <v>2</v>
      </c>
      <c r="AC474" s="3">
        <v>2</v>
      </c>
      <c r="AE474" s="3">
        <v>2</v>
      </c>
    </row>
    <row r="475" spans="1:31" x14ac:dyDescent="0.45">
      <c r="A475" s="4" t="s">
        <v>18</v>
      </c>
      <c r="B475" s="4" t="s">
        <v>35</v>
      </c>
      <c r="C475" s="4" t="s">
        <v>22</v>
      </c>
      <c r="D475" s="4" t="s">
        <v>9</v>
      </c>
      <c r="E475" s="4" t="s">
        <v>19</v>
      </c>
      <c r="F475" s="4" t="s">
        <v>12</v>
      </c>
      <c r="G475" s="4" t="s">
        <v>50</v>
      </c>
      <c r="H475" s="4" t="s">
        <v>13</v>
      </c>
      <c r="I475" s="4" t="s">
        <v>164</v>
      </c>
      <c r="J475" s="4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164</v>
      </c>
      <c r="U475" s="4" t="s">
        <v>16</v>
      </c>
      <c r="W475" s="3">
        <v>2</v>
      </c>
      <c r="Y475" s="3">
        <v>2</v>
      </c>
      <c r="AA475" s="3">
        <v>2</v>
      </c>
      <c r="AC475" s="3">
        <v>1</v>
      </c>
      <c r="AE475" s="3">
        <v>2</v>
      </c>
    </row>
    <row r="476" spans="1:31" x14ac:dyDescent="0.45">
      <c r="A476" s="4" t="s">
        <v>95</v>
      </c>
      <c r="B476" s="4" t="s">
        <v>26</v>
      </c>
      <c r="C476" s="4" t="s">
        <v>44</v>
      </c>
      <c r="D476" s="4" t="s">
        <v>31</v>
      </c>
      <c r="E476" s="4" t="s">
        <v>12</v>
      </c>
      <c r="F476" s="4" t="s">
        <v>28</v>
      </c>
      <c r="G476" s="4" t="s">
        <v>24</v>
      </c>
      <c r="H476" s="4" t="s">
        <v>50</v>
      </c>
      <c r="I476" s="4" t="s">
        <v>25</v>
      </c>
      <c r="J476" s="4" t="s">
        <v>164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164</v>
      </c>
      <c r="U476" s="4" t="s">
        <v>25</v>
      </c>
      <c r="W476" s="3">
        <v>2</v>
      </c>
      <c r="Y476" s="3">
        <v>2</v>
      </c>
      <c r="AA476" s="3">
        <v>2</v>
      </c>
      <c r="AC476" s="3">
        <v>2</v>
      </c>
      <c r="AE476" s="3">
        <v>2</v>
      </c>
    </row>
    <row r="477" spans="1:31" x14ac:dyDescent="0.45">
      <c r="A477" s="4" t="s">
        <v>26</v>
      </c>
      <c r="B477" s="4" t="s">
        <v>17</v>
      </c>
      <c r="C477" s="4" t="s">
        <v>21</v>
      </c>
      <c r="D477" s="4" t="s">
        <v>9</v>
      </c>
      <c r="E477" s="4" t="s">
        <v>20</v>
      </c>
      <c r="F477" s="4" t="s">
        <v>12</v>
      </c>
      <c r="G477" s="4" t="s">
        <v>24</v>
      </c>
      <c r="H477" s="4" t="s">
        <v>67</v>
      </c>
      <c r="I477" s="4" t="s">
        <v>25</v>
      </c>
      <c r="J477" s="4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164</v>
      </c>
      <c r="U477" s="5" t="s">
        <v>25</v>
      </c>
      <c r="W477" s="3">
        <v>2</v>
      </c>
      <c r="Y477" s="3">
        <v>2</v>
      </c>
      <c r="AA477" s="3">
        <v>2</v>
      </c>
      <c r="AC477" s="3">
        <v>2</v>
      </c>
      <c r="AE477" s="3">
        <v>1</v>
      </c>
    </row>
    <row r="478" spans="1:31" x14ac:dyDescent="0.45">
      <c r="A478" s="4" t="s">
        <v>38</v>
      </c>
      <c r="B478" s="4" t="s">
        <v>26</v>
      </c>
      <c r="C478" s="4" t="s">
        <v>22</v>
      </c>
      <c r="D478" s="4" t="s">
        <v>110</v>
      </c>
      <c r="E478" s="4" t="s">
        <v>19</v>
      </c>
      <c r="F478" s="4" t="s">
        <v>28</v>
      </c>
      <c r="G478" s="4" t="s">
        <v>50</v>
      </c>
      <c r="H478" s="4" t="s">
        <v>80</v>
      </c>
      <c r="I478" s="4" t="s">
        <v>164</v>
      </c>
      <c r="J478" s="4" t="s">
        <v>57</v>
      </c>
      <c r="L478" s="4" t="s">
        <v>38</v>
      </c>
      <c r="M478" s="4" t="s">
        <v>26</v>
      </c>
      <c r="N478" s="4" t="s">
        <v>22</v>
      </c>
      <c r="O478" s="4" t="s">
        <v>31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164</v>
      </c>
      <c r="U478" s="4" t="s">
        <v>57</v>
      </c>
      <c r="W478" s="3">
        <v>2</v>
      </c>
      <c r="Y478" s="3">
        <v>1</v>
      </c>
      <c r="AA478" s="3">
        <v>2</v>
      </c>
      <c r="AC478" s="3">
        <v>2</v>
      </c>
      <c r="AE478" s="3">
        <v>2</v>
      </c>
    </row>
    <row r="479" spans="1:31" x14ac:dyDescent="0.45">
      <c r="A479" s="4" t="s">
        <v>26</v>
      </c>
      <c r="B479" s="4" t="s">
        <v>26</v>
      </c>
      <c r="C479" s="4" t="s">
        <v>31</v>
      </c>
      <c r="D479" s="4" t="s">
        <v>21</v>
      </c>
      <c r="E479" s="4" t="s">
        <v>28</v>
      </c>
      <c r="F479" s="4" t="s">
        <v>20</v>
      </c>
      <c r="G479" s="4" t="s">
        <v>104</v>
      </c>
      <c r="H479" s="4" t="s">
        <v>67</v>
      </c>
      <c r="I479" s="4" t="s">
        <v>105</v>
      </c>
      <c r="J479" s="4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168</v>
      </c>
      <c r="T479" s="4" t="s">
        <v>34</v>
      </c>
      <c r="U479" s="4" t="s">
        <v>105</v>
      </c>
      <c r="W479" s="3">
        <v>2</v>
      </c>
      <c r="Y479" s="3">
        <v>2</v>
      </c>
      <c r="AA479" s="3">
        <v>2</v>
      </c>
      <c r="AC479" s="3">
        <v>1</v>
      </c>
      <c r="AE479" s="3">
        <v>2</v>
      </c>
    </row>
    <row r="480" spans="1:31" x14ac:dyDescent="0.45">
      <c r="A480" s="4" t="s">
        <v>17</v>
      </c>
      <c r="B480" s="4" t="s">
        <v>26</v>
      </c>
      <c r="C480" s="4" t="s">
        <v>78</v>
      </c>
      <c r="D480" s="4" t="s">
        <v>21</v>
      </c>
      <c r="E480" s="4" t="s">
        <v>60</v>
      </c>
      <c r="F480" s="4" t="s">
        <v>91</v>
      </c>
      <c r="G480" s="4" t="s">
        <v>67</v>
      </c>
      <c r="H480" s="4" t="s">
        <v>36</v>
      </c>
      <c r="I480" s="4" t="s">
        <v>34</v>
      </c>
      <c r="J480" s="4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88</v>
      </c>
      <c r="T480" s="4" t="s">
        <v>68</v>
      </c>
      <c r="U480" s="4" t="s">
        <v>34</v>
      </c>
      <c r="W480" s="3">
        <v>2</v>
      </c>
      <c r="Y480" s="3">
        <v>2</v>
      </c>
      <c r="AA480" s="3">
        <v>2</v>
      </c>
      <c r="AC480" s="3">
        <v>1</v>
      </c>
      <c r="AE480" s="3">
        <v>2</v>
      </c>
    </row>
    <row r="481" spans="1:31" x14ac:dyDescent="0.45">
      <c r="A481" s="4" t="s">
        <v>8</v>
      </c>
      <c r="B481" s="4" t="s">
        <v>38</v>
      </c>
      <c r="C481" s="4" t="s">
        <v>84</v>
      </c>
      <c r="D481" s="4" t="s">
        <v>22</v>
      </c>
      <c r="E481" s="4" t="s">
        <v>20</v>
      </c>
      <c r="F481" s="4" t="s">
        <v>19</v>
      </c>
      <c r="G481" s="4" t="s">
        <v>13</v>
      </c>
      <c r="H481" s="4" t="s">
        <v>50</v>
      </c>
      <c r="I481" s="4" t="s">
        <v>16</v>
      </c>
      <c r="J481" s="4" t="s">
        <v>164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164</v>
      </c>
      <c r="U481" s="4" t="s">
        <v>16</v>
      </c>
      <c r="W481" s="3">
        <v>2</v>
      </c>
      <c r="Y481" s="3">
        <v>2</v>
      </c>
      <c r="AA481" s="3">
        <v>1</v>
      </c>
      <c r="AC481" s="3">
        <v>1</v>
      </c>
      <c r="AE481" s="3">
        <v>2</v>
      </c>
    </row>
    <row r="482" spans="1:31" x14ac:dyDescent="0.45">
      <c r="A482" s="4" t="s">
        <v>38</v>
      </c>
      <c r="B482" s="4" t="s">
        <v>95</v>
      </c>
      <c r="C482" s="4" t="s">
        <v>121</v>
      </c>
      <c r="D482" s="4" t="s">
        <v>44</v>
      </c>
      <c r="E482" s="4" t="s">
        <v>60</v>
      </c>
      <c r="F482" s="4" t="s">
        <v>12</v>
      </c>
      <c r="G482" s="4" t="s">
        <v>82</v>
      </c>
      <c r="H482" s="4" t="s">
        <v>13</v>
      </c>
      <c r="I482" s="4" t="s">
        <v>83</v>
      </c>
      <c r="J482" s="4" t="s">
        <v>16</v>
      </c>
      <c r="L482" s="4" t="s">
        <v>38</v>
      </c>
      <c r="M482" s="4" t="s">
        <v>95</v>
      </c>
      <c r="N482" s="4" t="s">
        <v>44</v>
      </c>
      <c r="O482" s="4" t="s">
        <v>78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v>2</v>
      </c>
      <c r="Y482" s="3">
        <v>1</v>
      </c>
      <c r="AA482" s="3">
        <v>2</v>
      </c>
      <c r="AC482" s="3">
        <v>2</v>
      </c>
      <c r="AE482" s="3">
        <v>2</v>
      </c>
    </row>
    <row r="483" spans="1:31" x14ac:dyDescent="0.45">
      <c r="A483" s="4" t="s">
        <v>35</v>
      </c>
      <c r="B483" s="4" t="s">
        <v>18</v>
      </c>
      <c r="C483" s="4" t="s">
        <v>92</v>
      </c>
      <c r="D483" s="4" t="s">
        <v>22</v>
      </c>
      <c r="E483" s="4" t="s">
        <v>91</v>
      </c>
      <c r="F483" s="4" t="s">
        <v>19</v>
      </c>
      <c r="G483" s="4" t="s">
        <v>74</v>
      </c>
      <c r="H483" s="4" t="s">
        <v>50</v>
      </c>
      <c r="I483" s="4" t="s">
        <v>15</v>
      </c>
      <c r="J483" s="4" t="s">
        <v>164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164</v>
      </c>
      <c r="U483" s="4" t="s">
        <v>15</v>
      </c>
      <c r="W483" s="3">
        <v>2</v>
      </c>
      <c r="Y483" s="3">
        <v>2</v>
      </c>
      <c r="AA483" s="3">
        <v>2</v>
      </c>
      <c r="AC483" s="3">
        <v>2</v>
      </c>
      <c r="AE483" s="3">
        <v>2</v>
      </c>
    </row>
    <row r="484" spans="1:31" x14ac:dyDescent="0.45">
      <c r="A484" s="4" t="s">
        <v>7</v>
      </c>
      <c r="B484" s="4" t="s">
        <v>38</v>
      </c>
      <c r="C484" s="4" t="s">
        <v>110</v>
      </c>
      <c r="D484" s="4" t="s">
        <v>92</v>
      </c>
      <c r="E484" s="4" t="s">
        <v>60</v>
      </c>
      <c r="F484" s="4" t="s">
        <v>91</v>
      </c>
      <c r="G484" s="4" t="s">
        <v>33</v>
      </c>
      <c r="H484" s="4" t="s">
        <v>80</v>
      </c>
      <c r="I484" s="4" t="s">
        <v>15</v>
      </c>
      <c r="J484" s="4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46</v>
      </c>
      <c r="T484" s="4" t="s">
        <v>15</v>
      </c>
      <c r="U484" s="4" t="s">
        <v>57</v>
      </c>
      <c r="W484" s="3">
        <v>2</v>
      </c>
      <c r="Y484" s="3">
        <v>1</v>
      </c>
      <c r="AA484" s="3">
        <v>2</v>
      </c>
      <c r="AC484" s="3">
        <v>1</v>
      </c>
      <c r="AE484" s="3">
        <v>2</v>
      </c>
    </row>
    <row r="485" spans="1:31" x14ac:dyDescent="0.45">
      <c r="A485" s="4" t="s">
        <v>7</v>
      </c>
      <c r="B485" s="4" t="s">
        <v>26</v>
      </c>
      <c r="C485" s="4" t="s">
        <v>31</v>
      </c>
      <c r="D485" s="4" t="s">
        <v>31</v>
      </c>
      <c r="E485" s="4" t="s">
        <v>28</v>
      </c>
      <c r="F485" s="4" t="s">
        <v>28</v>
      </c>
      <c r="G485" s="4" t="s">
        <v>67</v>
      </c>
      <c r="H485" s="4" t="s">
        <v>50</v>
      </c>
      <c r="I485" s="4" t="s">
        <v>34</v>
      </c>
      <c r="J485" s="4" t="s">
        <v>164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164</v>
      </c>
      <c r="U485" s="4" t="s">
        <v>34</v>
      </c>
      <c r="W485" s="3">
        <v>2</v>
      </c>
      <c r="Y485" s="3">
        <v>2</v>
      </c>
      <c r="AA485" s="3">
        <v>2</v>
      </c>
      <c r="AC485" s="3">
        <v>2</v>
      </c>
      <c r="AE485" s="3">
        <v>2</v>
      </c>
    </row>
    <row r="486" spans="1:31" x14ac:dyDescent="0.45">
      <c r="A486" s="4" t="s">
        <v>95</v>
      </c>
      <c r="B486" s="4" t="s">
        <v>35</v>
      </c>
      <c r="C486" s="4" t="s">
        <v>44</v>
      </c>
      <c r="D486" s="4" t="s">
        <v>22</v>
      </c>
      <c r="E486" s="4" t="s">
        <v>12</v>
      </c>
      <c r="F486" s="4" t="s">
        <v>19</v>
      </c>
      <c r="G486" s="4" t="s">
        <v>24</v>
      </c>
      <c r="H486" s="4" t="s">
        <v>50</v>
      </c>
      <c r="I486" s="4" t="s">
        <v>34</v>
      </c>
      <c r="J486" s="4" t="s">
        <v>164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24</v>
      </c>
      <c r="T486" s="4" t="s">
        <v>164</v>
      </c>
      <c r="U486" s="4" t="s">
        <v>83</v>
      </c>
      <c r="W486" s="3">
        <v>2</v>
      </c>
      <c r="Y486" s="3">
        <v>2</v>
      </c>
      <c r="AA486" s="3">
        <v>2</v>
      </c>
      <c r="AC486" s="3">
        <v>2</v>
      </c>
      <c r="AE486" s="3">
        <v>1</v>
      </c>
    </row>
    <row r="487" spans="1:31" x14ac:dyDescent="0.45">
      <c r="A487" s="4" t="s">
        <v>111</v>
      </c>
      <c r="B487" s="4" t="s">
        <v>38</v>
      </c>
      <c r="C487" s="4" t="s">
        <v>92</v>
      </c>
      <c r="D487" s="4" t="s">
        <v>121</v>
      </c>
      <c r="E487" s="4" t="s">
        <v>91</v>
      </c>
      <c r="F487" s="4" t="s">
        <v>60</v>
      </c>
      <c r="G487" s="4" t="s">
        <v>23</v>
      </c>
      <c r="H487" s="4" t="s">
        <v>82</v>
      </c>
      <c r="I487" s="4" t="s">
        <v>16</v>
      </c>
      <c r="J487" s="4" t="s">
        <v>83</v>
      </c>
      <c r="L487" s="4" t="s">
        <v>38</v>
      </c>
      <c r="M487" s="4" t="s">
        <v>111</v>
      </c>
      <c r="N487" s="4" t="s">
        <v>78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v>2</v>
      </c>
      <c r="Y487" s="3">
        <v>1</v>
      </c>
      <c r="AA487" s="3">
        <v>2</v>
      </c>
      <c r="AC487" s="3">
        <v>2</v>
      </c>
      <c r="AE487" s="3">
        <v>2</v>
      </c>
    </row>
    <row r="488" spans="1:31" x14ac:dyDescent="0.45">
      <c r="A488" s="4" t="s">
        <v>26</v>
      </c>
      <c r="B488" s="4" t="s">
        <v>26</v>
      </c>
      <c r="C488" s="4" t="s">
        <v>123</v>
      </c>
      <c r="D488" s="4" t="s">
        <v>21</v>
      </c>
      <c r="E488" s="4" t="s">
        <v>165</v>
      </c>
      <c r="F488" s="4" t="s">
        <v>20</v>
      </c>
      <c r="G488" s="4" t="s">
        <v>128</v>
      </c>
      <c r="H488" s="4" t="s">
        <v>24</v>
      </c>
      <c r="I488" s="4" t="s">
        <v>15</v>
      </c>
      <c r="J488" s="4" t="s">
        <v>25</v>
      </c>
      <c r="L488" s="4" t="s">
        <v>26</v>
      </c>
      <c r="M488" s="4" t="s">
        <v>26</v>
      </c>
      <c r="N488" s="4" t="s">
        <v>21</v>
      </c>
      <c r="O488" s="4" t="s">
        <v>123</v>
      </c>
      <c r="P488" s="4" t="s">
        <v>20</v>
      </c>
      <c r="Q488" s="4" t="s">
        <v>165</v>
      </c>
      <c r="R488" s="4" t="s">
        <v>128</v>
      </c>
      <c r="S488" s="4" t="s">
        <v>24</v>
      </c>
      <c r="T488" s="4" t="s">
        <v>15</v>
      </c>
      <c r="U488" s="4" t="s">
        <v>25</v>
      </c>
      <c r="W488" s="3">
        <v>2</v>
      </c>
      <c r="Y488" s="3">
        <v>2</v>
      </c>
      <c r="AA488" s="3">
        <v>2</v>
      </c>
      <c r="AC488" s="3">
        <v>2</v>
      </c>
      <c r="AE488" s="3">
        <v>2</v>
      </c>
    </row>
    <row r="489" spans="1:31" x14ac:dyDescent="0.45">
      <c r="A489" s="4" t="s">
        <v>102</v>
      </c>
      <c r="B489" s="4" t="s">
        <v>38</v>
      </c>
      <c r="C489" s="4" t="s">
        <v>114</v>
      </c>
      <c r="D489" s="4" t="s">
        <v>123</v>
      </c>
      <c r="E489" s="4" t="s">
        <v>103</v>
      </c>
      <c r="F489" s="4" t="s">
        <v>165</v>
      </c>
      <c r="G489" s="4" t="s">
        <v>73</v>
      </c>
      <c r="H489" s="4" t="s">
        <v>73</v>
      </c>
      <c r="I489" s="4" t="s">
        <v>51</v>
      </c>
      <c r="J489" s="4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v>2</v>
      </c>
      <c r="Y489" s="3">
        <v>1</v>
      </c>
      <c r="AA489" s="3">
        <v>1</v>
      </c>
      <c r="AC489" s="3">
        <v>2</v>
      </c>
      <c r="AE489" s="3">
        <v>2</v>
      </c>
    </row>
    <row r="490" spans="1:31" x14ac:dyDescent="0.45">
      <c r="A490" s="4" t="s">
        <v>26</v>
      </c>
      <c r="B490" s="4" t="s">
        <v>26</v>
      </c>
      <c r="C490" s="4" t="s">
        <v>97</v>
      </c>
      <c r="D490" s="4" t="s">
        <v>21</v>
      </c>
      <c r="E490" s="4" t="s">
        <v>20</v>
      </c>
      <c r="F490" s="4" t="s">
        <v>20</v>
      </c>
      <c r="G490" s="4" t="s">
        <v>23</v>
      </c>
      <c r="H490" s="4" t="s">
        <v>50</v>
      </c>
      <c r="I490" s="4" t="s">
        <v>16</v>
      </c>
      <c r="J490" s="4" t="s">
        <v>68</v>
      </c>
      <c r="L490" s="4" t="s">
        <v>26</v>
      </c>
      <c r="M490" s="4" t="s">
        <v>26</v>
      </c>
      <c r="N490" s="4" t="s">
        <v>21</v>
      </c>
      <c r="O490" s="4" t="s">
        <v>79</v>
      </c>
      <c r="P490" s="4" t="s">
        <v>20</v>
      </c>
      <c r="Q490" s="4" t="s">
        <v>20</v>
      </c>
      <c r="R490" s="4" t="s">
        <v>23</v>
      </c>
      <c r="S490" s="4" t="s">
        <v>50</v>
      </c>
      <c r="T490" s="4" t="s">
        <v>16</v>
      </c>
      <c r="U490" s="4" t="s">
        <v>68</v>
      </c>
      <c r="W490" s="3">
        <v>2</v>
      </c>
      <c r="Y490" s="3">
        <v>1</v>
      </c>
      <c r="AA490" s="3">
        <v>2</v>
      </c>
      <c r="AC490" s="3">
        <v>2</v>
      </c>
      <c r="AE490" s="3">
        <v>2</v>
      </c>
    </row>
    <row r="491" spans="1:31" x14ac:dyDescent="0.45">
      <c r="A491" s="4" t="s">
        <v>26</v>
      </c>
      <c r="B491" s="4" t="s">
        <v>26</v>
      </c>
      <c r="C491" s="4" t="s">
        <v>182</v>
      </c>
      <c r="D491" s="4" t="s">
        <v>21</v>
      </c>
      <c r="E491" s="4" t="s">
        <v>81</v>
      </c>
      <c r="F491" s="4" t="s">
        <v>20</v>
      </c>
      <c r="G491" s="4" t="s">
        <v>82</v>
      </c>
      <c r="H491" s="4" t="s">
        <v>23</v>
      </c>
      <c r="I491" s="4" t="s">
        <v>83</v>
      </c>
      <c r="J491" s="4" t="s">
        <v>16</v>
      </c>
      <c r="L491" s="4" t="s">
        <v>26</v>
      </c>
      <c r="M491" s="4" t="s">
        <v>26</v>
      </c>
      <c r="N491" s="4" t="s">
        <v>21</v>
      </c>
      <c r="O491" s="4" t="s">
        <v>182</v>
      </c>
      <c r="P491" s="4" t="s">
        <v>20</v>
      </c>
      <c r="Q491" s="4" t="s">
        <v>81</v>
      </c>
      <c r="R491" s="4" t="s">
        <v>23</v>
      </c>
      <c r="S491" s="4" t="s">
        <v>82</v>
      </c>
      <c r="T491" s="4" t="s">
        <v>16</v>
      </c>
      <c r="U491" s="4" t="s">
        <v>83</v>
      </c>
      <c r="W491" s="3">
        <v>2</v>
      </c>
      <c r="Y491" s="3">
        <v>2</v>
      </c>
      <c r="AA491" s="3">
        <v>2</v>
      </c>
      <c r="AC491" s="3">
        <v>2</v>
      </c>
      <c r="AE491" s="3">
        <v>2</v>
      </c>
    </row>
    <row r="492" spans="1:31" x14ac:dyDescent="0.45">
      <c r="A492" s="4" t="s">
        <v>26</v>
      </c>
      <c r="B492" s="4" t="s">
        <v>38</v>
      </c>
      <c r="C492" s="4" t="s">
        <v>31</v>
      </c>
      <c r="D492" s="4" t="s">
        <v>101</v>
      </c>
      <c r="E492" s="4" t="s">
        <v>28</v>
      </c>
      <c r="F492" s="4" t="s">
        <v>28</v>
      </c>
      <c r="G492" s="4" t="s">
        <v>67</v>
      </c>
      <c r="H492" s="4" t="s">
        <v>73</v>
      </c>
      <c r="I492" s="4" t="s">
        <v>34</v>
      </c>
      <c r="J492" s="4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v>2</v>
      </c>
      <c r="Y492" s="3">
        <v>2</v>
      </c>
      <c r="AA492" s="3">
        <v>2</v>
      </c>
      <c r="AC492" s="3">
        <v>2</v>
      </c>
      <c r="AE492" s="3">
        <v>2</v>
      </c>
    </row>
    <row r="493" spans="1:31" x14ac:dyDescent="0.45">
      <c r="A493" s="4" t="s">
        <v>157</v>
      </c>
      <c r="B493" s="4" t="s">
        <v>38</v>
      </c>
      <c r="C493" s="4" t="s">
        <v>21</v>
      </c>
      <c r="D493" s="4" t="s">
        <v>21</v>
      </c>
      <c r="E493" s="4" t="s">
        <v>20</v>
      </c>
      <c r="F493" s="4" t="s">
        <v>20</v>
      </c>
      <c r="G493" s="4" t="s">
        <v>24</v>
      </c>
      <c r="H493" s="4" t="s">
        <v>24</v>
      </c>
      <c r="I493" s="4" t="s">
        <v>25</v>
      </c>
      <c r="J493" s="4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v>1</v>
      </c>
      <c r="Y493" s="3">
        <v>2</v>
      </c>
      <c r="AA493" s="3">
        <v>2</v>
      </c>
      <c r="AC493" s="3">
        <v>2</v>
      </c>
      <c r="AE493" s="3">
        <v>2</v>
      </c>
    </row>
    <row r="494" spans="1:31" x14ac:dyDescent="0.45">
      <c r="A494" s="4" t="s">
        <v>38</v>
      </c>
      <c r="B494" s="4" t="s">
        <v>38</v>
      </c>
      <c r="C494" s="4" t="s">
        <v>9</v>
      </c>
      <c r="D494" s="4" t="s">
        <v>101</v>
      </c>
      <c r="E494" s="4" t="s">
        <v>12</v>
      </c>
      <c r="F494" s="4" t="s">
        <v>64</v>
      </c>
      <c r="G494" s="4" t="s">
        <v>24</v>
      </c>
      <c r="H494" s="4" t="s">
        <v>168</v>
      </c>
      <c r="I494" s="4" t="s">
        <v>25</v>
      </c>
      <c r="J494" s="4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v>2</v>
      </c>
      <c r="Y494" s="3">
        <v>2</v>
      </c>
      <c r="AA494" s="3">
        <v>2</v>
      </c>
      <c r="AC494" s="3">
        <v>1</v>
      </c>
      <c r="AE494" s="3">
        <v>2</v>
      </c>
    </row>
    <row r="495" spans="1:31" x14ac:dyDescent="0.45">
      <c r="A495" s="4" t="s">
        <v>26</v>
      </c>
      <c r="B495" s="4" t="s">
        <v>7</v>
      </c>
      <c r="C495" s="4" t="s">
        <v>21</v>
      </c>
      <c r="D495" s="4" t="s">
        <v>84</v>
      </c>
      <c r="E495" s="4" t="s">
        <v>20</v>
      </c>
      <c r="F495" s="4" t="s">
        <v>72</v>
      </c>
      <c r="G495" s="4" t="s">
        <v>24</v>
      </c>
      <c r="H495" s="4" t="s">
        <v>73</v>
      </c>
      <c r="I495" s="4" t="s">
        <v>25</v>
      </c>
      <c r="J495" s="4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v>2</v>
      </c>
      <c r="Y495" s="3">
        <v>2</v>
      </c>
      <c r="AA495" s="3">
        <v>2</v>
      </c>
      <c r="AC495" s="3">
        <v>2</v>
      </c>
      <c r="AE495" s="3">
        <v>2</v>
      </c>
    </row>
    <row r="496" spans="1:31" x14ac:dyDescent="0.45">
      <c r="A496" s="4" t="s">
        <v>17</v>
      </c>
      <c r="B496" s="4" t="s">
        <v>38</v>
      </c>
      <c r="C496" s="4" t="s">
        <v>101</v>
      </c>
      <c r="D496" s="4" t="s">
        <v>22</v>
      </c>
      <c r="E496" s="4" t="s">
        <v>64</v>
      </c>
      <c r="F496" s="4" t="s">
        <v>19</v>
      </c>
      <c r="G496" s="4" t="s">
        <v>80</v>
      </c>
      <c r="H496" s="4" t="s">
        <v>73</v>
      </c>
      <c r="I496" s="4" t="s">
        <v>57</v>
      </c>
      <c r="J496" s="4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v>2</v>
      </c>
      <c r="Y496" s="3">
        <v>2</v>
      </c>
      <c r="AA496" s="3">
        <v>2</v>
      </c>
      <c r="AC496" s="3">
        <v>2</v>
      </c>
      <c r="AE496" s="3">
        <v>2</v>
      </c>
    </row>
    <row r="497" spans="1:31" x14ac:dyDescent="0.45">
      <c r="A497" s="4" t="s">
        <v>38</v>
      </c>
      <c r="B497" s="4" t="s">
        <v>38</v>
      </c>
      <c r="C497" s="4" t="s">
        <v>31</v>
      </c>
      <c r="D497" s="4" t="s">
        <v>66</v>
      </c>
      <c r="E497" s="4" t="s">
        <v>28</v>
      </c>
      <c r="F497" s="4" t="s">
        <v>63</v>
      </c>
      <c r="G497" s="4" t="s">
        <v>104</v>
      </c>
      <c r="H497" s="4" t="s">
        <v>67</v>
      </c>
      <c r="I497" s="4" t="s">
        <v>105</v>
      </c>
      <c r="J497" s="4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v>2</v>
      </c>
      <c r="Y497" s="3">
        <v>2</v>
      </c>
      <c r="AA497" s="3">
        <v>2</v>
      </c>
      <c r="AC497" s="3">
        <v>2</v>
      </c>
      <c r="AE497" s="3">
        <v>2</v>
      </c>
    </row>
    <row r="498" spans="1:31" x14ac:dyDescent="0.45">
      <c r="A498" s="4" t="s">
        <v>38</v>
      </c>
      <c r="B498" s="4" t="s">
        <v>38</v>
      </c>
      <c r="C498" s="4" t="s">
        <v>92</v>
      </c>
      <c r="D498" s="4" t="s">
        <v>182</v>
      </c>
      <c r="E498" s="4" t="s">
        <v>91</v>
      </c>
      <c r="F498" s="4" t="s">
        <v>81</v>
      </c>
      <c r="G498" s="4" t="s">
        <v>67</v>
      </c>
      <c r="H498" s="4" t="s">
        <v>82</v>
      </c>
      <c r="I498" s="4" t="s">
        <v>34</v>
      </c>
      <c r="J498" s="4" t="s">
        <v>83</v>
      </c>
      <c r="L498" s="4" t="s">
        <v>38</v>
      </c>
      <c r="M498" s="4" t="s">
        <v>38</v>
      </c>
      <c r="N498" s="4" t="s">
        <v>92</v>
      </c>
      <c r="O498" s="4" t="s">
        <v>182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v>2</v>
      </c>
      <c r="Y498" s="3">
        <v>2</v>
      </c>
      <c r="AA498" s="3">
        <v>2</v>
      </c>
      <c r="AC498" s="3">
        <v>2</v>
      </c>
      <c r="AE498" s="3">
        <v>2</v>
      </c>
    </row>
    <row r="499" spans="1:31" x14ac:dyDescent="0.45">
      <c r="A499" s="4" t="s">
        <v>7</v>
      </c>
      <c r="B499" s="4" t="s">
        <v>75</v>
      </c>
      <c r="C499" s="4" t="s">
        <v>45</v>
      </c>
      <c r="D499" s="4" t="s">
        <v>71</v>
      </c>
      <c r="E499" s="4" t="s">
        <v>43</v>
      </c>
      <c r="F499" s="4" t="s">
        <v>19</v>
      </c>
      <c r="G499" s="4" t="s">
        <v>47</v>
      </c>
      <c r="H499" s="4" t="s">
        <v>24</v>
      </c>
      <c r="I499" s="4" t="s">
        <v>48</v>
      </c>
      <c r="J499" s="4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v>2</v>
      </c>
      <c r="Y499" s="3">
        <v>2</v>
      </c>
      <c r="AA499" s="3">
        <v>2</v>
      </c>
      <c r="AC499" s="3">
        <v>2</v>
      </c>
      <c r="AE499" s="3">
        <v>2</v>
      </c>
    </row>
    <row r="500" spans="1:31" x14ac:dyDescent="0.45">
      <c r="A500" s="4" t="s">
        <v>38</v>
      </c>
      <c r="B500" s="4" t="s">
        <v>38</v>
      </c>
      <c r="C500" s="4" t="s">
        <v>78</v>
      </c>
      <c r="D500" s="4" t="s">
        <v>101</v>
      </c>
      <c r="E500" s="4" t="s">
        <v>60</v>
      </c>
      <c r="F500" s="4" t="s">
        <v>64</v>
      </c>
      <c r="G500" s="4" t="s">
        <v>24</v>
      </c>
      <c r="H500" s="4" t="s">
        <v>36</v>
      </c>
      <c r="I500" s="4" t="s">
        <v>25</v>
      </c>
      <c r="J500" s="4" t="s">
        <v>37</v>
      </c>
      <c r="L500" s="4" t="s">
        <v>38</v>
      </c>
      <c r="M500" s="4" t="s">
        <v>38</v>
      </c>
      <c r="N500" s="4" t="s">
        <v>101</v>
      </c>
      <c r="O500" s="4" t="s">
        <v>78</v>
      </c>
      <c r="P500" s="4" t="s">
        <v>60</v>
      </c>
      <c r="Q500" s="4" t="s">
        <v>64</v>
      </c>
      <c r="R500" s="4" t="s">
        <v>36</v>
      </c>
      <c r="S500" s="4" t="s">
        <v>24</v>
      </c>
      <c r="T500" s="4" t="s">
        <v>25</v>
      </c>
      <c r="U500" s="4" t="s">
        <v>37</v>
      </c>
      <c r="W500" s="3">
        <v>2</v>
      </c>
      <c r="Y500" s="3">
        <v>2</v>
      </c>
      <c r="AA500" s="3">
        <v>2</v>
      </c>
      <c r="AC500" s="3">
        <v>2</v>
      </c>
      <c r="AE500" s="3">
        <v>2</v>
      </c>
    </row>
    <row r="501" spans="1:31" x14ac:dyDescent="0.45">
      <c r="A501" s="4" t="s">
        <v>38</v>
      </c>
      <c r="B501" s="4" t="s">
        <v>26</v>
      </c>
      <c r="C501" s="4" t="s">
        <v>22</v>
      </c>
      <c r="D501" s="4" t="s">
        <v>21</v>
      </c>
      <c r="E501" s="4" t="s">
        <v>19</v>
      </c>
      <c r="F501" s="4" t="s">
        <v>20</v>
      </c>
      <c r="G501" s="4" t="s">
        <v>50</v>
      </c>
      <c r="H501" s="4" t="s">
        <v>80</v>
      </c>
      <c r="I501" s="4" t="s">
        <v>164</v>
      </c>
      <c r="J501" s="4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164</v>
      </c>
      <c r="U501" s="4" t="s">
        <v>57</v>
      </c>
      <c r="W501" s="3">
        <v>2</v>
      </c>
      <c r="Y501" s="3">
        <v>2</v>
      </c>
      <c r="AA501" s="3">
        <v>2</v>
      </c>
      <c r="AC501" s="3">
        <v>2</v>
      </c>
      <c r="AE501" s="3">
        <v>2</v>
      </c>
    </row>
    <row r="502" spans="1:31" x14ac:dyDescent="0.45">
      <c r="A502" s="4" t="s">
        <v>38</v>
      </c>
      <c r="B502" s="4" t="s">
        <v>62</v>
      </c>
      <c r="C502" s="4" t="s">
        <v>22</v>
      </c>
      <c r="D502" s="4" t="s">
        <v>21</v>
      </c>
      <c r="E502" s="4" t="s">
        <v>19</v>
      </c>
      <c r="F502" s="4" t="s">
        <v>20</v>
      </c>
      <c r="G502" s="4" t="s">
        <v>50</v>
      </c>
      <c r="H502" s="4" t="s">
        <v>13</v>
      </c>
      <c r="I502" s="4" t="s">
        <v>164</v>
      </c>
      <c r="J502" s="4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23</v>
      </c>
      <c r="S502" s="4" t="s">
        <v>50</v>
      </c>
      <c r="T502" s="4" t="s">
        <v>164</v>
      </c>
      <c r="U502" s="4" t="s">
        <v>16</v>
      </c>
      <c r="W502" s="3">
        <v>2</v>
      </c>
      <c r="Y502" s="3">
        <v>2</v>
      </c>
      <c r="AA502" s="3">
        <v>2</v>
      </c>
      <c r="AC502" s="3">
        <v>1</v>
      </c>
      <c r="AE502" s="3">
        <v>2</v>
      </c>
    </row>
    <row r="503" spans="1:31" x14ac:dyDescent="0.45">
      <c r="A503" s="4" t="s">
        <v>38</v>
      </c>
      <c r="B503" s="4" t="s">
        <v>26</v>
      </c>
      <c r="C503" s="4" t="s">
        <v>194</v>
      </c>
      <c r="D503" s="4" t="s">
        <v>9</v>
      </c>
      <c r="E503" s="4" t="s">
        <v>63</v>
      </c>
      <c r="F503" s="4" t="s">
        <v>12</v>
      </c>
      <c r="G503" s="4" t="s">
        <v>67</v>
      </c>
      <c r="H503" s="4" t="s">
        <v>36</v>
      </c>
      <c r="I503" s="4" t="s">
        <v>34</v>
      </c>
      <c r="J503" s="4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v>2</v>
      </c>
      <c r="Y503" s="3">
        <v>1</v>
      </c>
      <c r="AA503" s="3">
        <v>2</v>
      </c>
      <c r="AC503" s="3">
        <v>2</v>
      </c>
      <c r="AE503" s="3">
        <v>2</v>
      </c>
    </row>
    <row r="504" spans="1:31" x14ac:dyDescent="0.45">
      <c r="A504" s="4" t="s">
        <v>38</v>
      </c>
      <c r="B504" s="4" t="s">
        <v>8</v>
      </c>
      <c r="C504" s="4" t="s">
        <v>70</v>
      </c>
      <c r="D504" s="4" t="s">
        <v>100</v>
      </c>
      <c r="E504" s="4" t="s">
        <v>69</v>
      </c>
      <c r="F504" s="4" t="s">
        <v>60</v>
      </c>
      <c r="G504" s="4" t="s">
        <v>132</v>
      </c>
      <c r="H504" s="4" t="s">
        <v>33</v>
      </c>
      <c r="I504" s="4" t="s">
        <v>83</v>
      </c>
      <c r="J504" s="4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v>2</v>
      </c>
      <c r="Y504" s="3">
        <v>2</v>
      </c>
      <c r="AA504" s="3">
        <v>2</v>
      </c>
      <c r="AC504" s="3">
        <v>1</v>
      </c>
      <c r="AE504" s="3">
        <v>2</v>
      </c>
    </row>
    <row r="505" spans="1:31" x14ac:dyDescent="0.45">
      <c r="A505" s="4" t="s">
        <v>38</v>
      </c>
      <c r="B505" s="4" t="s">
        <v>26</v>
      </c>
      <c r="C505" s="4" t="s">
        <v>21</v>
      </c>
      <c r="D505" s="4" t="s">
        <v>21</v>
      </c>
      <c r="E505" s="4" t="s">
        <v>20</v>
      </c>
      <c r="F505" s="4" t="s">
        <v>20</v>
      </c>
      <c r="G505" s="4" t="s">
        <v>24</v>
      </c>
      <c r="H505" s="4" t="s">
        <v>152</v>
      </c>
      <c r="I505" s="4" t="s">
        <v>25</v>
      </c>
      <c r="J505" s="4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v>2</v>
      </c>
      <c r="Y505" s="3">
        <v>2</v>
      </c>
      <c r="AA505" s="3">
        <v>2</v>
      </c>
      <c r="AC505" s="3">
        <v>1</v>
      </c>
      <c r="AE505" s="3">
        <v>2</v>
      </c>
    </row>
    <row r="506" spans="1:31" x14ac:dyDescent="0.45">
      <c r="A506" s="4" t="s">
        <v>62</v>
      </c>
      <c r="B506" s="4" t="s">
        <v>7</v>
      </c>
      <c r="C506" s="4" t="s">
        <v>31</v>
      </c>
      <c r="D506" s="4" t="s">
        <v>71</v>
      </c>
      <c r="E506" s="4" t="s">
        <v>28</v>
      </c>
      <c r="F506" s="4" t="s">
        <v>19</v>
      </c>
      <c r="G506" s="4" t="s">
        <v>42</v>
      </c>
      <c r="H506" s="4" t="s">
        <v>24</v>
      </c>
      <c r="I506" s="4" t="s">
        <v>34</v>
      </c>
      <c r="J506" s="4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v>2</v>
      </c>
      <c r="Y506" s="3">
        <v>2</v>
      </c>
      <c r="AA506" s="3">
        <v>2</v>
      </c>
      <c r="AC506" s="3">
        <v>2</v>
      </c>
      <c r="AE506" s="3">
        <v>2</v>
      </c>
    </row>
    <row r="507" spans="1:31" x14ac:dyDescent="0.45">
      <c r="A507" s="4" t="s">
        <v>38</v>
      </c>
      <c r="B507" s="4" t="s">
        <v>38</v>
      </c>
      <c r="C507" s="4" t="s">
        <v>44</v>
      </c>
      <c r="D507" s="4" t="s">
        <v>123</v>
      </c>
      <c r="E507" s="4" t="s">
        <v>72</v>
      </c>
      <c r="F507" s="4" t="s">
        <v>165</v>
      </c>
      <c r="G507" s="4" t="s">
        <v>46</v>
      </c>
      <c r="H507" s="4" t="s">
        <v>128</v>
      </c>
      <c r="I507" s="4" t="s">
        <v>15</v>
      </c>
      <c r="J507" s="4" t="s">
        <v>15</v>
      </c>
      <c r="L507" s="4" t="s">
        <v>38</v>
      </c>
      <c r="M507" s="4" t="s">
        <v>38</v>
      </c>
      <c r="N507" s="4" t="s">
        <v>44</v>
      </c>
      <c r="O507" s="4" t="s">
        <v>123</v>
      </c>
      <c r="P507" s="4" t="s">
        <v>72</v>
      </c>
      <c r="Q507" s="4" t="s">
        <v>165</v>
      </c>
      <c r="R507" s="4" t="s">
        <v>46</v>
      </c>
      <c r="S507" s="4" t="s">
        <v>128</v>
      </c>
      <c r="T507" s="4" t="s">
        <v>15</v>
      </c>
      <c r="U507" s="4" t="s">
        <v>15</v>
      </c>
      <c r="W507" s="3">
        <v>2</v>
      </c>
      <c r="Y507" s="3">
        <v>2</v>
      </c>
      <c r="AA507" s="3">
        <v>2</v>
      </c>
      <c r="AC507" s="3">
        <v>2</v>
      </c>
      <c r="AE507" s="3">
        <v>2</v>
      </c>
    </row>
    <row r="508" spans="1:31" x14ac:dyDescent="0.45">
      <c r="A508" s="4" t="s">
        <v>38</v>
      </c>
      <c r="B508" s="4" t="s">
        <v>62</v>
      </c>
      <c r="C508" s="4" t="s">
        <v>22</v>
      </c>
      <c r="D508" s="4" t="s">
        <v>194</v>
      </c>
      <c r="E508" s="4" t="s">
        <v>19</v>
      </c>
      <c r="F508" s="4" t="s">
        <v>63</v>
      </c>
      <c r="G508" s="4" t="s">
        <v>50</v>
      </c>
      <c r="H508" s="4" t="s">
        <v>67</v>
      </c>
      <c r="I508" s="4" t="s">
        <v>164</v>
      </c>
      <c r="J508" s="4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164</v>
      </c>
      <c r="U508" s="4" t="s">
        <v>34</v>
      </c>
      <c r="W508" s="3">
        <v>2</v>
      </c>
      <c r="Y508" s="3">
        <v>1</v>
      </c>
      <c r="AA508" s="3">
        <v>2</v>
      </c>
      <c r="AC508" s="3">
        <v>2</v>
      </c>
      <c r="AE508" s="3">
        <v>2</v>
      </c>
    </row>
    <row r="509" spans="1:31" x14ac:dyDescent="0.45">
      <c r="A509" s="4" t="s">
        <v>111</v>
      </c>
      <c r="B509" s="4" t="s">
        <v>27</v>
      </c>
      <c r="C509" s="4" t="s">
        <v>21</v>
      </c>
      <c r="D509" s="4" t="s">
        <v>101</v>
      </c>
      <c r="E509" s="4" t="s">
        <v>20</v>
      </c>
      <c r="F509" s="4" t="s">
        <v>64</v>
      </c>
      <c r="G509" s="4" t="s">
        <v>67</v>
      </c>
      <c r="H509" s="4" t="s">
        <v>88</v>
      </c>
      <c r="I509" s="4" t="s">
        <v>34</v>
      </c>
      <c r="J509" s="4" t="s">
        <v>89</v>
      </c>
      <c r="L509" s="4" t="s">
        <v>111</v>
      </c>
      <c r="M509" s="4" t="s">
        <v>102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v>1</v>
      </c>
      <c r="Y509" s="3">
        <v>2</v>
      </c>
      <c r="AA509" s="3">
        <v>2</v>
      </c>
      <c r="AC509" s="3">
        <v>1</v>
      </c>
      <c r="AE509" s="3">
        <v>1</v>
      </c>
    </row>
    <row r="510" spans="1:31" x14ac:dyDescent="0.45">
      <c r="A510" s="4" t="s">
        <v>38</v>
      </c>
      <c r="B510" s="4" t="s">
        <v>95</v>
      </c>
      <c r="C510" s="4" t="s">
        <v>78</v>
      </c>
      <c r="D510" s="4" t="s">
        <v>78</v>
      </c>
      <c r="E510" s="4" t="s">
        <v>60</v>
      </c>
      <c r="F510" s="4" t="s">
        <v>63</v>
      </c>
      <c r="G510" s="4" t="s">
        <v>50</v>
      </c>
      <c r="H510" s="4" t="s">
        <v>67</v>
      </c>
      <c r="I510" s="4" t="s">
        <v>68</v>
      </c>
      <c r="J510" s="4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v>2</v>
      </c>
      <c r="Y510" s="3">
        <v>2</v>
      </c>
      <c r="AA510" s="3">
        <v>2</v>
      </c>
      <c r="AC510" s="3">
        <v>2</v>
      </c>
      <c r="AE510" s="3">
        <v>2</v>
      </c>
    </row>
    <row r="511" spans="1:31" x14ac:dyDescent="0.45">
      <c r="A511" s="4" t="s">
        <v>35</v>
      </c>
      <c r="B511" s="4" t="s">
        <v>18</v>
      </c>
      <c r="C511" s="4" t="s">
        <v>9</v>
      </c>
      <c r="D511" s="4" t="s">
        <v>22</v>
      </c>
      <c r="E511" s="4" t="s">
        <v>12</v>
      </c>
      <c r="F511" s="4" t="s">
        <v>19</v>
      </c>
      <c r="G511" s="4" t="s">
        <v>104</v>
      </c>
      <c r="H511" s="4" t="s">
        <v>50</v>
      </c>
      <c r="I511" s="4" t="s">
        <v>105</v>
      </c>
      <c r="J511" s="4" t="s">
        <v>164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164</v>
      </c>
      <c r="U511" s="4" t="s">
        <v>105</v>
      </c>
      <c r="W511" s="3">
        <v>2</v>
      </c>
      <c r="Y511" s="3">
        <v>2</v>
      </c>
      <c r="AA511" s="3">
        <v>2</v>
      </c>
      <c r="AC511" s="3">
        <v>2</v>
      </c>
      <c r="AE511" s="3">
        <v>2</v>
      </c>
    </row>
    <row r="512" spans="1:31" x14ac:dyDescent="0.45">
      <c r="A512" s="4" t="s">
        <v>35</v>
      </c>
      <c r="B512" s="4" t="s">
        <v>17</v>
      </c>
      <c r="C512" s="4" t="s">
        <v>194</v>
      </c>
      <c r="D512" s="4" t="s">
        <v>97</v>
      </c>
      <c r="E512" s="4" t="s">
        <v>63</v>
      </c>
      <c r="F512" s="4" t="s">
        <v>20</v>
      </c>
      <c r="G512" s="4" t="s">
        <v>50</v>
      </c>
      <c r="H512" s="4" t="s">
        <v>67</v>
      </c>
      <c r="I512" s="4" t="s">
        <v>164</v>
      </c>
      <c r="J512" s="4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164</v>
      </c>
      <c r="U512" s="4" t="s">
        <v>34</v>
      </c>
      <c r="W512" s="3">
        <v>2</v>
      </c>
      <c r="Y512" s="3">
        <v>0</v>
      </c>
      <c r="AA512" s="3">
        <v>2</v>
      </c>
      <c r="AC512" s="3">
        <v>2</v>
      </c>
      <c r="AE512" s="3">
        <v>2</v>
      </c>
    </row>
    <row r="513" spans="1:31" x14ac:dyDescent="0.45">
      <c r="A513" s="4" t="s">
        <v>111</v>
      </c>
      <c r="B513" s="4" t="s">
        <v>26</v>
      </c>
      <c r="C513" s="4" t="s">
        <v>21</v>
      </c>
      <c r="D513" s="4" t="s">
        <v>21</v>
      </c>
      <c r="E513" s="4" t="s">
        <v>63</v>
      </c>
      <c r="F513" s="4" t="s">
        <v>20</v>
      </c>
      <c r="G513" s="4" t="s">
        <v>74</v>
      </c>
      <c r="H513" s="4" t="s">
        <v>36</v>
      </c>
      <c r="I513" s="4" t="s">
        <v>15</v>
      </c>
      <c r="J513" s="4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36</v>
      </c>
      <c r="T513" s="4" t="s">
        <v>15</v>
      </c>
      <c r="U513" s="4" t="s">
        <v>37</v>
      </c>
      <c r="W513" s="3">
        <v>2</v>
      </c>
      <c r="Y513" s="3">
        <v>2</v>
      </c>
      <c r="AA513" s="3">
        <v>2</v>
      </c>
      <c r="AC513" s="3">
        <v>2</v>
      </c>
      <c r="AE513" s="3">
        <v>2</v>
      </c>
    </row>
    <row r="514" spans="1:31" x14ac:dyDescent="0.45">
      <c r="A514" s="4" t="s">
        <v>38</v>
      </c>
      <c r="B514" s="4" t="s">
        <v>102</v>
      </c>
      <c r="C514" s="4" t="s">
        <v>141</v>
      </c>
      <c r="D514" s="4" t="s">
        <v>219</v>
      </c>
      <c r="E514" s="4" t="s">
        <v>103</v>
      </c>
      <c r="F514" s="4" t="s">
        <v>64</v>
      </c>
      <c r="G514" s="4" t="s">
        <v>13</v>
      </c>
      <c r="H514" s="4" t="s">
        <v>61</v>
      </c>
      <c r="I514" s="4" t="s">
        <v>15</v>
      </c>
      <c r="J514" s="4" t="s">
        <v>68</v>
      </c>
      <c r="L514" s="5" t="s">
        <v>38</v>
      </c>
      <c r="M514" s="4" t="s">
        <v>102</v>
      </c>
      <c r="N514" s="5" t="s">
        <v>230</v>
      </c>
      <c r="O514" s="4" t="s">
        <v>141</v>
      </c>
      <c r="P514" s="5" t="s">
        <v>64</v>
      </c>
      <c r="Q514" s="4" t="s">
        <v>91</v>
      </c>
      <c r="R514" s="4" t="s">
        <v>13</v>
      </c>
      <c r="S514" s="4" t="s">
        <v>61</v>
      </c>
      <c r="T514" s="4" t="s">
        <v>15</v>
      </c>
      <c r="U514" s="4" t="s">
        <v>68</v>
      </c>
      <c r="W514" s="3">
        <v>2</v>
      </c>
      <c r="Y514" s="3">
        <v>1</v>
      </c>
      <c r="AA514" s="3">
        <v>1</v>
      </c>
      <c r="AC514" s="3">
        <v>2</v>
      </c>
      <c r="AE514" s="3">
        <v>2</v>
      </c>
    </row>
    <row r="515" spans="1:31" x14ac:dyDescent="0.45">
      <c r="A515" s="4" t="s">
        <v>7</v>
      </c>
      <c r="B515" s="4" t="s">
        <v>96</v>
      </c>
      <c r="C515" s="4" t="s">
        <v>78</v>
      </c>
      <c r="D515" s="4" t="s">
        <v>98</v>
      </c>
      <c r="E515" s="4" t="s">
        <v>60</v>
      </c>
      <c r="F515" s="4" t="s">
        <v>19</v>
      </c>
      <c r="G515" s="4" t="s">
        <v>13</v>
      </c>
      <c r="H515" s="4" t="s">
        <v>50</v>
      </c>
      <c r="I515" s="4" t="s">
        <v>16</v>
      </c>
      <c r="J515" s="4" t="s">
        <v>164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164</v>
      </c>
      <c r="U515" s="4" t="s">
        <v>16</v>
      </c>
      <c r="W515" s="3">
        <v>1</v>
      </c>
      <c r="Y515" s="3">
        <v>2</v>
      </c>
      <c r="AA515" s="3">
        <v>2</v>
      </c>
      <c r="AC515" s="3">
        <v>1</v>
      </c>
      <c r="AE515" s="3">
        <v>2</v>
      </c>
    </row>
    <row r="516" spans="1:31" x14ac:dyDescent="0.45">
      <c r="A516" s="4" t="s">
        <v>17</v>
      </c>
      <c r="B516" s="4" t="s">
        <v>38</v>
      </c>
      <c r="C516" s="4" t="s">
        <v>110</v>
      </c>
      <c r="D516" s="4" t="s">
        <v>21</v>
      </c>
      <c r="E516" s="4" t="s">
        <v>12</v>
      </c>
      <c r="F516" s="4" t="s">
        <v>20</v>
      </c>
      <c r="G516" s="4" t="s">
        <v>88</v>
      </c>
      <c r="H516" s="4" t="s">
        <v>24</v>
      </c>
      <c r="I516" s="4" t="s">
        <v>89</v>
      </c>
      <c r="J516" s="4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v>2</v>
      </c>
      <c r="Y516" s="3">
        <v>2</v>
      </c>
      <c r="AA516" s="3">
        <v>2</v>
      </c>
      <c r="AC516" s="3">
        <v>1</v>
      </c>
      <c r="AE516" s="3">
        <v>1</v>
      </c>
    </row>
    <row r="517" spans="1:31" x14ac:dyDescent="0.45">
      <c r="A517" s="4" t="s">
        <v>111</v>
      </c>
      <c r="B517" s="4" t="s">
        <v>7</v>
      </c>
      <c r="C517" s="4" t="s">
        <v>148</v>
      </c>
      <c r="D517" s="4" t="s">
        <v>218</v>
      </c>
      <c r="E517" s="4" t="s">
        <v>63</v>
      </c>
      <c r="F517" s="4" t="s">
        <v>76</v>
      </c>
      <c r="G517" s="4" t="s">
        <v>73</v>
      </c>
      <c r="H517" s="4" t="s">
        <v>149</v>
      </c>
      <c r="I517" s="4" t="s">
        <v>51</v>
      </c>
      <c r="J517" s="4" t="s">
        <v>105</v>
      </c>
      <c r="L517" s="4" t="s">
        <v>7</v>
      </c>
      <c r="M517" s="4" t="s">
        <v>111</v>
      </c>
      <c r="N517" s="4" t="s">
        <v>148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168</v>
      </c>
      <c r="T517" s="4" t="s">
        <v>51</v>
      </c>
      <c r="U517" s="4" t="s">
        <v>105</v>
      </c>
      <c r="W517" s="3">
        <v>2</v>
      </c>
      <c r="Y517" s="3">
        <v>1</v>
      </c>
      <c r="AA517" s="3">
        <v>2</v>
      </c>
      <c r="AC517" s="3">
        <v>1</v>
      </c>
      <c r="AE517" s="3">
        <v>2</v>
      </c>
    </row>
    <row r="518" spans="1:31" x14ac:dyDescent="0.45">
      <c r="A518" s="4" t="s">
        <v>26</v>
      </c>
      <c r="B518" s="4" t="s">
        <v>38</v>
      </c>
      <c r="C518" s="4" t="s">
        <v>21</v>
      </c>
      <c r="D518" s="4" t="s">
        <v>121</v>
      </c>
      <c r="E518" s="4" t="s">
        <v>20</v>
      </c>
      <c r="F518" s="4" t="s">
        <v>60</v>
      </c>
      <c r="G518" s="4" t="s">
        <v>24</v>
      </c>
      <c r="H518" s="4" t="s">
        <v>168</v>
      </c>
      <c r="I518" s="4" t="s">
        <v>25</v>
      </c>
      <c r="J518" s="4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168</v>
      </c>
      <c r="S518" s="4" t="s">
        <v>24</v>
      </c>
      <c r="T518" s="4" t="s">
        <v>105</v>
      </c>
      <c r="U518" s="4" t="s">
        <v>25</v>
      </c>
      <c r="W518" s="3">
        <v>2</v>
      </c>
      <c r="Y518" s="3">
        <v>1</v>
      </c>
      <c r="AA518" s="3">
        <v>2</v>
      </c>
      <c r="AC518" s="3">
        <v>2</v>
      </c>
      <c r="AE518" s="3">
        <v>2</v>
      </c>
    </row>
    <row r="519" spans="1:31" x14ac:dyDescent="0.45">
      <c r="A519" s="4" t="s">
        <v>140</v>
      </c>
      <c r="B519" s="4" t="s">
        <v>38</v>
      </c>
      <c r="C519" s="4" t="s">
        <v>77</v>
      </c>
      <c r="D519" s="4" t="s">
        <v>21</v>
      </c>
      <c r="E519" s="4" t="s">
        <v>53</v>
      </c>
      <c r="F519" s="4" t="s">
        <v>20</v>
      </c>
      <c r="G519" s="4" t="s">
        <v>137</v>
      </c>
      <c r="H519" s="4" t="s">
        <v>67</v>
      </c>
      <c r="I519" s="4" t="s">
        <v>164</v>
      </c>
      <c r="J519" s="4" t="s">
        <v>34</v>
      </c>
      <c r="L519" s="4" t="s">
        <v>38</v>
      </c>
      <c r="M519" s="4" t="s">
        <v>140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137</v>
      </c>
      <c r="T519" s="4" t="s">
        <v>164</v>
      </c>
      <c r="U519" s="4" t="s">
        <v>34</v>
      </c>
      <c r="W519" s="3">
        <v>2</v>
      </c>
      <c r="Y519" s="3">
        <v>2</v>
      </c>
      <c r="AA519" s="3">
        <v>2</v>
      </c>
      <c r="AC519" s="3">
        <v>2</v>
      </c>
      <c r="AE519" s="3">
        <v>2</v>
      </c>
    </row>
    <row r="520" spans="1:31" x14ac:dyDescent="0.45">
      <c r="A520" s="4" t="s">
        <v>38</v>
      </c>
      <c r="B520" s="4" t="s">
        <v>17</v>
      </c>
      <c r="C520" s="4" t="s">
        <v>97</v>
      </c>
      <c r="D520" s="4" t="s">
        <v>100</v>
      </c>
      <c r="E520" s="4" t="s">
        <v>12</v>
      </c>
      <c r="F520" s="4" t="s">
        <v>91</v>
      </c>
      <c r="G520" s="4" t="s">
        <v>36</v>
      </c>
      <c r="H520" s="4" t="s">
        <v>128</v>
      </c>
      <c r="I520" s="4" t="s">
        <v>37</v>
      </c>
      <c r="J520" s="4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128</v>
      </c>
      <c r="T520" s="4" t="s">
        <v>15</v>
      </c>
      <c r="U520" s="4" t="s">
        <v>37</v>
      </c>
      <c r="W520" s="3">
        <v>2</v>
      </c>
      <c r="Y520" s="3">
        <v>2</v>
      </c>
      <c r="AA520" s="3">
        <v>2</v>
      </c>
      <c r="AC520" s="3">
        <v>2</v>
      </c>
      <c r="AE520" s="3">
        <v>2</v>
      </c>
    </row>
    <row r="521" spans="1:31" x14ac:dyDescent="0.45">
      <c r="A521" s="4" t="s">
        <v>135</v>
      </c>
      <c r="B521" s="4" t="s">
        <v>38</v>
      </c>
      <c r="C521" s="4" t="s">
        <v>136</v>
      </c>
      <c r="D521" s="4" t="s">
        <v>123</v>
      </c>
      <c r="E521" s="4" t="s">
        <v>63</v>
      </c>
      <c r="F521" s="4" t="s">
        <v>165</v>
      </c>
      <c r="G521" s="4" t="s">
        <v>61</v>
      </c>
      <c r="H521" s="4" t="s">
        <v>128</v>
      </c>
      <c r="I521" s="4" t="s">
        <v>68</v>
      </c>
      <c r="J521" s="4" t="s">
        <v>15</v>
      </c>
      <c r="L521" s="4" t="s">
        <v>38</v>
      </c>
      <c r="M521" s="4" t="s">
        <v>135</v>
      </c>
      <c r="N521" s="4" t="s">
        <v>123</v>
      </c>
      <c r="O521" s="4" t="s">
        <v>136</v>
      </c>
      <c r="P521" s="4" t="s">
        <v>63</v>
      </c>
      <c r="Q521" s="4" t="s">
        <v>165</v>
      </c>
      <c r="R521" s="4" t="s">
        <v>61</v>
      </c>
      <c r="S521" s="4" t="s">
        <v>128</v>
      </c>
      <c r="T521" s="4" t="s">
        <v>15</v>
      </c>
      <c r="U521" s="4" t="s">
        <v>68</v>
      </c>
      <c r="W521" s="3">
        <v>2</v>
      </c>
      <c r="Y521" s="3">
        <v>2</v>
      </c>
      <c r="AA521" s="3">
        <v>2</v>
      </c>
      <c r="AC521" s="3">
        <v>2</v>
      </c>
      <c r="AE521" s="3">
        <v>2</v>
      </c>
    </row>
    <row r="522" spans="1:31" x14ac:dyDescent="0.45">
      <c r="A522" s="4" t="s">
        <v>38</v>
      </c>
      <c r="B522" s="4" t="s">
        <v>26</v>
      </c>
      <c r="C522" s="4" t="s">
        <v>110</v>
      </c>
      <c r="D522" s="4" t="s">
        <v>31</v>
      </c>
      <c r="E522" s="4" t="s">
        <v>28</v>
      </c>
      <c r="F522" s="4" t="s">
        <v>28</v>
      </c>
      <c r="G522" s="4" t="s">
        <v>80</v>
      </c>
      <c r="H522" s="4" t="s">
        <v>50</v>
      </c>
      <c r="I522" s="4" t="s">
        <v>16</v>
      </c>
      <c r="J522" s="4" t="s">
        <v>217</v>
      </c>
      <c r="L522" s="4" t="s">
        <v>38</v>
      </c>
      <c r="M522" s="4" t="s">
        <v>26</v>
      </c>
      <c r="N522" s="4" t="s">
        <v>31</v>
      </c>
      <c r="O522" s="4" t="s">
        <v>31</v>
      </c>
      <c r="P522" s="4" t="s">
        <v>28</v>
      </c>
      <c r="Q522" s="4" t="s">
        <v>28</v>
      </c>
      <c r="R522" s="4" t="s">
        <v>50</v>
      </c>
      <c r="S522" s="5" t="s">
        <v>80</v>
      </c>
      <c r="T522" s="4" t="s">
        <v>16</v>
      </c>
      <c r="U522" s="5" t="s">
        <v>68</v>
      </c>
      <c r="W522" s="3">
        <v>2</v>
      </c>
      <c r="Y522" s="3">
        <v>1</v>
      </c>
      <c r="AA522" s="3">
        <v>2</v>
      </c>
      <c r="AC522" s="3">
        <v>2</v>
      </c>
      <c r="AE522" s="3">
        <v>1</v>
      </c>
    </row>
    <row r="523" spans="1:31" x14ac:dyDescent="0.45">
      <c r="A523" s="4" t="s">
        <v>38</v>
      </c>
      <c r="B523" s="4" t="s">
        <v>17</v>
      </c>
      <c r="C523" s="4" t="s">
        <v>139</v>
      </c>
      <c r="D523" s="4" t="s">
        <v>9</v>
      </c>
      <c r="E523" s="4" t="s">
        <v>116</v>
      </c>
      <c r="F523" s="4" t="s">
        <v>12</v>
      </c>
      <c r="G523" s="4" t="s">
        <v>88</v>
      </c>
      <c r="H523" s="4" t="s">
        <v>104</v>
      </c>
      <c r="I523" s="4" t="s">
        <v>89</v>
      </c>
      <c r="J523" s="4" t="s">
        <v>105</v>
      </c>
      <c r="L523" s="4" t="s">
        <v>38</v>
      </c>
      <c r="M523" s="4" t="s">
        <v>17</v>
      </c>
      <c r="N523" s="4" t="s">
        <v>9</v>
      </c>
      <c r="O523" s="4" t="s">
        <v>70</v>
      </c>
      <c r="P523" s="4" t="s">
        <v>12</v>
      </c>
      <c r="Q523" s="4" t="s">
        <v>116</v>
      </c>
      <c r="R523" s="4" t="s">
        <v>36</v>
      </c>
      <c r="S523" s="4" t="s">
        <v>168</v>
      </c>
      <c r="T523" s="4" t="s">
        <v>105</v>
      </c>
      <c r="U523" s="4" t="s">
        <v>37</v>
      </c>
      <c r="W523" s="3">
        <v>2</v>
      </c>
      <c r="Y523" s="3">
        <v>1</v>
      </c>
      <c r="AA523" s="3">
        <v>2</v>
      </c>
      <c r="AC523" s="3">
        <v>0</v>
      </c>
      <c r="AE523" s="3">
        <v>1</v>
      </c>
    </row>
    <row r="524" spans="1:31" x14ac:dyDescent="0.45">
      <c r="A524" s="4" t="s">
        <v>7</v>
      </c>
      <c r="B524" s="4" t="s">
        <v>26</v>
      </c>
      <c r="C524" s="4" t="s">
        <v>84</v>
      </c>
      <c r="D524" s="4" t="s">
        <v>31</v>
      </c>
      <c r="E524" s="4" t="s">
        <v>72</v>
      </c>
      <c r="F524" s="4" t="s">
        <v>28</v>
      </c>
      <c r="G524" s="4" t="s">
        <v>73</v>
      </c>
      <c r="H524" s="4" t="s">
        <v>67</v>
      </c>
      <c r="I524" s="4" t="s">
        <v>51</v>
      </c>
      <c r="J524" s="4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v>2</v>
      </c>
      <c r="Y524" s="3">
        <v>2</v>
      </c>
      <c r="AA524" s="3">
        <v>2</v>
      </c>
      <c r="AC524" s="3">
        <v>2</v>
      </c>
      <c r="AE524" s="3">
        <v>2</v>
      </c>
    </row>
    <row r="525" spans="1:31" x14ac:dyDescent="0.45">
      <c r="A525" s="4" t="s">
        <v>8</v>
      </c>
      <c r="B525" s="4" t="s">
        <v>58</v>
      </c>
      <c r="C525" s="4" t="s">
        <v>31</v>
      </c>
      <c r="D525" s="4" t="s">
        <v>90</v>
      </c>
      <c r="E525" s="4" t="s">
        <v>28</v>
      </c>
      <c r="F525" s="4" t="s">
        <v>72</v>
      </c>
      <c r="G525" s="4" t="s">
        <v>125</v>
      </c>
      <c r="H525" s="4" t="s">
        <v>33</v>
      </c>
      <c r="I525" s="4" t="s">
        <v>15</v>
      </c>
      <c r="J525" s="4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128</v>
      </c>
      <c r="T525" s="4" t="s">
        <v>15</v>
      </c>
      <c r="U525" s="4" t="s">
        <v>15</v>
      </c>
      <c r="W525" s="3">
        <v>2</v>
      </c>
      <c r="Y525" s="3">
        <v>2</v>
      </c>
      <c r="AA525" s="3">
        <v>2</v>
      </c>
      <c r="AC525" s="3">
        <v>1</v>
      </c>
      <c r="AE525" s="3">
        <v>2</v>
      </c>
    </row>
    <row r="526" spans="1:31" x14ac:dyDescent="0.45">
      <c r="A526" s="4" t="s">
        <v>75</v>
      </c>
      <c r="B526" s="4" t="s">
        <v>58</v>
      </c>
      <c r="C526" s="4" t="s">
        <v>21</v>
      </c>
      <c r="D526" s="4" t="s">
        <v>49</v>
      </c>
      <c r="E526" s="4" t="s">
        <v>20</v>
      </c>
      <c r="F526" s="4" t="s">
        <v>28</v>
      </c>
      <c r="G526" s="4" t="s">
        <v>24</v>
      </c>
      <c r="H526" s="4" t="s">
        <v>13</v>
      </c>
      <c r="I526" s="4" t="s">
        <v>25</v>
      </c>
      <c r="J526" s="4" t="s">
        <v>164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137</v>
      </c>
      <c r="S526" s="4" t="s">
        <v>24</v>
      </c>
      <c r="T526" s="4" t="s">
        <v>164</v>
      </c>
      <c r="U526" s="4" t="s">
        <v>25</v>
      </c>
      <c r="W526" s="3">
        <v>2</v>
      </c>
      <c r="Y526" s="3">
        <v>2</v>
      </c>
      <c r="AA526" s="3">
        <v>2</v>
      </c>
      <c r="AC526" s="3">
        <v>1</v>
      </c>
      <c r="AE526" s="3">
        <v>2</v>
      </c>
    </row>
    <row r="527" spans="1:31" x14ac:dyDescent="0.45">
      <c r="A527" s="4" t="s">
        <v>35</v>
      </c>
      <c r="B527" s="4" t="s">
        <v>111</v>
      </c>
      <c r="C527" s="4" t="s">
        <v>147</v>
      </c>
      <c r="D527" s="4" t="s">
        <v>110</v>
      </c>
      <c r="E527" s="4" t="s">
        <v>28</v>
      </c>
      <c r="F527" s="4" t="s">
        <v>28</v>
      </c>
      <c r="G527" s="4" t="s">
        <v>73</v>
      </c>
      <c r="H527" s="4" t="s">
        <v>80</v>
      </c>
      <c r="I527" s="4" t="s">
        <v>51</v>
      </c>
      <c r="J527" s="4" t="s">
        <v>57</v>
      </c>
      <c r="L527" s="4" t="s">
        <v>35</v>
      </c>
      <c r="M527" s="4" t="s">
        <v>111</v>
      </c>
      <c r="N527" s="4" t="s">
        <v>31</v>
      </c>
      <c r="O527" s="4" t="s">
        <v>110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v>2</v>
      </c>
      <c r="Y527" s="3">
        <v>1</v>
      </c>
      <c r="AA527" s="3">
        <v>2</v>
      </c>
      <c r="AC527" s="3">
        <v>2</v>
      </c>
      <c r="AE527" s="3">
        <v>2</v>
      </c>
    </row>
    <row r="528" spans="1:31" x14ac:dyDescent="0.45">
      <c r="A528" s="4" t="s">
        <v>38</v>
      </c>
      <c r="B528" s="4" t="s">
        <v>26</v>
      </c>
      <c r="C528" s="4" t="s">
        <v>121</v>
      </c>
      <c r="D528" s="4" t="s">
        <v>31</v>
      </c>
      <c r="E528" s="4" t="s">
        <v>60</v>
      </c>
      <c r="F528" s="4" t="s">
        <v>28</v>
      </c>
      <c r="G528" s="4" t="s">
        <v>14</v>
      </c>
      <c r="H528" s="4" t="s">
        <v>67</v>
      </c>
      <c r="I528" s="4" t="s">
        <v>16</v>
      </c>
      <c r="J528" s="4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v>2</v>
      </c>
      <c r="Y528" s="3">
        <v>1</v>
      </c>
      <c r="AA528" s="3">
        <v>2</v>
      </c>
      <c r="AC528" s="3">
        <v>1</v>
      </c>
      <c r="AE528" s="3">
        <v>2</v>
      </c>
    </row>
    <row r="529" spans="1:31" x14ac:dyDescent="0.45">
      <c r="A529" s="4" t="s">
        <v>7</v>
      </c>
      <c r="B529" s="4" t="s">
        <v>38</v>
      </c>
      <c r="C529" s="4" t="s">
        <v>84</v>
      </c>
      <c r="D529" s="4" t="s">
        <v>70</v>
      </c>
      <c r="E529" s="4" t="s">
        <v>72</v>
      </c>
      <c r="F529" s="4" t="s">
        <v>76</v>
      </c>
      <c r="G529" s="4" t="s">
        <v>73</v>
      </c>
      <c r="H529" s="4" t="s">
        <v>61</v>
      </c>
      <c r="I529" s="4" t="s">
        <v>51</v>
      </c>
      <c r="J529" s="4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v>2</v>
      </c>
      <c r="Y529" s="3">
        <v>2</v>
      </c>
      <c r="AA529" s="3">
        <v>2</v>
      </c>
      <c r="AC529" s="3">
        <v>2</v>
      </c>
      <c r="AE529" s="3">
        <v>2</v>
      </c>
    </row>
    <row r="530" spans="1:31" x14ac:dyDescent="0.45">
      <c r="A530" s="4" t="s">
        <v>38</v>
      </c>
      <c r="B530" s="4" t="s">
        <v>17</v>
      </c>
      <c r="C530" s="4" t="s">
        <v>141</v>
      </c>
      <c r="D530" s="4" t="s">
        <v>10</v>
      </c>
      <c r="E530" s="4" t="s">
        <v>158</v>
      </c>
      <c r="F530" s="4" t="s">
        <v>11</v>
      </c>
      <c r="G530" s="4" t="s">
        <v>61</v>
      </c>
      <c r="H530" s="4" t="s">
        <v>33</v>
      </c>
      <c r="I530" s="4" t="s">
        <v>68</v>
      </c>
      <c r="J530" s="4" t="s">
        <v>15</v>
      </c>
      <c r="L530" s="4" t="s">
        <v>38</v>
      </c>
      <c r="M530" s="4" t="s">
        <v>17</v>
      </c>
      <c r="N530" s="4" t="s">
        <v>10</v>
      </c>
      <c r="O530" s="4" t="s">
        <v>141</v>
      </c>
      <c r="P530" s="4" t="s">
        <v>11</v>
      </c>
      <c r="Q530" s="4" t="s">
        <v>130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v>2</v>
      </c>
      <c r="Y530" s="3">
        <v>2</v>
      </c>
      <c r="AA530" s="3">
        <v>1</v>
      </c>
      <c r="AC530" s="3">
        <v>2</v>
      </c>
      <c r="AE530" s="3">
        <v>2</v>
      </c>
    </row>
    <row r="531" spans="1:31" x14ac:dyDescent="0.45">
      <c r="A531" s="4" t="s">
        <v>7</v>
      </c>
      <c r="B531" s="4" t="s">
        <v>35</v>
      </c>
      <c r="C531" s="4" t="s">
        <v>31</v>
      </c>
      <c r="D531" s="4" t="s">
        <v>44</v>
      </c>
      <c r="E531" s="4" t="s">
        <v>28</v>
      </c>
      <c r="F531" s="4" t="s">
        <v>12</v>
      </c>
      <c r="G531" s="4" t="s">
        <v>104</v>
      </c>
      <c r="H531" s="4" t="s">
        <v>67</v>
      </c>
      <c r="I531" s="4" t="s">
        <v>105</v>
      </c>
      <c r="J531" s="4" t="s">
        <v>146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67</v>
      </c>
      <c r="S531" s="4" t="s">
        <v>168</v>
      </c>
      <c r="T531" s="4" t="s">
        <v>16</v>
      </c>
      <c r="U531" s="4" t="s">
        <v>34</v>
      </c>
      <c r="W531" s="3">
        <v>2</v>
      </c>
      <c r="Y531" s="3">
        <v>2</v>
      </c>
      <c r="AA531" s="3">
        <v>2</v>
      </c>
      <c r="AC531" s="3">
        <v>1</v>
      </c>
      <c r="AE531" s="3">
        <v>0</v>
      </c>
    </row>
    <row r="532" spans="1:31" x14ac:dyDescent="0.45">
      <c r="A532" s="4" t="s">
        <v>7</v>
      </c>
      <c r="B532" s="4" t="s">
        <v>62</v>
      </c>
      <c r="C532" s="4" t="s">
        <v>84</v>
      </c>
      <c r="D532" s="4" t="s">
        <v>78</v>
      </c>
      <c r="E532" s="4" t="s">
        <v>72</v>
      </c>
      <c r="F532" s="4" t="s">
        <v>198</v>
      </c>
      <c r="G532" s="4" t="s">
        <v>73</v>
      </c>
      <c r="H532" s="4" t="s">
        <v>13</v>
      </c>
      <c r="I532" s="4" t="s">
        <v>51</v>
      </c>
      <c r="J532" s="4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198</v>
      </c>
      <c r="R532" s="4" t="s">
        <v>73</v>
      </c>
      <c r="S532" s="4" t="s">
        <v>23</v>
      </c>
      <c r="T532" s="4" t="s">
        <v>51</v>
      </c>
      <c r="U532" s="4" t="s">
        <v>16</v>
      </c>
      <c r="W532" s="3">
        <v>2</v>
      </c>
      <c r="Y532" s="3">
        <v>2</v>
      </c>
      <c r="AA532" s="3">
        <v>2</v>
      </c>
      <c r="AC532" s="3">
        <v>1</v>
      </c>
      <c r="AE532" s="3">
        <v>2</v>
      </c>
    </row>
    <row r="533" spans="1:31" x14ac:dyDescent="0.45">
      <c r="A533" s="4" t="s">
        <v>62</v>
      </c>
      <c r="B533" s="4" t="s">
        <v>134</v>
      </c>
      <c r="C533" s="4" t="s">
        <v>45</v>
      </c>
      <c r="D533" s="4" t="s">
        <v>118</v>
      </c>
      <c r="E533" s="4" t="s">
        <v>43</v>
      </c>
      <c r="F533" s="4" t="s">
        <v>28</v>
      </c>
      <c r="G533" s="4" t="s">
        <v>47</v>
      </c>
      <c r="H533" s="4" t="s">
        <v>46</v>
      </c>
      <c r="I533" s="4" t="s">
        <v>48</v>
      </c>
      <c r="J533" s="4" t="s">
        <v>15</v>
      </c>
      <c r="L533" s="4" t="s">
        <v>62</v>
      </c>
      <c r="M533" s="4" t="s">
        <v>134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46</v>
      </c>
      <c r="S533" s="4" t="s">
        <v>47</v>
      </c>
      <c r="T533" s="4" t="s">
        <v>15</v>
      </c>
      <c r="U533" s="4" t="s">
        <v>48</v>
      </c>
      <c r="W533" s="3">
        <v>2</v>
      </c>
      <c r="Y533" s="3">
        <v>1</v>
      </c>
      <c r="AA533" s="3">
        <v>2</v>
      </c>
      <c r="AC533" s="3">
        <v>2</v>
      </c>
      <c r="AE533" s="3">
        <v>2</v>
      </c>
    </row>
    <row r="534" spans="1:31" x14ac:dyDescent="0.45">
      <c r="A534" s="4" t="s">
        <v>7</v>
      </c>
      <c r="B534" s="4" t="s">
        <v>38</v>
      </c>
      <c r="C534" s="4" t="s">
        <v>101</v>
      </c>
      <c r="D534" s="4" t="s">
        <v>21</v>
      </c>
      <c r="E534" s="4" t="s">
        <v>64</v>
      </c>
      <c r="F534" s="4" t="s">
        <v>20</v>
      </c>
      <c r="G534" s="4" t="s">
        <v>36</v>
      </c>
      <c r="H534" s="4" t="s">
        <v>74</v>
      </c>
      <c r="I534" s="4" t="s">
        <v>37</v>
      </c>
      <c r="J534" s="4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v>2</v>
      </c>
      <c r="Y534" s="3">
        <v>2</v>
      </c>
      <c r="AA534" s="3">
        <v>2</v>
      </c>
      <c r="AC534" s="3">
        <v>2</v>
      </c>
      <c r="AE534" s="3">
        <v>2</v>
      </c>
    </row>
    <row r="535" spans="1:31" x14ac:dyDescent="0.45">
      <c r="A535" s="4" t="s">
        <v>62</v>
      </c>
      <c r="B535" s="4" t="s">
        <v>7</v>
      </c>
      <c r="C535" s="4" t="s">
        <v>65</v>
      </c>
      <c r="D535" s="4" t="s">
        <v>84</v>
      </c>
      <c r="E535" s="4" t="s">
        <v>63</v>
      </c>
      <c r="F535" s="4" t="s">
        <v>72</v>
      </c>
      <c r="G535" s="4" t="s">
        <v>36</v>
      </c>
      <c r="H535" s="4" t="s">
        <v>73</v>
      </c>
      <c r="I535" s="4" t="s">
        <v>37</v>
      </c>
      <c r="J535" s="4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v>2</v>
      </c>
      <c r="Y535" s="3">
        <v>2</v>
      </c>
      <c r="AA535" s="3">
        <v>2</v>
      </c>
      <c r="AC535" s="3">
        <v>2</v>
      </c>
      <c r="AE535" s="3">
        <v>2</v>
      </c>
    </row>
    <row r="536" spans="1:31" x14ac:dyDescent="0.45">
      <c r="A536" s="4" t="s">
        <v>38</v>
      </c>
      <c r="B536" s="4" t="s">
        <v>38</v>
      </c>
      <c r="C536" s="4" t="s">
        <v>71</v>
      </c>
      <c r="D536" s="4" t="s">
        <v>44</v>
      </c>
      <c r="E536" s="4" t="s">
        <v>19</v>
      </c>
      <c r="F536" s="4" t="s">
        <v>72</v>
      </c>
      <c r="G536" s="4" t="s">
        <v>82</v>
      </c>
      <c r="H536" s="4" t="s">
        <v>88</v>
      </c>
      <c r="I536" s="4" t="s">
        <v>83</v>
      </c>
      <c r="J536" s="4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v>2</v>
      </c>
      <c r="Y536" s="3">
        <v>2</v>
      </c>
      <c r="AA536" s="3">
        <v>2</v>
      </c>
      <c r="AC536" s="3">
        <v>1</v>
      </c>
      <c r="AE536" s="3">
        <v>1</v>
      </c>
    </row>
    <row r="537" spans="1:31" x14ac:dyDescent="0.45">
      <c r="A537" s="4" t="s">
        <v>26</v>
      </c>
      <c r="B537" s="4" t="s">
        <v>17</v>
      </c>
      <c r="C537" s="4" t="s">
        <v>21</v>
      </c>
      <c r="D537" s="4" t="s">
        <v>31</v>
      </c>
      <c r="E537" s="4" t="s">
        <v>20</v>
      </c>
      <c r="F537" s="4" t="s">
        <v>28</v>
      </c>
      <c r="G537" s="4" t="s">
        <v>82</v>
      </c>
      <c r="H537" s="4" t="s">
        <v>67</v>
      </c>
      <c r="I537" s="4" t="s">
        <v>83</v>
      </c>
      <c r="J537" s="4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v>2</v>
      </c>
      <c r="Y537" s="3">
        <v>2</v>
      </c>
      <c r="AA537" s="3">
        <v>2</v>
      </c>
      <c r="AC537" s="3">
        <v>2</v>
      </c>
      <c r="AE537" s="3">
        <v>2</v>
      </c>
    </row>
    <row r="538" spans="1:31" x14ac:dyDescent="0.45">
      <c r="A538" s="4" t="s">
        <v>26</v>
      </c>
      <c r="B538" s="4" t="s">
        <v>7</v>
      </c>
      <c r="C538" s="4" t="s">
        <v>10</v>
      </c>
      <c r="D538" s="4" t="s">
        <v>90</v>
      </c>
      <c r="E538" s="4" t="s">
        <v>11</v>
      </c>
      <c r="F538" s="4" t="s">
        <v>72</v>
      </c>
      <c r="G538" s="4" t="s">
        <v>128</v>
      </c>
      <c r="H538" s="4" t="s">
        <v>88</v>
      </c>
      <c r="I538" s="4" t="s">
        <v>15</v>
      </c>
      <c r="J538" s="4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128</v>
      </c>
      <c r="T538" s="4" t="s">
        <v>15</v>
      </c>
      <c r="U538" s="4" t="s">
        <v>37</v>
      </c>
      <c r="W538" s="3">
        <v>2</v>
      </c>
      <c r="Y538" s="3">
        <v>2</v>
      </c>
      <c r="AA538" s="3">
        <v>2</v>
      </c>
      <c r="AC538" s="3">
        <v>1</v>
      </c>
      <c r="AE538" s="3">
        <v>1</v>
      </c>
    </row>
    <row r="539" spans="1:31" x14ac:dyDescent="0.45">
      <c r="A539" s="4" t="s">
        <v>38</v>
      </c>
      <c r="B539" s="4" t="s">
        <v>111</v>
      </c>
      <c r="C539" s="4" t="s">
        <v>123</v>
      </c>
      <c r="D539" s="4" t="s">
        <v>101</v>
      </c>
      <c r="E539" s="4" t="s">
        <v>165</v>
      </c>
      <c r="F539" s="4" t="s">
        <v>64</v>
      </c>
      <c r="G539" s="4" t="s">
        <v>128</v>
      </c>
      <c r="H539" s="4" t="s">
        <v>46</v>
      </c>
      <c r="I539" s="4" t="s">
        <v>15</v>
      </c>
      <c r="J539" s="4" t="s">
        <v>15</v>
      </c>
      <c r="L539" s="4" t="s">
        <v>38</v>
      </c>
      <c r="M539" s="4" t="s">
        <v>111</v>
      </c>
      <c r="N539" s="4" t="s">
        <v>101</v>
      </c>
      <c r="O539" s="4" t="s">
        <v>123</v>
      </c>
      <c r="P539" s="4" t="s">
        <v>64</v>
      </c>
      <c r="Q539" s="4" t="s">
        <v>165</v>
      </c>
      <c r="R539" s="4" t="s">
        <v>33</v>
      </c>
      <c r="S539" s="4" t="s">
        <v>128</v>
      </c>
      <c r="T539" s="4" t="s">
        <v>15</v>
      </c>
      <c r="U539" s="4" t="s">
        <v>15</v>
      </c>
      <c r="W539" s="3">
        <v>2</v>
      </c>
      <c r="Y539" s="3">
        <v>2</v>
      </c>
      <c r="AA539" s="3">
        <v>2</v>
      </c>
      <c r="AC539" s="3">
        <v>1</v>
      </c>
      <c r="AE539" s="3">
        <v>2</v>
      </c>
    </row>
    <row r="540" spans="1:31" x14ac:dyDescent="0.45">
      <c r="A540" s="4" t="s">
        <v>38</v>
      </c>
      <c r="B540" s="4" t="s">
        <v>38</v>
      </c>
      <c r="C540" s="4" t="s">
        <v>78</v>
      </c>
      <c r="D540" s="4" t="s">
        <v>22</v>
      </c>
      <c r="E540" s="4" t="s">
        <v>63</v>
      </c>
      <c r="F540" s="4" t="s">
        <v>19</v>
      </c>
      <c r="G540" s="4" t="s">
        <v>67</v>
      </c>
      <c r="H540" s="4" t="s">
        <v>50</v>
      </c>
      <c r="I540" s="4" t="s">
        <v>34</v>
      </c>
      <c r="J540" s="4" t="s">
        <v>164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164</v>
      </c>
      <c r="U540" s="4" t="s">
        <v>34</v>
      </c>
      <c r="W540" s="3">
        <v>2</v>
      </c>
      <c r="Y540" s="3">
        <v>2</v>
      </c>
      <c r="AA540" s="3">
        <v>2</v>
      </c>
      <c r="AC540" s="3">
        <v>2</v>
      </c>
      <c r="AE540" s="3">
        <v>2</v>
      </c>
    </row>
    <row r="541" spans="1:31" x14ac:dyDescent="0.45">
      <c r="A541" s="4" t="s">
        <v>95</v>
      </c>
      <c r="B541" s="4" t="s">
        <v>26</v>
      </c>
      <c r="C541" s="4" t="s">
        <v>44</v>
      </c>
      <c r="D541" s="4" t="s">
        <v>9</v>
      </c>
      <c r="E541" s="4" t="s">
        <v>12</v>
      </c>
      <c r="F541" s="4" t="s">
        <v>12</v>
      </c>
      <c r="G541" s="4" t="s">
        <v>24</v>
      </c>
      <c r="H541" s="4" t="s">
        <v>36</v>
      </c>
      <c r="I541" s="4" t="s">
        <v>25</v>
      </c>
      <c r="J541" s="4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v>2</v>
      </c>
      <c r="Y541" s="3">
        <v>2</v>
      </c>
      <c r="AA541" s="3">
        <v>2</v>
      </c>
      <c r="AC541" s="3">
        <v>2</v>
      </c>
      <c r="AE541" s="3">
        <v>2</v>
      </c>
    </row>
    <row r="542" spans="1:31" x14ac:dyDescent="0.45">
      <c r="A542" s="4" t="s">
        <v>38</v>
      </c>
      <c r="B542" s="4" t="s">
        <v>95</v>
      </c>
      <c r="C542" s="4" t="s">
        <v>22</v>
      </c>
      <c r="D542" s="4" t="s">
        <v>101</v>
      </c>
      <c r="E542" s="4" t="s">
        <v>19</v>
      </c>
      <c r="F542" s="4" t="s">
        <v>64</v>
      </c>
      <c r="G542" s="4" t="s">
        <v>50</v>
      </c>
      <c r="H542" s="4" t="s">
        <v>152</v>
      </c>
      <c r="I542" s="4" t="s">
        <v>164</v>
      </c>
      <c r="J542" s="4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164</v>
      </c>
      <c r="U542" s="4" t="s">
        <v>15</v>
      </c>
      <c r="W542" s="3">
        <v>2</v>
      </c>
      <c r="Y542" s="3">
        <v>2</v>
      </c>
      <c r="AA542" s="3">
        <v>2</v>
      </c>
      <c r="AC542" s="3">
        <v>1</v>
      </c>
      <c r="AE542" s="3">
        <v>2</v>
      </c>
    </row>
    <row r="543" spans="1:31" x14ac:dyDescent="0.45">
      <c r="A543" s="4" t="s">
        <v>38</v>
      </c>
      <c r="B543" s="4" t="s">
        <v>38</v>
      </c>
      <c r="C543" s="4" t="s">
        <v>10</v>
      </c>
      <c r="D543" s="4" t="s">
        <v>92</v>
      </c>
      <c r="E543" s="4" t="s">
        <v>11</v>
      </c>
      <c r="F543" s="4" t="s">
        <v>91</v>
      </c>
      <c r="G543" s="4" t="s">
        <v>13</v>
      </c>
      <c r="H543" s="4" t="s">
        <v>61</v>
      </c>
      <c r="I543" s="4" t="s">
        <v>15</v>
      </c>
      <c r="J543" s="4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v>2</v>
      </c>
      <c r="Y543" s="3">
        <v>2</v>
      </c>
      <c r="AA543" s="3">
        <v>2</v>
      </c>
      <c r="AC543" s="3">
        <v>2</v>
      </c>
      <c r="AE543" s="3">
        <v>2</v>
      </c>
    </row>
    <row r="544" spans="1:31" x14ac:dyDescent="0.45">
      <c r="A544" s="4" t="s">
        <v>8</v>
      </c>
      <c r="B544" s="4" t="s">
        <v>38</v>
      </c>
      <c r="C544" s="4" t="s">
        <v>44</v>
      </c>
      <c r="D544" s="4" t="s">
        <v>92</v>
      </c>
      <c r="E544" s="4" t="s">
        <v>72</v>
      </c>
      <c r="F544" s="4" t="s">
        <v>91</v>
      </c>
      <c r="G544" s="4" t="s">
        <v>104</v>
      </c>
      <c r="H544" s="4" t="s">
        <v>13</v>
      </c>
      <c r="I544" s="4" t="s">
        <v>105</v>
      </c>
      <c r="J544" s="4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168</v>
      </c>
      <c r="T544" s="4" t="s">
        <v>16</v>
      </c>
      <c r="U544" s="4" t="s">
        <v>105</v>
      </c>
      <c r="W544" s="3">
        <v>2</v>
      </c>
      <c r="Y544" s="3">
        <v>2</v>
      </c>
      <c r="AA544" s="3">
        <v>2</v>
      </c>
      <c r="AC544" s="3">
        <v>0</v>
      </c>
      <c r="AE544" s="3">
        <v>2</v>
      </c>
    </row>
    <row r="545" spans="1:31" x14ac:dyDescent="0.45">
      <c r="A545" s="4" t="s">
        <v>7</v>
      </c>
      <c r="B545" s="4" t="s">
        <v>38</v>
      </c>
      <c r="C545" s="4" t="s">
        <v>98</v>
      </c>
      <c r="D545" s="4" t="s">
        <v>101</v>
      </c>
      <c r="E545" s="4" t="s">
        <v>19</v>
      </c>
      <c r="F545" s="4" t="s">
        <v>19</v>
      </c>
      <c r="G545" s="4" t="s">
        <v>13</v>
      </c>
      <c r="H545" s="4" t="s">
        <v>14</v>
      </c>
      <c r="I545" s="4" t="s">
        <v>16</v>
      </c>
      <c r="J545" s="4" t="s">
        <v>16</v>
      </c>
      <c r="L545" s="4" t="s">
        <v>7</v>
      </c>
      <c r="M545" s="4" t="s">
        <v>38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137</v>
      </c>
      <c r="T545" s="4" t="s">
        <v>16</v>
      </c>
      <c r="U545" s="4" t="s">
        <v>16</v>
      </c>
      <c r="W545" s="3">
        <v>2</v>
      </c>
      <c r="Y545" s="3">
        <v>2</v>
      </c>
      <c r="AA545" s="3">
        <v>2</v>
      </c>
      <c r="AC545" s="3">
        <v>1</v>
      </c>
      <c r="AE545" s="3">
        <v>2</v>
      </c>
    </row>
    <row r="546" spans="1:31" x14ac:dyDescent="0.45">
      <c r="A546" s="4" t="s">
        <v>111</v>
      </c>
      <c r="B546" s="4" t="s">
        <v>38</v>
      </c>
      <c r="C546" s="4" t="s">
        <v>44</v>
      </c>
      <c r="D546" s="4" t="s">
        <v>92</v>
      </c>
      <c r="E546" s="4" t="s">
        <v>72</v>
      </c>
      <c r="F546" s="4" t="s">
        <v>91</v>
      </c>
      <c r="G546" s="4" t="s">
        <v>46</v>
      </c>
      <c r="H546" s="4" t="s">
        <v>67</v>
      </c>
      <c r="I546" s="4" t="s">
        <v>15</v>
      </c>
      <c r="J546" s="4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v>2</v>
      </c>
      <c r="Y546" s="3">
        <v>2</v>
      </c>
      <c r="AA546" s="3">
        <v>2</v>
      </c>
      <c r="AC546" s="3">
        <v>2</v>
      </c>
      <c r="AE546" s="3">
        <v>2</v>
      </c>
    </row>
    <row r="547" spans="1:31" x14ac:dyDescent="0.45">
      <c r="A547" s="4" t="s">
        <v>7</v>
      </c>
      <c r="B547" s="4" t="s">
        <v>95</v>
      </c>
      <c r="C547" s="4" t="s">
        <v>84</v>
      </c>
      <c r="D547" s="4" t="s">
        <v>44</v>
      </c>
      <c r="E547" s="4" t="s">
        <v>72</v>
      </c>
      <c r="F547" s="4" t="s">
        <v>12</v>
      </c>
      <c r="G547" s="4" t="s">
        <v>23</v>
      </c>
      <c r="H547" s="4" t="s">
        <v>168</v>
      </c>
      <c r="I547" s="4" t="s">
        <v>16</v>
      </c>
      <c r="J547" s="4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168</v>
      </c>
      <c r="T547" s="4" t="s">
        <v>16</v>
      </c>
      <c r="U547" s="4" t="s">
        <v>105</v>
      </c>
      <c r="W547" s="3">
        <v>2</v>
      </c>
      <c r="Y547" s="3">
        <v>2</v>
      </c>
      <c r="AA547" s="3">
        <v>2</v>
      </c>
      <c r="AC547" s="3">
        <v>1</v>
      </c>
      <c r="AE547" s="3">
        <v>2</v>
      </c>
    </row>
    <row r="548" spans="1:31" x14ac:dyDescent="0.45">
      <c r="A548" s="4" t="s">
        <v>17</v>
      </c>
      <c r="B548" s="4" t="s">
        <v>111</v>
      </c>
      <c r="C548" s="4" t="s">
        <v>100</v>
      </c>
      <c r="D548" s="4" t="s">
        <v>70</v>
      </c>
      <c r="E548" s="4" t="s">
        <v>63</v>
      </c>
      <c r="F548" s="4" t="s">
        <v>63</v>
      </c>
      <c r="G548" s="4" t="s">
        <v>33</v>
      </c>
      <c r="H548" s="4" t="s">
        <v>33</v>
      </c>
      <c r="I548" s="4" t="s">
        <v>15</v>
      </c>
      <c r="J548" s="4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v>2</v>
      </c>
      <c r="Y548" s="3">
        <v>2</v>
      </c>
      <c r="AA548" s="3">
        <v>2</v>
      </c>
      <c r="AC548" s="3">
        <v>2</v>
      </c>
      <c r="AE548" s="3">
        <v>2</v>
      </c>
    </row>
    <row r="549" spans="1:31" x14ac:dyDescent="0.45">
      <c r="A549" s="4" t="s">
        <v>38</v>
      </c>
      <c r="B549" s="4" t="s">
        <v>38</v>
      </c>
      <c r="C549" s="4" t="s">
        <v>10</v>
      </c>
      <c r="D549" s="4" t="s">
        <v>121</v>
      </c>
      <c r="E549" s="4" t="s">
        <v>11</v>
      </c>
      <c r="F549" s="4" t="s">
        <v>60</v>
      </c>
      <c r="G549" s="4" t="s">
        <v>23</v>
      </c>
      <c r="H549" s="4" t="s">
        <v>82</v>
      </c>
      <c r="I549" s="4" t="s">
        <v>16</v>
      </c>
      <c r="J549" s="4" t="s">
        <v>83</v>
      </c>
      <c r="L549" s="4" t="s">
        <v>38</v>
      </c>
      <c r="M549" s="4" t="s">
        <v>38</v>
      </c>
      <c r="N549" s="4" t="s">
        <v>78</v>
      </c>
      <c r="O549" s="4" t="s">
        <v>10</v>
      </c>
      <c r="P549" s="4" t="s">
        <v>60</v>
      </c>
      <c r="Q549" s="4" t="s">
        <v>11</v>
      </c>
      <c r="R549" s="4" t="s">
        <v>14</v>
      </c>
      <c r="S549" s="4" t="s">
        <v>82</v>
      </c>
      <c r="T549" s="4" t="s">
        <v>16</v>
      </c>
      <c r="U549" s="4" t="s">
        <v>83</v>
      </c>
      <c r="W549" s="3">
        <v>2</v>
      </c>
      <c r="Y549" s="3">
        <v>1</v>
      </c>
      <c r="AA549" s="3">
        <v>2</v>
      </c>
      <c r="AC549" s="3">
        <v>1</v>
      </c>
      <c r="AE549" s="3">
        <v>2</v>
      </c>
    </row>
    <row r="550" spans="1:31" x14ac:dyDescent="0.45">
      <c r="A550" s="4" t="s">
        <v>38</v>
      </c>
      <c r="B550" s="4" t="s">
        <v>96</v>
      </c>
      <c r="C550" s="4" t="s">
        <v>49</v>
      </c>
      <c r="D550" s="4" t="s">
        <v>98</v>
      </c>
      <c r="E550" s="4" t="s">
        <v>28</v>
      </c>
      <c r="F550" s="4" t="s">
        <v>19</v>
      </c>
      <c r="G550" s="4" t="s">
        <v>82</v>
      </c>
      <c r="H550" s="4" t="s">
        <v>50</v>
      </c>
      <c r="I550" s="4" t="s">
        <v>83</v>
      </c>
      <c r="J550" s="4" t="s">
        <v>164</v>
      </c>
      <c r="L550" s="4" t="s">
        <v>38</v>
      </c>
      <c r="M550" s="4" t="s">
        <v>38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164</v>
      </c>
      <c r="U550" s="4" t="s">
        <v>83</v>
      </c>
      <c r="W550" s="3">
        <v>1</v>
      </c>
      <c r="Y550" s="3">
        <v>2</v>
      </c>
      <c r="AA550" s="3">
        <v>2</v>
      </c>
      <c r="AC550" s="3">
        <v>2</v>
      </c>
      <c r="AE550" s="3">
        <v>2</v>
      </c>
    </row>
    <row r="551" spans="1:31" x14ac:dyDescent="0.45">
      <c r="A551" s="4" t="s">
        <v>17</v>
      </c>
      <c r="B551" s="4" t="s">
        <v>17</v>
      </c>
      <c r="C551" s="4" t="s">
        <v>92</v>
      </c>
      <c r="D551" s="4" t="s">
        <v>92</v>
      </c>
      <c r="E551" s="4" t="s">
        <v>91</v>
      </c>
      <c r="F551" s="4" t="s">
        <v>91</v>
      </c>
      <c r="G551" s="4" t="s">
        <v>88</v>
      </c>
      <c r="H551" s="4" t="s">
        <v>196</v>
      </c>
      <c r="I551" s="4" t="s">
        <v>89</v>
      </c>
      <c r="J551" s="4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137</v>
      </c>
      <c r="S551" s="4" t="s">
        <v>88</v>
      </c>
      <c r="T551" s="4" t="s">
        <v>197</v>
      </c>
      <c r="U551" s="4" t="s">
        <v>89</v>
      </c>
      <c r="W551" s="3">
        <v>2</v>
      </c>
      <c r="Y551" s="3">
        <v>2</v>
      </c>
      <c r="AA551" s="3">
        <v>2</v>
      </c>
      <c r="AC551" s="3">
        <v>1</v>
      </c>
      <c r="AE551" s="3">
        <v>1</v>
      </c>
    </row>
    <row r="552" spans="1:31" x14ac:dyDescent="0.45">
      <c r="A552" s="4" t="s">
        <v>62</v>
      </c>
      <c r="B552" s="4" t="s">
        <v>7</v>
      </c>
      <c r="C552" s="4" t="s">
        <v>110</v>
      </c>
      <c r="D552" s="4" t="s">
        <v>45</v>
      </c>
      <c r="E552" s="4" t="s">
        <v>12</v>
      </c>
      <c r="F552" s="4" t="s">
        <v>43</v>
      </c>
      <c r="G552" s="4" t="s">
        <v>145</v>
      </c>
      <c r="H552" s="4" t="s">
        <v>47</v>
      </c>
      <c r="I552" s="4" t="s">
        <v>156</v>
      </c>
      <c r="J552" s="4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145</v>
      </c>
      <c r="S552" s="4" t="s">
        <v>47</v>
      </c>
      <c r="T552" s="4" t="s">
        <v>156</v>
      </c>
      <c r="U552" s="4" t="s">
        <v>48</v>
      </c>
      <c r="W552" s="3">
        <v>2</v>
      </c>
      <c r="Y552" s="3">
        <v>2</v>
      </c>
      <c r="AA552" s="3">
        <v>2</v>
      </c>
      <c r="AC552" s="3">
        <v>2</v>
      </c>
      <c r="AE552" s="3">
        <v>2</v>
      </c>
    </row>
    <row r="553" spans="1:31" x14ac:dyDescent="0.45">
      <c r="A553" s="4" t="s">
        <v>26</v>
      </c>
      <c r="B553" s="4" t="s">
        <v>62</v>
      </c>
      <c r="C553" s="4" t="s">
        <v>123</v>
      </c>
      <c r="D553" s="4" t="s">
        <v>31</v>
      </c>
      <c r="E553" s="4" t="s">
        <v>165</v>
      </c>
      <c r="F553" s="4" t="s">
        <v>28</v>
      </c>
      <c r="G553" s="4" t="s">
        <v>128</v>
      </c>
      <c r="H553" s="4" t="s">
        <v>67</v>
      </c>
      <c r="I553" s="4" t="s">
        <v>15</v>
      </c>
      <c r="J553" s="4" t="s">
        <v>34</v>
      </c>
      <c r="L553" s="4" t="s">
        <v>26</v>
      </c>
      <c r="M553" s="4" t="s">
        <v>62</v>
      </c>
      <c r="N553" s="4" t="s">
        <v>31</v>
      </c>
      <c r="O553" s="4" t="s">
        <v>123</v>
      </c>
      <c r="P553" s="4" t="s">
        <v>28</v>
      </c>
      <c r="Q553" s="4" t="s">
        <v>165</v>
      </c>
      <c r="R553" s="4" t="s">
        <v>67</v>
      </c>
      <c r="S553" s="4" t="s">
        <v>128</v>
      </c>
      <c r="T553" s="4" t="s">
        <v>15</v>
      </c>
      <c r="U553" s="4" t="s">
        <v>34</v>
      </c>
      <c r="W553" s="3">
        <v>2</v>
      </c>
      <c r="Y553" s="3">
        <v>2</v>
      </c>
      <c r="AA553" s="3">
        <v>2</v>
      </c>
      <c r="AC553" s="3">
        <v>2</v>
      </c>
      <c r="AE553" s="3">
        <v>2</v>
      </c>
    </row>
    <row r="554" spans="1:31" x14ac:dyDescent="0.45">
      <c r="A554" s="4" t="s">
        <v>95</v>
      </c>
      <c r="B554" s="4" t="s">
        <v>58</v>
      </c>
      <c r="C554" s="4" t="s">
        <v>44</v>
      </c>
      <c r="D554" s="4" t="s">
        <v>77</v>
      </c>
      <c r="E554" s="4" t="s">
        <v>12</v>
      </c>
      <c r="F554" s="4" t="s">
        <v>53</v>
      </c>
      <c r="G554" s="4" t="s">
        <v>13</v>
      </c>
      <c r="H554" s="4" t="s">
        <v>50</v>
      </c>
      <c r="I554" s="4" t="s">
        <v>16</v>
      </c>
      <c r="J554" s="4" t="s">
        <v>164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164</v>
      </c>
      <c r="U554" s="4" t="s">
        <v>16</v>
      </c>
      <c r="W554" s="3">
        <v>2</v>
      </c>
      <c r="Y554" s="3">
        <v>2</v>
      </c>
      <c r="AA554" s="3">
        <v>2</v>
      </c>
      <c r="AC554" s="3">
        <v>2</v>
      </c>
      <c r="AE554" s="3">
        <v>2</v>
      </c>
    </row>
    <row r="555" spans="1:31" x14ac:dyDescent="0.45">
      <c r="A555" s="4" t="s">
        <v>38</v>
      </c>
      <c r="B555" s="4" t="s">
        <v>38</v>
      </c>
      <c r="C555" s="4" t="s">
        <v>182</v>
      </c>
      <c r="D555" s="4" t="s">
        <v>10</v>
      </c>
      <c r="E555" s="4" t="s">
        <v>81</v>
      </c>
      <c r="F555" s="4" t="s">
        <v>11</v>
      </c>
      <c r="G555" s="4" t="s">
        <v>82</v>
      </c>
      <c r="H555" s="4" t="s">
        <v>122</v>
      </c>
      <c r="I555" s="4" t="s">
        <v>83</v>
      </c>
      <c r="J555" s="4" t="s">
        <v>15</v>
      </c>
      <c r="L555" s="4" t="s">
        <v>38</v>
      </c>
      <c r="M555" s="4" t="s">
        <v>38</v>
      </c>
      <c r="N555" s="4" t="s">
        <v>10</v>
      </c>
      <c r="O555" s="4" t="s">
        <v>182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v>2</v>
      </c>
      <c r="Y555" s="3">
        <v>2</v>
      </c>
      <c r="AA555" s="3">
        <v>2</v>
      </c>
      <c r="AC555" s="3">
        <v>1</v>
      </c>
      <c r="AE555" s="3">
        <v>2</v>
      </c>
    </row>
    <row r="556" spans="1:31" x14ac:dyDescent="0.45">
      <c r="A556" s="4" t="s">
        <v>7</v>
      </c>
      <c r="B556" s="4" t="s">
        <v>7</v>
      </c>
      <c r="C556" s="4" t="s">
        <v>9</v>
      </c>
      <c r="D556" s="4" t="s">
        <v>31</v>
      </c>
      <c r="E556" s="4" t="s">
        <v>12</v>
      </c>
      <c r="F556" s="4" t="s">
        <v>19</v>
      </c>
      <c r="G556" s="4" t="s">
        <v>36</v>
      </c>
      <c r="H556" s="4" t="s">
        <v>24</v>
      </c>
      <c r="I556" s="4" t="s">
        <v>37</v>
      </c>
      <c r="J556" s="4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24</v>
      </c>
      <c r="T556" s="4" t="s">
        <v>25</v>
      </c>
      <c r="U556" s="4" t="s">
        <v>37</v>
      </c>
      <c r="W556" s="3">
        <v>2</v>
      </c>
      <c r="Y556" s="3">
        <v>1</v>
      </c>
      <c r="AA556" s="3">
        <v>2</v>
      </c>
      <c r="AC556" s="3">
        <v>2</v>
      </c>
      <c r="AE556" s="3">
        <v>2</v>
      </c>
    </row>
    <row r="557" spans="1:31" x14ac:dyDescent="0.45">
      <c r="A557" s="4" t="s">
        <v>26</v>
      </c>
      <c r="B557" s="4" t="s">
        <v>95</v>
      </c>
      <c r="C557" s="4" t="s">
        <v>110</v>
      </c>
      <c r="D557" s="4" t="s">
        <v>44</v>
      </c>
      <c r="E557" s="4" t="s">
        <v>28</v>
      </c>
      <c r="F557" s="4" t="s">
        <v>12</v>
      </c>
      <c r="G557" s="4" t="s">
        <v>80</v>
      </c>
      <c r="H557" s="4" t="s">
        <v>24</v>
      </c>
      <c r="I557" s="4" t="s">
        <v>57</v>
      </c>
      <c r="J557" s="4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v>2</v>
      </c>
      <c r="Y557" s="3">
        <v>2</v>
      </c>
      <c r="AA557" s="3">
        <v>2</v>
      </c>
      <c r="AC557" s="3">
        <v>2</v>
      </c>
      <c r="AE557" s="3">
        <v>2</v>
      </c>
    </row>
    <row r="558" spans="1:31" x14ac:dyDescent="0.45">
      <c r="A558" s="4" t="s">
        <v>26</v>
      </c>
      <c r="B558" s="4" t="s">
        <v>7</v>
      </c>
      <c r="C558" s="4" t="s">
        <v>117</v>
      </c>
      <c r="D558" s="4" t="s">
        <v>84</v>
      </c>
      <c r="E558" s="4" t="s">
        <v>60</v>
      </c>
      <c r="F558" s="4" t="s">
        <v>72</v>
      </c>
      <c r="G558" s="4" t="s">
        <v>50</v>
      </c>
      <c r="H558" s="4" t="s">
        <v>73</v>
      </c>
      <c r="I558" s="4" t="s">
        <v>68</v>
      </c>
      <c r="J558" s="4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v>2</v>
      </c>
      <c r="Y558" s="3">
        <v>2</v>
      </c>
      <c r="AA558" s="3">
        <v>2</v>
      </c>
      <c r="AC558" s="3">
        <v>2</v>
      </c>
      <c r="AE558" s="3">
        <v>2</v>
      </c>
    </row>
    <row r="559" spans="1:31" x14ac:dyDescent="0.45">
      <c r="A559" s="4" t="s">
        <v>38</v>
      </c>
      <c r="B559" s="4" t="s">
        <v>7</v>
      </c>
      <c r="C559" s="4" t="s">
        <v>78</v>
      </c>
      <c r="D559" s="4" t="s">
        <v>84</v>
      </c>
      <c r="E559" s="4" t="s">
        <v>60</v>
      </c>
      <c r="F559" s="4" t="s">
        <v>72</v>
      </c>
      <c r="G559" s="4" t="s">
        <v>67</v>
      </c>
      <c r="H559" s="4" t="s">
        <v>73</v>
      </c>
      <c r="I559" s="4" t="s">
        <v>34</v>
      </c>
      <c r="J559" s="4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v>2</v>
      </c>
      <c r="Y559" s="3">
        <v>2</v>
      </c>
      <c r="AA559" s="3">
        <v>2</v>
      </c>
      <c r="AC559" s="3">
        <v>2</v>
      </c>
      <c r="AE559" s="3">
        <v>2</v>
      </c>
    </row>
    <row r="560" spans="1:31" x14ac:dyDescent="0.45">
      <c r="A560" s="4" t="s">
        <v>26</v>
      </c>
      <c r="B560" s="4" t="s">
        <v>38</v>
      </c>
      <c r="C560" s="4" t="s">
        <v>31</v>
      </c>
      <c r="D560" s="4" t="s">
        <v>78</v>
      </c>
      <c r="E560" s="4" t="s">
        <v>28</v>
      </c>
      <c r="F560" s="4" t="s">
        <v>60</v>
      </c>
      <c r="G560" s="4" t="s">
        <v>67</v>
      </c>
      <c r="H560" s="4" t="s">
        <v>47</v>
      </c>
      <c r="I560" s="4" t="s">
        <v>34</v>
      </c>
      <c r="J560" s="4" t="s">
        <v>25</v>
      </c>
      <c r="L560" s="4" t="s">
        <v>38</v>
      </c>
      <c r="M560" s="4" t="s">
        <v>26</v>
      </c>
      <c r="N560" s="4" t="s">
        <v>78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24</v>
      </c>
      <c r="T560" s="4" t="s">
        <v>34</v>
      </c>
      <c r="U560" s="4" t="s">
        <v>25</v>
      </c>
      <c r="W560" s="3">
        <v>2</v>
      </c>
      <c r="Y560" s="3">
        <v>2</v>
      </c>
      <c r="AA560" s="3">
        <v>2</v>
      </c>
      <c r="AC560" s="3">
        <v>1</v>
      </c>
      <c r="AE560" s="3">
        <v>2</v>
      </c>
    </row>
    <row r="561" spans="1:31" x14ac:dyDescent="0.45">
      <c r="A561" s="4" t="s">
        <v>38</v>
      </c>
      <c r="B561" s="4" t="s">
        <v>26</v>
      </c>
      <c r="C561" s="4" t="s">
        <v>44</v>
      </c>
      <c r="D561" s="4" t="s">
        <v>9</v>
      </c>
      <c r="E561" s="4" t="s">
        <v>72</v>
      </c>
      <c r="F561" s="4" t="s">
        <v>12</v>
      </c>
      <c r="G561" s="4" t="s">
        <v>46</v>
      </c>
      <c r="H561" s="4" t="s">
        <v>82</v>
      </c>
      <c r="I561" s="4" t="s">
        <v>15</v>
      </c>
      <c r="J561" s="4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v>2</v>
      </c>
      <c r="Y561" s="3">
        <v>2</v>
      </c>
      <c r="AA561" s="3">
        <v>2</v>
      </c>
      <c r="AC561" s="3">
        <v>2</v>
      </c>
      <c r="AE561" s="3">
        <v>2</v>
      </c>
    </row>
    <row r="562" spans="1:31" x14ac:dyDescent="0.45">
      <c r="A562" s="4" t="s">
        <v>17</v>
      </c>
      <c r="B562" s="4" t="s">
        <v>35</v>
      </c>
      <c r="C562" s="4" t="s">
        <v>44</v>
      </c>
      <c r="D562" s="4" t="s">
        <v>84</v>
      </c>
      <c r="E562" s="4" t="s">
        <v>72</v>
      </c>
      <c r="F562" s="4" t="s">
        <v>72</v>
      </c>
      <c r="G562" s="4" t="s">
        <v>46</v>
      </c>
      <c r="H562" s="4" t="s">
        <v>73</v>
      </c>
      <c r="I562" s="4" t="s">
        <v>15</v>
      </c>
      <c r="J562" s="4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v>2</v>
      </c>
      <c r="Y562" s="3">
        <v>2</v>
      </c>
      <c r="AA562" s="3">
        <v>2</v>
      </c>
      <c r="AC562" s="3">
        <v>2</v>
      </c>
      <c r="AE562" s="3">
        <v>2</v>
      </c>
    </row>
    <row r="563" spans="1:31" x14ac:dyDescent="0.45">
      <c r="A563" s="4" t="s">
        <v>8</v>
      </c>
      <c r="B563" s="4" t="s">
        <v>75</v>
      </c>
      <c r="C563" s="4" t="s">
        <v>77</v>
      </c>
      <c r="D563" s="4" t="s">
        <v>101</v>
      </c>
      <c r="E563" s="4" t="s">
        <v>53</v>
      </c>
      <c r="F563" s="4" t="s">
        <v>91</v>
      </c>
      <c r="G563" s="4" t="s">
        <v>73</v>
      </c>
      <c r="H563" s="4" t="s">
        <v>13</v>
      </c>
      <c r="I563" s="4" t="s">
        <v>51</v>
      </c>
      <c r="J563" s="4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v>2</v>
      </c>
      <c r="Y563" s="3">
        <v>2</v>
      </c>
      <c r="AA563" s="3">
        <v>2</v>
      </c>
      <c r="AC563" s="3">
        <v>2</v>
      </c>
      <c r="AE563" s="3">
        <v>2</v>
      </c>
    </row>
    <row r="564" spans="1:31" x14ac:dyDescent="0.45">
      <c r="A564" s="4" t="s">
        <v>38</v>
      </c>
      <c r="B564" s="4" t="s">
        <v>26</v>
      </c>
      <c r="C564" s="4" t="s">
        <v>70</v>
      </c>
      <c r="D564" s="4" t="s">
        <v>21</v>
      </c>
      <c r="E564" s="4" t="s">
        <v>60</v>
      </c>
      <c r="F564" s="4" t="s">
        <v>20</v>
      </c>
      <c r="G564" s="4" t="s">
        <v>33</v>
      </c>
      <c r="H564" s="4" t="s">
        <v>74</v>
      </c>
      <c r="I564" s="4" t="s">
        <v>15</v>
      </c>
      <c r="J564" s="4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v>2</v>
      </c>
      <c r="Y564" s="3">
        <v>2</v>
      </c>
      <c r="AA564" s="3">
        <v>2</v>
      </c>
      <c r="AC564" s="3">
        <v>2</v>
      </c>
      <c r="AE564" s="3">
        <v>2</v>
      </c>
    </row>
    <row r="565" spans="1:31" x14ac:dyDescent="0.45">
      <c r="A565" s="4" t="s">
        <v>95</v>
      </c>
      <c r="B565" s="4" t="s">
        <v>58</v>
      </c>
      <c r="C565" s="4" t="s">
        <v>44</v>
      </c>
      <c r="D565" s="4" t="s">
        <v>120</v>
      </c>
      <c r="E565" s="4" t="s">
        <v>12</v>
      </c>
      <c r="F565" s="4" t="s">
        <v>72</v>
      </c>
      <c r="G565" s="4" t="s">
        <v>13</v>
      </c>
      <c r="H565" s="4" t="s">
        <v>128</v>
      </c>
      <c r="I565" s="4" t="s">
        <v>16</v>
      </c>
      <c r="J565" s="4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128</v>
      </c>
      <c r="T565" s="4" t="s">
        <v>15</v>
      </c>
      <c r="U565" s="4" t="s">
        <v>16</v>
      </c>
      <c r="W565" s="3">
        <v>2</v>
      </c>
      <c r="Y565" s="3">
        <v>2</v>
      </c>
      <c r="AA565" s="3">
        <v>2</v>
      </c>
      <c r="AC565" s="3">
        <v>2</v>
      </c>
      <c r="AE565" s="3">
        <v>2</v>
      </c>
    </row>
    <row r="566" spans="1:31" x14ac:dyDescent="0.45">
      <c r="A566" s="4" t="s">
        <v>7</v>
      </c>
      <c r="B566" s="4" t="s">
        <v>7</v>
      </c>
      <c r="C566" s="4" t="s">
        <v>71</v>
      </c>
      <c r="D566" s="4" t="s">
        <v>44</v>
      </c>
      <c r="E566" s="4" t="s">
        <v>19</v>
      </c>
      <c r="F566" s="4" t="s">
        <v>72</v>
      </c>
      <c r="G566" s="4" t="s">
        <v>50</v>
      </c>
      <c r="H566" s="4" t="s">
        <v>24</v>
      </c>
      <c r="I566" s="4" t="s">
        <v>68</v>
      </c>
      <c r="J566" s="4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24</v>
      </c>
      <c r="T566" s="4" t="s">
        <v>15</v>
      </c>
      <c r="U566" s="5" t="s">
        <v>68</v>
      </c>
      <c r="W566" s="3">
        <v>2</v>
      </c>
      <c r="Y566" s="3">
        <v>2</v>
      </c>
      <c r="AA566" s="3">
        <v>2</v>
      </c>
      <c r="AC566" s="3">
        <v>2</v>
      </c>
      <c r="AE566" s="3">
        <v>2</v>
      </c>
    </row>
    <row r="567" spans="1:31" x14ac:dyDescent="0.45">
      <c r="A567" s="4" t="s">
        <v>38</v>
      </c>
      <c r="B567" s="4" t="s">
        <v>38</v>
      </c>
      <c r="C567" s="4" t="s">
        <v>22</v>
      </c>
      <c r="D567" s="4" t="s">
        <v>182</v>
      </c>
      <c r="E567" s="4" t="s">
        <v>19</v>
      </c>
      <c r="F567" s="4" t="s">
        <v>81</v>
      </c>
      <c r="G567" s="4" t="s">
        <v>50</v>
      </c>
      <c r="H567" s="4" t="s">
        <v>82</v>
      </c>
      <c r="I567" s="4" t="s">
        <v>164</v>
      </c>
      <c r="J567" s="4" t="s">
        <v>83</v>
      </c>
      <c r="L567" s="4" t="s">
        <v>38</v>
      </c>
      <c r="M567" s="4" t="s">
        <v>38</v>
      </c>
      <c r="N567" s="4" t="s">
        <v>22</v>
      </c>
      <c r="O567" s="4" t="s">
        <v>182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164</v>
      </c>
      <c r="U567" s="4" t="s">
        <v>83</v>
      </c>
      <c r="W567" s="3">
        <v>2</v>
      </c>
      <c r="Y567" s="3">
        <v>2</v>
      </c>
      <c r="AA567" s="3">
        <v>2</v>
      </c>
      <c r="AC567" s="3">
        <v>2</v>
      </c>
      <c r="AE567" s="3">
        <v>2</v>
      </c>
    </row>
    <row r="568" spans="1:31" x14ac:dyDescent="0.45">
      <c r="A568" s="4" t="s">
        <v>111</v>
      </c>
      <c r="B568" s="4" t="s">
        <v>38</v>
      </c>
      <c r="C568" s="4" t="s">
        <v>92</v>
      </c>
      <c r="D568" s="4" t="s">
        <v>78</v>
      </c>
      <c r="E568" s="4" t="s">
        <v>91</v>
      </c>
      <c r="F568" s="4" t="s">
        <v>60</v>
      </c>
      <c r="G568" s="4" t="s">
        <v>13</v>
      </c>
      <c r="H568" s="4" t="s">
        <v>67</v>
      </c>
      <c r="I568" s="4" t="s">
        <v>15</v>
      </c>
      <c r="J568" s="4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13</v>
      </c>
      <c r="T568" s="4" t="s">
        <v>15</v>
      </c>
      <c r="U568" s="4" t="s">
        <v>34</v>
      </c>
      <c r="W568" s="3">
        <v>2</v>
      </c>
      <c r="Y568" s="3">
        <v>2</v>
      </c>
      <c r="AA568" s="3">
        <v>2</v>
      </c>
      <c r="AC568" s="3">
        <v>2</v>
      </c>
      <c r="AE568" s="3">
        <v>2</v>
      </c>
    </row>
    <row r="569" spans="1:31" x14ac:dyDescent="0.45">
      <c r="A569" s="4" t="s">
        <v>18</v>
      </c>
      <c r="B569" s="4" t="s">
        <v>8</v>
      </c>
      <c r="C569" s="4" t="s">
        <v>44</v>
      </c>
      <c r="D569" s="4" t="s">
        <v>78</v>
      </c>
      <c r="E569" s="4" t="s">
        <v>72</v>
      </c>
      <c r="F569" s="4" t="s">
        <v>60</v>
      </c>
      <c r="G569" s="4" t="s">
        <v>46</v>
      </c>
      <c r="H569" s="4" t="s">
        <v>67</v>
      </c>
      <c r="I569" s="4" t="s">
        <v>15</v>
      </c>
      <c r="J569" s="4" t="s">
        <v>34</v>
      </c>
      <c r="L569" s="4" t="s">
        <v>59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v>1</v>
      </c>
      <c r="Y569" s="3">
        <v>2</v>
      </c>
      <c r="AA569" s="3">
        <v>2</v>
      </c>
      <c r="AC569" s="3">
        <v>2</v>
      </c>
      <c r="AE569" s="3">
        <v>2</v>
      </c>
    </row>
    <row r="570" spans="1:31" x14ac:dyDescent="0.45">
      <c r="A570" s="4" t="s">
        <v>7</v>
      </c>
      <c r="B570" s="4" t="s">
        <v>38</v>
      </c>
      <c r="C570" s="4" t="s">
        <v>45</v>
      </c>
      <c r="D570" s="4" t="s">
        <v>121</v>
      </c>
      <c r="E570" s="4" t="s">
        <v>43</v>
      </c>
      <c r="F570" s="4" t="s">
        <v>60</v>
      </c>
      <c r="G570" s="4" t="s">
        <v>47</v>
      </c>
      <c r="H570" s="4" t="s">
        <v>24</v>
      </c>
      <c r="I570" s="4" t="s">
        <v>48</v>
      </c>
      <c r="J570" s="4" t="s">
        <v>25</v>
      </c>
      <c r="L570" s="4" t="s">
        <v>7</v>
      </c>
      <c r="M570" s="4" t="s">
        <v>38</v>
      </c>
      <c r="N570" s="4" t="s">
        <v>78</v>
      </c>
      <c r="O570" s="4" t="s">
        <v>45</v>
      </c>
      <c r="P570" s="4" t="s">
        <v>60</v>
      </c>
      <c r="Q570" s="4" t="s">
        <v>43</v>
      </c>
      <c r="R570" s="4" t="s">
        <v>24</v>
      </c>
      <c r="S570" s="4" t="s">
        <v>47</v>
      </c>
      <c r="T570" s="4" t="s">
        <v>48</v>
      </c>
      <c r="U570" s="4" t="s">
        <v>25</v>
      </c>
      <c r="W570" s="3">
        <v>2</v>
      </c>
      <c r="Y570" s="3">
        <v>1</v>
      </c>
      <c r="AA570" s="3">
        <v>2</v>
      </c>
      <c r="AC570" s="3">
        <v>2</v>
      </c>
      <c r="AE570" s="3">
        <v>2</v>
      </c>
    </row>
    <row r="571" spans="1:31" x14ac:dyDescent="0.45">
      <c r="A571" s="4" t="s">
        <v>7</v>
      </c>
      <c r="B571" s="4" t="s">
        <v>111</v>
      </c>
      <c r="C571" s="4" t="s">
        <v>71</v>
      </c>
      <c r="D571" s="4" t="s">
        <v>21</v>
      </c>
      <c r="E571" s="4" t="s">
        <v>19</v>
      </c>
      <c r="F571" s="4" t="s">
        <v>20</v>
      </c>
      <c r="G571" s="4" t="s">
        <v>50</v>
      </c>
      <c r="H571" s="4" t="s">
        <v>82</v>
      </c>
      <c r="I571" s="4" t="s">
        <v>68</v>
      </c>
      <c r="J571" s="4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v>2</v>
      </c>
      <c r="Y571" s="3">
        <v>2</v>
      </c>
      <c r="AA571" s="3">
        <v>2</v>
      </c>
      <c r="AC571" s="3">
        <v>2</v>
      </c>
      <c r="AE571" s="3">
        <v>2</v>
      </c>
    </row>
    <row r="572" spans="1:31" x14ac:dyDescent="0.45">
      <c r="A572" s="4" t="s">
        <v>26</v>
      </c>
      <c r="B572" s="4" t="s">
        <v>27</v>
      </c>
      <c r="C572" s="4" t="s">
        <v>31</v>
      </c>
      <c r="D572" s="4" t="s">
        <v>30</v>
      </c>
      <c r="E572" s="4" t="s">
        <v>28</v>
      </c>
      <c r="F572" s="4" t="s">
        <v>29</v>
      </c>
      <c r="G572" s="4" t="s">
        <v>13</v>
      </c>
      <c r="H572" s="4" t="s">
        <v>32</v>
      </c>
      <c r="I572" s="4" t="s">
        <v>15</v>
      </c>
      <c r="J572" s="4" t="s">
        <v>34</v>
      </c>
      <c r="L572" s="4" t="s">
        <v>26</v>
      </c>
      <c r="M572" s="4" t="s">
        <v>27</v>
      </c>
      <c r="N572" s="4" t="s">
        <v>30</v>
      </c>
      <c r="O572" s="4" t="s">
        <v>31</v>
      </c>
      <c r="P572" s="4" t="s">
        <v>28</v>
      </c>
      <c r="Q572" s="4" t="s">
        <v>29</v>
      </c>
      <c r="R572" s="4" t="s">
        <v>32</v>
      </c>
      <c r="S572" s="4" t="s">
        <v>13</v>
      </c>
      <c r="T572" s="4" t="s">
        <v>15</v>
      </c>
      <c r="U572" s="4" t="s">
        <v>34</v>
      </c>
      <c r="W572" s="3">
        <v>2</v>
      </c>
      <c r="Y572" s="3">
        <v>2</v>
      </c>
      <c r="AA572" s="3">
        <v>2</v>
      </c>
      <c r="AC572" s="3">
        <v>2</v>
      </c>
      <c r="AE572" s="3">
        <v>2</v>
      </c>
    </row>
    <row r="573" spans="1:31" x14ac:dyDescent="0.45">
      <c r="A573" s="4" t="s">
        <v>38</v>
      </c>
      <c r="B573" s="4" t="s">
        <v>17</v>
      </c>
      <c r="C573" s="4" t="s">
        <v>22</v>
      </c>
      <c r="D573" s="4" t="s">
        <v>31</v>
      </c>
      <c r="E573" s="4" t="s">
        <v>19</v>
      </c>
      <c r="F573" s="4" t="s">
        <v>28</v>
      </c>
      <c r="G573" s="4" t="s">
        <v>50</v>
      </c>
      <c r="H573" s="4" t="s">
        <v>128</v>
      </c>
      <c r="I573" s="4" t="s">
        <v>164</v>
      </c>
      <c r="J573" s="4" t="s">
        <v>15</v>
      </c>
      <c r="L573" s="4" t="s">
        <v>38</v>
      </c>
      <c r="M573" s="4" t="s">
        <v>17</v>
      </c>
      <c r="N573" s="4" t="s">
        <v>22</v>
      </c>
      <c r="O573" s="4" t="s">
        <v>110</v>
      </c>
      <c r="P573" s="4" t="s">
        <v>28</v>
      </c>
      <c r="Q573" s="4" t="s">
        <v>19</v>
      </c>
      <c r="R573" s="4" t="s">
        <v>50</v>
      </c>
      <c r="S573" s="4" t="s">
        <v>128</v>
      </c>
      <c r="T573" s="4" t="s">
        <v>164</v>
      </c>
      <c r="U573" s="4" t="s">
        <v>15</v>
      </c>
      <c r="W573" s="3">
        <v>2</v>
      </c>
      <c r="Y573" s="3">
        <v>1</v>
      </c>
      <c r="AA573" s="3">
        <v>2</v>
      </c>
      <c r="AC573" s="3">
        <v>2</v>
      </c>
      <c r="AE573" s="3">
        <v>2</v>
      </c>
    </row>
    <row r="574" spans="1:31" x14ac:dyDescent="0.45">
      <c r="A574" s="4" t="s">
        <v>111</v>
      </c>
      <c r="B574" s="4" t="s">
        <v>75</v>
      </c>
      <c r="C574" s="4" t="s">
        <v>101</v>
      </c>
      <c r="D574" s="4" t="s">
        <v>44</v>
      </c>
      <c r="E574" s="4" t="s">
        <v>64</v>
      </c>
      <c r="F574" s="4" t="s">
        <v>72</v>
      </c>
      <c r="G574" s="4" t="s">
        <v>36</v>
      </c>
      <c r="H574" s="4" t="s">
        <v>36</v>
      </c>
      <c r="I574" s="4" t="s">
        <v>37</v>
      </c>
      <c r="J574" s="4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v>2</v>
      </c>
      <c r="Y574" s="3">
        <v>2</v>
      </c>
      <c r="AA574" s="3">
        <v>2</v>
      </c>
      <c r="AC574" s="3">
        <v>2</v>
      </c>
      <c r="AE574" s="3">
        <v>2</v>
      </c>
    </row>
    <row r="575" spans="1:31" x14ac:dyDescent="0.45">
      <c r="A575" s="4" t="s">
        <v>17</v>
      </c>
      <c r="B575" s="4" t="s">
        <v>17</v>
      </c>
      <c r="C575" s="4" t="s">
        <v>22</v>
      </c>
      <c r="D575" s="4" t="s">
        <v>21</v>
      </c>
      <c r="E575" s="4" t="s">
        <v>19</v>
      </c>
      <c r="F575" s="4" t="s">
        <v>20</v>
      </c>
      <c r="G575" s="4" t="s">
        <v>50</v>
      </c>
      <c r="H575" s="4" t="s">
        <v>24</v>
      </c>
      <c r="I575" s="4" t="s">
        <v>164</v>
      </c>
      <c r="J575" s="4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164</v>
      </c>
      <c r="U575" s="4" t="s">
        <v>25</v>
      </c>
      <c r="W575" s="3">
        <v>2</v>
      </c>
      <c r="Y575" s="3">
        <v>2</v>
      </c>
      <c r="AA575" s="3">
        <v>2</v>
      </c>
      <c r="AC575" s="3">
        <v>2</v>
      </c>
      <c r="AE575" s="3">
        <v>2</v>
      </c>
    </row>
    <row r="576" spans="1:31" x14ac:dyDescent="0.45">
      <c r="A576" s="4" t="s">
        <v>38</v>
      </c>
      <c r="B576" s="4" t="s">
        <v>201</v>
      </c>
      <c r="C576" s="4" t="s">
        <v>121</v>
      </c>
      <c r="D576" s="4" t="s">
        <v>139</v>
      </c>
      <c r="E576" s="4" t="s">
        <v>60</v>
      </c>
      <c r="F576" s="4" t="s">
        <v>116</v>
      </c>
      <c r="G576" s="4" t="s">
        <v>82</v>
      </c>
      <c r="H576" s="4" t="s">
        <v>50</v>
      </c>
      <c r="I576" s="4" t="s">
        <v>83</v>
      </c>
      <c r="J576" s="4" t="s">
        <v>164</v>
      </c>
      <c r="L576" s="4" t="s">
        <v>38</v>
      </c>
      <c r="M576" s="4" t="s">
        <v>26</v>
      </c>
      <c r="N576" s="4" t="s">
        <v>121</v>
      </c>
      <c r="O576" s="4" t="s">
        <v>70</v>
      </c>
      <c r="P576" s="4" t="s">
        <v>60</v>
      </c>
      <c r="Q576" s="4" t="s">
        <v>116</v>
      </c>
      <c r="R576" s="4" t="s">
        <v>50</v>
      </c>
      <c r="S576" s="4" t="s">
        <v>82</v>
      </c>
      <c r="T576" s="4" t="s">
        <v>164</v>
      </c>
      <c r="U576" s="4" t="s">
        <v>83</v>
      </c>
      <c r="W576" s="3">
        <v>1</v>
      </c>
      <c r="Y576" s="3">
        <v>1</v>
      </c>
      <c r="AA576" s="3">
        <v>2</v>
      </c>
      <c r="AC576" s="3">
        <v>2</v>
      </c>
      <c r="AE576" s="3">
        <v>2</v>
      </c>
    </row>
    <row r="577" spans="1:31" x14ac:dyDescent="0.45">
      <c r="A577" s="4" t="s">
        <v>58</v>
      </c>
      <c r="B577" s="4" t="s">
        <v>38</v>
      </c>
      <c r="C577" s="4" t="s">
        <v>90</v>
      </c>
      <c r="D577" s="4" t="s">
        <v>182</v>
      </c>
      <c r="E577" s="4" t="s">
        <v>72</v>
      </c>
      <c r="F577" s="4" t="s">
        <v>81</v>
      </c>
      <c r="G577" s="4" t="s">
        <v>33</v>
      </c>
      <c r="H577" s="4" t="s">
        <v>82</v>
      </c>
      <c r="I577" s="4" t="s">
        <v>15</v>
      </c>
      <c r="J577" s="4" t="s">
        <v>83</v>
      </c>
      <c r="L577" s="4" t="s">
        <v>38</v>
      </c>
      <c r="M577" s="4" t="s">
        <v>58</v>
      </c>
      <c r="N577" s="4" t="s">
        <v>182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v>2</v>
      </c>
      <c r="Y577" s="3">
        <v>2</v>
      </c>
      <c r="AA577" s="3">
        <v>2</v>
      </c>
      <c r="AC577" s="3">
        <v>2</v>
      </c>
      <c r="AE577" s="3">
        <v>2</v>
      </c>
    </row>
    <row r="578" spans="1:31" x14ac:dyDescent="0.45">
      <c r="A578" s="4" t="s">
        <v>38</v>
      </c>
      <c r="B578" s="4" t="s">
        <v>8</v>
      </c>
      <c r="C578" s="4" t="s">
        <v>101</v>
      </c>
      <c r="D578" s="4" t="s">
        <v>100</v>
      </c>
      <c r="E578" s="4" t="s">
        <v>91</v>
      </c>
      <c r="F578" s="4" t="s">
        <v>60</v>
      </c>
      <c r="G578" s="4" t="s">
        <v>13</v>
      </c>
      <c r="H578" s="4" t="s">
        <v>33</v>
      </c>
      <c r="I578" s="4" t="s">
        <v>16</v>
      </c>
      <c r="J578" s="4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v>2</v>
      </c>
      <c r="Y578" s="3">
        <v>2</v>
      </c>
      <c r="AA578" s="3">
        <v>2</v>
      </c>
      <c r="AC578" s="3">
        <v>2</v>
      </c>
      <c r="AE578" s="3">
        <v>2</v>
      </c>
    </row>
    <row r="579" spans="1:31" x14ac:dyDescent="0.45">
      <c r="A579" s="4" t="s">
        <v>38</v>
      </c>
      <c r="B579" s="4" t="s">
        <v>38</v>
      </c>
      <c r="C579" s="4" t="s">
        <v>182</v>
      </c>
      <c r="D579" s="4" t="s">
        <v>70</v>
      </c>
      <c r="E579" s="4" t="s">
        <v>81</v>
      </c>
      <c r="F579" s="4" t="s">
        <v>189</v>
      </c>
      <c r="G579" s="4" t="s">
        <v>82</v>
      </c>
      <c r="H579" s="4" t="s">
        <v>33</v>
      </c>
      <c r="I579" s="4" t="s">
        <v>83</v>
      </c>
      <c r="J579" s="4" t="s">
        <v>15</v>
      </c>
      <c r="L579" s="4" t="s">
        <v>38</v>
      </c>
      <c r="M579" s="4" t="s">
        <v>38</v>
      </c>
      <c r="N579" s="4" t="s">
        <v>182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v>2</v>
      </c>
      <c r="Y579" s="3">
        <v>2</v>
      </c>
      <c r="AA579" s="3">
        <v>1</v>
      </c>
      <c r="AC579" s="3">
        <v>2</v>
      </c>
      <c r="AE579" s="3">
        <v>2</v>
      </c>
    </row>
    <row r="580" spans="1:31" x14ac:dyDescent="0.45">
      <c r="A580" s="4" t="s">
        <v>26</v>
      </c>
      <c r="B580" s="4" t="s">
        <v>27</v>
      </c>
      <c r="C580" s="4" t="s">
        <v>31</v>
      </c>
      <c r="D580" s="4" t="s">
        <v>30</v>
      </c>
      <c r="E580" s="4" t="s">
        <v>28</v>
      </c>
      <c r="F580" s="4" t="s">
        <v>29</v>
      </c>
      <c r="G580" s="4" t="s">
        <v>67</v>
      </c>
      <c r="H580" s="4" t="s">
        <v>32</v>
      </c>
      <c r="I580" s="4" t="s">
        <v>34</v>
      </c>
      <c r="J580" s="4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v>2</v>
      </c>
      <c r="Y580" s="3">
        <v>2</v>
      </c>
      <c r="AA580" s="3">
        <v>2</v>
      </c>
      <c r="AC580" s="3">
        <v>2</v>
      </c>
      <c r="AE580" s="3">
        <v>2</v>
      </c>
    </row>
    <row r="581" spans="1:31" x14ac:dyDescent="0.45">
      <c r="A581" s="4" t="s">
        <v>62</v>
      </c>
      <c r="B581" s="4" t="s">
        <v>7</v>
      </c>
      <c r="C581" s="4" t="s">
        <v>45</v>
      </c>
      <c r="D581" s="4" t="s">
        <v>101</v>
      </c>
      <c r="E581" s="4" t="s">
        <v>43</v>
      </c>
      <c r="F581" s="4" t="s">
        <v>64</v>
      </c>
      <c r="G581" s="4" t="s">
        <v>50</v>
      </c>
      <c r="H581" s="4" t="s">
        <v>36</v>
      </c>
      <c r="I581" s="4" t="s">
        <v>68</v>
      </c>
      <c r="J581" s="4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v>2</v>
      </c>
      <c r="Y581" s="3">
        <v>2</v>
      </c>
      <c r="AA581" s="3">
        <v>2</v>
      </c>
      <c r="AC581" s="3">
        <v>2</v>
      </c>
      <c r="AE581" s="3">
        <v>2</v>
      </c>
    </row>
    <row r="582" spans="1:31" x14ac:dyDescent="0.45">
      <c r="A582" s="4" t="s">
        <v>38</v>
      </c>
      <c r="B582" s="4" t="s">
        <v>38</v>
      </c>
      <c r="C582" s="4" t="s">
        <v>22</v>
      </c>
      <c r="D582" s="4" t="s">
        <v>10</v>
      </c>
      <c r="E582" s="4" t="s">
        <v>19</v>
      </c>
      <c r="F582" s="4" t="s">
        <v>11</v>
      </c>
      <c r="G582" s="4" t="s">
        <v>50</v>
      </c>
      <c r="H582" s="4" t="s">
        <v>80</v>
      </c>
      <c r="I582" s="4" t="s">
        <v>164</v>
      </c>
      <c r="J582" s="4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164</v>
      </c>
      <c r="U582" s="4" t="s">
        <v>57</v>
      </c>
      <c r="W582" s="3">
        <v>2</v>
      </c>
      <c r="Y582" s="3">
        <v>2</v>
      </c>
      <c r="AA582" s="3">
        <v>2</v>
      </c>
      <c r="AC582" s="3">
        <v>2</v>
      </c>
      <c r="AE582" s="3">
        <v>2</v>
      </c>
    </row>
    <row r="583" spans="1:31" x14ac:dyDescent="0.45">
      <c r="A583" s="4" t="s">
        <v>7</v>
      </c>
      <c r="B583" s="4" t="s">
        <v>111</v>
      </c>
      <c r="C583" s="4" t="s">
        <v>84</v>
      </c>
      <c r="D583" s="4" t="s">
        <v>101</v>
      </c>
      <c r="E583" s="4" t="s">
        <v>72</v>
      </c>
      <c r="F583" s="4" t="s">
        <v>64</v>
      </c>
      <c r="G583" s="4" t="s">
        <v>73</v>
      </c>
      <c r="H583" s="4" t="s">
        <v>67</v>
      </c>
      <c r="I583" s="4" t="s">
        <v>51</v>
      </c>
      <c r="J583" s="4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v>2</v>
      </c>
      <c r="Y583" s="3">
        <v>2</v>
      </c>
      <c r="AA583" s="3">
        <v>2</v>
      </c>
      <c r="AC583" s="3">
        <v>2</v>
      </c>
      <c r="AE583" s="3">
        <v>2</v>
      </c>
    </row>
    <row r="584" spans="1:31" x14ac:dyDescent="0.45">
      <c r="A584" s="4" t="s">
        <v>7</v>
      </c>
      <c r="B584" s="4" t="s">
        <v>99</v>
      </c>
      <c r="C584" s="4" t="s">
        <v>117</v>
      </c>
      <c r="D584" s="4" t="s">
        <v>123</v>
      </c>
      <c r="E584" s="4" t="s">
        <v>60</v>
      </c>
      <c r="F584" s="4" t="s">
        <v>165</v>
      </c>
      <c r="G584" s="4" t="s">
        <v>152</v>
      </c>
      <c r="H584" s="4" t="s">
        <v>24</v>
      </c>
      <c r="I584" s="4" t="s">
        <v>15</v>
      </c>
      <c r="J584" s="4" t="s">
        <v>25</v>
      </c>
      <c r="L584" s="4" t="s">
        <v>7</v>
      </c>
      <c r="M584" s="4" t="s">
        <v>99</v>
      </c>
      <c r="N584" s="4" t="s">
        <v>123</v>
      </c>
      <c r="O584" s="4" t="s">
        <v>117</v>
      </c>
      <c r="P584" s="4" t="s">
        <v>60</v>
      </c>
      <c r="Q584" s="4" t="s">
        <v>165</v>
      </c>
      <c r="R584" s="4" t="s">
        <v>33</v>
      </c>
      <c r="S584" s="4" t="s">
        <v>24</v>
      </c>
      <c r="T584" s="4" t="s">
        <v>15</v>
      </c>
      <c r="U584" s="4" t="s">
        <v>25</v>
      </c>
      <c r="W584" s="3">
        <v>2</v>
      </c>
      <c r="Y584" s="3">
        <v>2</v>
      </c>
      <c r="AA584" s="3">
        <v>2</v>
      </c>
      <c r="AC584" s="3">
        <v>1</v>
      </c>
      <c r="AE584" s="3">
        <v>2</v>
      </c>
    </row>
    <row r="585" spans="1:31" x14ac:dyDescent="0.45">
      <c r="A585" s="4" t="s">
        <v>7</v>
      </c>
      <c r="B585" s="4" t="s">
        <v>38</v>
      </c>
      <c r="C585" s="4" t="s">
        <v>70</v>
      </c>
      <c r="D585" s="4" t="s">
        <v>10</v>
      </c>
      <c r="E585" s="4" t="s">
        <v>12</v>
      </c>
      <c r="F585" s="4" t="s">
        <v>11</v>
      </c>
      <c r="G585" s="4" t="s">
        <v>46</v>
      </c>
      <c r="H585" s="4" t="s">
        <v>80</v>
      </c>
      <c r="I585" s="4" t="s">
        <v>15</v>
      </c>
      <c r="J585" s="4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33</v>
      </c>
      <c r="T585" s="4" t="s">
        <v>15</v>
      </c>
      <c r="U585" s="4" t="s">
        <v>57</v>
      </c>
      <c r="W585" s="3">
        <v>2</v>
      </c>
      <c r="Y585" s="3">
        <v>2</v>
      </c>
      <c r="AA585" s="3">
        <v>2</v>
      </c>
      <c r="AC585" s="3">
        <v>1</v>
      </c>
      <c r="AE585" s="3">
        <v>2</v>
      </c>
    </row>
    <row r="586" spans="1:31" x14ac:dyDescent="0.45">
      <c r="A586" s="4" t="s">
        <v>7</v>
      </c>
      <c r="B586" s="4" t="s">
        <v>17</v>
      </c>
      <c r="C586" s="4" t="s">
        <v>40</v>
      </c>
      <c r="D586" s="4" t="s">
        <v>97</v>
      </c>
      <c r="E586" s="4" t="s">
        <v>19</v>
      </c>
      <c r="F586" s="4" t="s">
        <v>20</v>
      </c>
      <c r="G586" s="4" t="s">
        <v>42</v>
      </c>
      <c r="H586" s="4" t="s">
        <v>23</v>
      </c>
      <c r="I586" s="4" t="s">
        <v>34</v>
      </c>
      <c r="J586" s="4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v>2</v>
      </c>
      <c r="Y586" s="3">
        <v>1</v>
      </c>
      <c r="AA586" s="3">
        <v>2</v>
      </c>
      <c r="AC586" s="3">
        <v>2</v>
      </c>
      <c r="AE586" s="3">
        <v>2</v>
      </c>
    </row>
    <row r="587" spans="1:31" x14ac:dyDescent="0.45">
      <c r="A587" s="4" t="s">
        <v>26</v>
      </c>
      <c r="B587" s="4" t="s">
        <v>38</v>
      </c>
      <c r="C587" s="4" t="s">
        <v>44</v>
      </c>
      <c r="D587" s="4" t="s">
        <v>92</v>
      </c>
      <c r="E587" s="4" t="s">
        <v>72</v>
      </c>
      <c r="F587" s="4" t="s">
        <v>91</v>
      </c>
      <c r="G587" s="4" t="s">
        <v>50</v>
      </c>
      <c r="H587" s="4" t="s">
        <v>88</v>
      </c>
      <c r="I587" s="4" t="s">
        <v>164</v>
      </c>
      <c r="J587" s="4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164</v>
      </c>
      <c r="U587" s="4" t="s">
        <v>89</v>
      </c>
      <c r="W587" s="3">
        <v>2</v>
      </c>
      <c r="Y587" s="3">
        <v>2</v>
      </c>
      <c r="AA587" s="3">
        <v>2</v>
      </c>
      <c r="AC587" s="3">
        <v>2</v>
      </c>
      <c r="AE587" s="3">
        <v>2</v>
      </c>
    </row>
    <row r="588" spans="1:31" x14ac:dyDescent="0.45">
      <c r="A588" s="4" t="s">
        <v>95</v>
      </c>
      <c r="B588" s="4" t="s">
        <v>95</v>
      </c>
      <c r="C588" s="4" t="s">
        <v>44</v>
      </c>
      <c r="D588" s="4" t="s">
        <v>92</v>
      </c>
      <c r="E588" s="4" t="s">
        <v>12</v>
      </c>
      <c r="F588" s="4" t="s">
        <v>91</v>
      </c>
      <c r="G588" s="4" t="s">
        <v>24</v>
      </c>
      <c r="H588" s="4" t="s">
        <v>80</v>
      </c>
      <c r="I588" s="4" t="s">
        <v>25</v>
      </c>
      <c r="J588" s="4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v>2</v>
      </c>
      <c r="Y588" s="3">
        <v>2</v>
      </c>
      <c r="AA588" s="3">
        <v>2</v>
      </c>
      <c r="AC588" s="3">
        <v>2</v>
      </c>
      <c r="AE588" s="3">
        <v>2</v>
      </c>
    </row>
    <row r="589" spans="1:31" x14ac:dyDescent="0.45">
      <c r="A589" s="4" t="s">
        <v>38</v>
      </c>
      <c r="B589" s="4" t="s">
        <v>26</v>
      </c>
      <c r="C589" s="4" t="s">
        <v>92</v>
      </c>
      <c r="D589" s="4" t="s">
        <v>31</v>
      </c>
      <c r="E589" s="4" t="s">
        <v>91</v>
      </c>
      <c r="F589" s="4" t="s">
        <v>28</v>
      </c>
      <c r="G589" s="4" t="s">
        <v>88</v>
      </c>
      <c r="H589" s="4" t="s">
        <v>67</v>
      </c>
      <c r="I589" s="4" t="s">
        <v>89</v>
      </c>
      <c r="J589" s="4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v>2</v>
      </c>
      <c r="Y589" s="3">
        <v>2</v>
      </c>
      <c r="AA589" s="3">
        <v>2</v>
      </c>
      <c r="AC589" s="3">
        <v>2</v>
      </c>
      <c r="AE589" s="3">
        <v>2</v>
      </c>
    </row>
    <row r="590" spans="1:31" x14ac:dyDescent="0.45">
      <c r="A590" s="4" t="s">
        <v>38</v>
      </c>
      <c r="B590" s="4" t="s">
        <v>95</v>
      </c>
      <c r="C590" s="4" t="s">
        <v>78</v>
      </c>
      <c r="D590" s="4" t="s">
        <v>44</v>
      </c>
      <c r="E590" s="4" t="s">
        <v>60</v>
      </c>
      <c r="F590" s="4" t="s">
        <v>12</v>
      </c>
      <c r="G590" s="4" t="s">
        <v>82</v>
      </c>
      <c r="H590" s="4" t="s">
        <v>108</v>
      </c>
      <c r="I590" s="4" t="s">
        <v>83</v>
      </c>
      <c r="J590" s="4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v>2</v>
      </c>
      <c r="Y590" s="3">
        <v>2</v>
      </c>
      <c r="AA590" s="3">
        <v>2</v>
      </c>
      <c r="AC590" s="3">
        <v>2</v>
      </c>
      <c r="AE590" s="3">
        <v>2</v>
      </c>
    </row>
    <row r="591" spans="1:31" x14ac:dyDescent="0.45">
      <c r="A591" s="4" t="s">
        <v>95</v>
      </c>
      <c r="B591" s="4" t="s">
        <v>59</v>
      </c>
      <c r="C591" s="4" t="s">
        <v>44</v>
      </c>
      <c r="D591" s="4" t="s">
        <v>30</v>
      </c>
      <c r="E591" s="4" t="s">
        <v>12</v>
      </c>
      <c r="F591" s="4" t="s">
        <v>29</v>
      </c>
      <c r="G591" s="4" t="s">
        <v>24</v>
      </c>
      <c r="H591" s="4" t="s">
        <v>32</v>
      </c>
      <c r="I591" s="4" t="s">
        <v>25</v>
      </c>
      <c r="J591" s="4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v>2</v>
      </c>
      <c r="Y591" s="3">
        <v>2</v>
      </c>
      <c r="AA591" s="3">
        <v>2</v>
      </c>
      <c r="AC591" s="3">
        <v>2</v>
      </c>
      <c r="AE591" s="3">
        <v>2</v>
      </c>
    </row>
    <row r="592" spans="1:31" x14ac:dyDescent="0.45">
      <c r="A592" s="4" t="s">
        <v>8</v>
      </c>
      <c r="B592" s="4" t="s">
        <v>38</v>
      </c>
      <c r="C592" s="4" t="s">
        <v>78</v>
      </c>
      <c r="D592" s="4" t="s">
        <v>9</v>
      </c>
      <c r="E592" s="4" t="s">
        <v>60</v>
      </c>
      <c r="F592" s="4" t="s">
        <v>12</v>
      </c>
      <c r="G592" s="4" t="s">
        <v>67</v>
      </c>
      <c r="H592" s="4" t="s">
        <v>36</v>
      </c>
      <c r="I592" s="4" t="s">
        <v>34</v>
      </c>
      <c r="J592" s="4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v>2</v>
      </c>
      <c r="Y592" s="3">
        <v>2</v>
      </c>
      <c r="AA592" s="3">
        <v>2</v>
      </c>
      <c r="AC592" s="3">
        <v>2</v>
      </c>
      <c r="AE592" s="3">
        <v>2</v>
      </c>
    </row>
    <row r="593" spans="1:31" x14ac:dyDescent="0.45">
      <c r="A593" s="4" t="s">
        <v>38</v>
      </c>
      <c r="B593" s="4" t="s">
        <v>26</v>
      </c>
      <c r="C593" s="4" t="s">
        <v>101</v>
      </c>
      <c r="D593" s="4" t="s">
        <v>123</v>
      </c>
      <c r="E593" s="4" t="s">
        <v>91</v>
      </c>
      <c r="F593" s="4" t="s">
        <v>165</v>
      </c>
      <c r="G593" s="4" t="s">
        <v>13</v>
      </c>
      <c r="H593" s="4" t="s">
        <v>128</v>
      </c>
      <c r="I593" s="4" t="s">
        <v>16</v>
      </c>
      <c r="J593" s="4" t="s">
        <v>15</v>
      </c>
      <c r="L593" s="4" t="s">
        <v>38</v>
      </c>
      <c r="M593" s="4" t="s">
        <v>26</v>
      </c>
      <c r="N593" s="4" t="s">
        <v>101</v>
      </c>
      <c r="O593" s="4" t="s">
        <v>123</v>
      </c>
      <c r="P593" s="4" t="s">
        <v>91</v>
      </c>
      <c r="Q593" s="4" t="s">
        <v>165</v>
      </c>
      <c r="R593" s="4" t="s">
        <v>13</v>
      </c>
      <c r="S593" s="4" t="s">
        <v>128</v>
      </c>
      <c r="T593" s="4" t="s">
        <v>15</v>
      </c>
      <c r="U593" s="4" t="s">
        <v>16</v>
      </c>
      <c r="W593" s="3">
        <v>2</v>
      </c>
      <c r="Y593" s="3">
        <v>2</v>
      </c>
      <c r="AA593" s="3">
        <v>2</v>
      </c>
      <c r="AC593" s="3">
        <v>2</v>
      </c>
      <c r="AE593" s="3">
        <v>2</v>
      </c>
    </row>
    <row r="594" spans="1:31" x14ac:dyDescent="0.45">
      <c r="A594" s="4" t="s">
        <v>157</v>
      </c>
      <c r="B594" s="4" t="s">
        <v>55</v>
      </c>
      <c r="C594" s="4" t="s">
        <v>31</v>
      </c>
      <c r="D594" s="4" t="s">
        <v>70</v>
      </c>
      <c r="E594" s="4" t="s">
        <v>28</v>
      </c>
      <c r="F594" s="4" t="s">
        <v>69</v>
      </c>
      <c r="G594" s="4" t="s">
        <v>67</v>
      </c>
      <c r="H594" s="4" t="s">
        <v>13</v>
      </c>
      <c r="I594" s="4" t="s">
        <v>34</v>
      </c>
      <c r="J594" s="4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133</v>
      </c>
      <c r="T594" s="4" t="s">
        <v>16</v>
      </c>
      <c r="U594" s="4" t="s">
        <v>34</v>
      </c>
      <c r="W594" s="3">
        <v>1</v>
      </c>
      <c r="Y594" s="3">
        <v>2</v>
      </c>
      <c r="AA594" s="3">
        <v>2</v>
      </c>
      <c r="AC594" s="3">
        <v>1</v>
      </c>
      <c r="AE594" s="3">
        <v>2</v>
      </c>
    </row>
    <row r="595" spans="1:31" x14ac:dyDescent="0.45">
      <c r="A595" s="4" t="s">
        <v>95</v>
      </c>
      <c r="B595" s="4" t="s">
        <v>95</v>
      </c>
      <c r="C595" s="4" t="s">
        <v>101</v>
      </c>
      <c r="D595" s="4" t="s">
        <v>44</v>
      </c>
      <c r="E595" s="4" t="s">
        <v>64</v>
      </c>
      <c r="F595" s="4" t="s">
        <v>12</v>
      </c>
      <c r="G595" s="4" t="s">
        <v>36</v>
      </c>
      <c r="H595" s="4" t="s">
        <v>24</v>
      </c>
      <c r="I595" s="4" t="s">
        <v>37</v>
      </c>
      <c r="J595" s="4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v>2</v>
      </c>
      <c r="Y595" s="3">
        <v>2</v>
      </c>
      <c r="AA595" s="3">
        <v>2</v>
      </c>
      <c r="AC595" s="3">
        <v>2</v>
      </c>
      <c r="AE595" s="3">
        <v>2</v>
      </c>
    </row>
    <row r="596" spans="1:31" x14ac:dyDescent="0.45">
      <c r="A596" s="4" t="s">
        <v>38</v>
      </c>
      <c r="B596" s="4" t="s">
        <v>38</v>
      </c>
      <c r="C596" s="4" t="s">
        <v>71</v>
      </c>
      <c r="D596" s="4" t="s">
        <v>22</v>
      </c>
      <c r="E596" s="4" t="s">
        <v>19</v>
      </c>
      <c r="F596" s="4" t="s">
        <v>19</v>
      </c>
      <c r="G596" s="4" t="s">
        <v>50</v>
      </c>
      <c r="H596" s="4" t="s">
        <v>50</v>
      </c>
      <c r="I596" s="4" t="s">
        <v>68</v>
      </c>
      <c r="J596" s="4" t="s">
        <v>164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164</v>
      </c>
      <c r="U596" s="4" t="s">
        <v>68</v>
      </c>
      <c r="W596" s="3">
        <v>2</v>
      </c>
      <c r="Y596" s="3">
        <v>2</v>
      </c>
      <c r="AA596" s="3">
        <v>2</v>
      </c>
      <c r="AC596" s="3">
        <v>2</v>
      </c>
      <c r="AE596" s="3">
        <v>2</v>
      </c>
    </row>
    <row r="597" spans="1:31" x14ac:dyDescent="0.45">
      <c r="A597" s="4" t="s">
        <v>26</v>
      </c>
      <c r="B597" s="4" t="s">
        <v>58</v>
      </c>
      <c r="C597" s="4" t="s">
        <v>31</v>
      </c>
      <c r="D597" s="4" t="s">
        <v>49</v>
      </c>
      <c r="E597" s="4" t="s">
        <v>28</v>
      </c>
      <c r="F597" s="4" t="s">
        <v>28</v>
      </c>
      <c r="G597" s="4" t="s">
        <v>67</v>
      </c>
      <c r="H597" s="4" t="s">
        <v>33</v>
      </c>
      <c r="I597" s="4" t="s">
        <v>34</v>
      </c>
      <c r="J597" s="4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v>2</v>
      </c>
      <c r="Y597" s="3">
        <v>2</v>
      </c>
      <c r="AA597" s="3">
        <v>2</v>
      </c>
      <c r="AC597" s="3">
        <v>2</v>
      </c>
      <c r="AE597" s="3">
        <v>2</v>
      </c>
    </row>
    <row r="598" spans="1:31" x14ac:dyDescent="0.45">
      <c r="A598" s="4" t="s">
        <v>17</v>
      </c>
      <c r="B598" s="4" t="s">
        <v>35</v>
      </c>
      <c r="C598" s="4" t="s">
        <v>98</v>
      </c>
      <c r="D598" s="4" t="s">
        <v>70</v>
      </c>
      <c r="E598" s="4" t="s">
        <v>19</v>
      </c>
      <c r="F598" s="4" t="s">
        <v>76</v>
      </c>
      <c r="G598" s="4" t="s">
        <v>50</v>
      </c>
      <c r="H598" s="4" t="s">
        <v>67</v>
      </c>
      <c r="I598" s="4" t="s">
        <v>164</v>
      </c>
      <c r="J598" s="4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164</v>
      </c>
      <c r="U598" s="4" t="s">
        <v>34</v>
      </c>
      <c r="W598" s="3">
        <v>2</v>
      </c>
      <c r="Y598" s="3">
        <v>2</v>
      </c>
      <c r="AA598" s="3">
        <v>2</v>
      </c>
      <c r="AC598" s="3">
        <v>2</v>
      </c>
      <c r="AE598" s="3">
        <v>2</v>
      </c>
    </row>
    <row r="599" spans="1:31" x14ac:dyDescent="0.45">
      <c r="A599" s="4" t="s">
        <v>38</v>
      </c>
      <c r="B599" s="4" t="s">
        <v>119</v>
      </c>
      <c r="C599" s="4" t="s">
        <v>10</v>
      </c>
      <c r="D599" s="4" t="s">
        <v>94</v>
      </c>
      <c r="E599" s="4" t="s">
        <v>11</v>
      </c>
      <c r="F599" s="4" t="s">
        <v>93</v>
      </c>
      <c r="G599" s="4" t="s">
        <v>36</v>
      </c>
      <c r="H599" s="4" t="s">
        <v>42</v>
      </c>
      <c r="I599" s="4" t="s">
        <v>37</v>
      </c>
      <c r="J599" s="4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v>2</v>
      </c>
      <c r="Y599" s="3">
        <v>2</v>
      </c>
      <c r="AA599" s="3">
        <v>2</v>
      </c>
      <c r="AC599" s="3">
        <v>2</v>
      </c>
      <c r="AE599" s="3">
        <v>2</v>
      </c>
    </row>
    <row r="600" spans="1:31" x14ac:dyDescent="0.45">
      <c r="A600" s="4" t="s">
        <v>38</v>
      </c>
      <c r="B600" s="4" t="s">
        <v>26</v>
      </c>
      <c r="C600" s="4" t="s">
        <v>141</v>
      </c>
      <c r="D600" s="4" t="s">
        <v>21</v>
      </c>
      <c r="E600" s="4" t="s">
        <v>158</v>
      </c>
      <c r="F600" s="4" t="s">
        <v>20</v>
      </c>
      <c r="G600" s="4" t="s">
        <v>61</v>
      </c>
      <c r="H600" s="4" t="s">
        <v>24</v>
      </c>
      <c r="I600" s="4" t="s">
        <v>68</v>
      </c>
      <c r="J600" s="4" t="s">
        <v>25</v>
      </c>
      <c r="L600" s="4" t="s">
        <v>157</v>
      </c>
      <c r="M600" s="4" t="s">
        <v>26</v>
      </c>
      <c r="N600" s="4" t="s">
        <v>21</v>
      </c>
      <c r="O600" s="4" t="s">
        <v>141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v>1</v>
      </c>
      <c r="Y600" s="3">
        <v>2</v>
      </c>
      <c r="AA600" s="3">
        <v>2</v>
      </c>
      <c r="AC600" s="3">
        <v>2</v>
      </c>
      <c r="AE600" s="3">
        <v>2</v>
      </c>
    </row>
    <row r="601" spans="1:31" x14ac:dyDescent="0.45">
      <c r="A601" s="4" t="s">
        <v>17</v>
      </c>
      <c r="B601" s="4" t="s">
        <v>7</v>
      </c>
      <c r="C601" s="4" t="s">
        <v>44</v>
      </c>
      <c r="D601" s="4" t="s">
        <v>84</v>
      </c>
      <c r="E601" s="4" t="s">
        <v>72</v>
      </c>
      <c r="F601" s="4" t="s">
        <v>72</v>
      </c>
      <c r="G601" s="4" t="s">
        <v>46</v>
      </c>
      <c r="H601" s="4" t="s">
        <v>73</v>
      </c>
      <c r="I601" s="4" t="s">
        <v>15</v>
      </c>
      <c r="J601" s="4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v>2</v>
      </c>
      <c r="Y601" s="3">
        <v>2</v>
      </c>
      <c r="AA601" s="3">
        <v>2</v>
      </c>
      <c r="AC601" s="3">
        <v>2</v>
      </c>
      <c r="AE601" s="3">
        <v>2</v>
      </c>
    </row>
    <row r="602" spans="1:31" x14ac:dyDescent="0.45">
      <c r="A602" s="4" t="s">
        <v>62</v>
      </c>
      <c r="B602" s="4" t="s">
        <v>38</v>
      </c>
      <c r="C602" s="4" t="s">
        <v>21</v>
      </c>
      <c r="D602" s="4" t="s">
        <v>10</v>
      </c>
      <c r="E602" s="4" t="s">
        <v>20</v>
      </c>
      <c r="F602" s="4" t="s">
        <v>11</v>
      </c>
      <c r="G602" s="4" t="s">
        <v>50</v>
      </c>
      <c r="H602" s="4" t="s">
        <v>33</v>
      </c>
      <c r="I602" s="4" t="s">
        <v>164</v>
      </c>
      <c r="J602" s="4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164</v>
      </c>
      <c r="U602" s="4" t="s">
        <v>15</v>
      </c>
      <c r="W602" s="3">
        <v>2</v>
      </c>
      <c r="Y602" s="3">
        <v>2</v>
      </c>
      <c r="AA602" s="3">
        <v>2</v>
      </c>
      <c r="AC602" s="3">
        <v>2</v>
      </c>
      <c r="AE602" s="3">
        <v>2</v>
      </c>
    </row>
    <row r="603" spans="1:31" x14ac:dyDescent="0.45">
      <c r="A603" s="4" t="s">
        <v>26</v>
      </c>
      <c r="B603" s="4" t="s">
        <v>38</v>
      </c>
      <c r="C603" s="4" t="s">
        <v>31</v>
      </c>
      <c r="D603" s="4" t="s">
        <v>101</v>
      </c>
      <c r="E603" s="4" t="s">
        <v>28</v>
      </c>
      <c r="F603" s="4" t="s">
        <v>91</v>
      </c>
      <c r="G603" s="4" t="s">
        <v>67</v>
      </c>
      <c r="H603" s="4" t="s">
        <v>74</v>
      </c>
      <c r="I603" s="4" t="s">
        <v>34</v>
      </c>
      <c r="J603" s="4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91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v>2</v>
      </c>
      <c r="Y603" s="3">
        <v>2</v>
      </c>
      <c r="AA603" s="3">
        <v>2</v>
      </c>
      <c r="AC603" s="3">
        <v>2</v>
      </c>
      <c r="AE603" s="3">
        <v>2</v>
      </c>
    </row>
    <row r="604" spans="1:31" x14ac:dyDescent="0.45">
      <c r="A604" s="4" t="s">
        <v>62</v>
      </c>
      <c r="B604" s="4" t="s">
        <v>38</v>
      </c>
      <c r="C604" s="4" t="s">
        <v>21</v>
      </c>
      <c r="D604" s="4" t="s">
        <v>22</v>
      </c>
      <c r="E604" s="4" t="s">
        <v>20</v>
      </c>
      <c r="F604" s="4" t="s">
        <v>19</v>
      </c>
      <c r="G604" s="4" t="s">
        <v>24</v>
      </c>
      <c r="H604" s="4" t="s">
        <v>50</v>
      </c>
      <c r="I604" s="4" t="s">
        <v>25</v>
      </c>
      <c r="J604" s="4" t="s">
        <v>164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164</v>
      </c>
      <c r="U604" s="4" t="s">
        <v>25</v>
      </c>
      <c r="W604" s="3">
        <v>2</v>
      </c>
      <c r="Y604" s="3">
        <v>2</v>
      </c>
      <c r="AA604" s="3">
        <v>2</v>
      </c>
      <c r="AC604" s="3">
        <v>2</v>
      </c>
      <c r="AE604" s="3">
        <v>2</v>
      </c>
    </row>
    <row r="605" spans="1:31" x14ac:dyDescent="0.45">
      <c r="A605" s="4" t="s">
        <v>7</v>
      </c>
      <c r="B605" s="4" t="s">
        <v>7</v>
      </c>
      <c r="C605" s="4" t="s">
        <v>84</v>
      </c>
      <c r="D605" s="4" t="s">
        <v>30</v>
      </c>
      <c r="E605" s="4" t="s">
        <v>72</v>
      </c>
      <c r="F605" s="4" t="s">
        <v>29</v>
      </c>
      <c r="G605" s="4" t="s">
        <v>73</v>
      </c>
      <c r="H605" s="4" t="s">
        <v>88</v>
      </c>
      <c r="I605" s="4" t="s">
        <v>51</v>
      </c>
      <c r="J605" s="4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v>2</v>
      </c>
      <c r="Y605" s="3">
        <v>2</v>
      </c>
      <c r="AA605" s="3">
        <v>2</v>
      </c>
      <c r="AC605" s="3">
        <v>2</v>
      </c>
      <c r="AE605" s="3">
        <v>1</v>
      </c>
    </row>
    <row r="606" spans="1:31" x14ac:dyDescent="0.45">
      <c r="A606" s="4" t="s">
        <v>26</v>
      </c>
      <c r="B606" s="4" t="s">
        <v>18</v>
      </c>
      <c r="C606" s="4" t="s">
        <v>21</v>
      </c>
      <c r="D606" s="4" t="s">
        <v>22</v>
      </c>
      <c r="E606" s="4" t="s">
        <v>20</v>
      </c>
      <c r="F606" s="4" t="s">
        <v>19</v>
      </c>
      <c r="G606" s="4" t="s">
        <v>24</v>
      </c>
      <c r="H606" s="4" t="s">
        <v>50</v>
      </c>
      <c r="I606" s="4" t="s">
        <v>25</v>
      </c>
      <c r="J606" s="4" t="s">
        <v>164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164</v>
      </c>
      <c r="U606" s="4" t="s">
        <v>25</v>
      </c>
      <c r="W606" s="3">
        <v>2</v>
      </c>
      <c r="Y606" s="3">
        <v>2</v>
      </c>
      <c r="AA606" s="3">
        <v>2</v>
      </c>
      <c r="AC606" s="3">
        <v>2</v>
      </c>
      <c r="AE606" s="3">
        <v>2</v>
      </c>
    </row>
    <row r="607" spans="1:31" x14ac:dyDescent="0.45">
      <c r="A607" s="4" t="s">
        <v>38</v>
      </c>
      <c r="B607" s="4" t="s">
        <v>95</v>
      </c>
      <c r="C607" s="4" t="s">
        <v>70</v>
      </c>
      <c r="D607" s="4" t="s">
        <v>44</v>
      </c>
      <c r="E607" s="4" t="s">
        <v>69</v>
      </c>
      <c r="F607" s="4" t="s">
        <v>12</v>
      </c>
      <c r="G607" s="4" t="s">
        <v>13</v>
      </c>
      <c r="H607" s="4" t="s">
        <v>33</v>
      </c>
      <c r="I607" s="4" t="s">
        <v>16</v>
      </c>
      <c r="J607" s="4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v>2</v>
      </c>
      <c r="Y607" s="3">
        <v>2</v>
      </c>
      <c r="AA607" s="3">
        <v>2</v>
      </c>
      <c r="AC607" s="3">
        <v>2</v>
      </c>
      <c r="AE607" s="3">
        <v>2</v>
      </c>
    </row>
    <row r="608" spans="1:31" x14ac:dyDescent="0.45">
      <c r="A608" s="4" t="s">
        <v>26</v>
      </c>
      <c r="B608" s="4" t="s">
        <v>17</v>
      </c>
      <c r="C608" s="4" t="s">
        <v>21</v>
      </c>
      <c r="D608" s="4" t="s">
        <v>21</v>
      </c>
      <c r="E608" s="4" t="s">
        <v>20</v>
      </c>
      <c r="F608" s="4" t="s">
        <v>20</v>
      </c>
      <c r="G608" s="4" t="s">
        <v>24</v>
      </c>
      <c r="H608" s="4" t="s">
        <v>67</v>
      </c>
      <c r="I608" s="4" t="s">
        <v>25</v>
      </c>
      <c r="J608" s="4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v>2</v>
      </c>
      <c r="Y608" s="3">
        <v>2</v>
      </c>
      <c r="AA608" s="3">
        <v>2</v>
      </c>
      <c r="AC608" s="3">
        <v>2</v>
      </c>
      <c r="AE608" s="3">
        <v>2</v>
      </c>
    </row>
    <row r="609" spans="1:31" x14ac:dyDescent="0.45">
      <c r="A609" s="4" t="s">
        <v>26</v>
      </c>
      <c r="B609" s="4" t="s">
        <v>38</v>
      </c>
      <c r="C609" s="4" t="s">
        <v>21</v>
      </c>
      <c r="D609" s="4" t="s">
        <v>78</v>
      </c>
      <c r="E609" s="4" t="s">
        <v>20</v>
      </c>
      <c r="F609" s="4" t="s">
        <v>63</v>
      </c>
      <c r="G609" s="4" t="s">
        <v>24</v>
      </c>
      <c r="H609" s="4" t="s">
        <v>67</v>
      </c>
      <c r="I609" s="4" t="s">
        <v>25</v>
      </c>
      <c r="J609" s="4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v>2</v>
      </c>
      <c r="Y609" s="3">
        <v>2</v>
      </c>
      <c r="AA609" s="3">
        <v>2</v>
      </c>
      <c r="AC609" s="3">
        <v>2</v>
      </c>
      <c r="AE609" s="3">
        <v>2</v>
      </c>
    </row>
    <row r="610" spans="1:31" x14ac:dyDescent="0.45">
      <c r="A610" s="4" t="s">
        <v>38</v>
      </c>
      <c r="B610" s="4" t="s">
        <v>38</v>
      </c>
      <c r="C610" s="4" t="s">
        <v>78</v>
      </c>
      <c r="D610" s="4" t="s">
        <v>92</v>
      </c>
      <c r="E610" s="4" t="s">
        <v>63</v>
      </c>
      <c r="F610" s="4" t="s">
        <v>91</v>
      </c>
      <c r="G610" s="4" t="s">
        <v>67</v>
      </c>
      <c r="H610" s="4" t="s">
        <v>67</v>
      </c>
      <c r="I610" s="4" t="s">
        <v>34</v>
      </c>
      <c r="J610" s="4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v>2</v>
      </c>
      <c r="Y610" s="3">
        <v>2</v>
      </c>
      <c r="AA610" s="3">
        <v>2</v>
      </c>
      <c r="AC610" s="3">
        <v>2</v>
      </c>
      <c r="AE610" s="3">
        <v>2</v>
      </c>
    </row>
    <row r="611" spans="1:31" x14ac:dyDescent="0.45">
      <c r="A611" s="4" t="s">
        <v>7</v>
      </c>
      <c r="B611" s="4" t="s">
        <v>35</v>
      </c>
      <c r="C611" s="4" t="s">
        <v>44</v>
      </c>
      <c r="D611" s="4" t="s">
        <v>9</v>
      </c>
      <c r="E611" s="4" t="s">
        <v>12</v>
      </c>
      <c r="F611" s="4" t="s">
        <v>12</v>
      </c>
      <c r="G611" s="4" t="s">
        <v>24</v>
      </c>
      <c r="H611" s="4" t="s">
        <v>88</v>
      </c>
      <c r="I611" s="4" t="s">
        <v>25</v>
      </c>
      <c r="J611" s="4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v>2</v>
      </c>
      <c r="Y611" s="3">
        <v>2</v>
      </c>
      <c r="AA611" s="3">
        <v>2</v>
      </c>
      <c r="AC611" s="3">
        <v>1</v>
      </c>
      <c r="AE611" s="3">
        <v>1</v>
      </c>
    </row>
    <row r="612" spans="1:31" x14ac:dyDescent="0.45">
      <c r="A612" s="4" t="s">
        <v>38</v>
      </c>
      <c r="B612" s="4" t="s">
        <v>102</v>
      </c>
      <c r="C612" s="4" t="s">
        <v>123</v>
      </c>
      <c r="D612" s="4" t="s">
        <v>114</v>
      </c>
      <c r="E612" s="4" t="s">
        <v>165</v>
      </c>
      <c r="F612" s="4" t="s">
        <v>103</v>
      </c>
      <c r="G612" s="4" t="s">
        <v>128</v>
      </c>
      <c r="H612" s="4" t="s">
        <v>67</v>
      </c>
      <c r="I612" s="4" t="s">
        <v>15</v>
      </c>
      <c r="J612" s="4" t="s">
        <v>34</v>
      </c>
      <c r="L612" s="4" t="s">
        <v>38</v>
      </c>
      <c r="M612" s="4" t="s">
        <v>102</v>
      </c>
      <c r="N612" s="4" t="s">
        <v>123</v>
      </c>
      <c r="O612" s="4" t="s">
        <v>114</v>
      </c>
      <c r="P612" s="4" t="s">
        <v>103</v>
      </c>
      <c r="Q612" s="4" t="s">
        <v>165</v>
      </c>
      <c r="R612" s="4" t="s">
        <v>32</v>
      </c>
      <c r="S612" s="4" t="s">
        <v>128</v>
      </c>
      <c r="T612" s="4" t="s">
        <v>15</v>
      </c>
      <c r="U612" s="4" t="s">
        <v>34</v>
      </c>
      <c r="W612" s="3">
        <v>2</v>
      </c>
      <c r="Y612" s="3">
        <v>2</v>
      </c>
      <c r="AA612" s="3">
        <v>2</v>
      </c>
      <c r="AC612" s="3">
        <v>1</v>
      </c>
      <c r="AE612" s="3">
        <v>2</v>
      </c>
    </row>
    <row r="613" spans="1:31" x14ac:dyDescent="0.45">
      <c r="A613" s="4" t="s">
        <v>38</v>
      </c>
      <c r="B613" s="4" t="s">
        <v>38</v>
      </c>
      <c r="C613" s="4" t="s">
        <v>101</v>
      </c>
      <c r="D613" s="4" t="s">
        <v>21</v>
      </c>
      <c r="E613" s="4" t="s">
        <v>64</v>
      </c>
      <c r="F613" s="4" t="s">
        <v>20</v>
      </c>
      <c r="G613" s="4" t="s">
        <v>36</v>
      </c>
      <c r="H613" s="4" t="s">
        <v>24</v>
      </c>
      <c r="I613" s="4" t="s">
        <v>37</v>
      </c>
      <c r="J613" s="4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v>2</v>
      </c>
      <c r="Y613" s="3">
        <v>2</v>
      </c>
      <c r="AA613" s="3">
        <v>2</v>
      </c>
      <c r="AC613" s="3">
        <v>2</v>
      </c>
      <c r="AE613" s="3">
        <v>2</v>
      </c>
    </row>
    <row r="614" spans="1:31" x14ac:dyDescent="0.45">
      <c r="A614" s="4" t="s">
        <v>38</v>
      </c>
      <c r="B614" s="4" t="s">
        <v>62</v>
      </c>
      <c r="C614" s="4" t="s">
        <v>92</v>
      </c>
      <c r="D614" s="4" t="s">
        <v>45</v>
      </c>
      <c r="E614" s="4" t="s">
        <v>91</v>
      </c>
      <c r="F614" s="4" t="s">
        <v>43</v>
      </c>
      <c r="G614" s="4" t="s">
        <v>67</v>
      </c>
      <c r="H614" s="4" t="s">
        <v>23</v>
      </c>
      <c r="I614" s="4" t="s">
        <v>34</v>
      </c>
      <c r="J614" s="4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v>2</v>
      </c>
      <c r="Y614" s="3">
        <v>2</v>
      </c>
      <c r="AA614" s="3">
        <v>2</v>
      </c>
      <c r="AC614" s="3">
        <v>2</v>
      </c>
      <c r="AE614" s="3">
        <v>2</v>
      </c>
    </row>
    <row r="615" spans="1:31" x14ac:dyDescent="0.45">
      <c r="A615" s="4" t="s">
        <v>17</v>
      </c>
      <c r="B615" s="4" t="s">
        <v>62</v>
      </c>
      <c r="C615" s="4" t="s">
        <v>21</v>
      </c>
      <c r="D615" s="4" t="s">
        <v>45</v>
      </c>
      <c r="E615" s="4" t="s">
        <v>20</v>
      </c>
      <c r="F615" s="4" t="s">
        <v>43</v>
      </c>
      <c r="G615" s="4" t="s">
        <v>24</v>
      </c>
      <c r="H615" s="4" t="s">
        <v>50</v>
      </c>
      <c r="I615" s="4" t="s">
        <v>25</v>
      </c>
      <c r="J615" s="4" t="s">
        <v>164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164</v>
      </c>
      <c r="U615" s="4" t="s">
        <v>48</v>
      </c>
      <c r="W615" s="3">
        <v>2</v>
      </c>
      <c r="Y615" s="3">
        <v>2</v>
      </c>
      <c r="AA615" s="3">
        <v>2</v>
      </c>
      <c r="AC615" s="3">
        <v>1</v>
      </c>
      <c r="AE615" s="3">
        <v>1</v>
      </c>
    </row>
    <row r="616" spans="1:31" x14ac:dyDescent="0.45">
      <c r="A616" s="4" t="s">
        <v>38</v>
      </c>
      <c r="B616" s="4" t="s">
        <v>111</v>
      </c>
      <c r="C616" s="4" t="s">
        <v>44</v>
      </c>
      <c r="D616" s="4" t="s">
        <v>70</v>
      </c>
      <c r="E616" s="4" t="s">
        <v>12</v>
      </c>
      <c r="F616" s="4" t="s">
        <v>76</v>
      </c>
      <c r="G616" s="4" t="s">
        <v>33</v>
      </c>
      <c r="H616" s="4" t="s">
        <v>36</v>
      </c>
      <c r="I616" s="4" t="s">
        <v>15</v>
      </c>
      <c r="J616" s="4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v>2</v>
      </c>
      <c r="Y616" s="3">
        <v>2</v>
      </c>
      <c r="AA616" s="3">
        <v>2</v>
      </c>
      <c r="AC616" s="3">
        <v>1</v>
      </c>
      <c r="AE616" s="3">
        <v>2</v>
      </c>
    </row>
    <row r="617" spans="1:31" x14ac:dyDescent="0.45">
      <c r="A617" s="4" t="s">
        <v>38</v>
      </c>
      <c r="B617" s="4" t="s">
        <v>38</v>
      </c>
      <c r="C617" s="4" t="s">
        <v>65</v>
      </c>
      <c r="D617" s="4" t="s">
        <v>141</v>
      </c>
      <c r="E617" s="4" t="s">
        <v>63</v>
      </c>
      <c r="F617" s="4" t="s">
        <v>158</v>
      </c>
      <c r="G617" s="4" t="s">
        <v>122</v>
      </c>
      <c r="H617" s="4" t="s">
        <v>74</v>
      </c>
      <c r="I617" s="4" t="s">
        <v>15</v>
      </c>
      <c r="J617" s="4" t="s">
        <v>15</v>
      </c>
      <c r="L617" s="4" t="s">
        <v>157</v>
      </c>
      <c r="M617" s="4" t="s">
        <v>157</v>
      </c>
      <c r="N617" s="4" t="s">
        <v>141</v>
      </c>
      <c r="O617" s="4" t="s">
        <v>171</v>
      </c>
      <c r="P617" s="4" t="s">
        <v>63</v>
      </c>
      <c r="Q617" s="4" t="s">
        <v>130</v>
      </c>
      <c r="R617" s="4" t="s">
        <v>13</v>
      </c>
      <c r="S617" s="4" t="s">
        <v>74</v>
      </c>
      <c r="T617" s="4" t="s">
        <v>15</v>
      </c>
      <c r="U617" s="4" t="s">
        <v>15</v>
      </c>
      <c r="W617" s="3">
        <v>0</v>
      </c>
      <c r="Y617" s="3">
        <v>1</v>
      </c>
      <c r="AA617" s="3">
        <v>1</v>
      </c>
      <c r="AC617" s="3">
        <v>1</v>
      </c>
      <c r="AE617" s="3">
        <v>2</v>
      </c>
    </row>
    <row r="618" spans="1:31" x14ac:dyDescent="0.45">
      <c r="A618" s="4" t="s">
        <v>119</v>
      </c>
      <c r="B618" s="4" t="s">
        <v>62</v>
      </c>
      <c r="C618" s="4" t="s">
        <v>9</v>
      </c>
      <c r="D618" s="4" t="s">
        <v>118</v>
      </c>
      <c r="E618" s="4" t="s">
        <v>12</v>
      </c>
      <c r="F618" s="4" t="s">
        <v>28</v>
      </c>
      <c r="G618" s="4" t="s">
        <v>46</v>
      </c>
      <c r="H618" s="4" t="s">
        <v>133</v>
      </c>
      <c r="I618" s="4" t="s">
        <v>15</v>
      </c>
      <c r="J618" s="4" t="s">
        <v>146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v>1</v>
      </c>
      <c r="Y618" s="3">
        <v>1</v>
      </c>
      <c r="AA618" s="3">
        <v>2</v>
      </c>
      <c r="AC618" s="3">
        <v>0</v>
      </c>
      <c r="AE618" s="3">
        <v>1</v>
      </c>
    </row>
    <row r="619" spans="1:31" x14ac:dyDescent="0.45">
      <c r="A619" s="4" t="s">
        <v>38</v>
      </c>
      <c r="B619" s="4" t="s">
        <v>38</v>
      </c>
      <c r="C619" s="4" t="s">
        <v>22</v>
      </c>
      <c r="D619" s="4" t="s">
        <v>70</v>
      </c>
      <c r="E619" s="4" t="s">
        <v>19</v>
      </c>
      <c r="F619" s="4" t="s">
        <v>76</v>
      </c>
      <c r="G619" s="4" t="s">
        <v>50</v>
      </c>
      <c r="H619" s="4" t="s">
        <v>50</v>
      </c>
      <c r="I619" s="4" t="s">
        <v>164</v>
      </c>
      <c r="J619" s="4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164</v>
      </c>
      <c r="U619" s="4" t="s">
        <v>68</v>
      </c>
      <c r="W619" s="3">
        <v>2</v>
      </c>
      <c r="Y619" s="3">
        <v>2</v>
      </c>
      <c r="AA619" s="3">
        <v>2</v>
      </c>
      <c r="AC619" s="3">
        <v>2</v>
      </c>
      <c r="AE619" s="3">
        <v>2</v>
      </c>
    </row>
    <row r="620" spans="1:31" x14ac:dyDescent="0.45">
      <c r="A620" s="4" t="s">
        <v>111</v>
      </c>
      <c r="B620" s="4" t="s">
        <v>17</v>
      </c>
      <c r="C620" s="4" t="s">
        <v>66</v>
      </c>
      <c r="D620" s="4" t="s">
        <v>21</v>
      </c>
      <c r="E620" s="4" t="s">
        <v>63</v>
      </c>
      <c r="F620" s="4" t="s">
        <v>20</v>
      </c>
      <c r="G620" s="4" t="s">
        <v>80</v>
      </c>
      <c r="H620" s="4" t="s">
        <v>67</v>
      </c>
      <c r="I620" s="4" t="s">
        <v>15</v>
      </c>
      <c r="J620" s="4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v>2</v>
      </c>
      <c r="Y620" s="3">
        <v>2</v>
      </c>
      <c r="AA620" s="3">
        <v>2</v>
      </c>
      <c r="AC620" s="3">
        <v>1</v>
      </c>
      <c r="AE620" s="3">
        <v>2</v>
      </c>
    </row>
    <row r="621" spans="1:31" x14ac:dyDescent="0.45">
      <c r="A621" s="4" t="s">
        <v>7</v>
      </c>
      <c r="B621" s="4" t="s">
        <v>7</v>
      </c>
      <c r="C621" s="4" t="s">
        <v>22</v>
      </c>
      <c r="D621" s="4" t="s">
        <v>216</v>
      </c>
      <c r="E621" s="4" t="s">
        <v>19</v>
      </c>
      <c r="F621" s="4" t="s">
        <v>19</v>
      </c>
      <c r="G621" s="4" t="s">
        <v>50</v>
      </c>
      <c r="H621" s="4" t="s">
        <v>33</v>
      </c>
      <c r="I621" s="4" t="s">
        <v>164</v>
      </c>
      <c r="J621" s="4" t="s">
        <v>15</v>
      </c>
      <c r="L621" s="4" t="s">
        <v>7</v>
      </c>
      <c r="M621" s="4" t="s">
        <v>7</v>
      </c>
      <c r="N621" s="4" t="s">
        <v>22</v>
      </c>
      <c r="O621" s="4" t="s">
        <v>49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164</v>
      </c>
      <c r="U621" s="4" t="s">
        <v>15</v>
      </c>
      <c r="W621" s="3">
        <v>2</v>
      </c>
      <c r="Y621" s="3">
        <v>1</v>
      </c>
      <c r="AA621" s="3">
        <v>2</v>
      </c>
      <c r="AC621" s="3">
        <v>2</v>
      </c>
      <c r="AE621" s="3">
        <v>2</v>
      </c>
    </row>
    <row r="622" spans="1:31" x14ac:dyDescent="0.45">
      <c r="A622" s="4" t="s">
        <v>26</v>
      </c>
      <c r="B622" s="4" t="s">
        <v>38</v>
      </c>
      <c r="C622" s="4" t="s">
        <v>131</v>
      </c>
      <c r="D622" s="4" t="s">
        <v>10</v>
      </c>
      <c r="E622" s="4" t="s">
        <v>19</v>
      </c>
      <c r="F622" s="4" t="s">
        <v>11</v>
      </c>
      <c r="G622" s="4" t="s">
        <v>50</v>
      </c>
      <c r="H622" s="4" t="s">
        <v>24</v>
      </c>
      <c r="I622" s="4" t="s">
        <v>164</v>
      </c>
      <c r="J622" s="4" t="s">
        <v>25</v>
      </c>
      <c r="L622" s="4" t="s">
        <v>38</v>
      </c>
      <c r="M622" s="4" t="s">
        <v>26</v>
      </c>
      <c r="N622" s="4" t="s">
        <v>10</v>
      </c>
      <c r="O622" s="4" t="s">
        <v>131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164</v>
      </c>
      <c r="U622" s="4" t="s">
        <v>25</v>
      </c>
      <c r="W622" s="3">
        <v>2</v>
      </c>
      <c r="Y622" s="3">
        <v>2</v>
      </c>
      <c r="AA622" s="3">
        <v>2</v>
      </c>
      <c r="AC622" s="3">
        <v>2</v>
      </c>
      <c r="AE622" s="3">
        <v>2</v>
      </c>
    </row>
    <row r="623" spans="1:31" x14ac:dyDescent="0.45">
      <c r="A623" s="4" t="s">
        <v>38</v>
      </c>
      <c r="B623" s="4" t="s">
        <v>17</v>
      </c>
      <c r="C623" s="4" t="s">
        <v>84</v>
      </c>
      <c r="D623" s="4" t="s">
        <v>71</v>
      </c>
      <c r="E623" s="4" t="s">
        <v>72</v>
      </c>
      <c r="F623" s="4" t="s">
        <v>19</v>
      </c>
      <c r="G623" s="4" t="s">
        <v>73</v>
      </c>
      <c r="H623" s="4" t="s">
        <v>50</v>
      </c>
      <c r="I623" s="4" t="s">
        <v>51</v>
      </c>
      <c r="J623" s="4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v>2</v>
      </c>
      <c r="Y623" s="3">
        <v>2</v>
      </c>
      <c r="AA623" s="3">
        <v>2</v>
      </c>
      <c r="AC623" s="3">
        <v>2</v>
      </c>
      <c r="AE623" s="3">
        <v>2</v>
      </c>
    </row>
    <row r="624" spans="1:31" x14ac:dyDescent="0.45">
      <c r="A624" s="4" t="s">
        <v>26</v>
      </c>
      <c r="B624" s="4" t="s">
        <v>119</v>
      </c>
      <c r="C624" s="4" t="s">
        <v>21</v>
      </c>
      <c r="D624" s="4" t="s">
        <v>101</v>
      </c>
      <c r="E624" s="4" t="s">
        <v>20</v>
      </c>
      <c r="F624" s="4" t="s">
        <v>64</v>
      </c>
      <c r="G624" s="4" t="s">
        <v>24</v>
      </c>
      <c r="H624" s="4" t="s">
        <v>50</v>
      </c>
      <c r="I624" s="4" t="s">
        <v>25</v>
      </c>
      <c r="J624" s="4" t="s">
        <v>164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164</v>
      </c>
      <c r="U624" s="4" t="s">
        <v>25</v>
      </c>
      <c r="W624" s="3">
        <v>1</v>
      </c>
      <c r="Y624" s="3">
        <v>2</v>
      </c>
      <c r="AA624" s="3">
        <v>2</v>
      </c>
      <c r="AC624" s="3">
        <v>2</v>
      </c>
      <c r="AE624" s="3">
        <v>2</v>
      </c>
    </row>
    <row r="625" spans="1:31" x14ac:dyDescent="0.45">
      <c r="A625" s="4" t="s">
        <v>7</v>
      </c>
      <c r="B625" s="4" t="s">
        <v>38</v>
      </c>
      <c r="C625" s="4" t="s">
        <v>84</v>
      </c>
      <c r="D625" s="4" t="s">
        <v>182</v>
      </c>
      <c r="E625" s="4" t="s">
        <v>72</v>
      </c>
      <c r="F625" s="4" t="s">
        <v>81</v>
      </c>
      <c r="G625" s="4" t="s">
        <v>88</v>
      </c>
      <c r="H625" s="4" t="s">
        <v>82</v>
      </c>
      <c r="I625" s="4" t="s">
        <v>106</v>
      </c>
      <c r="J625" s="4" t="s">
        <v>83</v>
      </c>
      <c r="L625" s="4" t="s">
        <v>7</v>
      </c>
      <c r="M625" s="4" t="s">
        <v>38</v>
      </c>
      <c r="N625" s="4" t="s">
        <v>84</v>
      </c>
      <c r="O625" s="4" t="s">
        <v>182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v>2</v>
      </c>
      <c r="Y625" s="3">
        <v>2</v>
      </c>
      <c r="AA625" s="3">
        <v>2</v>
      </c>
      <c r="AC625" s="3">
        <v>1</v>
      </c>
      <c r="AE625" s="3">
        <v>1</v>
      </c>
    </row>
    <row r="626" spans="1:31" x14ac:dyDescent="0.45">
      <c r="A626" s="4" t="s">
        <v>75</v>
      </c>
      <c r="B626" s="4" t="s">
        <v>17</v>
      </c>
      <c r="C626" s="4" t="s">
        <v>10</v>
      </c>
      <c r="D626" s="4" t="s">
        <v>110</v>
      </c>
      <c r="E626" s="4" t="s">
        <v>81</v>
      </c>
      <c r="F626" s="4" t="s">
        <v>28</v>
      </c>
      <c r="G626" s="4" t="s">
        <v>33</v>
      </c>
      <c r="H626" s="4" t="s">
        <v>80</v>
      </c>
      <c r="I626" s="4" t="s">
        <v>15</v>
      </c>
      <c r="J626" s="4" t="s">
        <v>57</v>
      </c>
      <c r="L626" s="4" t="s">
        <v>17</v>
      </c>
      <c r="M626" s="4" t="s">
        <v>75</v>
      </c>
      <c r="N626" s="4" t="s">
        <v>110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v>2</v>
      </c>
      <c r="Y626" s="3">
        <v>2</v>
      </c>
      <c r="AA626" s="3">
        <v>2</v>
      </c>
      <c r="AC626" s="3">
        <v>2</v>
      </c>
      <c r="AE626" s="3">
        <v>2</v>
      </c>
    </row>
    <row r="627" spans="1:31" x14ac:dyDescent="0.45">
      <c r="A627" s="4" t="s">
        <v>38</v>
      </c>
      <c r="B627" s="4" t="s">
        <v>38</v>
      </c>
      <c r="C627" s="4" t="s">
        <v>141</v>
      </c>
      <c r="D627" s="4" t="s">
        <v>49</v>
      </c>
      <c r="E627" s="4" t="s">
        <v>130</v>
      </c>
      <c r="F627" s="4" t="s">
        <v>28</v>
      </c>
      <c r="G627" s="4" t="s">
        <v>13</v>
      </c>
      <c r="H627" s="4" t="s">
        <v>50</v>
      </c>
      <c r="I627" s="4" t="s">
        <v>15</v>
      </c>
      <c r="J627" s="4" t="s">
        <v>164</v>
      </c>
      <c r="L627" s="4" t="s">
        <v>38</v>
      </c>
      <c r="M627" s="4" t="s">
        <v>38</v>
      </c>
      <c r="N627" s="4" t="s">
        <v>49</v>
      </c>
      <c r="O627" s="4" t="s">
        <v>141</v>
      </c>
      <c r="P627" s="4" t="s">
        <v>28</v>
      </c>
      <c r="Q627" s="4" t="s">
        <v>158</v>
      </c>
      <c r="R627" s="4" t="s">
        <v>13</v>
      </c>
      <c r="S627" s="4" t="s">
        <v>50</v>
      </c>
      <c r="T627" s="4" t="s">
        <v>164</v>
      </c>
      <c r="U627" s="4" t="s">
        <v>15</v>
      </c>
      <c r="W627" s="3">
        <v>2</v>
      </c>
      <c r="Y627" s="3">
        <v>2</v>
      </c>
      <c r="AA627" s="3">
        <v>1</v>
      </c>
      <c r="AC627" s="3">
        <v>2</v>
      </c>
      <c r="AE627" s="3">
        <v>2</v>
      </c>
    </row>
    <row r="628" spans="1:31" x14ac:dyDescent="0.45">
      <c r="A628" s="4" t="s">
        <v>17</v>
      </c>
      <c r="B628" s="4" t="s">
        <v>26</v>
      </c>
      <c r="C628" s="4" t="s">
        <v>9</v>
      </c>
      <c r="D628" s="4" t="s">
        <v>21</v>
      </c>
      <c r="E628" s="4" t="s">
        <v>12</v>
      </c>
      <c r="F628" s="4" t="s">
        <v>91</v>
      </c>
      <c r="G628" s="4" t="s">
        <v>36</v>
      </c>
      <c r="H628" s="4" t="s">
        <v>36</v>
      </c>
      <c r="I628" s="4" t="s">
        <v>37</v>
      </c>
      <c r="J628" s="4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v>2</v>
      </c>
      <c r="Y628" s="3">
        <v>2</v>
      </c>
      <c r="AA628" s="3">
        <v>2</v>
      </c>
      <c r="AC628" s="3">
        <v>2</v>
      </c>
      <c r="AE628" s="3">
        <v>2</v>
      </c>
    </row>
    <row r="629" spans="1:31" x14ac:dyDescent="0.45">
      <c r="A629" s="4" t="s">
        <v>17</v>
      </c>
      <c r="B629" s="4" t="s">
        <v>38</v>
      </c>
      <c r="C629" s="4" t="s">
        <v>9</v>
      </c>
      <c r="D629" s="4" t="s">
        <v>30</v>
      </c>
      <c r="E629" s="4" t="s">
        <v>12</v>
      </c>
      <c r="F629" s="4" t="s">
        <v>29</v>
      </c>
      <c r="G629" s="4" t="s">
        <v>24</v>
      </c>
      <c r="H629" s="4" t="s">
        <v>32</v>
      </c>
      <c r="I629" s="4" t="s">
        <v>25</v>
      </c>
      <c r="J629" s="4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v>2</v>
      </c>
      <c r="Y629" s="3">
        <v>2</v>
      </c>
      <c r="AA629" s="3">
        <v>2</v>
      </c>
      <c r="AC629" s="3">
        <v>2</v>
      </c>
      <c r="AE629" s="3">
        <v>2</v>
      </c>
    </row>
    <row r="630" spans="1:31" x14ac:dyDescent="0.45">
      <c r="A630" s="4" t="s">
        <v>7</v>
      </c>
      <c r="B630" s="4" t="s">
        <v>38</v>
      </c>
      <c r="C630" s="4" t="s">
        <v>90</v>
      </c>
      <c r="D630" s="4" t="s">
        <v>141</v>
      </c>
      <c r="E630" s="4" t="s">
        <v>72</v>
      </c>
      <c r="F630" s="4" t="s">
        <v>130</v>
      </c>
      <c r="G630" s="4" t="s">
        <v>88</v>
      </c>
      <c r="H630" s="4" t="s">
        <v>61</v>
      </c>
      <c r="I630" s="4" t="s">
        <v>89</v>
      </c>
      <c r="J630" s="4" t="s">
        <v>68</v>
      </c>
      <c r="L630" s="4" t="s">
        <v>7</v>
      </c>
      <c r="M630" s="4" t="s">
        <v>157</v>
      </c>
      <c r="N630" s="4" t="s">
        <v>141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v>1</v>
      </c>
      <c r="Y630" s="3">
        <v>2</v>
      </c>
      <c r="AA630" s="3">
        <v>1</v>
      </c>
      <c r="AC630" s="3">
        <v>2</v>
      </c>
      <c r="AE630" s="3">
        <v>2</v>
      </c>
    </row>
    <row r="631" spans="1:31" x14ac:dyDescent="0.45">
      <c r="A631" s="4" t="s">
        <v>111</v>
      </c>
      <c r="B631" s="4" t="s">
        <v>7</v>
      </c>
      <c r="C631" s="4" t="s">
        <v>78</v>
      </c>
      <c r="D631" s="4" t="s">
        <v>141</v>
      </c>
      <c r="E631" s="4" t="s">
        <v>60</v>
      </c>
      <c r="F631" s="4" t="s">
        <v>130</v>
      </c>
      <c r="G631" s="4" t="s">
        <v>23</v>
      </c>
      <c r="H631" s="4" t="s">
        <v>122</v>
      </c>
      <c r="I631" s="4" t="s">
        <v>16</v>
      </c>
      <c r="J631" s="4" t="s">
        <v>15</v>
      </c>
      <c r="L631" s="4" t="s">
        <v>7</v>
      </c>
      <c r="M631" s="4" t="s">
        <v>111</v>
      </c>
      <c r="N631" s="4" t="s">
        <v>78</v>
      </c>
      <c r="O631" s="4" t="s">
        <v>141</v>
      </c>
      <c r="P631" s="4" t="s">
        <v>60</v>
      </c>
      <c r="Q631" s="4" t="s">
        <v>130</v>
      </c>
      <c r="R631" s="4" t="s">
        <v>13</v>
      </c>
      <c r="S631" s="4" t="s">
        <v>122</v>
      </c>
      <c r="T631" s="4" t="s">
        <v>15</v>
      </c>
      <c r="U631" s="4" t="s">
        <v>16</v>
      </c>
      <c r="W631" s="3">
        <v>2</v>
      </c>
      <c r="Y631" s="3">
        <v>2</v>
      </c>
      <c r="AA631" s="3">
        <v>2</v>
      </c>
      <c r="AC631" s="3">
        <v>1</v>
      </c>
      <c r="AE631" s="3">
        <v>2</v>
      </c>
    </row>
    <row r="632" spans="1:31" x14ac:dyDescent="0.45">
      <c r="A632" s="4" t="s">
        <v>38</v>
      </c>
      <c r="B632" s="4" t="s">
        <v>38</v>
      </c>
      <c r="C632" s="4" t="s">
        <v>121</v>
      </c>
      <c r="D632" s="4" t="s">
        <v>9</v>
      </c>
      <c r="E632" s="4" t="s">
        <v>60</v>
      </c>
      <c r="F632" s="4" t="s">
        <v>12</v>
      </c>
      <c r="G632" s="4" t="s">
        <v>82</v>
      </c>
      <c r="H632" s="4" t="s">
        <v>36</v>
      </c>
      <c r="I632" s="4" t="s">
        <v>83</v>
      </c>
      <c r="J632" s="4" t="s">
        <v>37</v>
      </c>
      <c r="L632" s="4" t="s">
        <v>38</v>
      </c>
      <c r="M632" s="4" t="s">
        <v>38</v>
      </c>
      <c r="N632" s="4" t="s">
        <v>121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v>2</v>
      </c>
      <c r="Y632" s="3">
        <v>2</v>
      </c>
      <c r="AA632" s="3">
        <v>2</v>
      </c>
      <c r="AC632" s="3">
        <v>2</v>
      </c>
      <c r="AE632" s="3">
        <v>2</v>
      </c>
    </row>
    <row r="633" spans="1:31" x14ac:dyDescent="0.45">
      <c r="A633" s="4" t="s">
        <v>35</v>
      </c>
      <c r="B633" s="4" t="s">
        <v>38</v>
      </c>
      <c r="C633" s="4" t="s">
        <v>45</v>
      </c>
      <c r="D633" s="4" t="s">
        <v>92</v>
      </c>
      <c r="E633" s="4" t="s">
        <v>43</v>
      </c>
      <c r="F633" s="4" t="s">
        <v>91</v>
      </c>
      <c r="G633" s="4" t="s">
        <v>47</v>
      </c>
      <c r="H633" s="4" t="s">
        <v>88</v>
      </c>
      <c r="I633" s="4" t="s">
        <v>48</v>
      </c>
      <c r="J633" s="4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v>2</v>
      </c>
      <c r="Y633" s="3">
        <v>2</v>
      </c>
      <c r="AA633" s="3">
        <v>2</v>
      </c>
      <c r="AC633" s="3">
        <v>2</v>
      </c>
      <c r="AE633" s="3">
        <v>2</v>
      </c>
    </row>
    <row r="634" spans="1:31" x14ac:dyDescent="0.45">
      <c r="A634" s="4" t="s">
        <v>111</v>
      </c>
      <c r="B634" s="4" t="s">
        <v>38</v>
      </c>
      <c r="C634" s="4" t="s">
        <v>31</v>
      </c>
      <c r="D634" s="4" t="s">
        <v>92</v>
      </c>
      <c r="E634" s="4" t="s">
        <v>28</v>
      </c>
      <c r="F634" s="4" t="s">
        <v>91</v>
      </c>
      <c r="G634" s="4" t="s">
        <v>23</v>
      </c>
      <c r="H634" s="4" t="s">
        <v>36</v>
      </c>
      <c r="I634" s="4" t="s">
        <v>16</v>
      </c>
      <c r="J634" s="4" t="s">
        <v>37</v>
      </c>
      <c r="L634" s="4" t="s">
        <v>38</v>
      </c>
      <c r="M634" s="4" t="s">
        <v>111</v>
      </c>
      <c r="N634" s="4" t="s">
        <v>31</v>
      </c>
      <c r="O634" s="4" t="s">
        <v>92</v>
      </c>
      <c r="P634" s="4" t="s">
        <v>91</v>
      </c>
      <c r="Q634" s="4" t="s">
        <v>28</v>
      </c>
      <c r="R634" s="4" t="s">
        <v>23</v>
      </c>
      <c r="S634" s="4" t="s">
        <v>36</v>
      </c>
      <c r="T634" s="4" t="s">
        <v>16</v>
      </c>
      <c r="U634" s="4" t="s">
        <v>37</v>
      </c>
      <c r="W634" s="3">
        <v>2</v>
      </c>
      <c r="Y634" s="3">
        <v>2</v>
      </c>
      <c r="AA634" s="3">
        <v>2</v>
      </c>
      <c r="AC634" s="3">
        <v>2</v>
      </c>
      <c r="AE634" s="3">
        <v>2</v>
      </c>
    </row>
    <row r="635" spans="1:31" x14ac:dyDescent="0.45">
      <c r="A635" s="4" t="s">
        <v>7</v>
      </c>
      <c r="B635" s="4" t="s">
        <v>27</v>
      </c>
      <c r="C635" s="4" t="s">
        <v>71</v>
      </c>
      <c r="D635" s="4" t="s">
        <v>30</v>
      </c>
      <c r="E635" s="4" t="s">
        <v>19</v>
      </c>
      <c r="F635" s="4" t="s">
        <v>29</v>
      </c>
      <c r="G635" s="4" t="s">
        <v>24</v>
      </c>
      <c r="H635" s="4" t="s">
        <v>32</v>
      </c>
      <c r="I635" s="4" t="s">
        <v>25</v>
      </c>
      <c r="J635" s="4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v>2</v>
      </c>
      <c r="Y635" s="3">
        <v>2</v>
      </c>
      <c r="AA635" s="3">
        <v>2</v>
      </c>
      <c r="AC635" s="3">
        <v>2</v>
      </c>
      <c r="AE635" s="3">
        <v>2</v>
      </c>
    </row>
    <row r="636" spans="1:31" x14ac:dyDescent="0.45">
      <c r="A636" s="4" t="s">
        <v>62</v>
      </c>
      <c r="B636" s="4" t="s">
        <v>7</v>
      </c>
      <c r="C636" s="4" t="s">
        <v>21</v>
      </c>
      <c r="D636" s="4" t="s">
        <v>131</v>
      </c>
      <c r="E636" s="4" t="s">
        <v>20</v>
      </c>
      <c r="F636" s="4" t="s">
        <v>19</v>
      </c>
      <c r="G636" s="4" t="s">
        <v>24</v>
      </c>
      <c r="H636" s="4" t="s">
        <v>50</v>
      </c>
      <c r="I636" s="4" t="s">
        <v>105</v>
      </c>
      <c r="J636" s="4" t="s">
        <v>164</v>
      </c>
      <c r="L636" s="4" t="s">
        <v>7</v>
      </c>
      <c r="M636" s="4" t="s">
        <v>62</v>
      </c>
      <c r="N636" s="4" t="s">
        <v>21</v>
      </c>
      <c r="O636" s="4" t="s">
        <v>131</v>
      </c>
      <c r="P636" s="4" t="s">
        <v>19</v>
      </c>
      <c r="Q636" s="4" t="s">
        <v>20</v>
      </c>
      <c r="R636" s="4" t="s">
        <v>50</v>
      </c>
      <c r="S636" s="4" t="s">
        <v>24</v>
      </c>
      <c r="T636" s="4" t="s">
        <v>164</v>
      </c>
      <c r="U636" s="4" t="s">
        <v>83</v>
      </c>
      <c r="W636" s="3">
        <v>2</v>
      </c>
      <c r="Y636" s="3">
        <v>2</v>
      </c>
      <c r="AA636" s="3">
        <v>2</v>
      </c>
      <c r="AC636" s="3">
        <v>2</v>
      </c>
      <c r="AE636" s="3">
        <v>1</v>
      </c>
    </row>
    <row r="637" spans="1:31" x14ac:dyDescent="0.45">
      <c r="A637" s="4" t="s">
        <v>17</v>
      </c>
      <c r="B637" s="4" t="s">
        <v>55</v>
      </c>
      <c r="C637" s="4" t="s">
        <v>30</v>
      </c>
      <c r="D637" s="4" t="s">
        <v>41</v>
      </c>
      <c r="E637" s="4" t="s">
        <v>29</v>
      </c>
      <c r="F637" s="4" t="s">
        <v>19</v>
      </c>
      <c r="G637" s="4" t="s">
        <v>32</v>
      </c>
      <c r="H637" s="4" t="s">
        <v>133</v>
      </c>
      <c r="I637" s="4" t="s">
        <v>34</v>
      </c>
      <c r="J637" s="4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137</v>
      </c>
      <c r="T637" s="4" t="s">
        <v>16</v>
      </c>
      <c r="U637" s="4" t="s">
        <v>34</v>
      </c>
      <c r="W637" s="3">
        <v>2</v>
      </c>
      <c r="Y637" s="3">
        <v>2</v>
      </c>
      <c r="AA637" s="3">
        <v>2</v>
      </c>
      <c r="AC637" s="3">
        <v>1</v>
      </c>
      <c r="AE637" s="3">
        <v>2</v>
      </c>
    </row>
    <row r="638" spans="1:31" x14ac:dyDescent="0.45">
      <c r="A638" s="4" t="s">
        <v>38</v>
      </c>
      <c r="B638" s="4" t="s">
        <v>17</v>
      </c>
      <c r="C638" s="4" t="s">
        <v>97</v>
      </c>
      <c r="D638" s="4" t="s">
        <v>31</v>
      </c>
      <c r="E638" s="4" t="s">
        <v>12</v>
      </c>
      <c r="F638" s="4" t="s">
        <v>28</v>
      </c>
      <c r="G638" s="4" t="s">
        <v>36</v>
      </c>
      <c r="H638" s="4" t="s">
        <v>33</v>
      </c>
      <c r="I638" s="4" t="s">
        <v>37</v>
      </c>
      <c r="J638" s="4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v>2</v>
      </c>
      <c r="Y638" s="3">
        <v>1</v>
      </c>
      <c r="AA638" s="3">
        <v>2</v>
      </c>
      <c r="AC638" s="3">
        <v>1</v>
      </c>
      <c r="AE638" s="3">
        <v>2</v>
      </c>
    </row>
    <row r="639" spans="1:31" x14ac:dyDescent="0.45">
      <c r="A639" s="4" t="s">
        <v>17</v>
      </c>
      <c r="B639" s="4" t="s">
        <v>8</v>
      </c>
      <c r="C639" s="4" t="s">
        <v>10</v>
      </c>
      <c r="D639" s="4" t="s">
        <v>10</v>
      </c>
      <c r="E639" s="4" t="s">
        <v>11</v>
      </c>
      <c r="F639" s="4" t="s">
        <v>11</v>
      </c>
      <c r="G639" s="4" t="s">
        <v>13</v>
      </c>
      <c r="H639" s="4" t="s">
        <v>67</v>
      </c>
      <c r="I639" s="4" t="s">
        <v>15</v>
      </c>
      <c r="J639" s="4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v>2</v>
      </c>
      <c r="Y639" s="3">
        <v>2</v>
      </c>
      <c r="AA639" s="3">
        <v>2</v>
      </c>
      <c r="AC639" s="3">
        <v>2</v>
      </c>
      <c r="AE639" s="3">
        <v>2</v>
      </c>
    </row>
    <row r="640" spans="1:31" x14ac:dyDescent="0.45">
      <c r="A640" s="4" t="s">
        <v>99</v>
      </c>
      <c r="B640" s="4" t="s">
        <v>35</v>
      </c>
      <c r="C640" s="4" t="s">
        <v>123</v>
      </c>
      <c r="D640" s="4" t="s">
        <v>121</v>
      </c>
      <c r="E640" s="4" t="s">
        <v>165</v>
      </c>
      <c r="F640" s="4" t="s">
        <v>60</v>
      </c>
      <c r="G640" s="4" t="s">
        <v>128</v>
      </c>
      <c r="H640" s="4" t="s">
        <v>82</v>
      </c>
      <c r="I640" s="4" t="s">
        <v>15</v>
      </c>
      <c r="J640" s="4" t="s">
        <v>83</v>
      </c>
      <c r="L640" s="4" t="s">
        <v>35</v>
      </c>
      <c r="M640" s="4" t="s">
        <v>99</v>
      </c>
      <c r="N640" s="4" t="s">
        <v>121</v>
      </c>
      <c r="O640" s="4" t="s">
        <v>123</v>
      </c>
      <c r="P640" s="4" t="s">
        <v>60</v>
      </c>
      <c r="Q640" s="4" t="s">
        <v>165</v>
      </c>
      <c r="R640" s="4" t="s">
        <v>128</v>
      </c>
      <c r="S640" s="4" t="s">
        <v>82</v>
      </c>
      <c r="T640" s="4" t="s">
        <v>15</v>
      </c>
      <c r="U640" s="4" t="s">
        <v>83</v>
      </c>
      <c r="W640" s="3">
        <v>2</v>
      </c>
      <c r="Y640" s="3">
        <v>2</v>
      </c>
      <c r="AA640" s="3">
        <v>2</v>
      </c>
      <c r="AC640" s="3">
        <v>2</v>
      </c>
      <c r="AE640" s="3">
        <v>2</v>
      </c>
    </row>
    <row r="641" spans="1:31" x14ac:dyDescent="0.45">
      <c r="A641" s="4" t="s">
        <v>38</v>
      </c>
      <c r="B641" s="4" t="s">
        <v>26</v>
      </c>
      <c r="C641" s="4" t="s">
        <v>154</v>
      </c>
      <c r="D641" s="4" t="s">
        <v>21</v>
      </c>
      <c r="E641" s="4" t="s">
        <v>72</v>
      </c>
      <c r="F641" s="4" t="s">
        <v>20</v>
      </c>
      <c r="G641" s="4" t="s">
        <v>128</v>
      </c>
      <c r="H641" s="4" t="s">
        <v>24</v>
      </c>
      <c r="I641" s="4" t="s">
        <v>15</v>
      </c>
      <c r="J641" s="4" t="s">
        <v>25</v>
      </c>
      <c r="L641" s="4" t="s">
        <v>38</v>
      </c>
      <c r="M641" s="4" t="s">
        <v>26</v>
      </c>
      <c r="N641" s="4" t="s">
        <v>21</v>
      </c>
      <c r="O641" s="4" t="s">
        <v>154</v>
      </c>
      <c r="P641" s="4" t="s">
        <v>72</v>
      </c>
      <c r="Q641" s="4" t="s">
        <v>20</v>
      </c>
      <c r="R641" s="4" t="s">
        <v>128</v>
      </c>
      <c r="S641" s="4" t="s">
        <v>24</v>
      </c>
      <c r="T641" s="4" t="s">
        <v>15</v>
      </c>
      <c r="U641" s="4" t="s">
        <v>25</v>
      </c>
      <c r="W641" s="3">
        <v>2</v>
      </c>
      <c r="Y641" s="3">
        <v>2</v>
      </c>
      <c r="AA641" s="3">
        <v>2</v>
      </c>
      <c r="AC641" s="3">
        <v>2</v>
      </c>
      <c r="AE641" s="3">
        <v>2</v>
      </c>
    </row>
    <row r="642" spans="1:31" x14ac:dyDescent="0.45">
      <c r="A642" s="4" t="s">
        <v>58</v>
      </c>
      <c r="B642" s="4" t="s">
        <v>8</v>
      </c>
      <c r="C642" s="4" t="s">
        <v>49</v>
      </c>
      <c r="D642" s="4" t="s">
        <v>44</v>
      </c>
      <c r="E642" s="4" t="s">
        <v>28</v>
      </c>
      <c r="F642" s="4" t="s">
        <v>12</v>
      </c>
      <c r="G642" s="4" t="s">
        <v>50</v>
      </c>
      <c r="H642" s="4" t="s">
        <v>133</v>
      </c>
      <c r="I642" s="4" t="s">
        <v>164</v>
      </c>
      <c r="J642" s="4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133</v>
      </c>
      <c r="S642" s="4" t="s">
        <v>50</v>
      </c>
      <c r="T642" s="4" t="s">
        <v>164</v>
      </c>
      <c r="U642" s="4" t="s">
        <v>16</v>
      </c>
      <c r="W642" s="3">
        <v>2</v>
      </c>
      <c r="Y642" s="3">
        <v>2</v>
      </c>
      <c r="AA642" s="3">
        <v>2</v>
      </c>
      <c r="AC642" s="3">
        <v>2</v>
      </c>
      <c r="AE642" s="3">
        <v>2</v>
      </c>
    </row>
    <row r="643" spans="1:31" x14ac:dyDescent="0.45">
      <c r="A643" s="4" t="s">
        <v>62</v>
      </c>
      <c r="B643" s="4" t="s">
        <v>38</v>
      </c>
      <c r="C643" s="4" t="s">
        <v>101</v>
      </c>
      <c r="D643" s="4" t="s">
        <v>182</v>
      </c>
      <c r="E643" s="4" t="s">
        <v>64</v>
      </c>
      <c r="F643" s="4" t="s">
        <v>81</v>
      </c>
      <c r="G643" s="4" t="s">
        <v>36</v>
      </c>
      <c r="H643" s="4" t="s">
        <v>82</v>
      </c>
      <c r="I643" s="4" t="s">
        <v>37</v>
      </c>
      <c r="J643" s="4" t="s">
        <v>83</v>
      </c>
      <c r="L643" s="4" t="s">
        <v>38</v>
      </c>
      <c r="M643" s="4" t="s">
        <v>62</v>
      </c>
      <c r="N643" s="4" t="s">
        <v>101</v>
      </c>
      <c r="O643" s="4" t="s">
        <v>182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v>2</v>
      </c>
      <c r="Y643" s="3">
        <v>2</v>
      </c>
      <c r="AA643" s="3">
        <v>2</v>
      </c>
      <c r="AC643" s="3">
        <v>2</v>
      </c>
      <c r="AE643" s="3">
        <v>2</v>
      </c>
    </row>
    <row r="644" spans="1:31" x14ac:dyDescent="0.45">
      <c r="A644" s="4" t="s">
        <v>38</v>
      </c>
      <c r="B644" s="4" t="s">
        <v>7</v>
      </c>
      <c r="C644" s="4" t="s">
        <v>21</v>
      </c>
      <c r="D644" s="4" t="s">
        <v>84</v>
      </c>
      <c r="E644" s="4" t="s">
        <v>20</v>
      </c>
      <c r="F644" s="4" t="s">
        <v>72</v>
      </c>
      <c r="G644" s="4" t="s">
        <v>33</v>
      </c>
      <c r="H644" s="4" t="s">
        <v>73</v>
      </c>
      <c r="I644" s="4" t="s">
        <v>15</v>
      </c>
      <c r="J644" s="4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v>2</v>
      </c>
      <c r="Y644" s="3">
        <v>2</v>
      </c>
      <c r="AA644" s="3">
        <v>2</v>
      </c>
      <c r="AC644" s="3">
        <v>2</v>
      </c>
      <c r="AE644" s="3">
        <v>2</v>
      </c>
    </row>
    <row r="645" spans="1:31" x14ac:dyDescent="0.45">
      <c r="A645" s="4" t="s">
        <v>111</v>
      </c>
      <c r="B645" s="4" t="s">
        <v>58</v>
      </c>
      <c r="C645" s="4" t="s">
        <v>44</v>
      </c>
      <c r="D645" s="4" t="s">
        <v>171</v>
      </c>
      <c r="E645" s="4" t="s">
        <v>72</v>
      </c>
      <c r="F645" s="4" t="s">
        <v>63</v>
      </c>
      <c r="G645" s="4" t="s">
        <v>61</v>
      </c>
      <c r="H645" s="4" t="s">
        <v>23</v>
      </c>
      <c r="I645" s="4" t="s">
        <v>68</v>
      </c>
      <c r="J645" s="4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133</v>
      </c>
      <c r="S645" s="4" t="s">
        <v>61</v>
      </c>
      <c r="T645" s="4" t="s">
        <v>16</v>
      </c>
      <c r="U645" s="4" t="s">
        <v>68</v>
      </c>
      <c r="W645" s="3">
        <v>2</v>
      </c>
      <c r="Y645" s="3">
        <v>1</v>
      </c>
      <c r="AA645" s="3">
        <v>2</v>
      </c>
      <c r="AC645" s="3">
        <v>1</v>
      </c>
      <c r="AE645" s="3">
        <v>2</v>
      </c>
    </row>
    <row r="646" spans="1:31" x14ac:dyDescent="0.45">
      <c r="A646" s="4" t="s">
        <v>96</v>
      </c>
      <c r="B646" s="4" t="s">
        <v>35</v>
      </c>
      <c r="C646" s="4" t="s">
        <v>98</v>
      </c>
      <c r="D646" s="4" t="s">
        <v>22</v>
      </c>
      <c r="E646" s="4" t="s">
        <v>19</v>
      </c>
      <c r="F646" s="4" t="s">
        <v>19</v>
      </c>
      <c r="G646" s="4" t="s">
        <v>47</v>
      </c>
      <c r="H646" s="4" t="s">
        <v>50</v>
      </c>
      <c r="I646" s="4" t="s">
        <v>48</v>
      </c>
      <c r="J646" s="4" t="s">
        <v>164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164</v>
      </c>
      <c r="U646" s="4" t="s">
        <v>25</v>
      </c>
      <c r="W646" s="3">
        <v>1</v>
      </c>
      <c r="Y646" s="3">
        <v>2</v>
      </c>
      <c r="AA646" s="3">
        <v>2</v>
      </c>
      <c r="AC646" s="3">
        <v>1</v>
      </c>
      <c r="AE646" s="3">
        <v>1</v>
      </c>
    </row>
    <row r="647" spans="1:31" x14ac:dyDescent="0.45">
      <c r="A647" s="4" t="s">
        <v>35</v>
      </c>
      <c r="B647" s="4" t="s">
        <v>62</v>
      </c>
      <c r="C647" s="4" t="s">
        <v>9</v>
      </c>
      <c r="D647" s="4" t="s">
        <v>66</v>
      </c>
      <c r="E647" s="4" t="s">
        <v>12</v>
      </c>
      <c r="F647" s="4" t="s">
        <v>63</v>
      </c>
      <c r="G647" s="4" t="s">
        <v>24</v>
      </c>
      <c r="H647" s="4" t="s">
        <v>67</v>
      </c>
      <c r="I647" s="4" t="s">
        <v>25</v>
      </c>
      <c r="J647" s="4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v>2</v>
      </c>
      <c r="Y647" s="3">
        <v>2</v>
      </c>
      <c r="AA647" s="3">
        <v>2</v>
      </c>
      <c r="AC647" s="3">
        <v>2</v>
      </c>
      <c r="AE647" s="3">
        <v>2</v>
      </c>
    </row>
    <row r="648" spans="1:31" x14ac:dyDescent="0.45">
      <c r="A648" s="4" t="s">
        <v>17</v>
      </c>
      <c r="B648" s="4" t="s">
        <v>75</v>
      </c>
      <c r="C648" s="4" t="s">
        <v>9</v>
      </c>
      <c r="D648" s="4" t="s">
        <v>21</v>
      </c>
      <c r="E648" s="4" t="s">
        <v>12</v>
      </c>
      <c r="F648" s="4" t="s">
        <v>20</v>
      </c>
      <c r="G648" s="4" t="s">
        <v>82</v>
      </c>
      <c r="H648" s="4" t="s">
        <v>67</v>
      </c>
      <c r="I648" s="4" t="s">
        <v>83</v>
      </c>
      <c r="J648" s="4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v>2</v>
      </c>
      <c r="Y648" s="3">
        <v>2</v>
      </c>
      <c r="AA648" s="3">
        <v>2</v>
      </c>
      <c r="AC648" s="3">
        <v>2</v>
      </c>
      <c r="AE648" s="3">
        <v>2</v>
      </c>
    </row>
    <row r="649" spans="1:31" x14ac:dyDescent="0.45">
      <c r="A649" s="4" t="s">
        <v>26</v>
      </c>
      <c r="B649" s="4" t="s">
        <v>96</v>
      </c>
      <c r="C649" s="4" t="s">
        <v>9</v>
      </c>
      <c r="D649" s="4" t="s">
        <v>45</v>
      </c>
      <c r="E649" s="4" t="s">
        <v>12</v>
      </c>
      <c r="F649" s="4" t="s">
        <v>43</v>
      </c>
      <c r="G649" s="4" t="s">
        <v>47</v>
      </c>
      <c r="H649" s="4" t="s">
        <v>47</v>
      </c>
      <c r="I649" s="4" t="s">
        <v>48</v>
      </c>
      <c r="J649" s="4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v>1</v>
      </c>
      <c r="Y649" s="3">
        <v>2</v>
      </c>
      <c r="AA649" s="3">
        <v>2</v>
      </c>
      <c r="AC649" s="3">
        <v>1</v>
      </c>
      <c r="AE649" s="3">
        <v>1</v>
      </c>
    </row>
    <row r="650" spans="1:31" x14ac:dyDescent="0.45">
      <c r="A650" s="4" t="s">
        <v>7</v>
      </c>
      <c r="B650" s="4" t="s">
        <v>7</v>
      </c>
      <c r="C650" s="4" t="s">
        <v>118</v>
      </c>
      <c r="D650" s="4" t="s">
        <v>84</v>
      </c>
      <c r="E650" s="4" t="s">
        <v>19</v>
      </c>
      <c r="F650" s="4" t="s">
        <v>72</v>
      </c>
      <c r="G650" s="4" t="s">
        <v>67</v>
      </c>
      <c r="H650" s="4" t="s">
        <v>73</v>
      </c>
      <c r="I650" s="4" t="s">
        <v>34</v>
      </c>
      <c r="J650" s="4" t="s">
        <v>51</v>
      </c>
      <c r="L650" s="4" t="s">
        <v>7</v>
      </c>
      <c r="M650" s="4" t="s">
        <v>7</v>
      </c>
      <c r="N650" s="4" t="s">
        <v>84</v>
      </c>
      <c r="O650" s="4" t="s">
        <v>31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v>2</v>
      </c>
      <c r="Y650" s="3">
        <v>1</v>
      </c>
      <c r="AA650" s="3">
        <v>2</v>
      </c>
      <c r="AC650" s="3">
        <v>2</v>
      </c>
      <c r="AE650" s="3">
        <v>2</v>
      </c>
    </row>
    <row r="651" spans="1:31" x14ac:dyDescent="0.45">
      <c r="A651" s="4" t="s">
        <v>38</v>
      </c>
      <c r="B651" s="4" t="s">
        <v>52</v>
      </c>
      <c r="C651" s="4" t="s">
        <v>92</v>
      </c>
      <c r="D651" s="4" t="s">
        <v>70</v>
      </c>
      <c r="E651" s="4" t="s">
        <v>91</v>
      </c>
      <c r="F651" s="4" t="s">
        <v>63</v>
      </c>
      <c r="G651" s="4" t="s">
        <v>88</v>
      </c>
      <c r="H651" s="4" t="s">
        <v>33</v>
      </c>
      <c r="I651" s="4" t="s">
        <v>89</v>
      </c>
      <c r="J651" s="4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v>1</v>
      </c>
      <c r="Y651" s="3">
        <v>2</v>
      </c>
      <c r="AA651" s="3">
        <v>2</v>
      </c>
      <c r="AC651" s="3">
        <v>2</v>
      </c>
      <c r="AE651" s="3">
        <v>2</v>
      </c>
    </row>
    <row r="652" spans="1:31" x14ac:dyDescent="0.45">
      <c r="A652" s="4" t="s">
        <v>38</v>
      </c>
      <c r="B652" s="4" t="s">
        <v>62</v>
      </c>
      <c r="C652" s="4" t="s">
        <v>92</v>
      </c>
      <c r="D652" s="4" t="s">
        <v>70</v>
      </c>
      <c r="E652" s="4" t="s">
        <v>91</v>
      </c>
      <c r="F652" s="4" t="s">
        <v>28</v>
      </c>
      <c r="G652" s="4" t="s">
        <v>13</v>
      </c>
      <c r="H652" s="4" t="s">
        <v>122</v>
      </c>
      <c r="I652" s="4" t="s">
        <v>16</v>
      </c>
      <c r="J652" s="4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122</v>
      </c>
      <c r="T652" s="4" t="s">
        <v>15</v>
      </c>
      <c r="U652" s="4" t="s">
        <v>16</v>
      </c>
      <c r="W652" s="3">
        <v>2</v>
      </c>
      <c r="Y652" s="3">
        <v>2</v>
      </c>
      <c r="AA652" s="3">
        <v>2</v>
      </c>
      <c r="AC652" s="3">
        <v>1</v>
      </c>
      <c r="AE652" s="3">
        <v>2</v>
      </c>
    </row>
    <row r="653" spans="1:31" x14ac:dyDescent="0.45">
      <c r="A653" s="4" t="s">
        <v>38</v>
      </c>
      <c r="B653" s="4" t="s">
        <v>38</v>
      </c>
      <c r="C653" s="4" t="s">
        <v>44</v>
      </c>
      <c r="D653" s="4" t="s">
        <v>100</v>
      </c>
      <c r="E653" s="4" t="s">
        <v>12</v>
      </c>
      <c r="F653" s="4" t="s">
        <v>60</v>
      </c>
      <c r="G653" s="4" t="s">
        <v>24</v>
      </c>
      <c r="H653" s="4" t="s">
        <v>36</v>
      </c>
      <c r="I653" s="4" t="s">
        <v>25</v>
      </c>
      <c r="J653" s="4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v>2</v>
      </c>
      <c r="Y653" s="3">
        <v>2</v>
      </c>
      <c r="AA653" s="3">
        <v>2</v>
      </c>
      <c r="AC653" s="3">
        <v>2</v>
      </c>
      <c r="AE653" s="3">
        <v>2</v>
      </c>
    </row>
    <row r="654" spans="1:31" x14ac:dyDescent="0.45">
      <c r="A654" s="4" t="s">
        <v>18</v>
      </c>
      <c r="B654" s="4" t="s">
        <v>38</v>
      </c>
      <c r="C654" s="4" t="s">
        <v>22</v>
      </c>
      <c r="D654" s="4" t="s">
        <v>70</v>
      </c>
      <c r="E654" s="4" t="s">
        <v>19</v>
      </c>
      <c r="F654" s="4" t="s">
        <v>195</v>
      </c>
      <c r="G654" s="4" t="s">
        <v>50</v>
      </c>
      <c r="H654" s="4" t="s">
        <v>33</v>
      </c>
      <c r="I654" s="4" t="s">
        <v>164</v>
      </c>
      <c r="J654" s="4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164</v>
      </c>
      <c r="U654" s="4" t="s">
        <v>15</v>
      </c>
      <c r="W654" s="3">
        <v>2</v>
      </c>
      <c r="Y654" s="3">
        <v>2</v>
      </c>
      <c r="AA654" s="3">
        <v>1</v>
      </c>
      <c r="AC654" s="3">
        <v>2</v>
      </c>
      <c r="AE654" s="3">
        <v>2</v>
      </c>
    </row>
    <row r="655" spans="1:31" x14ac:dyDescent="0.45">
      <c r="A655" s="4" t="s">
        <v>26</v>
      </c>
      <c r="B655" s="4" t="s">
        <v>99</v>
      </c>
      <c r="C655" s="4" t="s">
        <v>31</v>
      </c>
      <c r="D655" s="4" t="s">
        <v>123</v>
      </c>
      <c r="E655" s="4" t="s">
        <v>28</v>
      </c>
      <c r="F655" s="4" t="s">
        <v>165</v>
      </c>
      <c r="G655" s="4" t="s">
        <v>67</v>
      </c>
      <c r="H655" s="4" t="s">
        <v>128</v>
      </c>
      <c r="I655" s="4" t="s">
        <v>34</v>
      </c>
      <c r="J655" s="4" t="s">
        <v>15</v>
      </c>
      <c r="L655" s="4" t="s">
        <v>26</v>
      </c>
      <c r="M655" s="4" t="s">
        <v>99</v>
      </c>
      <c r="N655" s="4" t="s">
        <v>31</v>
      </c>
      <c r="O655" s="4" t="s">
        <v>123</v>
      </c>
      <c r="P655" s="4" t="s">
        <v>28</v>
      </c>
      <c r="Q655" s="4" t="s">
        <v>165</v>
      </c>
      <c r="R655" s="4" t="s">
        <v>67</v>
      </c>
      <c r="S655" s="4" t="s">
        <v>128</v>
      </c>
      <c r="T655" s="4" t="s">
        <v>15</v>
      </c>
      <c r="U655" s="4" t="s">
        <v>34</v>
      </c>
      <c r="W655" s="3">
        <v>2</v>
      </c>
      <c r="Y655" s="3">
        <v>2</v>
      </c>
      <c r="AA655" s="3">
        <v>2</v>
      </c>
      <c r="AC655" s="3">
        <v>2</v>
      </c>
      <c r="AE655" s="3">
        <v>2</v>
      </c>
    </row>
    <row r="656" spans="1:31" x14ac:dyDescent="0.45">
      <c r="A656" s="4" t="s">
        <v>62</v>
      </c>
      <c r="B656" s="4" t="s">
        <v>38</v>
      </c>
      <c r="C656" s="4" t="s">
        <v>70</v>
      </c>
      <c r="D656" s="4" t="s">
        <v>92</v>
      </c>
      <c r="E656" s="4" t="s">
        <v>28</v>
      </c>
      <c r="F656" s="4" t="s">
        <v>91</v>
      </c>
      <c r="G656" s="4" t="s">
        <v>122</v>
      </c>
      <c r="H656" s="4" t="s">
        <v>13</v>
      </c>
      <c r="I656" s="4" t="s">
        <v>15</v>
      </c>
      <c r="J656" s="4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122</v>
      </c>
      <c r="T656" s="4" t="s">
        <v>15</v>
      </c>
      <c r="U656" s="4" t="s">
        <v>16</v>
      </c>
      <c r="W656" s="3">
        <v>2</v>
      </c>
      <c r="Y656" s="3">
        <v>2</v>
      </c>
      <c r="AA656" s="3">
        <v>2</v>
      </c>
      <c r="AC656" s="3">
        <v>1</v>
      </c>
      <c r="AE656" s="3">
        <v>2</v>
      </c>
    </row>
    <row r="657" spans="1:31" x14ac:dyDescent="0.45">
      <c r="A657" s="4" t="s">
        <v>102</v>
      </c>
      <c r="B657" s="4" t="s">
        <v>38</v>
      </c>
      <c r="C657" s="4" t="s">
        <v>90</v>
      </c>
      <c r="D657" s="4" t="s">
        <v>21</v>
      </c>
      <c r="E657" s="4" t="s">
        <v>72</v>
      </c>
      <c r="F657" s="4" t="s">
        <v>20</v>
      </c>
      <c r="G657" s="4" t="s">
        <v>50</v>
      </c>
      <c r="H657" s="4" t="s">
        <v>24</v>
      </c>
      <c r="I657" s="4" t="s">
        <v>164</v>
      </c>
      <c r="J657" s="4" t="s">
        <v>25</v>
      </c>
      <c r="L657" s="4" t="s">
        <v>38</v>
      </c>
      <c r="M657" s="4" t="s">
        <v>102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164</v>
      </c>
      <c r="U657" s="4" t="s">
        <v>25</v>
      </c>
      <c r="W657" s="3">
        <v>2</v>
      </c>
      <c r="Y657" s="3">
        <v>2</v>
      </c>
      <c r="AA657" s="3">
        <v>2</v>
      </c>
      <c r="AC657" s="3">
        <v>2</v>
      </c>
      <c r="AE657" s="3">
        <v>2</v>
      </c>
    </row>
    <row r="658" spans="1:31" x14ac:dyDescent="0.45">
      <c r="A658" s="4" t="s">
        <v>95</v>
      </c>
      <c r="B658" s="4" t="s">
        <v>62</v>
      </c>
      <c r="C658" s="4" t="s">
        <v>45</v>
      </c>
      <c r="D658" s="4" t="s">
        <v>31</v>
      </c>
      <c r="E658" s="4" t="s">
        <v>43</v>
      </c>
      <c r="F658" s="4" t="s">
        <v>28</v>
      </c>
      <c r="G658" s="4" t="s">
        <v>47</v>
      </c>
      <c r="H658" s="4" t="s">
        <v>67</v>
      </c>
      <c r="I658" s="4" t="s">
        <v>48</v>
      </c>
      <c r="J658" s="4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v>2</v>
      </c>
      <c r="Y658" s="3">
        <v>2</v>
      </c>
      <c r="AA658" s="3">
        <v>2</v>
      </c>
      <c r="AC658" s="3">
        <v>2</v>
      </c>
      <c r="AE658" s="3">
        <v>2</v>
      </c>
    </row>
    <row r="659" spans="1:31" x14ac:dyDescent="0.45">
      <c r="A659" s="4" t="s">
        <v>26</v>
      </c>
      <c r="B659" s="4" t="s">
        <v>7</v>
      </c>
      <c r="C659" s="4" t="s">
        <v>31</v>
      </c>
      <c r="D659" s="4" t="s">
        <v>84</v>
      </c>
      <c r="E659" s="4" t="s">
        <v>28</v>
      </c>
      <c r="F659" s="4" t="s">
        <v>72</v>
      </c>
      <c r="G659" s="4" t="s">
        <v>13</v>
      </c>
      <c r="H659" s="4" t="s">
        <v>73</v>
      </c>
      <c r="I659" s="4" t="s">
        <v>16</v>
      </c>
      <c r="J659" s="4" t="s">
        <v>51</v>
      </c>
      <c r="L659" s="4" t="s">
        <v>7</v>
      </c>
      <c r="M659" s="4" t="s">
        <v>26</v>
      </c>
      <c r="N659" s="4" t="s">
        <v>84</v>
      </c>
      <c r="O659" s="4" t="s">
        <v>31</v>
      </c>
      <c r="P659" s="4" t="s">
        <v>28</v>
      </c>
      <c r="Q659" s="4" t="s">
        <v>72</v>
      </c>
      <c r="R659" s="4" t="s">
        <v>73</v>
      </c>
      <c r="S659" s="4" t="s">
        <v>133</v>
      </c>
      <c r="T659" s="4" t="s">
        <v>51</v>
      </c>
      <c r="U659" s="4" t="s">
        <v>16</v>
      </c>
      <c r="W659" s="3">
        <v>2</v>
      </c>
      <c r="Y659" s="3">
        <v>2</v>
      </c>
      <c r="AA659" s="3">
        <v>2</v>
      </c>
      <c r="AC659" s="3">
        <v>1</v>
      </c>
      <c r="AE659" s="3">
        <v>2</v>
      </c>
    </row>
    <row r="660" spans="1:31" x14ac:dyDescent="0.45">
      <c r="A660" s="4" t="s">
        <v>38</v>
      </c>
      <c r="B660" s="4" t="s">
        <v>7</v>
      </c>
      <c r="C660" s="4" t="s">
        <v>71</v>
      </c>
      <c r="D660" s="4" t="s">
        <v>71</v>
      </c>
      <c r="E660" s="4" t="s">
        <v>19</v>
      </c>
      <c r="F660" s="4" t="s">
        <v>19</v>
      </c>
      <c r="G660" s="4" t="s">
        <v>50</v>
      </c>
      <c r="H660" s="4" t="s">
        <v>50</v>
      </c>
      <c r="I660" s="4" t="s">
        <v>68</v>
      </c>
      <c r="J660" s="4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v>2</v>
      </c>
      <c r="Y660" s="3">
        <v>2</v>
      </c>
      <c r="AA660" s="3">
        <v>2</v>
      </c>
      <c r="AC660" s="3">
        <v>2</v>
      </c>
      <c r="AE660" s="3">
        <v>2</v>
      </c>
    </row>
    <row r="661" spans="1:31" x14ac:dyDescent="0.45">
      <c r="A661" s="4" t="s">
        <v>7</v>
      </c>
      <c r="B661" s="4" t="s">
        <v>75</v>
      </c>
      <c r="C661" s="4" t="s">
        <v>84</v>
      </c>
      <c r="D661" s="4" t="s">
        <v>92</v>
      </c>
      <c r="E661" s="4" t="s">
        <v>72</v>
      </c>
      <c r="F661" s="4" t="s">
        <v>91</v>
      </c>
      <c r="G661" s="4" t="s">
        <v>73</v>
      </c>
      <c r="H661" s="4" t="s">
        <v>73</v>
      </c>
      <c r="I661" s="4" t="s">
        <v>51</v>
      </c>
      <c r="J661" s="4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v>2</v>
      </c>
      <c r="Y661" s="3">
        <v>2</v>
      </c>
      <c r="AA661" s="3">
        <v>2</v>
      </c>
      <c r="AC661" s="3">
        <v>2</v>
      </c>
      <c r="AE661" s="3">
        <v>2</v>
      </c>
    </row>
    <row r="662" spans="1:31" x14ac:dyDescent="0.45">
      <c r="A662" s="4" t="s">
        <v>38</v>
      </c>
      <c r="B662" s="4" t="s">
        <v>38</v>
      </c>
      <c r="C662" s="4" t="s">
        <v>22</v>
      </c>
      <c r="D662" s="4" t="s">
        <v>182</v>
      </c>
      <c r="E662" s="4" t="s">
        <v>72</v>
      </c>
      <c r="F662" s="4" t="s">
        <v>81</v>
      </c>
      <c r="G662" s="4" t="s">
        <v>50</v>
      </c>
      <c r="H662" s="4" t="s">
        <v>145</v>
      </c>
      <c r="I662" s="4" t="s">
        <v>164</v>
      </c>
      <c r="J662" s="4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13</v>
      </c>
      <c r="S662" s="4" t="s">
        <v>50</v>
      </c>
      <c r="T662" s="4" t="s">
        <v>164</v>
      </c>
      <c r="U662" s="4" t="s">
        <v>15</v>
      </c>
      <c r="W662" s="3">
        <v>2</v>
      </c>
      <c r="Y662" s="3">
        <v>1</v>
      </c>
      <c r="AA662" s="3">
        <v>2</v>
      </c>
      <c r="AC662" s="3">
        <v>1</v>
      </c>
      <c r="AE662" s="3">
        <v>1</v>
      </c>
    </row>
    <row r="663" spans="1:31" x14ac:dyDescent="0.45">
      <c r="A663" s="4" t="s">
        <v>95</v>
      </c>
      <c r="B663" s="4" t="s">
        <v>27</v>
      </c>
      <c r="C663" s="4" t="s">
        <v>10</v>
      </c>
      <c r="D663" s="4" t="s">
        <v>30</v>
      </c>
      <c r="E663" s="4" t="s">
        <v>81</v>
      </c>
      <c r="F663" s="4" t="s">
        <v>29</v>
      </c>
      <c r="G663" s="4" t="s">
        <v>33</v>
      </c>
      <c r="H663" s="4" t="s">
        <v>32</v>
      </c>
      <c r="I663" s="4" t="s">
        <v>15</v>
      </c>
      <c r="J663" s="4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v>2</v>
      </c>
      <c r="Y663" s="3">
        <v>2</v>
      </c>
      <c r="AA663" s="3">
        <v>2</v>
      </c>
      <c r="AC663" s="3">
        <v>2</v>
      </c>
      <c r="AE663" s="3">
        <v>2</v>
      </c>
    </row>
    <row r="664" spans="1:31" x14ac:dyDescent="0.45">
      <c r="A664" s="4" t="s">
        <v>35</v>
      </c>
      <c r="B664" s="4" t="s">
        <v>17</v>
      </c>
      <c r="C664" s="4" t="s">
        <v>78</v>
      </c>
      <c r="D664" s="4" t="s">
        <v>117</v>
      </c>
      <c r="E664" s="4" t="s">
        <v>63</v>
      </c>
      <c r="F664" s="4" t="s">
        <v>60</v>
      </c>
      <c r="G664" s="4" t="s">
        <v>67</v>
      </c>
      <c r="H664" s="4" t="s">
        <v>50</v>
      </c>
      <c r="I664" s="4" t="s">
        <v>34</v>
      </c>
      <c r="J664" s="4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164</v>
      </c>
      <c r="U664" s="4" t="s">
        <v>34</v>
      </c>
      <c r="W664" s="3">
        <v>2</v>
      </c>
      <c r="Y664" s="3">
        <v>2</v>
      </c>
      <c r="AA664" s="3">
        <v>2</v>
      </c>
      <c r="AC664" s="3">
        <v>2</v>
      </c>
      <c r="AE664" s="3">
        <v>1</v>
      </c>
    </row>
    <row r="665" spans="1:31" x14ac:dyDescent="0.45">
      <c r="A665" s="4" t="s">
        <v>8</v>
      </c>
      <c r="B665" s="4" t="s">
        <v>17</v>
      </c>
      <c r="C665" s="4" t="s">
        <v>121</v>
      </c>
      <c r="D665" s="4" t="s">
        <v>78</v>
      </c>
      <c r="E665" s="4" t="s">
        <v>60</v>
      </c>
      <c r="F665" s="4" t="s">
        <v>63</v>
      </c>
      <c r="G665" s="4" t="s">
        <v>82</v>
      </c>
      <c r="H665" s="4" t="s">
        <v>67</v>
      </c>
      <c r="I665" s="4" t="s">
        <v>83</v>
      </c>
      <c r="J665" s="4" t="s">
        <v>34</v>
      </c>
      <c r="L665" s="4" t="s">
        <v>17</v>
      </c>
      <c r="M665" s="4" t="s">
        <v>8</v>
      </c>
      <c r="N665" s="4" t="s">
        <v>78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v>2</v>
      </c>
      <c r="Y665" s="3">
        <v>1</v>
      </c>
      <c r="AA665" s="3">
        <v>2</v>
      </c>
      <c r="AC665" s="3">
        <v>2</v>
      </c>
      <c r="AE665" s="3">
        <v>2</v>
      </c>
    </row>
    <row r="666" spans="1:31" x14ac:dyDescent="0.45">
      <c r="A666" s="4" t="s">
        <v>38</v>
      </c>
      <c r="B666" s="4" t="s">
        <v>38</v>
      </c>
      <c r="C666" s="4" t="s">
        <v>21</v>
      </c>
      <c r="D666" s="4" t="s">
        <v>110</v>
      </c>
      <c r="E666" s="4" t="s">
        <v>20</v>
      </c>
      <c r="F666" s="4" t="s">
        <v>28</v>
      </c>
      <c r="G666" s="4" t="s">
        <v>24</v>
      </c>
      <c r="H666" s="4" t="s">
        <v>133</v>
      </c>
      <c r="I666" s="4" t="s">
        <v>25</v>
      </c>
      <c r="J666" s="4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133</v>
      </c>
      <c r="S666" s="4" t="s">
        <v>24</v>
      </c>
      <c r="T666" s="4" t="s">
        <v>16</v>
      </c>
      <c r="U666" s="4" t="s">
        <v>25</v>
      </c>
      <c r="W666" s="3">
        <v>2</v>
      </c>
      <c r="Y666" s="3">
        <v>1</v>
      </c>
      <c r="AA666" s="3">
        <v>2</v>
      </c>
      <c r="AC666" s="3">
        <v>2</v>
      </c>
      <c r="AE666" s="3">
        <v>2</v>
      </c>
    </row>
    <row r="667" spans="1:31" x14ac:dyDescent="0.45">
      <c r="A667" s="4" t="s">
        <v>38</v>
      </c>
      <c r="B667" s="4" t="s">
        <v>62</v>
      </c>
      <c r="C667" s="4" t="s">
        <v>182</v>
      </c>
      <c r="D667" s="4" t="s">
        <v>66</v>
      </c>
      <c r="E667" s="4" t="s">
        <v>81</v>
      </c>
      <c r="F667" s="4" t="s">
        <v>63</v>
      </c>
      <c r="G667" s="4" t="s">
        <v>82</v>
      </c>
      <c r="H667" s="4" t="s">
        <v>67</v>
      </c>
      <c r="I667" s="4" t="s">
        <v>83</v>
      </c>
      <c r="J667" s="4" t="s">
        <v>34</v>
      </c>
      <c r="L667" s="4" t="s">
        <v>38</v>
      </c>
      <c r="M667" s="4" t="s">
        <v>62</v>
      </c>
      <c r="N667" s="4" t="s">
        <v>182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v>2</v>
      </c>
      <c r="Y667" s="3">
        <v>2</v>
      </c>
      <c r="AA667" s="3">
        <v>2</v>
      </c>
      <c r="AC667" s="3">
        <v>2</v>
      </c>
      <c r="AE667" s="3">
        <v>2</v>
      </c>
    </row>
    <row r="668" spans="1:31" x14ac:dyDescent="0.45">
      <c r="A668" s="4" t="s">
        <v>35</v>
      </c>
      <c r="B668" s="4" t="s">
        <v>26</v>
      </c>
      <c r="C668" s="4" t="s">
        <v>9</v>
      </c>
      <c r="D668" s="4" t="s">
        <v>10</v>
      </c>
      <c r="E668" s="4" t="s">
        <v>12</v>
      </c>
      <c r="F668" s="4" t="s">
        <v>11</v>
      </c>
      <c r="G668" s="4" t="s">
        <v>46</v>
      </c>
      <c r="H668" s="4" t="s">
        <v>33</v>
      </c>
      <c r="I668" s="4" t="s">
        <v>15</v>
      </c>
      <c r="J668" s="4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v>2</v>
      </c>
      <c r="Y668" s="3">
        <v>2</v>
      </c>
      <c r="AA668" s="3">
        <v>2</v>
      </c>
      <c r="AC668" s="3">
        <v>2</v>
      </c>
      <c r="AE668" s="3">
        <v>2</v>
      </c>
    </row>
    <row r="669" spans="1:31" x14ac:dyDescent="0.45">
      <c r="A669" s="4" t="s">
        <v>17</v>
      </c>
      <c r="B669" s="4" t="s">
        <v>35</v>
      </c>
      <c r="C669" s="4" t="s">
        <v>78</v>
      </c>
      <c r="D669" s="4" t="s">
        <v>22</v>
      </c>
      <c r="E669" s="4" t="s">
        <v>63</v>
      </c>
      <c r="F669" s="4" t="s">
        <v>19</v>
      </c>
      <c r="G669" s="4" t="s">
        <v>67</v>
      </c>
      <c r="H669" s="4" t="s">
        <v>50</v>
      </c>
      <c r="I669" s="4" t="s">
        <v>34</v>
      </c>
      <c r="J669" s="4" t="s">
        <v>164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164</v>
      </c>
      <c r="U669" s="4" t="s">
        <v>34</v>
      </c>
      <c r="W669" s="3">
        <v>2</v>
      </c>
      <c r="Y669" s="3">
        <v>2</v>
      </c>
      <c r="AA669" s="3">
        <v>2</v>
      </c>
      <c r="AC669" s="3">
        <v>2</v>
      </c>
      <c r="AE669" s="3">
        <v>2</v>
      </c>
    </row>
    <row r="670" spans="1:31" x14ac:dyDescent="0.45">
      <c r="A670" s="4" t="s">
        <v>17</v>
      </c>
      <c r="B670" s="4" t="s">
        <v>38</v>
      </c>
      <c r="C670" s="4" t="s">
        <v>97</v>
      </c>
      <c r="D670" s="4" t="s">
        <v>121</v>
      </c>
      <c r="E670" s="4" t="s">
        <v>12</v>
      </c>
      <c r="F670" s="4" t="s">
        <v>60</v>
      </c>
      <c r="G670" s="4" t="s">
        <v>24</v>
      </c>
      <c r="H670" s="4" t="s">
        <v>82</v>
      </c>
      <c r="I670" s="4" t="s">
        <v>25</v>
      </c>
      <c r="J670" s="4" t="s">
        <v>83</v>
      </c>
      <c r="L670" s="4" t="s">
        <v>38</v>
      </c>
      <c r="M670" s="4" t="s">
        <v>17</v>
      </c>
      <c r="N670" s="4" t="s">
        <v>78</v>
      </c>
      <c r="O670" s="4" t="s">
        <v>97</v>
      </c>
      <c r="P670" s="4" t="s">
        <v>60</v>
      </c>
      <c r="Q670" s="4" t="s">
        <v>12</v>
      </c>
      <c r="R670" s="4" t="s">
        <v>24</v>
      </c>
      <c r="S670" s="4" t="s">
        <v>82</v>
      </c>
      <c r="T670" s="4" t="s">
        <v>83</v>
      </c>
      <c r="U670" s="4" t="s">
        <v>25</v>
      </c>
      <c r="W670" s="3">
        <v>2</v>
      </c>
      <c r="Y670" s="3">
        <v>1</v>
      </c>
      <c r="AA670" s="3">
        <v>2</v>
      </c>
      <c r="AC670" s="3">
        <v>2</v>
      </c>
      <c r="AE670" s="3">
        <v>2</v>
      </c>
    </row>
    <row r="671" spans="1:31" x14ac:dyDescent="0.45">
      <c r="A671" s="4" t="s">
        <v>7</v>
      </c>
      <c r="B671" s="4" t="s">
        <v>27</v>
      </c>
      <c r="C671" s="4" t="s">
        <v>84</v>
      </c>
      <c r="D671" s="4" t="s">
        <v>30</v>
      </c>
      <c r="E671" s="4" t="s">
        <v>72</v>
      </c>
      <c r="F671" s="4" t="s">
        <v>29</v>
      </c>
      <c r="G671" s="4" t="s">
        <v>73</v>
      </c>
      <c r="H671" s="4" t="s">
        <v>32</v>
      </c>
      <c r="I671" s="4" t="s">
        <v>164</v>
      </c>
      <c r="J671" s="4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v>2</v>
      </c>
      <c r="Y671" s="3">
        <v>2</v>
      </c>
      <c r="AA671" s="3">
        <v>2</v>
      </c>
      <c r="AC671" s="3">
        <v>2</v>
      </c>
      <c r="AE671" s="3">
        <v>1</v>
      </c>
    </row>
    <row r="672" spans="1:31" x14ac:dyDescent="0.45">
      <c r="A672" s="4" t="s">
        <v>7</v>
      </c>
      <c r="B672" s="4" t="s">
        <v>26</v>
      </c>
      <c r="C672" s="4" t="s">
        <v>71</v>
      </c>
      <c r="D672" s="4" t="s">
        <v>21</v>
      </c>
      <c r="E672" s="4" t="s">
        <v>19</v>
      </c>
      <c r="F672" s="4" t="s">
        <v>20</v>
      </c>
      <c r="G672" s="4" t="s">
        <v>50</v>
      </c>
      <c r="H672" s="4" t="s">
        <v>24</v>
      </c>
      <c r="I672" s="4" t="s">
        <v>68</v>
      </c>
      <c r="J672" s="4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v>2</v>
      </c>
      <c r="Y672" s="3">
        <v>2</v>
      </c>
      <c r="AA672" s="3">
        <v>2</v>
      </c>
      <c r="AC672" s="3">
        <v>2</v>
      </c>
      <c r="AE672" s="3">
        <v>2</v>
      </c>
    </row>
    <row r="673" spans="1:31" x14ac:dyDescent="0.45">
      <c r="A673" s="4" t="s">
        <v>38</v>
      </c>
      <c r="B673" s="4" t="s">
        <v>62</v>
      </c>
      <c r="C673" s="4" t="s">
        <v>78</v>
      </c>
      <c r="D673" s="4" t="s">
        <v>21</v>
      </c>
      <c r="E673" s="4" t="s">
        <v>20</v>
      </c>
      <c r="F673" s="4" t="s">
        <v>20</v>
      </c>
      <c r="G673" s="4" t="s">
        <v>47</v>
      </c>
      <c r="H673" s="4" t="s">
        <v>67</v>
      </c>
      <c r="I673" s="4" t="s">
        <v>48</v>
      </c>
      <c r="J673" s="4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v>2</v>
      </c>
      <c r="Y673" s="3">
        <v>2</v>
      </c>
      <c r="AA673" s="3">
        <v>2</v>
      </c>
      <c r="AC673" s="3">
        <v>1</v>
      </c>
      <c r="AE673" s="3">
        <v>1</v>
      </c>
    </row>
    <row r="674" spans="1:31" x14ac:dyDescent="0.45">
      <c r="A674" s="4" t="s">
        <v>38</v>
      </c>
      <c r="B674" s="4" t="s">
        <v>38</v>
      </c>
      <c r="C674" s="4" t="s">
        <v>123</v>
      </c>
      <c r="D674" s="4" t="s">
        <v>40</v>
      </c>
      <c r="E674" s="4" t="s">
        <v>165</v>
      </c>
      <c r="F674" s="4" t="s">
        <v>19</v>
      </c>
      <c r="G674" s="4" t="s">
        <v>128</v>
      </c>
      <c r="H674" s="4" t="s">
        <v>24</v>
      </c>
      <c r="I674" s="4" t="s">
        <v>15</v>
      </c>
      <c r="J674" s="4" t="s">
        <v>25</v>
      </c>
      <c r="L674" s="4" t="s">
        <v>38</v>
      </c>
      <c r="M674" s="4" t="s">
        <v>38</v>
      </c>
      <c r="N674" s="4" t="s">
        <v>40</v>
      </c>
      <c r="O674" s="4" t="s">
        <v>123</v>
      </c>
      <c r="P674" s="4" t="s">
        <v>19</v>
      </c>
      <c r="Q674" s="4" t="s">
        <v>165</v>
      </c>
      <c r="R674" s="4" t="s">
        <v>128</v>
      </c>
      <c r="S674" s="4" t="s">
        <v>24</v>
      </c>
      <c r="T674" s="4" t="s">
        <v>15</v>
      </c>
      <c r="U674" s="4" t="s">
        <v>25</v>
      </c>
      <c r="W674" s="3">
        <v>2</v>
      </c>
      <c r="Y674" s="3">
        <v>2</v>
      </c>
      <c r="AA674" s="3">
        <v>2</v>
      </c>
      <c r="AC674" s="3">
        <v>2</v>
      </c>
      <c r="AE674" s="3">
        <v>2</v>
      </c>
    </row>
    <row r="675" spans="1:31" x14ac:dyDescent="0.45">
      <c r="A675" s="4" t="s">
        <v>7</v>
      </c>
      <c r="B675" s="4" t="s">
        <v>35</v>
      </c>
      <c r="C675" s="4" t="s">
        <v>71</v>
      </c>
      <c r="D675" s="4" t="s">
        <v>84</v>
      </c>
      <c r="E675" s="4" t="s">
        <v>19</v>
      </c>
      <c r="F675" s="4" t="s">
        <v>72</v>
      </c>
      <c r="G675" s="4" t="s">
        <v>128</v>
      </c>
      <c r="H675" s="4" t="s">
        <v>73</v>
      </c>
      <c r="I675" s="4" t="s">
        <v>15</v>
      </c>
      <c r="J675" s="4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128</v>
      </c>
      <c r="T675" s="4" t="s">
        <v>51</v>
      </c>
      <c r="U675" s="4" t="s">
        <v>15</v>
      </c>
      <c r="W675" s="3">
        <v>2</v>
      </c>
      <c r="Y675" s="3">
        <v>2</v>
      </c>
      <c r="AA675" s="3">
        <v>2</v>
      </c>
      <c r="AC675" s="3">
        <v>2</v>
      </c>
      <c r="AE675" s="3">
        <v>2</v>
      </c>
    </row>
    <row r="676" spans="1:31" x14ac:dyDescent="0.45">
      <c r="A676" s="4" t="s">
        <v>17</v>
      </c>
      <c r="B676" s="4" t="s">
        <v>26</v>
      </c>
      <c r="C676" s="4" t="s">
        <v>49</v>
      </c>
      <c r="D676" s="4" t="s">
        <v>21</v>
      </c>
      <c r="E676" s="4" t="s">
        <v>173</v>
      </c>
      <c r="F676" s="4" t="s">
        <v>20</v>
      </c>
      <c r="G676" s="4" t="s">
        <v>47</v>
      </c>
      <c r="H676" s="4" t="s">
        <v>80</v>
      </c>
      <c r="I676" s="4" t="s">
        <v>48</v>
      </c>
      <c r="J676" s="4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24</v>
      </c>
      <c r="T676" s="4" t="s">
        <v>57</v>
      </c>
      <c r="U676" s="4" t="s">
        <v>25</v>
      </c>
      <c r="W676" s="3">
        <v>2</v>
      </c>
      <c r="Y676" s="3">
        <v>1</v>
      </c>
      <c r="AA676" s="3">
        <v>1</v>
      </c>
      <c r="AC676" s="3">
        <v>1</v>
      </c>
      <c r="AE676" s="3">
        <v>1</v>
      </c>
    </row>
    <row r="677" spans="1:31" x14ac:dyDescent="0.45">
      <c r="A677" s="4" t="s">
        <v>8</v>
      </c>
      <c r="B677" s="4" t="s">
        <v>135</v>
      </c>
      <c r="C677" s="4" t="s">
        <v>101</v>
      </c>
      <c r="D677" s="4" t="s">
        <v>136</v>
      </c>
      <c r="E677" s="4" t="s">
        <v>64</v>
      </c>
      <c r="F677" s="4" t="s">
        <v>63</v>
      </c>
      <c r="G677" s="4" t="s">
        <v>33</v>
      </c>
      <c r="H677" s="4" t="s">
        <v>127</v>
      </c>
      <c r="I677" s="4" t="s">
        <v>15</v>
      </c>
      <c r="J677" s="4" t="s">
        <v>15</v>
      </c>
      <c r="L677" s="4" t="s">
        <v>135</v>
      </c>
      <c r="M677" s="4" t="s">
        <v>8</v>
      </c>
      <c r="N677" s="4" t="s">
        <v>101</v>
      </c>
      <c r="O677" s="4" t="s">
        <v>136</v>
      </c>
      <c r="P677" s="4" t="s">
        <v>63</v>
      </c>
      <c r="Q677" s="4" t="s">
        <v>64</v>
      </c>
      <c r="R677" s="4" t="s">
        <v>33</v>
      </c>
      <c r="S677" s="4" t="s">
        <v>127</v>
      </c>
      <c r="T677" s="4" t="s">
        <v>15</v>
      </c>
      <c r="U677" s="4" t="s">
        <v>15</v>
      </c>
      <c r="W677" s="3">
        <v>2</v>
      </c>
      <c r="Y677" s="3">
        <v>2</v>
      </c>
      <c r="AA677" s="3">
        <v>2</v>
      </c>
      <c r="AC677" s="3">
        <v>2</v>
      </c>
      <c r="AE677" s="3">
        <v>2</v>
      </c>
    </row>
    <row r="678" spans="1:31" x14ac:dyDescent="0.45">
      <c r="A678" s="4" t="s">
        <v>58</v>
      </c>
      <c r="B678" s="4" t="s">
        <v>26</v>
      </c>
      <c r="C678" s="4" t="s">
        <v>90</v>
      </c>
      <c r="D678" s="4" t="s">
        <v>44</v>
      </c>
      <c r="E678" s="4" t="s">
        <v>72</v>
      </c>
      <c r="F678" s="4" t="s">
        <v>11</v>
      </c>
      <c r="G678" s="4" t="s">
        <v>88</v>
      </c>
      <c r="H678" s="4" t="s">
        <v>73</v>
      </c>
      <c r="I678" s="4" t="s">
        <v>89</v>
      </c>
      <c r="J678" s="4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v>2</v>
      </c>
      <c r="Y678" s="3">
        <v>2</v>
      </c>
      <c r="AA678" s="3">
        <v>2</v>
      </c>
      <c r="AC678" s="3">
        <v>2</v>
      </c>
      <c r="AE678" s="3">
        <v>2</v>
      </c>
    </row>
    <row r="679" spans="1:31" x14ac:dyDescent="0.45">
      <c r="A679" s="4" t="s">
        <v>119</v>
      </c>
      <c r="B679" s="4" t="s">
        <v>26</v>
      </c>
      <c r="C679" s="4" t="s">
        <v>49</v>
      </c>
      <c r="D679" s="4" t="s">
        <v>71</v>
      </c>
      <c r="E679" s="4" t="s">
        <v>39</v>
      </c>
      <c r="F679" s="4" t="s">
        <v>72</v>
      </c>
      <c r="G679" s="4" t="s">
        <v>50</v>
      </c>
      <c r="H679" s="4" t="s">
        <v>88</v>
      </c>
      <c r="I679" s="4" t="s">
        <v>164</v>
      </c>
      <c r="J679" s="4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36</v>
      </c>
      <c r="T679" s="4" t="s">
        <v>164</v>
      </c>
      <c r="U679" s="4" t="s">
        <v>37</v>
      </c>
      <c r="W679" s="3">
        <v>1</v>
      </c>
      <c r="Y679" s="3">
        <v>1</v>
      </c>
      <c r="AA679" s="3">
        <v>2</v>
      </c>
      <c r="AC679" s="3">
        <v>1</v>
      </c>
      <c r="AE679" s="3">
        <v>1</v>
      </c>
    </row>
    <row r="680" spans="1:31" x14ac:dyDescent="0.45">
      <c r="A680" s="4" t="s">
        <v>7</v>
      </c>
      <c r="B680" s="4" t="s">
        <v>111</v>
      </c>
      <c r="C680" s="4" t="s">
        <v>70</v>
      </c>
      <c r="D680" s="4" t="s">
        <v>92</v>
      </c>
      <c r="E680" s="4" t="s">
        <v>63</v>
      </c>
      <c r="F680" s="4" t="s">
        <v>91</v>
      </c>
      <c r="G680" s="4" t="s">
        <v>24</v>
      </c>
      <c r="H680" s="4" t="s">
        <v>23</v>
      </c>
      <c r="I680" s="4" t="s">
        <v>25</v>
      </c>
      <c r="J680" s="4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v>2</v>
      </c>
      <c r="Y680" s="3">
        <v>2</v>
      </c>
      <c r="AA680" s="3">
        <v>2</v>
      </c>
      <c r="AC680" s="3">
        <v>2</v>
      </c>
      <c r="AE680" s="3">
        <v>2</v>
      </c>
    </row>
    <row r="681" spans="1:31" x14ac:dyDescent="0.45">
      <c r="A681" s="4" t="s">
        <v>38</v>
      </c>
      <c r="B681" s="4" t="s">
        <v>38</v>
      </c>
      <c r="C681" s="4" t="s">
        <v>123</v>
      </c>
      <c r="D681" s="4" t="s">
        <v>110</v>
      </c>
      <c r="E681" s="4" t="s">
        <v>165</v>
      </c>
      <c r="F681" s="4" t="s">
        <v>28</v>
      </c>
      <c r="G681" s="4" t="s">
        <v>128</v>
      </c>
      <c r="H681" s="4" t="s">
        <v>80</v>
      </c>
      <c r="I681" s="4" t="s">
        <v>15</v>
      </c>
      <c r="J681" s="4" t="s">
        <v>16</v>
      </c>
      <c r="L681" s="4" t="s">
        <v>38</v>
      </c>
      <c r="M681" s="4" t="s">
        <v>38</v>
      </c>
      <c r="N681" s="4" t="s">
        <v>31</v>
      </c>
      <c r="O681" s="4" t="s">
        <v>123</v>
      </c>
      <c r="P681" s="4" t="s">
        <v>28</v>
      </c>
      <c r="Q681" s="4" t="s">
        <v>165</v>
      </c>
      <c r="R681" s="4" t="s">
        <v>80</v>
      </c>
      <c r="S681" s="4" t="s">
        <v>128</v>
      </c>
      <c r="T681" s="4" t="s">
        <v>15</v>
      </c>
      <c r="U681" s="4" t="s">
        <v>16</v>
      </c>
      <c r="W681" s="3">
        <v>2</v>
      </c>
      <c r="Y681" s="3">
        <v>1</v>
      </c>
      <c r="AA681" s="3">
        <v>2</v>
      </c>
      <c r="AC681" s="3">
        <v>2</v>
      </c>
      <c r="AE681" s="3">
        <v>2</v>
      </c>
    </row>
    <row r="682" spans="1:31" x14ac:dyDescent="0.45">
      <c r="A682" s="4" t="s">
        <v>26</v>
      </c>
      <c r="B682" s="4" t="s">
        <v>7</v>
      </c>
      <c r="C682" s="4" t="s">
        <v>21</v>
      </c>
      <c r="D682" s="4" t="s">
        <v>70</v>
      </c>
      <c r="E682" s="4" t="s">
        <v>20</v>
      </c>
      <c r="F682" s="4" t="s">
        <v>43</v>
      </c>
      <c r="G682" s="4" t="s">
        <v>74</v>
      </c>
      <c r="H682" s="4" t="s">
        <v>128</v>
      </c>
      <c r="I682" s="4" t="s">
        <v>15</v>
      </c>
      <c r="J682" s="4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128</v>
      </c>
      <c r="T682" s="4" t="s">
        <v>15</v>
      </c>
      <c r="U682" s="4" t="s">
        <v>15</v>
      </c>
      <c r="W682" s="3">
        <v>2</v>
      </c>
      <c r="Y682" s="3">
        <v>2</v>
      </c>
      <c r="AA682" s="3">
        <v>1</v>
      </c>
      <c r="AC682" s="3">
        <v>2</v>
      </c>
      <c r="AE682" s="3">
        <v>2</v>
      </c>
    </row>
    <row r="683" spans="1:31" x14ac:dyDescent="0.45">
      <c r="A683" s="4" t="s">
        <v>38</v>
      </c>
      <c r="B683" s="4" t="s">
        <v>62</v>
      </c>
      <c r="C683" s="4" t="s">
        <v>71</v>
      </c>
      <c r="D683" s="4" t="s">
        <v>9</v>
      </c>
      <c r="E683" s="4" t="s">
        <v>19</v>
      </c>
      <c r="F683" s="4" t="s">
        <v>12</v>
      </c>
      <c r="G683" s="4" t="s">
        <v>50</v>
      </c>
      <c r="H683" s="4" t="s">
        <v>24</v>
      </c>
      <c r="I683" s="4" t="s">
        <v>68</v>
      </c>
      <c r="J683" s="4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v>2</v>
      </c>
      <c r="Y683" s="3">
        <v>2</v>
      </c>
      <c r="AA683" s="3">
        <v>2</v>
      </c>
      <c r="AC683" s="3">
        <v>2</v>
      </c>
      <c r="AE683" s="3">
        <v>2</v>
      </c>
    </row>
    <row r="684" spans="1:31" x14ac:dyDescent="0.45">
      <c r="A684" s="4" t="s">
        <v>8</v>
      </c>
      <c r="B684" s="4" t="s">
        <v>38</v>
      </c>
      <c r="C684" s="4" t="s">
        <v>21</v>
      </c>
      <c r="D684" s="4" t="s">
        <v>71</v>
      </c>
      <c r="E684" s="4" t="s">
        <v>20</v>
      </c>
      <c r="F684" s="4" t="s">
        <v>19</v>
      </c>
      <c r="G684" s="4" t="s">
        <v>122</v>
      </c>
      <c r="H684" s="4" t="s">
        <v>50</v>
      </c>
      <c r="I684" s="4" t="s">
        <v>15</v>
      </c>
      <c r="J684" s="4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15</v>
      </c>
      <c r="U684" s="4" t="s">
        <v>68</v>
      </c>
      <c r="W684" s="3">
        <v>2</v>
      </c>
      <c r="Y684" s="3">
        <v>2</v>
      </c>
      <c r="AA684" s="3">
        <v>2</v>
      </c>
      <c r="AC684" s="3">
        <v>1</v>
      </c>
      <c r="AE684" s="3">
        <v>2</v>
      </c>
    </row>
    <row r="685" spans="1:31" x14ac:dyDescent="0.45">
      <c r="A685" s="4" t="s">
        <v>26</v>
      </c>
      <c r="B685" s="4" t="s">
        <v>17</v>
      </c>
      <c r="C685" s="4" t="s">
        <v>21</v>
      </c>
      <c r="D685" s="4" t="s">
        <v>110</v>
      </c>
      <c r="E685" s="4" t="s">
        <v>20</v>
      </c>
      <c r="F685" s="4" t="s">
        <v>12</v>
      </c>
      <c r="G685" s="4" t="s">
        <v>73</v>
      </c>
      <c r="H685" s="4" t="s">
        <v>50</v>
      </c>
      <c r="I685" s="4" t="s">
        <v>51</v>
      </c>
      <c r="J685" s="4" t="s">
        <v>164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164</v>
      </c>
      <c r="W685" s="3">
        <v>2</v>
      </c>
      <c r="Y685" s="3">
        <v>2</v>
      </c>
      <c r="AA685" s="3">
        <v>2</v>
      </c>
      <c r="AC685" s="3">
        <v>2</v>
      </c>
      <c r="AE685" s="3">
        <v>2</v>
      </c>
    </row>
    <row r="686" spans="1:31" x14ac:dyDescent="0.45">
      <c r="A686" s="4" t="s">
        <v>18</v>
      </c>
      <c r="B686" s="4" t="s">
        <v>17</v>
      </c>
      <c r="C686" s="4" t="s">
        <v>22</v>
      </c>
      <c r="D686" s="4" t="s">
        <v>22</v>
      </c>
      <c r="E686" s="4" t="s">
        <v>19</v>
      </c>
      <c r="F686" s="4" t="s">
        <v>19</v>
      </c>
      <c r="G686" s="4" t="s">
        <v>73</v>
      </c>
      <c r="H686" s="4" t="s">
        <v>73</v>
      </c>
      <c r="I686" s="4" t="s">
        <v>51</v>
      </c>
      <c r="J686" s="4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v>2</v>
      </c>
      <c r="Y686" s="3">
        <v>2</v>
      </c>
      <c r="AA686" s="3">
        <v>2</v>
      </c>
      <c r="AC686" s="3">
        <v>2</v>
      </c>
      <c r="AE686" s="3">
        <v>2</v>
      </c>
    </row>
    <row r="687" spans="1:31" x14ac:dyDescent="0.45">
      <c r="A687" s="4" t="s">
        <v>17</v>
      </c>
      <c r="B687" s="4" t="s">
        <v>38</v>
      </c>
      <c r="C687" s="4" t="s">
        <v>44</v>
      </c>
      <c r="D687" s="4" t="s">
        <v>101</v>
      </c>
      <c r="E687" s="4" t="s">
        <v>72</v>
      </c>
      <c r="F687" s="4" t="s">
        <v>63</v>
      </c>
      <c r="G687" s="4" t="s">
        <v>133</v>
      </c>
      <c r="H687" s="4" t="s">
        <v>13</v>
      </c>
      <c r="I687" s="4" t="s">
        <v>146</v>
      </c>
      <c r="J687" s="4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23</v>
      </c>
      <c r="T687" s="4" t="s">
        <v>16</v>
      </c>
      <c r="U687" s="4" t="s">
        <v>16</v>
      </c>
      <c r="W687" s="3">
        <v>2</v>
      </c>
      <c r="Y687" s="3">
        <v>2</v>
      </c>
      <c r="AA687" s="3">
        <v>2</v>
      </c>
      <c r="AC687" s="3">
        <v>1</v>
      </c>
      <c r="AE687" s="3">
        <v>1</v>
      </c>
    </row>
    <row r="688" spans="1:31" x14ac:dyDescent="0.45">
      <c r="A688" s="4" t="s">
        <v>17</v>
      </c>
      <c r="B688" s="4" t="s">
        <v>7</v>
      </c>
      <c r="C688" s="4" t="s">
        <v>21</v>
      </c>
      <c r="D688" s="4" t="s">
        <v>84</v>
      </c>
      <c r="E688" s="4" t="s">
        <v>20</v>
      </c>
      <c r="F688" s="4" t="s">
        <v>72</v>
      </c>
      <c r="G688" s="4" t="s">
        <v>73</v>
      </c>
      <c r="H688" s="4" t="s">
        <v>73</v>
      </c>
      <c r="I688" s="4" t="s">
        <v>51</v>
      </c>
      <c r="J688" s="4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v>2</v>
      </c>
      <c r="Y688" s="3">
        <v>2</v>
      </c>
      <c r="AA688" s="3">
        <v>2</v>
      </c>
      <c r="AC688" s="3">
        <v>2</v>
      </c>
      <c r="AE688" s="3">
        <v>2</v>
      </c>
    </row>
    <row r="689" spans="1:31" x14ac:dyDescent="0.45">
      <c r="A689" s="4" t="s">
        <v>62</v>
      </c>
      <c r="B689" s="4" t="s">
        <v>119</v>
      </c>
      <c r="C689" s="4" t="s">
        <v>101</v>
      </c>
      <c r="D689" s="4" t="s">
        <v>94</v>
      </c>
      <c r="E689" s="4" t="s">
        <v>91</v>
      </c>
      <c r="F689" s="4" t="s">
        <v>93</v>
      </c>
      <c r="G689" s="4" t="s">
        <v>67</v>
      </c>
      <c r="H689" s="4" t="s">
        <v>82</v>
      </c>
      <c r="I689" s="4" t="s">
        <v>34</v>
      </c>
      <c r="J689" s="4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91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v>2</v>
      </c>
      <c r="Y689" s="3">
        <v>2</v>
      </c>
      <c r="AA689" s="3">
        <v>2</v>
      </c>
      <c r="AC689" s="3">
        <v>2</v>
      </c>
      <c r="AE689" s="3">
        <v>2</v>
      </c>
    </row>
    <row r="690" spans="1:31" x14ac:dyDescent="0.45">
      <c r="A690" s="4" t="s">
        <v>27</v>
      </c>
      <c r="B690" s="4" t="s">
        <v>38</v>
      </c>
      <c r="C690" s="4" t="s">
        <v>30</v>
      </c>
      <c r="D690" s="4" t="s">
        <v>101</v>
      </c>
      <c r="E690" s="4" t="s">
        <v>29</v>
      </c>
      <c r="F690" s="4" t="s">
        <v>63</v>
      </c>
      <c r="G690" s="4" t="s">
        <v>88</v>
      </c>
      <c r="H690" s="4" t="s">
        <v>73</v>
      </c>
      <c r="I690" s="4" t="s">
        <v>89</v>
      </c>
      <c r="J690" s="4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v>2</v>
      </c>
      <c r="Y690" s="3">
        <v>2</v>
      </c>
      <c r="AA690" s="3">
        <v>2</v>
      </c>
      <c r="AC690" s="3">
        <v>1</v>
      </c>
      <c r="AE690" s="3">
        <v>1</v>
      </c>
    </row>
    <row r="691" spans="1:31" x14ac:dyDescent="0.45">
      <c r="A691" s="4" t="s">
        <v>18</v>
      </c>
      <c r="B691" s="4" t="s">
        <v>7</v>
      </c>
      <c r="C691" s="4" t="s">
        <v>22</v>
      </c>
      <c r="D691" s="4" t="s">
        <v>84</v>
      </c>
      <c r="E691" s="4" t="s">
        <v>19</v>
      </c>
      <c r="F691" s="4" t="s">
        <v>72</v>
      </c>
      <c r="G691" s="4" t="s">
        <v>50</v>
      </c>
      <c r="H691" s="4" t="s">
        <v>73</v>
      </c>
      <c r="I691" s="4" t="s">
        <v>164</v>
      </c>
      <c r="J691" s="4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164</v>
      </c>
      <c r="W691" s="3">
        <v>2</v>
      </c>
      <c r="Y691" s="3">
        <v>2</v>
      </c>
      <c r="AA691" s="3">
        <v>2</v>
      </c>
      <c r="AC691" s="3">
        <v>2</v>
      </c>
      <c r="AE691" s="3">
        <v>2</v>
      </c>
    </row>
    <row r="692" spans="1:31" x14ac:dyDescent="0.45">
      <c r="A692" s="4" t="s">
        <v>95</v>
      </c>
      <c r="B692" s="4" t="s">
        <v>95</v>
      </c>
      <c r="C692" s="4" t="s">
        <v>44</v>
      </c>
      <c r="D692" s="4" t="s">
        <v>44</v>
      </c>
      <c r="E692" s="4" t="s">
        <v>12</v>
      </c>
      <c r="F692" s="4" t="s">
        <v>12</v>
      </c>
      <c r="G692" s="4" t="s">
        <v>24</v>
      </c>
      <c r="H692" s="4" t="s">
        <v>67</v>
      </c>
      <c r="I692" s="4" t="s">
        <v>25</v>
      </c>
      <c r="J692" s="4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v>2</v>
      </c>
      <c r="Y692" s="3">
        <v>2</v>
      </c>
      <c r="AA692" s="3">
        <v>2</v>
      </c>
      <c r="AC692" s="3">
        <v>2</v>
      </c>
      <c r="AE692" s="3">
        <v>2</v>
      </c>
    </row>
    <row r="693" spans="1:31" x14ac:dyDescent="0.45">
      <c r="A693" s="4" t="s">
        <v>17</v>
      </c>
      <c r="B693" s="4" t="s">
        <v>38</v>
      </c>
      <c r="C693" s="4" t="s">
        <v>44</v>
      </c>
      <c r="D693" s="4" t="s">
        <v>101</v>
      </c>
      <c r="E693" s="4" t="s">
        <v>72</v>
      </c>
      <c r="F693" s="4" t="s">
        <v>91</v>
      </c>
      <c r="G693" s="4" t="s">
        <v>46</v>
      </c>
      <c r="H693" s="4" t="s">
        <v>13</v>
      </c>
      <c r="I693" s="4" t="s">
        <v>15</v>
      </c>
      <c r="J693" s="4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v>2</v>
      </c>
      <c r="Y693" s="3">
        <v>2</v>
      </c>
      <c r="AA693" s="3">
        <v>2</v>
      </c>
      <c r="AC693" s="3">
        <v>2</v>
      </c>
      <c r="AE693" s="3">
        <v>2</v>
      </c>
    </row>
    <row r="694" spans="1:31" x14ac:dyDescent="0.45">
      <c r="A694" s="4" t="s">
        <v>7</v>
      </c>
      <c r="B694" s="4" t="s">
        <v>26</v>
      </c>
      <c r="C694" s="4" t="s">
        <v>84</v>
      </c>
      <c r="D694" s="4" t="s">
        <v>21</v>
      </c>
      <c r="E694" s="4" t="s">
        <v>72</v>
      </c>
      <c r="F694" s="4" t="s">
        <v>20</v>
      </c>
      <c r="G694" s="4" t="s">
        <v>73</v>
      </c>
      <c r="H694" s="4" t="s">
        <v>24</v>
      </c>
      <c r="I694" s="4" t="s">
        <v>51</v>
      </c>
      <c r="J694" s="4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v>2</v>
      </c>
      <c r="Y694" s="3">
        <v>2</v>
      </c>
      <c r="AA694" s="3">
        <v>2</v>
      </c>
      <c r="AC694" s="3">
        <v>2</v>
      </c>
      <c r="AE694" s="3">
        <v>2</v>
      </c>
    </row>
    <row r="695" spans="1:31" x14ac:dyDescent="0.45">
      <c r="A695" s="4" t="s">
        <v>38</v>
      </c>
      <c r="B695" s="4" t="s">
        <v>75</v>
      </c>
      <c r="C695" s="4" t="s">
        <v>101</v>
      </c>
      <c r="D695" s="4" t="s">
        <v>44</v>
      </c>
      <c r="E695" s="4" t="s">
        <v>64</v>
      </c>
      <c r="F695" s="4" t="s">
        <v>72</v>
      </c>
      <c r="G695" s="4" t="s">
        <v>36</v>
      </c>
      <c r="H695" s="4" t="s">
        <v>67</v>
      </c>
      <c r="I695" s="4" t="s">
        <v>37</v>
      </c>
      <c r="J695" s="4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64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v>2</v>
      </c>
      <c r="Y695" s="3">
        <v>2</v>
      </c>
      <c r="AA695" s="3">
        <v>2</v>
      </c>
      <c r="AC695" s="3">
        <v>2</v>
      </c>
      <c r="AE695" s="3">
        <v>2</v>
      </c>
    </row>
    <row r="696" spans="1:31" x14ac:dyDescent="0.45">
      <c r="A696" s="4" t="s">
        <v>8</v>
      </c>
      <c r="B696" s="4" t="s">
        <v>17</v>
      </c>
      <c r="C696" s="4" t="s">
        <v>44</v>
      </c>
      <c r="D696" s="4" t="s">
        <v>21</v>
      </c>
      <c r="E696" s="4" t="s">
        <v>60</v>
      </c>
      <c r="F696" s="4" t="s">
        <v>20</v>
      </c>
      <c r="G696" s="4" t="s">
        <v>152</v>
      </c>
      <c r="H696" s="4" t="s">
        <v>24</v>
      </c>
      <c r="I696" s="4" t="s">
        <v>15</v>
      </c>
      <c r="J696" s="4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v>2</v>
      </c>
      <c r="Y696" s="3">
        <v>2</v>
      </c>
      <c r="AA696" s="3">
        <v>2</v>
      </c>
      <c r="AC696" s="3">
        <v>1</v>
      </c>
      <c r="AE696" s="3">
        <v>2</v>
      </c>
    </row>
    <row r="697" spans="1:31" x14ac:dyDescent="0.45">
      <c r="A697" s="4" t="s">
        <v>26</v>
      </c>
      <c r="B697" s="4" t="s">
        <v>35</v>
      </c>
      <c r="C697" s="4" t="s">
        <v>110</v>
      </c>
      <c r="D697" s="4" t="s">
        <v>9</v>
      </c>
      <c r="E697" s="4" t="s">
        <v>28</v>
      </c>
      <c r="F697" s="4" t="s">
        <v>12</v>
      </c>
      <c r="G697" s="4" t="s">
        <v>67</v>
      </c>
      <c r="H697" s="4" t="s">
        <v>14</v>
      </c>
      <c r="I697" s="4" t="s">
        <v>34</v>
      </c>
      <c r="J697" s="4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v>2</v>
      </c>
      <c r="Y697" s="3">
        <v>1</v>
      </c>
      <c r="AA697" s="3">
        <v>2</v>
      </c>
      <c r="AC697" s="3">
        <v>2</v>
      </c>
      <c r="AE697" s="3">
        <v>2</v>
      </c>
    </row>
    <row r="698" spans="1:31" x14ac:dyDescent="0.45">
      <c r="A698" s="4" t="s">
        <v>26</v>
      </c>
      <c r="B698" s="4" t="s">
        <v>17</v>
      </c>
      <c r="C698" s="4" t="s">
        <v>21</v>
      </c>
      <c r="D698" s="4" t="s">
        <v>45</v>
      </c>
      <c r="E698" s="4" t="s">
        <v>20</v>
      </c>
      <c r="F698" s="4" t="s">
        <v>43</v>
      </c>
      <c r="G698" s="4" t="s">
        <v>24</v>
      </c>
      <c r="H698" s="4" t="s">
        <v>73</v>
      </c>
      <c r="I698" s="4" t="s">
        <v>25</v>
      </c>
      <c r="J698" s="4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v>2</v>
      </c>
      <c r="Y698" s="3">
        <v>2</v>
      </c>
      <c r="AA698" s="3">
        <v>2</v>
      </c>
      <c r="AC698" s="3">
        <v>1</v>
      </c>
      <c r="AE698" s="3">
        <v>1</v>
      </c>
    </row>
    <row r="699" spans="1:31" x14ac:dyDescent="0.45">
      <c r="A699" s="4" t="s">
        <v>26</v>
      </c>
      <c r="B699" s="4" t="s">
        <v>17</v>
      </c>
      <c r="C699" s="4" t="s">
        <v>10</v>
      </c>
      <c r="D699" s="4" t="s">
        <v>70</v>
      </c>
      <c r="E699" s="4" t="s">
        <v>11</v>
      </c>
      <c r="F699" s="4" t="s">
        <v>195</v>
      </c>
      <c r="G699" s="4" t="s">
        <v>36</v>
      </c>
      <c r="H699" s="4" t="s">
        <v>133</v>
      </c>
      <c r="I699" s="4" t="s">
        <v>37</v>
      </c>
      <c r="J699" s="4" t="s">
        <v>146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v>2</v>
      </c>
      <c r="Y699" s="3">
        <v>2</v>
      </c>
      <c r="AA699" s="3">
        <v>1</v>
      </c>
      <c r="AC699" s="3">
        <v>1</v>
      </c>
      <c r="AE699" s="3">
        <v>1</v>
      </c>
    </row>
    <row r="700" spans="1:31" x14ac:dyDescent="0.45">
      <c r="A700" s="4" t="s">
        <v>26</v>
      </c>
      <c r="B700" s="4" t="s">
        <v>38</v>
      </c>
      <c r="C700" s="4" t="s">
        <v>77</v>
      </c>
      <c r="D700" s="4" t="s">
        <v>84</v>
      </c>
      <c r="E700" s="4" t="s">
        <v>12</v>
      </c>
      <c r="F700" s="4" t="s">
        <v>72</v>
      </c>
      <c r="G700" s="4" t="s">
        <v>50</v>
      </c>
      <c r="H700" s="4" t="s">
        <v>73</v>
      </c>
      <c r="I700" s="4" t="s">
        <v>68</v>
      </c>
      <c r="J700" s="4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v>2</v>
      </c>
      <c r="Y700" s="3">
        <v>2</v>
      </c>
      <c r="AA700" s="3">
        <v>2</v>
      </c>
      <c r="AC700" s="3">
        <v>2</v>
      </c>
      <c r="AE700" s="3">
        <v>2</v>
      </c>
    </row>
    <row r="701" spans="1:31" x14ac:dyDescent="0.45">
      <c r="A701" s="4" t="s">
        <v>135</v>
      </c>
      <c r="B701" s="4" t="s">
        <v>38</v>
      </c>
      <c r="C701" s="4" t="s">
        <v>21</v>
      </c>
      <c r="D701" s="4" t="s">
        <v>123</v>
      </c>
      <c r="E701" s="4" t="s">
        <v>20</v>
      </c>
      <c r="F701" s="4" t="s">
        <v>165</v>
      </c>
      <c r="G701" s="4" t="s">
        <v>80</v>
      </c>
      <c r="H701" s="4" t="s">
        <v>128</v>
      </c>
      <c r="I701" s="4" t="s">
        <v>57</v>
      </c>
      <c r="J701" s="4" t="s">
        <v>15</v>
      </c>
      <c r="L701" s="4" t="s">
        <v>38</v>
      </c>
      <c r="M701" s="4" t="s">
        <v>38</v>
      </c>
      <c r="N701" s="4" t="s">
        <v>21</v>
      </c>
      <c r="O701" s="4" t="s">
        <v>123</v>
      </c>
      <c r="P701" s="4" t="s">
        <v>20</v>
      </c>
      <c r="Q701" s="4" t="s">
        <v>165</v>
      </c>
      <c r="R701" s="4" t="s">
        <v>80</v>
      </c>
      <c r="S701" s="4" t="s">
        <v>128</v>
      </c>
      <c r="T701" s="4" t="s">
        <v>15</v>
      </c>
      <c r="U701" s="4" t="s">
        <v>57</v>
      </c>
      <c r="W701" s="3">
        <v>1</v>
      </c>
      <c r="Y701" s="3">
        <v>2</v>
      </c>
      <c r="AA701" s="3">
        <v>2</v>
      </c>
      <c r="AC701" s="3">
        <v>2</v>
      </c>
      <c r="AE701" s="3">
        <v>2</v>
      </c>
    </row>
    <row r="702" spans="1:31" x14ac:dyDescent="0.45">
      <c r="A702" s="4" t="s">
        <v>7</v>
      </c>
      <c r="B702" s="4" t="s">
        <v>157</v>
      </c>
      <c r="C702" s="4" t="s">
        <v>118</v>
      </c>
      <c r="D702" s="4" t="s">
        <v>31</v>
      </c>
      <c r="E702" s="4" t="s">
        <v>28</v>
      </c>
      <c r="F702" s="4" t="s">
        <v>28</v>
      </c>
      <c r="G702" s="4" t="s">
        <v>46</v>
      </c>
      <c r="H702" s="4" t="s">
        <v>67</v>
      </c>
      <c r="I702" s="4" t="s">
        <v>15</v>
      </c>
      <c r="J702" s="4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v>1</v>
      </c>
      <c r="Y702" s="3">
        <v>2</v>
      </c>
      <c r="AA702" s="3">
        <v>2</v>
      </c>
      <c r="AC702" s="3">
        <v>2</v>
      </c>
      <c r="AE702" s="3">
        <v>2</v>
      </c>
    </row>
    <row r="703" spans="1:31" x14ac:dyDescent="0.45">
      <c r="A703" s="4" t="s">
        <v>38</v>
      </c>
      <c r="B703" s="4" t="s">
        <v>18</v>
      </c>
      <c r="C703" s="4" t="s">
        <v>100</v>
      </c>
      <c r="D703" s="4" t="s">
        <v>22</v>
      </c>
      <c r="E703" s="4" t="s">
        <v>60</v>
      </c>
      <c r="F703" s="4" t="s">
        <v>19</v>
      </c>
      <c r="G703" s="4" t="s">
        <v>36</v>
      </c>
      <c r="H703" s="4" t="s">
        <v>80</v>
      </c>
      <c r="I703" s="4" t="s">
        <v>37</v>
      </c>
      <c r="J703" s="4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v>2</v>
      </c>
      <c r="Y703" s="3">
        <v>2</v>
      </c>
      <c r="AA703" s="3">
        <v>2</v>
      </c>
      <c r="AC703" s="3">
        <v>2</v>
      </c>
      <c r="AE703" s="3">
        <v>2</v>
      </c>
    </row>
    <row r="704" spans="1:31" x14ac:dyDescent="0.45">
      <c r="A704" s="4" t="s">
        <v>38</v>
      </c>
      <c r="B704" s="4" t="s">
        <v>35</v>
      </c>
      <c r="C704" s="4" t="s">
        <v>78</v>
      </c>
      <c r="D704" s="4" t="s">
        <v>22</v>
      </c>
      <c r="E704" s="4" t="s">
        <v>60</v>
      </c>
      <c r="F704" s="4" t="s">
        <v>19</v>
      </c>
      <c r="G704" s="4" t="s">
        <v>67</v>
      </c>
      <c r="H704" s="4" t="s">
        <v>50</v>
      </c>
      <c r="I704" s="4" t="s">
        <v>34</v>
      </c>
      <c r="J704" s="4" t="s">
        <v>164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164</v>
      </c>
      <c r="U704" s="4" t="s">
        <v>34</v>
      </c>
      <c r="W704" s="3">
        <v>2</v>
      </c>
      <c r="Y704" s="3">
        <v>2</v>
      </c>
      <c r="AA704" s="3">
        <v>2</v>
      </c>
      <c r="AC704" s="3">
        <v>2</v>
      </c>
      <c r="AE704" s="3">
        <v>2</v>
      </c>
    </row>
    <row r="705" spans="1:31" x14ac:dyDescent="0.45">
      <c r="A705" s="4" t="s">
        <v>38</v>
      </c>
      <c r="B705" s="4" t="s">
        <v>26</v>
      </c>
      <c r="C705" s="4" t="s">
        <v>45</v>
      </c>
      <c r="D705" s="4" t="s">
        <v>31</v>
      </c>
      <c r="E705" s="4" t="s">
        <v>43</v>
      </c>
      <c r="F705" s="4" t="s">
        <v>28</v>
      </c>
      <c r="G705" s="4" t="s">
        <v>50</v>
      </c>
      <c r="H705" s="4" t="s">
        <v>67</v>
      </c>
      <c r="I705" s="4" t="s">
        <v>164</v>
      </c>
      <c r="J705" s="4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164</v>
      </c>
      <c r="U705" s="4" t="s">
        <v>34</v>
      </c>
      <c r="W705" s="3">
        <v>2</v>
      </c>
      <c r="Y705" s="3">
        <v>2</v>
      </c>
      <c r="AA705" s="3">
        <v>2</v>
      </c>
      <c r="AC705" s="3">
        <v>2</v>
      </c>
      <c r="AE705" s="3">
        <v>2</v>
      </c>
    </row>
    <row r="706" spans="1:31" x14ac:dyDescent="0.45">
      <c r="A706" s="4" t="s">
        <v>8</v>
      </c>
      <c r="B706" s="4" t="s">
        <v>7</v>
      </c>
      <c r="C706" s="4" t="s">
        <v>10</v>
      </c>
      <c r="D706" s="4" t="s">
        <v>141</v>
      </c>
      <c r="E706" s="4" t="s">
        <v>11</v>
      </c>
      <c r="F706" s="4" t="s">
        <v>158</v>
      </c>
      <c r="G706" s="4" t="s">
        <v>67</v>
      </c>
      <c r="H706" s="4" t="s">
        <v>61</v>
      </c>
      <c r="I706" s="4" t="s">
        <v>34</v>
      </c>
      <c r="J706" s="4" t="s">
        <v>68</v>
      </c>
      <c r="L706" s="4" t="s">
        <v>172</v>
      </c>
      <c r="M706" s="4" t="s">
        <v>8</v>
      </c>
      <c r="N706" s="4" t="s">
        <v>10</v>
      </c>
      <c r="O706" s="4" t="s">
        <v>141</v>
      </c>
      <c r="P706" s="4" t="s">
        <v>11</v>
      </c>
      <c r="Q706" s="4" t="s">
        <v>130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v>1</v>
      </c>
      <c r="Y706" s="3">
        <v>2</v>
      </c>
      <c r="AA706" s="3">
        <v>1</v>
      </c>
      <c r="AC706" s="3">
        <v>2</v>
      </c>
      <c r="AE706" s="3">
        <v>2</v>
      </c>
    </row>
    <row r="707" spans="1:31" x14ac:dyDescent="0.45">
      <c r="A707" s="4" t="s">
        <v>62</v>
      </c>
      <c r="B707" s="4" t="s">
        <v>38</v>
      </c>
      <c r="C707" s="4" t="s">
        <v>31</v>
      </c>
      <c r="D707" s="4" t="s">
        <v>21</v>
      </c>
      <c r="E707" s="4" t="s">
        <v>28</v>
      </c>
      <c r="F707" s="4" t="s">
        <v>20</v>
      </c>
      <c r="G707" s="4" t="s">
        <v>67</v>
      </c>
      <c r="H707" s="4" t="s">
        <v>24</v>
      </c>
      <c r="I707" s="4" t="s">
        <v>34</v>
      </c>
      <c r="J707" s="4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24</v>
      </c>
      <c r="T707" s="4" t="s">
        <v>34</v>
      </c>
      <c r="U707" s="4" t="s">
        <v>83</v>
      </c>
      <c r="W707" s="3">
        <v>2</v>
      </c>
      <c r="Y707" s="3">
        <v>2</v>
      </c>
      <c r="AA707" s="3">
        <v>2</v>
      </c>
      <c r="AC707" s="3">
        <v>2</v>
      </c>
      <c r="AE707" s="3">
        <v>2</v>
      </c>
    </row>
    <row r="708" spans="1:31" x14ac:dyDescent="0.45">
      <c r="A708" s="4" t="s">
        <v>26</v>
      </c>
      <c r="B708" s="4" t="s">
        <v>17</v>
      </c>
      <c r="C708" s="4" t="s">
        <v>21</v>
      </c>
      <c r="D708" s="4" t="s">
        <v>97</v>
      </c>
      <c r="E708" s="4" t="s">
        <v>20</v>
      </c>
      <c r="F708" s="4" t="s">
        <v>20</v>
      </c>
      <c r="G708" s="4" t="s">
        <v>24</v>
      </c>
      <c r="H708" s="4" t="s">
        <v>23</v>
      </c>
      <c r="I708" s="4" t="s">
        <v>25</v>
      </c>
      <c r="J708" s="4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v>2</v>
      </c>
      <c r="Y708" s="3">
        <v>1</v>
      </c>
      <c r="AA708" s="3">
        <v>2</v>
      </c>
      <c r="AC708" s="3">
        <v>2</v>
      </c>
      <c r="AE708" s="3">
        <v>2</v>
      </c>
    </row>
    <row r="709" spans="1:31" x14ac:dyDescent="0.45">
      <c r="A709" s="4" t="s">
        <v>26</v>
      </c>
      <c r="B709" s="4" t="s">
        <v>95</v>
      </c>
      <c r="C709" s="4" t="s">
        <v>21</v>
      </c>
      <c r="D709" s="4" t="s">
        <v>101</v>
      </c>
      <c r="E709" s="4" t="s">
        <v>20</v>
      </c>
      <c r="F709" s="4" t="s">
        <v>64</v>
      </c>
      <c r="G709" s="4" t="s">
        <v>24</v>
      </c>
      <c r="H709" s="4" t="s">
        <v>36</v>
      </c>
      <c r="I709" s="4" t="s">
        <v>25</v>
      </c>
      <c r="J709" s="4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v>2</v>
      </c>
      <c r="Y709" s="3">
        <v>2</v>
      </c>
      <c r="AA709" s="3">
        <v>2</v>
      </c>
      <c r="AC709" s="3">
        <v>2</v>
      </c>
      <c r="AE709" s="3">
        <v>2</v>
      </c>
    </row>
    <row r="710" spans="1:31" x14ac:dyDescent="0.45">
      <c r="A710" s="4" t="s">
        <v>38</v>
      </c>
      <c r="B710" s="4" t="s">
        <v>38</v>
      </c>
      <c r="C710" s="4" t="s">
        <v>21</v>
      </c>
      <c r="D710" s="4" t="s">
        <v>123</v>
      </c>
      <c r="E710" s="4" t="s">
        <v>20</v>
      </c>
      <c r="F710" s="4" t="s">
        <v>165</v>
      </c>
      <c r="G710" s="4" t="s">
        <v>168</v>
      </c>
      <c r="H710" s="4" t="s">
        <v>128</v>
      </c>
      <c r="I710" s="4" t="s">
        <v>105</v>
      </c>
      <c r="J710" s="4" t="s">
        <v>15</v>
      </c>
      <c r="L710" s="4" t="s">
        <v>38</v>
      </c>
      <c r="M710" s="4" t="s">
        <v>38</v>
      </c>
      <c r="N710" s="4" t="s">
        <v>21</v>
      </c>
      <c r="O710" s="4" t="s">
        <v>123</v>
      </c>
      <c r="P710" s="4" t="s">
        <v>20</v>
      </c>
      <c r="Q710" s="4" t="s">
        <v>165</v>
      </c>
      <c r="R710" s="4" t="s">
        <v>128</v>
      </c>
      <c r="S710" s="4" t="s">
        <v>168</v>
      </c>
      <c r="T710" s="4" t="s">
        <v>15</v>
      </c>
      <c r="U710" s="4" t="s">
        <v>105</v>
      </c>
      <c r="W710" s="3">
        <v>2</v>
      </c>
      <c r="Y710" s="3">
        <v>2</v>
      </c>
      <c r="AA710" s="3">
        <v>2</v>
      </c>
      <c r="AC710" s="3">
        <v>2</v>
      </c>
      <c r="AE710" s="3">
        <v>2</v>
      </c>
    </row>
    <row r="711" spans="1:31" x14ac:dyDescent="0.45">
      <c r="A711" s="4" t="s">
        <v>38</v>
      </c>
      <c r="B711" s="4" t="s">
        <v>38</v>
      </c>
      <c r="C711" s="4" t="s">
        <v>21</v>
      </c>
      <c r="D711" s="4" t="s">
        <v>21</v>
      </c>
      <c r="E711" s="4" t="s">
        <v>20</v>
      </c>
      <c r="F711" s="4" t="s">
        <v>20</v>
      </c>
      <c r="G711" s="4" t="s">
        <v>24</v>
      </c>
      <c r="H711" s="4" t="s">
        <v>74</v>
      </c>
      <c r="I711" s="4" t="s">
        <v>25</v>
      </c>
      <c r="J711" s="4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v>2</v>
      </c>
      <c r="Y711" s="3">
        <v>2</v>
      </c>
      <c r="AA711" s="3">
        <v>2</v>
      </c>
      <c r="AC711" s="3">
        <v>2</v>
      </c>
      <c r="AE711" s="3">
        <v>2</v>
      </c>
    </row>
    <row r="712" spans="1:31" x14ac:dyDescent="0.45">
      <c r="A712" s="4" t="s">
        <v>95</v>
      </c>
      <c r="B712" s="4" t="s">
        <v>7</v>
      </c>
      <c r="C712" s="4" t="s">
        <v>44</v>
      </c>
      <c r="D712" s="4" t="s">
        <v>84</v>
      </c>
      <c r="E712" s="4" t="s">
        <v>12</v>
      </c>
      <c r="F712" s="4" t="s">
        <v>72</v>
      </c>
      <c r="G712" s="4" t="s">
        <v>24</v>
      </c>
      <c r="H712" s="4" t="s">
        <v>73</v>
      </c>
      <c r="I712" s="4" t="s">
        <v>25</v>
      </c>
      <c r="J712" s="4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v>2</v>
      </c>
      <c r="Y712" s="3">
        <v>2</v>
      </c>
      <c r="AA712" s="3">
        <v>2</v>
      </c>
      <c r="AC712" s="3">
        <v>2</v>
      </c>
      <c r="AE712" s="3">
        <v>2</v>
      </c>
    </row>
    <row r="713" spans="1:31" x14ac:dyDescent="0.45">
      <c r="A713" s="4" t="s">
        <v>38</v>
      </c>
      <c r="B713" s="4" t="s">
        <v>26</v>
      </c>
      <c r="C713" s="4" t="s">
        <v>97</v>
      </c>
      <c r="D713" s="4" t="s">
        <v>31</v>
      </c>
      <c r="E713" s="4" t="s">
        <v>12</v>
      </c>
      <c r="F713" s="4" t="s">
        <v>28</v>
      </c>
      <c r="G713" s="4" t="s">
        <v>36</v>
      </c>
      <c r="H713" s="4" t="s">
        <v>67</v>
      </c>
      <c r="I713" s="4" t="s">
        <v>37</v>
      </c>
      <c r="J713" s="4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v>2</v>
      </c>
      <c r="Y713" s="3">
        <v>2</v>
      </c>
      <c r="AA713" s="3">
        <v>2</v>
      </c>
      <c r="AC713" s="3">
        <v>2</v>
      </c>
      <c r="AE713" s="3">
        <v>2</v>
      </c>
    </row>
    <row r="714" spans="1:31" x14ac:dyDescent="0.45">
      <c r="A714" s="4" t="s">
        <v>38</v>
      </c>
      <c r="B714" s="4" t="s">
        <v>95</v>
      </c>
      <c r="C714" s="4" t="s">
        <v>92</v>
      </c>
      <c r="D714" s="4" t="s">
        <v>44</v>
      </c>
      <c r="E714" s="4" t="s">
        <v>91</v>
      </c>
      <c r="F714" s="4" t="s">
        <v>12</v>
      </c>
      <c r="G714" s="4" t="s">
        <v>67</v>
      </c>
      <c r="H714" s="4" t="s">
        <v>13</v>
      </c>
      <c r="I714" s="4" t="s">
        <v>34</v>
      </c>
      <c r="J714" s="4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23</v>
      </c>
      <c r="T714" s="4" t="s">
        <v>16</v>
      </c>
      <c r="U714" s="4" t="s">
        <v>34</v>
      </c>
      <c r="W714" s="3">
        <v>2</v>
      </c>
      <c r="Y714" s="3">
        <v>2</v>
      </c>
      <c r="AA714" s="3">
        <v>2</v>
      </c>
      <c r="AC714" s="3">
        <v>1</v>
      </c>
      <c r="AE714" s="3">
        <v>2</v>
      </c>
    </row>
    <row r="715" spans="1:31" x14ac:dyDescent="0.45">
      <c r="A715" s="4" t="s">
        <v>7</v>
      </c>
      <c r="B715" s="4" t="s">
        <v>26</v>
      </c>
      <c r="C715" s="4" t="s">
        <v>84</v>
      </c>
      <c r="D715" s="4" t="s">
        <v>21</v>
      </c>
      <c r="E715" s="4" t="s">
        <v>72</v>
      </c>
      <c r="F715" s="4" t="s">
        <v>20</v>
      </c>
      <c r="G715" s="4" t="s">
        <v>73</v>
      </c>
      <c r="H715" s="4" t="s">
        <v>50</v>
      </c>
      <c r="I715" s="4" t="s">
        <v>51</v>
      </c>
      <c r="J715" s="4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v>2</v>
      </c>
      <c r="Y715" s="3">
        <v>2</v>
      </c>
      <c r="AA715" s="3">
        <v>2</v>
      </c>
      <c r="AC715" s="3">
        <v>2</v>
      </c>
      <c r="AE715" s="3">
        <v>2</v>
      </c>
    </row>
    <row r="716" spans="1:31" x14ac:dyDescent="0.45">
      <c r="A716" s="4" t="s">
        <v>7</v>
      </c>
      <c r="B716" s="4" t="s">
        <v>62</v>
      </c>
      <c r="C716" s="4" t="s">
        <v>101</v>
      </c>
      <c r="D716" s="4" t="s">
        <v>21</v>
      </c>
      <c r="E716" s="4" t="s">
        <v>28</v>
      </c>
      <c r="F716" s="4" t="s">
        <v>20</v>
      </c>
      <c r="G716" s="4" t="s">
        <v>36</v>
      </c>
      <c r="H716" s="4" t="s">
        <v>67</v>
      </c>
      <c r="I716" s="4" t="s">
        <v>37</v>
      </c>
      <c r="J716" s="4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36</v>
      </c>
      <c r="T716" s="4" t="s">
        <v>34</v>
      </c>
      <c r="U716" s="4" t="s">
        <v>37</v>
      </c>
      <c r="W716" s="3">
        <v>2</v>
      </c>
      <c r="Y716" s="3">
        <v>2</v>
      </c>
      <c r="AA716" s="3">
        <v>2</v>
      </c>
      <c r="AC716" s="3">
        <v>2</v>
      </c>
      <c r="AE716" s="3">
        <v>2</v>
      </c>
    </row>
    <row r="717" spans="1:31" x14ac:dyDescent="0.45">
      <c r="A717" s="4" t="s">
        <v>17</v>
      </c>
      <c r="B717" s="4" t="s">
        <v>26</v>
      </c>
      <c r="C717" s="4" t="s">
        <v>65</v>
      </c>
      <c r="D717" s="4" t="s">
        <v>21</v>
      </c>
      <c r="E717" s="4" t="s">
        <v>64</v>
      </c>
      <c r="F717" s="4" t="s">
        <v>20</v>
      </c>
      <c r="G717" s="4" t="s">
        <v>33</v>
      </c>
      <c r="H717" s="4" t="s">
        <v>24</v>
      </c>
      <c r="I717" s="4" t="s">
        <v>15</v>
      </c>
      <c r="J717" s="4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v>2</v>
      </c>
      <c r="Y717" s="3">
        <v>2</v>
      </c>
      <c r="AA717" s="3">
        <v>2</v>
      </c>
      <c r="AC717" s="3">
        <v>2</v>
      </c>
      <c r="AE717" s="3">
        <v>2</v>
      </c>
    </row>
    <row r="718" spans="1:31" x14ac:dyDescent="0.45">
      <c r="A718" s="4" t="s">
        <v>38</v>
      </c>
      <c r="B718" s="4" t="s">
        <v>7</v>
      </c>
      <c r="C718" s="4" t="s">
        <v>21</v>
      </c>
      <c r="D718" s="4" t="s">
        <v>45</v>
      </c>
      <c r="E718" s="4" t="s">
        <v>20</v>
      </c>
      <c r="F718" s="4" t="s">
        <v>43</v>
      </c>
      <c r="G718" s="4" t="s">
        <v>61</v>
      </c>
      <c r="H718" s="4" t="s">
        <v>24</v>
      </c>
      <c r="I718" s="4" t="s">
        <v>68</v>
      </c>
      <c r="J718" s="4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v>2</v>
      </c>
      <c r="Y718" s="3">
        <v>2</v>
      </c>
      <c r="AA718" s="3">
        <v>2</v>
      </c>
      <c r="AC718" s="3">
        <v>1</v>
      </c>
      <c r="AE718" s="3">
        <v>1</v>
      </c>
    </row>
    <row r="719" spans="1:31" x14ac:dyDescent="0.45">
      <c r="A719" s="4" t="s">
        <v>17</v>
      </c>
      <c r="B719" s="4" t="s">
        <v>95</v>
      </c>
      <c r="C719" s="4" t="s">
        <v>31</v>
      </c>
      <c r="D719" s="4" t="s">
        <v>44</v>
      </c>
      <c r="E719" s="4" t="s">
        <v>28</v>
      </c>
      <c r="F719" s="4" t="s">
        <v>12</v>
      </c>
      <c r="G719" s="4" t="s">
        <v>128</v>
      </c>
      <c r="H719" s="4" t="s">
        <v>24</v>
      </c>
      <c r="I719" s="4" t="s">
        <v>15</v>
      </c>
      <c r="J719" s="4" t="s">
        <v>25</v>
      </c>
      <c r="L719" s="4" t="s">
        <v>17</v>
      </c>
      <c r="M719" s="4" t="s">
        <v>95</v>
      </c>
      <c r="N719" s="4" t="s">
        <v>44</v>
      </c>
      <c r="O719" s="4" t="s">
        <v>147</v>
      </c>
      <c r="P719" s="4" t="s">
        <v>28</v>
      </c>
      <c r="Q719" s="4" t="s">
        <v>12</v>
      </c>
      <c r="R719" s="4" t="s">
        <v>128</v>
      </c>
      <c r="S719" s="4" t="s">
        <v>24</v>
      </c>
      <c r="T719" s="4" t="s">
        <v>15</v>
      </c>
      <c r="U719" s="4" t="s">
        <v>25</v>
      </c>
      <c r="W719" s="3">
        <v>2</v>
      </c>
      <c r="Y719" s="3">
        <v>1</v>
      </c>
      <c r="AA719" s="3">
        <v>2</v>
      </c>
      <c r="AC719" s="3">
        <v>2</v>
      </c>
      <c r="AE719" s="3">
        <v>2</v>
      </c>
    </row>
    <row r="720" spans="1:31" x14ac:dyDescent="0.45">
      <c r="A720" s="4" t="s">
        <v>17</v>
      </c>
      <c r="B720" s="4" t="s">
        <v>7</v>
      </c>
      <c r="C720" s="4" t="s">
        <v>44</v>
      </c>
      <c r="D720" s="4" t="s">
        <v>84</v>
      </c>
      <c r="E720" s="4" t="s">
        <v>72</v>
      </c>
      <c r="F720" s="4" t="s">
        <v>72</v>
      </c>
      <c r="G720" s="4" t="s">
        <v>67</v>
      </c>
      <c r="H720" s="4" t="s">
        <v>73</v>
      </c>
      <c r="I720" s="4" t="s">
        <v>34</v>
      </c>
      <c r="J720" s="4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v>2</v>
      </c>
      <c r="Y720" s="3">
        <v>2</v>
      </c>
      <c r="AA720" s="3">
        <v>2</v>
      </c>
      <c r="AC720" s="3">
        <v>2</v>
      </c>
      <c r="AE720" s="3">
        <v>2</v>
      </c>
    </row>
    <row r="721" spans="1:31" x14ac:dyDescent="0.45">
      <c r="A721" s="4" t="s">
        <v>7</v>
      </c>
      <c r="B721" s="4" t="s">
        <v>55</v>
      </c>
      <c r="C721" s="4" t="s">
        <v>71</v>
      </c>
      <c r="D721" s="4" t="s">
        <v>49</v>
      </c>
      <c r="E721" s="4" t="s">
        <v>19</v>
      </c>
      <c r="F721" s="4" t="s">
        <v>39</v>
      </c>
      <c r="G721" s="4" t="s">
        <v>50</v>
      </c>
      <c r="H721" s="4" t="s">
        <v>168</v>
      </c>
      <c r="I721" s="4" t="s">
        <v>68</v>
      </c>
      <c r="J721" s="4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168</v>
      </c>
      <c r="T721" s="4" t="s">
        <v>68</v>
      </c>
      <c r="U721" s="4" t="s">
        <v>105</v>
      </c>
      <c r="W721" s="3">
        <v>2</v>
      </c>
      <c r="Y721" s="3">
        <v>2</v>
      </c>
      <c r="AA721" s="3">
        <v>2</v>
      </c>
      <c r="AC721" s="3">
        <v>2</v>
      </c>
      <c r="AE721" s="3">
        <v>2</v>
      </c>
    </row>
    <row r="722" spans="1:31" x14ac:dyDescent="0.45">
      <c r="A722" s="4" t="s">
        <v>7</v>
      </c>
      <c r="B722" s="4" t="s">
        <v>26</v>
      </c>
      <c r="C722" s="4" t="s">
        <v>71</v>
      </c>
      <c r="D722" s="4" t="s">
        <v>21</v>
      </c>
      <c r="E722" s="4" t="s">
        <v>19</v>
      </c>
      <c r="F722" s="4" t="s">
        <v>20</v>
      </c>
      <c r="G722" s="4" t="s">
        <v>50</v>
      </c>
      <c r="H722" s="4" t="s">
        <v>24</v>
      </c>
      <c r="I722" s="4" t="s">
        <v>68</v>
      </c>
      <c r="J722" s="4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v>2</v>
      </c>
      <c r="Y722" s="3">
        <v>2</v>
      </c>
      <c r="AA722" s="3">
        <v>2</v>
      </c>
      <c r="AC722" s="3">
        <v>2</v>
      </c>
      <c r="AE722" s="3">
        <v>2</v>
      </c>
    </row>
    <row r="723" spans="1:31" x14ac:dyDescent="0.45">
      <c r="A723" s="4" t="s">
        <v>17</v>
      </c>
      <c r="B723" s="4" t="s">
        <v>7</v>
      </c>
      <c r="C723" s="4" t="s">
        <v>31</v>
      </c>
      <c r="D723" s="4" t="s">
        <v>45</v>
      </c>
      <c r="E723" s="4" t="s">
        <v>28</v>
      </c>
      <c r="F723" s="4" t="s">
        <v>43</v>
      </c>
      <c r="G723" s="4" t="s">
        <v>67</v>
      </c>
      <c r="H723" s="4" t="s">
        <v>133</v>
      </c>
      <c r="I723" s="4" t="s">
        <v>34</v>
      </c>
      <c r="J723" s="4" t="s">
        <v>146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133</v>
      </c>
      <c r="T723" s="4" t="s">
        <v>16</v>
      </c>
      <c r="U723" s="4" t="s">
        <v>34</v>
      </c>
      <c r="W723" s="3">
        <v>2</v>
      </c>
      <c r="Y723" s="3">
        <v>2</v>
      </c>
      <c r="AA723" s="3">
        <v>2</v>
      </c>
      <c r="AC723" s="3">
        <v>2</v>
      </c>
      <c r="AE723" s="3">
        <v>1</v>
      </c>
    </row>
    <row r="724" spans="1:31" x14ac:dyDescent="0.45">
      <c r="A724" s="4" t="s">
        <v>8</v>
      </c>
      <c r="B724" s="4" t="s">
        <v>17</v>
      </c>
      <c r="C724" s="4" t="s">
        <v>10</v>
      </c>
      <c r="D724" s="4" t="s">
        <v>71</v>
      </c>
      <c r="E724" s="4" t="s">
        <v>11</v>
      </c>
      <c r="F724" s="4" t="s">
        <v>19</v>
      </c>
      <c r="G724" s="4" t="s">
        <v>33</v>
      </c>
      <c r="H724" s="4" t="s">
        <v>50</v>
      </c>
      <c r="I724" s="4" t="s">
        <v>15</v>
      </c>
      <c r="J724" s="4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v>2</v>
      </c>
      <c r="Y724" s="3">
        <v>2</v>
      </c>
      <c r="AA724" s="3">
        <v>2</v>
      </c>
      <c r="AC724" s="3">
        <v>2</v>
      </c>
      <c r="AE724" s="3">
        <v>2</v>
      </c>
    </row>
    <row r="725" spans="1:31" x14ac:dyDescent="0.45">
      <c r="A725" s="4" t="s">
        <v>62</v>
      </c>
      <c r="B725" s="4" t="s">
        <v>95</v>
      </c>
      <c r="C725" s="4" t="s">
        <v>66</v>
      </c>
      <c r="D725" s="4" t="s">
        <v>44</v>
      </c>
      <c r="E725" s="4" t="s">
        <v>63</v>
      </c>
      <c r="F725" s="4" t="s">
        <v>12</v>
      </c>
      <c r="G725" s="4" t="s">
        <v>67</v>
      </c>
      <c r="H725" s="4" t="s">
        <v>24</v>
      </c>
      <c r="I725" s="4" t="s">
        <v>34</v>
      </c>
      <c r="J725" s="4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v>2</v>
      </c>
      <c r="Y725" s="3">
        <v>2</v>
      </c>
      <c r="AA725" s="3">
        <v>2</v>
      </c>
      <c r="AC725" s="3">
        <v>2</v>
      </c>
      <c r="AE725" s="3">
        <v>2</v>
      </c>
    </row>
    <row r="726" spans="1:31" x14ac:dyDescent="0.45">
      <c r="A726" s="4" t="s">
        <v>75</v>
      </c>
      <c r="B726" s="4" t="s">
        <v>215</v>
      </c>
      <c r="C726" s="4" t="s">
        <v>31</v>
      </c>
      <c r="D726" s="4" t="s">
        <v>31</v>
      </c>
      <c r="E726" s="4" t="s">
        <v>28</v>
      </c>
      <c r="F726" s="4" t="s">
        <v>28</v>
      </c>
      <c r="G726" s="4" t="s">
        <v>67</v>
      </c>
      <c r="H726" s="4" t="s">
        <v>67</v>
      </c>
      <c r="I726" s="4" t="s">
        <v>34</v>
      </c>
      <c r="J726" s="4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v>1</v>
      </c>
      <c r="Y726" s="3">
        <v>2</v>
      </c>
      <c r="AA726" s="3">
        <v>2</v>
      </c>
      <c r="AC726" s="3">
        <v>2</v>
      </c>
      <c r="AE726" s="3">
        <v>2</v>
      </c>
    </row>
    <row r="727" spans="1:31" x14ac:dyDescent="0.45">
      <c r="A727" s="4" t="s">
        <v>7</v>
      </c>
      <c r="B727" s="4" t="s">
        <v>95</v>
      </c>
      <c r="C727" s="4" t="s">
        <v>84</v>
      </c>
      <c r="D727" s="4" t="s">
        <v>21</v>
      </c>
      <c r="E727" s="4" t="s">
        <v>72</v>
      </c>
      <c r="F727" s="4" t="s">
        <v>20</v>
      </c>
      <c r="G727" s="4" t="s">
        <v>73</v>
      </c>
      <c r="H727" s="4" t="s">
        <v>67</v>
      </c>
      <c r="I727" s="4" t="s">
        <v>51</v>
      </c>
      <c r="J727" s="4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v>2</v>
      </c>
      <c r="Y727" s="3">
        <v>2</v>
      </c>
      <c r="AA727" s="3">
        <v>2</v>
      </c>
      <c r="AC727" s="3">
        <v>2</v>
      </c>
      <c r="AE727" s="3">
        <v>2</v>
      </c>
    </row>
    <row r="728" spans="1:31" x14ac:dyDescent="0.45">
      <c r="A728" s="4" t="s">
        <v>18</v>
      </c>
      <c r="B728" s="4" t="s">
        <v>38</v>
      </c>
      <c r="C728" s="4" t="s">
        <v>31</v>
      </c>
      <c r="D728" s="4" t="s">
        <v>101</v>
      </c>
      <c r="E728" s="4" t="s">
        <v>28</v>
      </c>
      <c r="F728" s="4" t="s">
        <v>64</v>
      </c>
      <c r="G728" s="4" t="s">
        <v>36</v>
      </c>
      <c r="H728" s="4" t="s">
        <v>24</v>
      </c>
      <c r="I728" s="4" t="s">
        <v>37</v>
      </c>
      <c r="J728" s="4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36</v>
      </c>
      <c r="S728" s="4" t="s">
        <v>24</v>
      </c>
      <c r="T728" s="4" t="s">
        <v>25</v>
      </c>
      <c r="U728" s="4" t="s">
        <v>37</v>
      </c>
      <c r="W728" s="3">
        <v>1</v>
      </c>
      <c r="Y728" s="3">
        <v>2</v>
      </c>
      <c r="AA728" s="3">
        <v>2</v>
      </c>
      <c r="AC728" s="3">
        <v>2</v>
      </c>
      <c r="AE728" s="3">
        <v>2</v>
      </c>
    </row>
    <row r="729" spans="1:31" x14ac:dyDescent="0.45">
      <c r="A729" s="4" t="s">
        <v>18</v>
      </c>
      <c r="B729" s="4" t="s">
        <v>7</v>
      </c>
      <c r="C729" s="4" t="s">
        <v>22</v>
      </c>
      <c r="D729" s="4" t="s">
        <v>84</v>
      </c>
      <c r="E729" s="4" t="s">
        <v>19</v>
      </c>
      <c r="F729" s="4" t="s">
        <v>72</v>
      </c>
      <c r="G729" s="4" t="s">
        <v>33</v>
      </c>
      <c r="H729" s="4" t="s">
        <v>73</v>
      </c>
      <c r="I729" s="4" t="s">
        <v>15</v>
      </c>
      <c r="J729" s="4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v>2</v>
      </c>
      <c r="Y729" s="3">
        <v>2</v>
      </c>
      <c r="AA729" s="3">
        <v>2</v>
      </c>
      <c r="AC729" s="3">
        <v>2</v>
      </c>
      <c r="AE729" s="3">
        <v>2</v>
      </c>
    </row>
    <row r="730" spans="1:31" x14ac:dyDescent="0.45">
      <c r="A730" s="4" t="s">
        <v>38</v>
      </c>
      <c r="B730" s="4" t="s">
        <v>176</v>
      </c>
      <c r="C730" s="4" t="s">
        <v>118</v>
      </c>
      <c r="D730" s="4" t="s">
        <v>186</v>
      </c>
      <c r="E730" s="4" t="s">
        <v>28</v>
      </c>
      <c r="F730" s="4" t="s">
        <v>20</v>
      </c>
      <c r="G730" s="4" t="s">
        <v>73</v>
      </c>
      <c r="H730" s="4" t="s">
        <v>13</v>
      </c>
      <c r="I730" s="4" t="s">
        <v>51</v>
      </c>
      <c r="J730" s="4" t="s">
        <v>16</v>
      </c>
      <c r="L730" s="4" t="s">
        <v>38</v>
      </c>
      <c r="M730" s="4" t="s">
        <v>17</v>
      </c>
      <c r="N730" s="4" t="s">
        <v>21</v>
      </c>
      <c r="O730" s="4" t="s">
        <v>31</v>
      </c>
      <c r="P730" s="4" t="s">
        <v>28</v>
      </c>
      <c r="Q730" s="4" t="s">
        <v>20</v>
      </c>
      <c r="R730" s="4" t="s">
        <v>73</v>
      </c>
      <c r="S730" s="4" t="s">
        <v>14</v>
      </c>
      <c r="T730" s="4" t="s">
        <v>51</v>
      </c>
      <c r="U730" s="4" t="s">
        <v>16</v>
      </c>
      <c r="W730" s="3">
        <v>1</v>
      </c>
      <c r="Y730" s="3">
        <v>0</v>
      </c>
      <c r="AA730" s="3">
        <v>2</v>
      </c>
      <c r="AC730" s="3">
        <v>1</v>
      </c>
      <c r="AE730" s="3">
        <v>2</v>
      </c>
    </row>
    <row r="731" spans="1:31" x14ac:dyDescent="0.45">
      <c r="A731" s="4" t="s">
        <v>38</v>
      </c>
      <c r="B731" s="4" t="s">
        <v>38</v>
      </c>
      <c r="C731" s="4" t="s">
        <v>70</v>
      </c>
      <c r="D731" s="4" t="s">
        <v>182</v>
      </c>
      <c r="E731" s="4" t="s">
        <v>76</v>
      </c>
      <c r="F731" s="4" t="s">
        <v>81</v>
      </c>
      <c r="G731" s="4" t="s">
        <v>23</v>
      </c>
      <c r="H731" s="4" t="s">
        <v>82</v>
      </c>
      <c r="I731" s="4" t="s">
        <v>16</v>
      </c>
      <c r="J731" s="4" t="s">
        <v>83</v>
      </c>
      <c r="L731" s="4" t="s">
        <v>38</v>
      </c>
      <c r="M731" s="4" t="s">
        <v>38</v>
      </c>
      <c r="N731" s="4" t="s">
        <v>182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v>2</v>
      </c>
      <c r="Y731" s="3">
        <v>2</v>
      </c>
      <c r="AA731" s="3">
        <v>2</v>
      </c>
      <c r="AC731" s="3">
        <v>2</v>
      </c>
      <c r="AE731" s="3">
        <v>2</v>
      </c>
    </row>
    <row r="732" spans="1:31" x14ac:dyDescent="0.45">
      <c r="A732" s="4" t="s">
        <v>62</v>
      </c>
      <c r="B732" s="4" t="s">
        <v>17</v>
      </c>
      <c r="C732" s="4" t="s">
        <v>98</v>
      </c>
      <c r="D732" s="4" t="s">
        <v>141</v>
      </c>
      <c r="E732" s="4" t="s">
        <v>19</v>
      </c>
      <c r="F732" s="4" t="s">
        <v>130</v>
      </c>
      <c r="G732" s="4" t="s">
        <v>188</v>
      </c>
      <c r="H732" s="4" t="s">
        <v>36</v>
      </c>
      <c r="I732" s="4" t="s">
        <v>57</v>
      </c>
      <c r="J732" s="4" t="s">
        <v>37</v>
      </c>
      <c r="L732" s="4" t="s">
        <v>62</v>
      </c>
      <c r="M732" s="4" t="s">
        <v>17</v>
      </c>
      <c r="N732" s="4" t="s">
        <v>141</v>
      </c>
      <c r="O732" s="4" t="s">
        <v>98</v>
      </c>
      <c r="P732" s="4" t="s">
        <v>19</v>
      </c>
      <c r="Q732" s="4" t="s">
        <v>130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v>2</v>
      </c>
      <c r="Y732" s="3">
        <v>2</v>
      </c>
      <c r="AA732" s="3">
        <v>2</v>
      </c>
      <c r="AC732" s="3">
        <v>1</v>
      </c>
      <c r="AE732" s="3">
        <v>2</v>
      </c>
    </row>
    <row r="733" spans="1:31" x14ac:dyDescent="0.45">
      <c r="A733" s="4" t="s">
        <v>26</v>
      </c>
      <c r="B733" s="4" t="s">
        <v>26</v>
      </c>
      <c r="C733" s="4" t="s">
        <v>182</v>
      </c>
      <c r="D733" s="4" t="s">
        <v>110</v>
      </c>
      <c r="E733" s="4" t="s">
        <v>81</v>
      </c>
      <c r="F733" s="4" t="s">
        <v>28</v>
      </c>
      <c r="G733" s="4" t="s">
        <v>82</v>
      </c>
      <c r="H733" s="4" t="s">
        <v>33</v>
      </c>
      <c r="I733" s="4" t="s">
        <v>83</v>
      </c>
      <c r="J733" s="4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v>2</v>
      </c>
      <c r="Y733" s="3">
        <v>0</v>
      </c>
      <c r="AA733" s="3">
        <v>2</v>
      </c>
      <c r="AC733" s="3">
        <v>2</v>
      </c>
      <c r="AE733" s="3">
        <v>2</v>
      </c>
    </row>
    <row r="734" spans="1:31" x14ac:dyDescent="0.45">
      <c r="A734" s="4" t="s">
        <v>38</v>
      </c>
      <c r="B734" s="4" t="s">
        <v>95</v>
      </c>
      <c r="C734" s="4" t="s">
        <v>44</v>
      </c>
      <c r="D734" s="4" t="s">
        <v>44</v>
      </c>
      <c r="E734" s="4" t="s">
        <v>11</v>
      </c>
      <c r="F734" s="4" t="s">
        <v>12</v>
      </c>
      <c r="G734" s="4" t="s">
        <v>73</v>
      </c>
      <c r="H734" s="4" t="s">
        <v>24</v>
      </c>
      <c r="I734" s="4" t="s">
        <v>51</v>
      </c>
      <c r="J734" s="4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v>2</v>
      </c>
      <c r="Y734" s="3">
        <v>2</v>
      </c>
      <c r="AA734" s="3">
        <v>2</v>
      </c>
      <c r="AC734" s="3">
        <v>2</v>
      </c>
      <c r="AE734" s="3">
        <v>2</v>
      </c>
    </row>
    <row r="735" spans="1:31" x14ac:dyDescent="0.45">
      <c r="A735" s="4" t="s">
        <v>38</v>
      </c>
      <c r="B735" s="4" t="s">
        <v>17</v>
      </c>
      <c r="C735" s="4" t="s">
        <v>10</v>
      </c>
      <c r="D735" s="4" t="s">
        <v>118</v>
      </c>
      <c r="E735" s="4" t="s">
        <v>11</v>
      </c>
      <c r="F735" s="4" t="s">
        <v>28</v>
      </c>
      <c r="G735" s="4" t="s">
        <v>33</v>
      </c>
      <c r="H735" s="4" t="s">
        <v>144</v>
      </c>
      <c r="I735" s="4" t="s">
        <v>15</v>
      </c>
      <c r="J735" s="4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144</v>
      </c>
      <c r="S735" s="5" t="s">
        <v>46</v>
      </c>
      <c r="T735" s="5" t="s">
        <v>15</v>
      </c>
      <c r="U735" s="4" t="s">
        <v>15</v>
      </c>
      <c r="W735" s="3">
        <v>2</v>
      </c>
      <c r="Y735" s="3">
        <v>2</v>
      </c>
      <c r="AA735" s="3">
        <v>2</v>
      </c>
      <c r="AC735" s="3">
        <v>1</v>
      </c>
      <c r="AE735" s="3">
        <v>2</v>
      </c>
    </row>
    <row r="736" spans="1:31" x14ac:dyDescent="0.45">
      <c r="A736" s="4" t="s">
        <v>26</v>
      </c>
      <c r="B736" s="4" t="s">
        <v>75</v>
      </c>
      <c r="C736" s="4" t="s">
        <v>92</v>
      </c>
      <c r="D736" s="4" t="s">
        <v>92</v>
      </c>
      <c r="E736" s="4" t="s">
        <v>91</v>
      </c>
      <c r="F736" s="4" t="s">
        <v>91</v>
      </c>
      <c r="G736" s="4" t="s">
        <v>74</v>
      </c>
      <c r="H736" s="4" t="s">
        <v>33</v>
      </c>
      <c r="I736" s="4" t="s">
        <v>15</v>
      </c>
      <c r="J736" s="4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v>2</v>
      </c>
      <c r="Y736" s="3">
        <v>2</v>
      </c>
      <c r="AA736" s="3">
        <v>2</v>
      </c>
      <c r="AC736" s="3">
        <v>2</v>
      </c>
      <c r="AE736" s="3">
        <v>2</v>
      </c>
    </row>
    <row r="737" spans="1:31" x14ac:dyDescent="0.45">
      <c r="A737" s="4" t="s">
        <v>17</v>
      </c>
      <c r="B737" s="4" t="s">
        <v>38</v>
      </c>
      <c r="C737" s="4" t="s">
        <v>21</v>
      </c>
      <c r="D737" s="4" t="s">
        <v>78</v>
      </c>
      <c r="E737" s="4" t="s">
        <v>20</v>
      </c>
      <c r="F737" s="4" t="s">
        <v>60</v>
      </c>
      <c r="G737" s="4" t="s">
        <v>24</v>
      </c>
      <c r="H737" s="4" t="s">
        <v>74</v>
      </c>
      <c r="I737" s="4" t="s">
        <v>25</v>
      </c>
      <c r="J737" s="4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v>2</v>
      </c>
      <c r="Y737" s="3">
        <v>2</v>
      </c>
      <c r="AA737" s="3">
        <v>2</v>
      </c>
      <c r="AC737" s="3">
        <v>2</v>
      </c>
      <c r="AE737" s="3">
        <v>2</v>
      </c>
    </row>
    <row r="738" spans="1:31" x14ac:dyDescent="0.45">
      <c r="A738" s="4" t="s">
        <v>214</v>
      </c>
      <c r="B738" s="4" t="s">
        <v>38</v>
      </c>
      <c r="C738" s="4" t="s">
        <v>31</v>
      </c>
      <c r="D738" s="4" t="s">
        <v>21</v>
      </c>
      <c r="E738" s="4" t="s">
        <v>28</v>
      </c>
      <c r="F738" s="4" t="s">
        <v>20</v>
      </c>
      <c r="G738" s="4" t="s">
        <v>67</v>
      </c>
      <c r="H738" s="4" t="s">
        <v>74</v>
      </c>
      <c r="I738" s="4" t="s">
        <v>34</v>
      </c>
      <c r="J738" s="4" t="s">
        <v>15</v>
      </c>
      <c r="L738" s="5" t="s">
        <v>38</v>
      </c>
      <c r="M738" s="4" t="s">
        <v>62</v>
      </c>
      <c r="N738" s="5" t="s">
        <v>21</v>
      </c>
      <c r="O738" s="4" t="s">
        <v>31</v>
      </c>
      <c r="P738" s="5" t="s">
        <v>28</v>
      </c>
      <c r="Q738" s="4" t="s">
        <v>20</v>
      </c>
      <c r="R738" s="4" t="s">
        <v>67</v>
      </c>
      <c r="S738" s="4" t="s">
        <v>74</v>
      </c>
      <c r="T738" s="4" t="s">
        <v>15</v>
      </c>
      <c r="U738" s="4" t="s">
        <v>34</v>
      </c>
      <c r="W738" s="3">
        <v>1</v>
      </c>
      <c r="Y738" s="3">
        <v>2</v>
      </c>
      <c r="AA738" s="3">
        <v>2</v>
      </c>
      <c r="AC738" s="3">
        <v>2</v>
      </c>
      <c r="AE738" s="3">
        <v>2</v>
      </c>
    </row>
    <row r="739" spans="1:31" x14ac:dyDescent="0.45">
      <c r="A739" s="4" t="s">
        <v>38</v>
      </c>
      <c r="B739" s="4" t="s">
        <v>62</v>
      </c>
      <c r="C739" s="4" t="s">
        <v>123</v>
      </c>
      <c r="D739" s="4" t="s">
        <v>101</v>
      </c>
      <c r="E739" s="4" t="s">
        <v>165</v>
      </c>
      <c r="F739" s="4" t="s">
        <v>64</v>
      </c>
      <c r="G739" s="4" t="s">
        <v>128</v>
      </c>
      <c r="H739" s="4" t="s">
        <v>36</v>
      </c>
      <c r="I739" s="4" t="s">
        <v>15</v>
      </c>
      <c r="J739" s="4" t="s">
        <v>37</v>
      </c>
      <c r="L739" s="4" t="s">
        <v>38</v>
      </c>
      <c r="M739" s="4" t="s">
        <v>62</v>
      </c>
      <c r="N739" s="4" t="s">
        <v>101</v>
      </c>
      <c r="O739" s="4" t="s">
        <v>123</v>
      </c>
      <c r="P739" s="4" t="s">
        <v>64</v>
      </c>
      <c r="Q739" s="4" t="s">
        <v>165</v>
      </c>
      <c r="R739" s="4" t="s">
        <v>36</v>
      </c>
      <c r="S739" s="4" t="s">
        <v>128</v>
      </c>
      <c r="T739" s="4" t="s">
        <v>15</v>
      </c>
      <c r="U739" s="4" t="s">
        <v>37</v>
      </c>
      <c r="W739" s="3">
        <v>2</v>
      </c>
      <c r="Y739" s="3">
        <v>2</v>
      </c>
      <c r="AA739" s="3">
        <v>2</v>
      </c>
      <c r="AC739" s="3">
        <v>2</v>
      </c>
      <c r="AE739" s="3">
        <v>2</v>
      </c>
    </row>
    <row r="740" spans="1:31" x14ac:dyDescent="0.45">
      <c r="A740" s="4" t="s">
        <v>38</v>
      </c>
      <c r="B740" s="4" t="s">
        <v>7</v>
      </c>
      <c r="C740" s="4" t="s">
        <v>84</v>
      </c>
      <c r="D740" s="4" t="s">
        <v>84</v>
      </c>
      <c r="E740" s="4" t="s">
        <v>72</v>
      </c>
      <c r="F740" s="4" t="s">
        <v>72</v>
      </c>
      <c r="G740" s="4" t="s">
        <v>73</v>
      </c>
      <c r="H740" s="4" t="s">
        <v>73</v>
      </c>
      <c r="I740" s="4" t="s">
        <v>51</v>
      </c>
      <c r="J740" s="4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v>2</v>
      </c>
      <c r="Y740" s="3">
        <v>2</v>
      </c>
      <c r="AA740" s="3">
        <v>2</v>
      </c>
      <c r="AC740" s="3">
        <v>2</v>
      </c>
      <c r="AE740" s="3">
        <v>2</v>
      </c>
    </row>
    <row r="741" spans="1:31" x14ac:dyDescent="0.45">
      <c r="A741" s="4" t="s">
        <v>38</v>
      </c>
      <c r="B741" s="4" t="s">
        <v>7</v>
      </c>
      <c r="C741" s="4" t="s">
        <v>98</v>
      </c>
      <c r="D741" s="4" t="s">
        <v>84</v>
      </c>
      <c r="E741" s="4" t="s">
        <v>28</v>
      </c>
      <c r="F741" s="4" t="s">
        <v>72</v>
      </c>
      <c r="G741" s="4" t="s">
        <v>128</v>
      </c>
      <c r="H741" s="4" t="s">
        <v>73</v>
      </c>
      <c r="I741" s="4" t="s">
        <v>15</v>
      </c>
      <c r="J741" s="4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128</v>
      </c>
      <c r="T741" s="4" t="s">
        <v>51</v>
      </c>
      <c r="U741" s="4" t="s">
        <v>15</v>
      </c>
      <c r="W741" s="3">
        <v>2</v>
      </c>
      <c r="Y741" s="3">
        <v>2</v>
      </c>
      <c r="AA741" s="3">
        <v>2</v>
      </c>
      <c r="AC741" s="3">
        <v>2</v>
      </c>
      <c r="AE741" s="3">
        <v>2</v>
      </c>
    </row>
    <row r="742" spans="1:31" x14ac:dyDescent="0.45">
      <c r="A742" s="4" t="s">
        <v>17</v>
      </c>
      <c r="B742" s="4" t="s">
        <v>26</v>
      </c>
      <c r="C742" s="4" t="s">
        <v>97</v>
      </c>
      <c r="D742" s="4" t="s">
        <v>21</v>
      </c>
      <c r="E742" s="4" t="s">
        <v>20</v>
      </c>
      <c r="F742" s="4" t="s">
        <v>20</v>
      </c>
      <c r="G742" s="4" t="s">
        <v>23</v>
      </c>
      <c r="H742" s="4" t="s">
        <v>24</v>
      </c>
      <c r="I742" s="4" t="s">
        <v>16</v>
      </c>
      <c r="J742" s="4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v>2</v>
      </c>
      <c r="Y742" s="3">
        <v>1</v>
      </c>
      <c r="AA742" s="3">
        <v>2</v>
      </c>
      <c r="AC742" s="3">
        <v>2</v>
      </c>
      <c r="AE742" s="3">
        <v>2</v>
      </c>
    </row>
    <row r="743" spans="1:31" x14ac:dyDescent="0.45">
      <c r="A743" s="4" t="s">
        <v>95</v>
      </c>
      <c r="B743" s="4" t="s">
        <v>35</v>
      </c>
      <c r="C743" s="4" t="s">
        <v>44</v>
      </c>
      <c r="D743" s="4" t="s">
        <v>194</v>
      </c>
      <c r="E743" s="4" t="s">
        <v>12</v>
      </c>
      <c r="F743" s="4" t="s">
        <v>63</v>
      </c>
      <c r="G743" s="4" t="s">
        <v>13</v>
      </c>
      <c r="H743" s="4" t="s">
        <v>67</v>
      </c>
      <c r="I743" s="4" t="s">
        <v>16</v>
      </c>
      <c r="J743" s="4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v>2</v>
      </c>
      <c r="Y743" s="3">
        <v>1</v>
      </c>
      <c r="AA743" s="3">
        <v>2</v>
      </c>
      <c r="AC743" s="3">
        <v>2</v>
      </c>
      <c r="AE743" s="3">
        <v>2</v>
      </c>
    </row>
    <row r="744" spans="1:31" x14ac:dyDescent="0.45">
      <c r="A744" s="4" t="s">
        <v>7</v>
      </c>
      <c r="B744" s="4" t="s">
        <v>52</v>
      </c>
      <c r="C744" s="4" t="s">
        <v>21</v>
      </c>
      <c r="D744" s="4" t="s">
        <v>87</v>
      </c>
      <c r="E744" s="4" t="s">
        <v>20</v>
      </c>
      <c r="F744" s="4" t="s">
        <v>28</v>
      </c>
      <c r="G744" s="4" t="s">
        <v>137</v>
      </c>
      <c r="H744" s="4" t="s">
        <v>67</v>
      </c>
      <c r="I744" s="4" t="s">
        <v>16</v>
      </c>
      <c r="J744" s="4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23</v>
      </c>
      <c r="T744" s="4" t="s">
        <v>16</v>
      </c>
      <c r="U744" s="4" t="s">
        <v>34</v>
      </c>
      <c r="W744" s="3">
        <v>2</v>
      </c>
      <c r="Y744" s="3">
        <v>2</v>
      </c>
      <c r="AA744" s="3">
        <v>2</v>
      </c>
      <c r="AC744" s="3">
        <v>0</v>
      </c>
      <c r="AE744" s="3">
        <v>2</v>
      </c>
    </row>
    <row r="745" spans="1:31" x14ac:dyDescent="0.45">
      <c r="A745" s="4" t="s">
        <v>38</v>
      </c>
      <c r="B745" s="4" t="s">
        <v>85</v>
      </c>
      <c r="C745" s="4" t="s">
        <v>182</v>
      </c>
      <c r="D745" s="4" t="s">
        <v>70</v>
      </c>
      <c r="E745" s="4" t="s">
        <v>81</v>
      </c>
      <c r="F745" s="4" t="s">
        <v>69</v>
      </c>
      <c r="G745" s="4" t="s">
        <v>50</v>
      </c>
      <c r="H745" s="4" t="s">
        <v>50</v>
      </c>
      <c r="I745" s="4" t="s">
        <v>164</v>
      </c>
      <c r="J745" s="4" t="s">
        <v>164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173</v>
      </c>
      <c r="Q745" s="4" t="s">
        <v>69</v>
      </c>
      <c r="R745" s="4" t="s">
        <v>50</v>
      </c>
      <c r="S745" s="4" t="s">
        <v>50</v>
      </c>
      <c r="T745" s="4" t="s">
        <v>164</v>
      </c>
      <c r="U745" s="4" t="s">
        <v>164</v>
      </c>
      <c r="W745" s="3">
        <v>2</v>
      </c>
      <c r="Y745" s="3">
        <v>1</v>
      </c>
      <c r="AA745" s="3">
        <v>1</v>
      </c>
      <c r="AC745" s="3">
        <v>2</v>
      </c>
      <c r="AE745" s="3">
        <v>2</v>
      </c>
    </row>
    <row r="746" spans="1:31" x14ac:dyDescent="0.45">
      <c r="A746" s="4" t="s">
        <v>111</v>
      </c>
      <c r="B746" s="4" t="s">
        <v>38</v>
      </c>
      <c r="C746" s="4" t="s">
        <v>44</v>
      </c>
      <c r="D746" s="4" t="s">
        <v>44</v>
      </c>
      <c r="E746" s="4" t="s">
        <v>12</v>
      </c>
      <c r="F746" s="4" t="s">
        <v>12</v>
      </c>
      <c r="G746" s="4" t="s">
        <v>13</v>
      </c>
      <c r="H746" s="4" t="s">
        <v>46</v>
      </c>
      <c r="I746" s="4" t="s">
        <v>16</v>
      </c>
      <c r="J746" s="4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v>2</v>
      </c>
      <c r="Y746" s="3">
        <v>2</v>
      </c>
      <c r="AA746" s="3">
        <v>2</v>
      </c>
      <c r="AC746" s="3">
        <v>2</v>
      </c>
      <c r="AE746" s="3">
        <v>2</v>
      </c>
    </row>
    <row r="747" spans="1:31" x14ac:dyDescent="0.45">
      <c r="A747" s="4" t="s">
        <v>38</v>
      </c>
      <c r="B747" s="4" t="s">
        <v>26</v>
      </c>
      <c r="C747" s="4" t="s">
        <v>44</v>
      </c>
      <c r="D747" s="4" t="s">
        <v>21</v>
      </c>
      <c r="E747" s="4" t="s">
        <v>12</v>
      </c>
      <c r="F747" s="4" t="s">
        <v>20</v>
      </c>
      <c r="G747" s="4" t="s">
        <v>82</v>
      </c>
      <c r="H747" s="4" t="s">
        <v>24</v>
      </c>
      <c r="I747" s="4" t="s">
        <v>83</v>
      </c>
      <c r="J747" s="4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v>2</v>
      </c>
      <c r="Y747" s="3">
        <v>2</v>
      </c>
      <c r="AA747" s="3">
        <v>2</v>
      </c>
      <c r="AC747" s="3">
        <v>2</v>
      </c>
      <c r="AE747" s="3">
        <v>2</v>
      </c>
    </row>
    <row r="748" spans="1:31" x14ac:dyDescent="0.45">
      <c r="A748" s="4" t="s">
        <v>38</v>
      </c>
      <c r="B748" s="4" t="s">
        <v>35</v>
      </c>
      <c r="C748" s="4" t="s">
        <v>123</v>
      </c>
      <c r="D748" s="4" t="s">
        <v>21</v>
      </c>
      <c r="E748" s="4" t="s">
        <v>165</v>
      </c>
      <c r="F748" s="4" t="s">
        <v>20</v>
      </c>
      <c r="G748" s="4" t="s">
        <v>73</v>
      </c>
      <c r="H748" s="4" t="s">
        <v>24</v>
      </c>
      <c r="I748" s="4" t="s">
        <v>51</v>
      </c>
      <c r="J748" s="4" t="s">
        <v>25</v>
      </c>
      <c r="L748" s="4" t="s">
        <v>38</v>
      </c>
      <c r="M748" s="4" t="s">
        <v>35</v>
      </c>
      <c r="N748" s="4" t="s">
        <v>21</v>
      </c>
      <c r="O748" s="4" t="s">
        <v>77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v>2</v>
      </c>
      <c r="Y748" s="3">
        <v>1</v>
      </c>
      <c r="AA748" s="3">
        <v>1</v>
      </c>
      <c r="AC748" s="3">
        <v>2</v>
      </c>
      <c r="AE748" s="3">
        <v>2</v>
      </c>
    </row>
    <row r="749" spans="1:31" x14ac:dyDescent="0.45">
      <c r="A749" s="4" t="s">
        <v>17</v>
      </c>
      <c r="B749" s="4" t="s">
        <v>26</v>
      </c>
      <c r="C749" s="4" t="s">
        <v>92</v>
      </c>
      <c r="D749" s="4" t="s">
        <v>31</v>
      </c>
      <c r="E749" s="4" t="s">
        <v>91</v>
      </c>
      <c r="F749" s="4" t="s">
        <v>28</v>
      </c>
      <c r="G749" s="4" t="s">
        <v>67</v>
      </c>
      <c r="H749" s="4" t="s">
        <v>50</v>
      </c>
      <c r="I749" s="4" t="s">
        <v>34</v>
      </c>
      <c r="J749" s="4" t="s">
        <v>164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164</v>
      </c>
      <c r="U749" s="4" t="s">
        <v>34</v>
      </c>
      <c r="W749" s="3">
        <v>2</v>
      </c>
      <c r="Y749" s="3">
        <v>2</v>
      </c>
      <c r="AA749" s="3">
        <v>2</v>
      </c>
      <c r="AC749" s="3">
        <v>2</v>
      </c>
      <c r="AE749" s="3">
        <v>2</v>
      </c>
    </row>
    <row r="750" spans="1:31" x14ac:dyDescent="0.45">
      <c r="A750" s="4" t="s">
        <v>62</v>
      </c>
      <c r="B750" s="4" t="s">
        <v>17</v>
      </c>
      <c r="C750" s="4" t="s">
        <v>21</v>
      </c>
      <c r="D750" s="4" t="s">
        <v>100</v>
      </c>
      <c r="E750" s="4" t="s">
        <v>20</v>
      </c>
      <c r="F750" s="4" t="s">
        <v>60</v>
      </c>
      <c r="G750" s="4" t="s">
        <v>80</v>
      </c>
      <c r="H750" s="4" t="s">
        <v>33</v>
      </c>
      <c r="I750" s="4" t="s">
        <v>57</v>
      </c>
      <c r="J750" s="4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v>2</v>
      </c>
      <c r="Y750" s="3">
        <v>2</v>
      </c>
      <c r="AA750" s="3">
        <v>2</v>
      </c>
      <c r="AC750" s="3">
        <v>2</v>
      </c>
      <c r="AE750" s="3">
        <v>2</v>
      </c>
    </row>
    <row r="751" spans="1:31" x14ac:dyDescent="0.45">
      <c r="A751" s="4" t="s">
        <v>7</v>
      </c>
      <c r="B751" s="4" t="s">
        <v>17</v>
      </c>
      <c r="C751" s="4" t="s">
        <v>84</v>
      </c>
      <c r="D751" s="4" t="s">
        <v>78</v>
      </c>
      <c r="E751" s="4" t="s">
        <v>72</v>
      </c>
      <c r="F751" s="4" t="s">
        <v>63</v>
      </c>
      <c r="G751" s="4" t="s">
        <v>73</v>
      </c>
      <c r="H751" s="4" t="s">
        <v>67</v>
      </c>
      <c r="I751" s="4" t="s">
        <v>51</v>
      </c>
      <c r="J751" s="4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v>2</v>
      </c>
      <c r="Y751" s="3">
        <v>2</v>
      </c>
      <c r="AA751" s="3">
        <v>2</v>
      </c>
      <c r="AC751" s="3">
        <v>2</v>
      </c>
      <c r="AE751" s="3">
        <v>2</v>
      </c>
    </row>
    <row r="752" spans="1:31" x14ac:dyDescent="0.45">
      <c r="A752" s="4" t="s">
        <v>35</v>
      </c>
      <c r="B752" s="4" t="s">
        <v>17</v>
      </c>
      <c r="C752" s="4" t="s">
        <v>45</v>
      </c>
      <c r="D752" s="4" t="s">
        <v>45</v>
      </c>
      <c r="E752" s="4" t="s">
        <v>43</v>
      </c>
      <c r="F752" s="4" t="s">
        <v>43</v>
      </c>
      <c r="G752" s="4" t="s">
        <v>47</v>
      </c>
      <c r="H752" s="4" t="s">
        <v>67</v>
      </c>
      <c r="I752" s="4" t="s">
        <v>48</v>
      </c>
      <c r="J752" s="4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v>2</v>
      </c>
      <c r="Y752" s="3">
        <v>2</v>
      </c>
      <c r="AA752" s="3">
        <v>2</v>
      </c>
      <c r="AC752" s="3">
        <v>2</v>
      </c>
      <c r="AE752" s="3">
        <v>2</v>
      </c>
    </row>
    <row r="753" spans="1:31" x14ac:dyDescent="0.45">
      <c r="A753" s="4" t="s">
        <v>7</v>
      </c>
      <c r="B753" s="4" t="s">
        <v>75</v>
      </c>
      <c r="C753" s="4" t="s">
        <v>84</v>
      </c>
      <c r="D753" s="4" t="s">
        <v>101</v>
      </c>
      <c r="E753" s="4" t="s">
        <v>72</v>
      </c>
      <c r="F753" s="4" t="s">
        <v>91</v>
      </c>
      <c r="G753" s="4" t="s">
        <v>73</v>
      </c>
      <c r="H753" s="4" t="s">
        <v>50</v>
      </c>
      <c r="I753" s="4" t="s">
        <v>51</v>
      </c>
      <c r="J753" s="4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91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v>2</v>
      </c>
      <c r="Y753" s="3">
        <v>2</v>
      </c>
      <c r="AA753" s="3">
        <v>2</v>
      </c>
      <c r="AC753" s="3">
        <v>2</v>
      </c>
      <c r="AE753" s="3">
        <v>2</v>
      </c>
    </row>
    <row r="754" spans="1:31" x14ac:dyDescent="0.45">
      <c r="A754" s="4" t="s">
        <v>26</v>
      </c>
      <c r="B754" s="4" t="s">
        <v>17</v>
      </c>
      <c r="C754" s="4" t="s">
        <v>21</v>
      </c>
      <c r="D754" s="4" t="s">
        <v>22</v>
      </c>
      <c r="E754" s="4" t="s">
        <v>20</v>
      </c>
      <c r="F754" s="4" t="s">
        <v>19</v>
      </c>
      <c r="G754" s="4" t="s">
        <v>24</v>
      </c>
      <c r="H754" s="4" t="s">
        <v>50</v>
      </c>
      <c r="I754" s="4" t="s">
        <v>25</v>
      </c>
      <c r="J754" s="4" t="s">
        <v>164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164</v>
      </c>
      <c r="U754" s="4" t="s">
        <v>25</v>
      </c>
      <c r="W754" s="3">
        <v>2</v>
      </c>
      <c r="Y754" s="3">
        <v>2</v>
      </c>
      <c r="AA754" s="3">
        <v>2</v>
      </c>
      <c r="AC754" s="3">
        <v>2</v>
      </c>
      <c r="AE754" s="3">
        <v>2</v>
      </c>
    </row>
    <row r="755" spans="1:31" x14ac:dyDescent="0.45">
      <c r="A755" s="4" t="s">
        <v>35</v>
      </c>
      <c r="B755" s="4" t="s">
        <v>26</v>
      </c>
      <c r="C755" s="4" t="s">
        <v>66</v>
      </c>
      <c r="D755" s="4" t="s">
        <v>213</v>
      </c>
      <c r="E755" s="4" t="s">
        <v>63</v>
      </c>
      <c r="F755" s="4" t="s">
        <v>12</v>
      </c>
      <c r="G755" s="4" t="s">
        <v>23</v>
      </c>
      <c r="H755" s="4" t="s">
        <v>14</v>
      </c>
      <c r="I755" s="4" t="s">
        <v>16</v>
      </c>
      <c r="J755" s="4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13</v>
      </c>
      <c r="S755" s="4" t="s">
        <v>14</v>
      </c>
      <c r="T755" s="4" t="s">
        <v>16</v>
      </c>
      <c r="U755" s="4" t="s">
        <v>16</v>
      </c>
      <c r="W755" s="3">
        <v>2</v>
      </c>
      <c r="Y755" s="3">
        <v>1</v>
      </c>
      <c r="AA755" s="3">
        <v>2</v>
      </c>
      <c r="AC755" s="3">
        <v>1</v>
      </c>
      <c r="AE755" s="3">
        <v>2</v>
      </c>
    </row>
    <row r="756" spans="1:31" x14ac:dyDescent="0.45">
      <c r="A756" s="4" t="s">
        <v>17</v>
      </c>
      <c r="B756" s="4" t="s">
        <v>26</v>
      </c>
      <c r="C756" s="4" t="s">
        <v>110</v>
      </c>
      <c r="D756" s="4" t="s">
        <v>31</v>
      </c>
      <c r="E756" s="4" t="s">
        <v>12</v>
      </c>
      <c r="F756" s="4" t="s">
        <v>28</v>
      </c>
      <c r="G756" s="4" t="s">
        <v>145</v>
      </c>
      <c r="H756" s="4" t="s">
        <v>67</v>
      </c>
      <c r="I756" s="4" t="s">
        <v>156</v>
      </c>
      <c r="J756" s="4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145</v>
      </c>
      <c r="T756" s="4" t="s">
        <v>156</v>
      </c>
      <c r="U756" s="4" t="s">
        <v>34</v>
      </c>
      <c r="W756" s="3">
        <v>2</v>
      </c>
      <c r="Y756" s="3">
        <v>2</v>
      </c>
      <c r="AA756" s="3">
        <v>2</v>
      </c>
      <c r="AC756" s="3">
        <v>2</v>
      </c>
      <c r="AE756" s="3">
        <v>2</v>
      </c>
    </row>
    <row r="757" spans="1:31" x14ac:dyDescent="0.45">
      <c r="A757" s="4" t="s">
        <v>111</v>
      </c>
      <c r="B757" s="4" t="s">
        <v>35</v>
      </c>
      <c r="C757" s="4" t="s">
        <v>212</v>
      </c>
      <c r="D757" s="4" t="s">
        <v>194</v>
      </c>
      <c r="E757" s="4" t="s">
        <v>63</v>
      </c>
      <c r="F757" s="4" t="s">
        <v>63</v>
      </c>
      <c r="G757" s="4" t="s">
        <v>67</v>
      </c>
      <c r="H757" s="4" t="s">
        <v>67</v>
      </c>
      <c r="I757" s="4" t="s">
        <v>34</v>
      </c>
      <c r="J757" s="4" t="s">
        <v>34</v>
      </c>
      <c r="L757" s="4" t="s">
        <v>35</v>
      </c>
      <c r="M757" s="4" t="s">
        <v>111</v>
      </c>
      <c r="N757" s="4" t="s">
        <v>212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v>2</v>
      </c>
      <c r="Y757" s="3">
        <v>1</v>
      </c>
      <c r="AA757" s="3">
        <v>2</v>
      </c>
      <c r="AC757" s="3">
        <v>2</v>
      </c>
      <c r="AE757" s="3">
        <v>2</v>
      </c>
    </row>
    <row r="758" spans="1:31" x14ac:dyDescent="0.45">
      <c r="A758" s="4" t="s">
        <v>17</v>
      </c>
      <c r="B758" s="4" t="s">
        <v>26</v>
      </c>
      <c r="C758" s="4" t="s">
        <v>70</v>
      </c>
      <c r="D758" s="4" t="s">
        <v>9</v>
      </c>
      <c r="E758" s="4" t="s">
        <v>69</v>
      </c>
      <c r="F758" s="4" t="s">
        <v>12</v>
      </c>
      <c r="G758" s="4" t="s">
        <v>50</v>
      </c>
      <c r="H758" s="4" t="s">
        <v>88</v>
      </c>
      <c r="I758" s="4" t="s">
        <v>68</v>
      </c>
      <c r="J758" s="4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v>2</v>
      </c>
      <c r="Y758" s="3">
        <v>2</v>
      </c>
      <c r="AA758" s="3">
        <v>2</v>
      </c>
      <c r="AC758" s="3">
        <v>1</v>
      </c>
      <c r="AE758" s="3">
        <v>1</v>
      </c>
    </row>
    <row r="759" spans="1:31" x14ac:dyDescent="0.45">
      <c r="A759" s="4" t="s">
        <v>38</v>
      </c>
      <c r="B759" s="4" t="s">
        <v>95</v>
      </c>
      <c r="C759" s="4" t="s">
        <v>21</v>
      </c>
      <c r="D759" s="4" t="s">
        <v>44</v>
      </c>
      <c r="E759" s="4" t="s">
        <v>20</v>
      </c>
      <c r="F759" s="4" t="s">
        <v>12</v>
      </c>
      <c r="G759" s="4" t="s">
        <v>24</v>
      </c>
      <c r="H759" s="4" t="s">
        <v>67</v>
      </c>
      <c r="I759" s="4" t="s">
        <v>25</v>
      </c>
      <c r="J759" s="4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v>2</v>
      </c>
      <c r="Y759" s="3">
        <v>2</v>
      </c>
      <c r="AA759" s="3">
        <v>2</v>
      </c>
      <c r="AC759" s="3">
        <v>2</v>
      </c>
      <c r="AE759" s="3">
        <v>2</v>
      </c>
    </row>
    <row r="760" spans="1:31" x14ac:dyDescent="0.45">
      <c r="A760" s="4" t="s">
        <v>75</v>
      </c>
      <c r="B760" s="4" t="s">
        <v>38</v>
      </c>
      <c r="C760" s="4" t="s">
        <v>78</v>
      </c>
      <c r="D760" s="4" t="s">
        <v>78</v>
      </c>
      <c r="E760" s="4" t="s">
        <v>60</v>
      </c>
      <c r="F760" s="4" t="s">
        <v>60</v>
      </c>
      <c r="G760" s="4" t="s">
        <v>46</v>
      </c>
      <c r="H760" s="4" t="s">
        <v>67</v>
      </c>
      <c r="I760" s="4" t="s">
        <v>15</v>
      </c>
      <c r="J760" s="4" t="s">
        <v>34</v>
      </c>
      <c r="L760" s="4" t="s">
        <v>38</v>
      </c>
      <c r="M760" s="4" t="s">
        <v>75</v>
      </c>
      <c r="N760" s="4" t="s">
        <v>78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v>2</v>
      </c>
      <c r="Y760" s="3">
        <v>2</v>
      </c>
      <c r="AA760" s="3">
        <v>2</v>
      </c>
      <c r="AC760" s="3">
        <v>1</v>
      </c>
      <c r="AE760" s="3">
        <v>2</v>
      </c>
    </row>
    <row r="761" spans="1:31" x14ac:dyDescent="0.45">
      <c r="A761" s="4" t="s">
        <v>18</v>
      </c>
      <c r="B761" s="4" t="s">
        <v>17</v>
      </c>
      <c r="C761" s="4" t="s">
        <v>22</v>
      </c>
      <c r="D761" s="4" t="s">
        <v>49</v>
      </c>
      <c r="E761" s="4" t="s">
        <v>19</v>
      </c>
      <c r="F761" s="4" t="s">
        <v>28</v>
      </c>
      <c r="G761" s="4" t="s">
        <v>33</v>
      </c>
      <c r="H761" s="4" t="s">
        <v>50</v>
      </c>
      <c r="I761" s="4" t="s">
        <v>15</v>
      </c>
      <c r="J761" s="4" t="s">
        <v>164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164</v>
      </c>
      <c r="U761" s="4" t="s">
        <v>15</v>
      </c>
      <c r="W761" s="3">
        <v>2</v>
      </c>
      <c r="Y761" s="3">
        <v>2</v>
      </c>
      <c r="AA761" s="3">
        <v>2</v>
      </c>
      <c r="AC761" s="3">
        <v>2</v>
      </c>
      <c r="AE761" s="3">
        <v>2</v>
      </c>
    </row>
    <row r="762" spans="1:31" x14ac:dyDescent="0.45">
      <c r="A762" s="4" t="s">
        <v>38</v>
      </c>
      <c r="B762" s="4" t="s">
        <v>7</v>
      </c>
      <c r="C762" s="4" t="s">
        <v>21</v>
      </c>
      <c r="D762" s="4" t="s">
        <v>71</v>
      </c>
      <c r="E762" s="4" t="s">
        <v>91</v>
      </c>
      <c r="F762" s="4" t="s">
        <v>19</v>
      </c>
      <c r="G762" s="4" t="s">
        <v>24</v>
      </c>
      <c r="H762" s="4" t="s">
        <v>24</v>
      </c>
      <c r="I762" s="4" t="s">
        <v>25</v>
      </c>
      <c r="J762" s="4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v>2</v>
      </c>
      <c r="Y762" s="3">
        <v>2</v>
      </c>
      <c r="AA762" s="3">
        <v>2</v>
      </c>
      <c r="AC762" s="3">
        <v>2</v>
      </c>
      <c r="AE762" s="3">
        <v>2</v>
      </c>
    </row>
    <row r="763" spans="1:31" x14ac:dyDescent="0.45">
      <c r="A763" s="4" t="s">
        <v>8</v>
      </c>
      <c r="B763" s="4" t="s">
        <v>26</v>
      </c>
      <c r="C763" s="4" t="s">
        <v>100</v>
      </c>
      <c r="D763" s="4" t="s">
        <v>21</v>
      </c>
      <c r="E763" s="4" t="s">
        <v>60</v>
      </c>
      <c r="F763" s="4" t="s">
        <v>20</v>
      </c>
      <c r="G763" s="4" t="s">
        <v>33</v>
      </c>
      <c r="H763" s="4" t="s">
        <v>36</v>
      </c>
      <c r="I763" s="4" t="s">
        <v>15</v>
      </c>
      <c r="J763" s="4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v>2</v>
      </c>
      <c r="Y763" s="3">
        <v>2</v>
      </c>
      <c r="AA763" s="3">
        <v>2</v>
      </c>
      <c r="AC763" s="3">
        <v>2</v>
      </c>
      <c r="AE763" s="3">
        <v>2</v>
      </c>
    </row>
    <row r="764" spans="1:31" x14ac:dyDescent="0.45">
      <c r="A764" s="4" t="s">
        <v>38</v>
      </c>
      <c r="B764" s="4" t="s">
        <v>75</v>
      </c>
      <c r="C764" s="4" t="s">
        <v>77</v>
      </c>
      <c r="D764" s="4" t="s">
        <v>10</v>
      </c>
      <c r="E764" s="4" t="s">
        <v>53</v>
      </c>
      <c r="F764" s="4" t="s">
        <v>81</v>
      </c>
      <c r="G764" s="4" t="s">
        <v>128</v>
      </c>
      <c r="H764" s="4" t="s">
        <v>33</v>
      </c>
      <c r="I764" s="4" t="s">
        <v>15</v>
      </c>
      <c r="J764" s="4" t="s">
        <v>15</v>
      </c>
      <c r="L764" s="4" t="s">
        <v>38</v>
      </c>
      <c r="M764" s="4" t="s">
        <v>75</v>
      </c>
      <c r="N764" s="4" t="s">
        <v>123</v>
      </c>
      <c r="O764" s="4" t="s">
        <v>10</v>
      </c>
      <c r="P764" s="4" t="s">
        <v>81</v>
      </c>
      <c r="Q764" s="4" t="s">
        <v>165</v>
      </c>
      <c r="R764" s="4" t="s">
        <v>33</v>
      </c>
      <c r="S764" s="4" t="s">
        <v>128</v>
      </c>
      <c r="T764" s="4" t="s">
        <v>15</v>
      </c>
      <c r="U764" s="4" t="s">
        <v>15</v>
      </c>
      <c r="W764" s="3">
        <v>2</v>
      </c>
      <c r="Y764" s="3">
        <v>1</v>
      </c>
      <c r="AA764" s="3">
        <v>1</v>
      </c>
      <c r="AC764" s="3">
        <v>2</v>
      </c>
      <c r="AE764" s="3">
        <v>2</v>
      </c>
    </row>
    <row r="765" spans="1:31" x14ac:dyDescent="0.45">
      <c r="A765" s="4" t="s">
        <v>7</v>
      </c>
      <c r="B765" s="4" t="s">
        <v>38</v>
      </c>
      <c r="C765" s="4" t="s">
        <v>31</v>
      </c>
      <c r="D765" s="4" t="s">
        <v>10</v>
      </c>
      <c r="E765" s="4" t="s">
        <v>28</v>
      </c>
      <c r="F765" s="4" t="s">
        <v>11</v>
      </c>
      <c r="G765" s="4" t="s">
        <v>104</v>
      </c>
      <c r="H765" s="4" t="s">
        <v>33</v>
      </c>
      <c r="I765" s="4" t="s">
        <v>105</v>
      </c>
      <c r="J765" s="4" t="s">
        <v>15</v>
      </c>
      <c r="L765" s="4" t="s">
        <v>7</v>
      </c>
      <c r="M765" s="4" t="s">
        <v>38</v>
      </c>
      <c r="N765" s="4" t="s">
        <v>31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168</v>
      </c>
      <c r="T765" s="4" t="s">
        <v>15</v>
      </c>
      <c r="U765" s="4" t="s">
        <v>105</v>
      </c>
      <c r="W765" s="3">
        <v>2</v>
      </c>
      <c r="Y765" s="3">
        <v>2</v>
      </c>
      <c r="AA765" s="3">
        <v>2</v>
      </c>
      <c r="AC765" s="3">
        <v>0</v>
      </c>
      <c r="AE765" s="3">
        <v>2</v>
      </c>
    </row>
    <row r="766" spans="1:31" x14ac:dyDescent="0.45">
      <c r="A766" s="4" t="s">
        <v>8</v>
      </c>
      <c r="B766" s="4" t="s">
        <v>38</v>
      </c>
      <c r="C766" s="4" t="s">
        <v>100</v>
      </c>
      <c r="D766" s="4" t="s">
        <v>78</v>
      </c>
      <c r="E766" s="4" t="s">
        <v>60</v>
      </c>
      <c r="F766" s="4" t="s">
        <v>60</v>
      </c>
      <c r="G766" s="4" t="s">
        <v>33</v>
      </c>
      <c r="H766" s="4" t="s">
        <v>36</v>
      </c>
      <c r="I766" s="4" t="s">
        <v>15</v>
      </c>
      <c r="J766" s="4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v>2</v>
      </c>
      <c r="Y766" s="3">
        <v>2</v>
      </c>
      <c r="AA766" s="3">
        <v>2</v>
      </c>
      <c r="AC766" s="3">
        <v>2</v>
      </c>
      <c r="AE766" s="3">
        <v>2</v>
      </c>
    </row>
    <row r="767" spans="1:31" x14ac:dyDescent="0.45">
      <c r="A767" s="4" t="s">
        <v>26</v>
      </c>
      <c r="B767" s="4" t="s">
        <v>75</v>
      </c>
      <c r="C767" s="4" t="s">
        <v>30</v>
      </c>
      <c r="D767" s="4" t="s">
        <v>110</v>
      </c>
      <c r="E767" s="4" t="s">
        <v>29</v>
      </c>
      <c r="F767" s="4" t="s">
        <v>28</v>
      </c>
      <c r="G767" s="4" t="s">
        <v>88</v>
      </c>
      <c r="H767" s="4" t="s">
        <v>50</v>
      </c>
      <c r="I767" s="4" t="s">
        <v>106</v>
      </c>
      <c r="J767" s="4" t="s">
        <v>16</v>
      </c>
      <c r="L767" s="4" t="s">
        <v>26</v>
      </c>
      <c r="M767" s="4" t="s">
        <v>52</v>
      </c>
      <c r="N767" s="4" t="s">
        <v>30</v>
      </c>
      <c r="O767" s="4" t="s">
        <v>31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16</v>
      </c>
      <c r="U767" s="4" t="s">
        <v>37</v>
      </c>
      <c r="W767" s="3">
        <v>1</v>
      </c>
      <c r="Y767" s="3">
        <v>1</v>
      </c>
      <c r="AA767" s="3">
        <v>2</v>
      </c>
      <c r="AC767" s="3">
        <v>2</v>
      </c>
      <c r="AE767" s="3">
        <v>1</v>
      </c>
    </row>
    <row r="768" spans="1:31" x14ac:dyDescent="0.45">
      <c r="A768" s="4" t="s">
        <v>17</v>
      </c>
      <c r="B768" s="4" t="s">
        <v>95</v>
      </c>
      <c r="C768" s="4" t="s">
        <v>44</v>
      </c>
      <c r="D768" s="4" t="s">
        <v>44</v>
      </c>
      <c r="E768" s="4" t="s">
        <v>72</v>
      </c>
      <c r="F768" s="4" t="s">
        <v>12</v>
      </c>
      <c r="G768" s="4" t="s">
        <v>14</v>
      </c>
      <c r="H768" s="4" t="s">
        <v>80</v>
      </c>
      <c r="I768" s="4" t="s">
        <v>16</v>
      </c>
      <c r="J768" s="4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133</v>
      </c>
      <c r="S768" s="4" t="s">
        <v>80</v>
      </c>
      <c r="T768" s="4" t="s">
        <v>16</v>
      </c>
      <c r="U768" s="4" t="s">
        <v>57</v>
      </c>
      <c r="W768" s="3">
        <v>2</v>
      </c>
      <c r="Y768" s="3">
        <v>2</v>
      </c>
      <c r="AA768" s="3">
        <v>2</v>
      </c>
      <c r="AC768" s="3">
        <v>1</v>
      </c>
      <c r="AE768" s="3">
        <v>2</v>
      </c>
    </row>
    <row r="769" spans="1:31" x14ac:dyDescent="0.45">
      <c r="A769" s="4" t="s">
        <v>7</v>
      </c>
      <c r="B769" s="4" t="s">
        <v>38</v>
      </c>
      <c r="C769" s="4" t="s">
        <v>84</v>
      </c>
      <c r="D769" s="4" t="s">
        <v>92</v>
      </c>
      <c r="E769" s="4" t="s">
        <v>72</v>
      </c>
      <c r="F769" s="4" t="s">
        <v>91</v>
      </c>
      <c r="G769" s="4" t="s">
        <v>46</v>
      </c>
      <c r="H769" s="4" t="s">
        <v>80</v>
      </c>
      <c r="I769" s="4" t="s">
        <v>15</v>
      </c>
      <c r="J769" s="4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v>2</v>
      </c>
      <c r="Y769" s="3">
        <v>2</v>
      </c>
      <c r="AA769" s="3">
        <v>2</v>
      </c>
      <c r="AC769" s="3">
        <v>1</v>
      </c>
      <c r="AE769" s="3">
        <v>2</v>
      </c>
    </row>
    <row r="770" spans="1:31" x14ac:dyDescent="0.45">
      <c r="A770" s="4" t="s">
        <v>18</v>
      </c>
      <c r="B770" s="4" t="s">
        <v>26</v>
      </c>
      <c r="C770" s="4" t="s">
        <v>22</v>
      </c>
      <c r="D770" s="4" t="s">
        <v>21</v>
      </c>
      <c r="E770" s="4" t="s">
        <v>19</v>
      </c>
      <c r="F770" s="4" t="s">
        <v>20</v>
      </c>
      <c r="G770" s="4" t="s">
        <v>50</v>
      </c>
      <c r="H770" s="4" t="s">
        <v>24</v>
      </c>
      <c r="I770" s="4" t="s">
        <v>164</v>
      </c>
      <c r="J770" s="4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164</v>
      </c>
      <c r="U770" s="4" t="s">
        <v>25</v>
      </c>
      <c r="W770" s="3">
        <v>2</v>
      </c>
      <c r="Y770" s="3">
        <v>2</v>
      </c>
      <c r="AA770" s="3">
        <v>2</v>
      </c>
      <c r="AC770" s="3">
        <v>2</v>
      </c>
      <c r="AE770" s="3">
        <v>2</v>
      </c>
    </row>
    <row r="771" spans="1:31" x14ac:dyDescent="0.45">
      <c r="A771" s="4" t="s">
        <v>38</v>
      </c>
      <c r="B771" s="4" t="s">
        <v>8</v>
      </c>
      <c r="C771" s="4" t="s">
        <v>71</v>
      </c>
      <c r="D771" s="4" t="s">
        <v>10</v>
      </c>
      <c r="E771" s="4" t="s">
        <v>19</v>
      </c>
      <c r="F771" s="4" t="s">
        <v>11</v>
      </c>
      <c r="G771" s="4" t="s">
        <v>50</v>
      </c>
      <c r="H771" s="4" t="s">
        <v>13</v>
      </c>
      <c r="I771" s="4" t="s">
        <v>68</v>
      </c>
      <c r="J771" s="4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v>2</v>
      </c>
      <c r="Y771" s="3">
        <v>2</v>
      </c>
      <c r="AA771" s="3">
        <v>2</v>
      </c>
      <c r="AC771" s="3">
        <v>2</v>
      </c>
      <c r="AE771" s="3">
        <v>2</v>
      </c>
    </row>
    <row r="772" spans="1:31" x14ac:dyDescent="0.45">
      <c r="A772" s="4" t="s">
        <v>26</v>
      </c>
      <c r="B772" s="4" t="s">
        <v>7</v>
      </c>
      <c r="C772" s="4" t="s">
        <v>21</v>
      </c>
      <c r="D772" s="4" t="s">
        <v>40</v>
      </c>
      <c r="E772" s="4" t="s">
        <v>20</v>
      </c>
      <c r="F772" s="4" t="s">
        <v>19</v>
      </c>
      <c r="G772" s="4" t="s">
        <v>24</v>
      </c>
      <c r="H772" s="4" t="s">
        <v>24</v>
      </c>
      <c r="I772" s="4" t="s">
        <v>25</v>
      </c>
      <c r="J772" s="4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v>2</v>
      </c>
      <c r="Y772" s="3">
        <v>2</v>
      </c>
      <c r="AA772" s="3">
        <v>2</v>
      </c>
      <c r="AC772" s="3">
        <v>2</v>
      </c>
      <c r="AE772" s="3">
        <v>2</v>
      </c>
    </row>
    <row r="773" spans="1:31" x14ac:dyDescent="0.45">
      <c r="A773" s="4" t="s">
        <v>62</v>
      </c>
      <c r="B773" s="4" t="s">
        <v>62</v>
      </c>
      <c r="C773" s="4" t="s">
        <v>110</v>
      </c>
      <c r="D773" s="4" t="s">
        <v>21</v>
      </c>
      <c r="E773" s="4" t="s">
        <v>12</v>
      </c>
      <c r="F773" s="4" t="s">
        <v>20</v>
      </c>
      <c r="G773" s="4" t="s">
        <v>36</v>
      </c>
      <c r="H773" s="4" t="s">
        <v>67</v>
      </c>
      <c r="I773" s="4" t="s">
        <v>37</v>
      </c>
      <c r="J773" s="4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v>2</v>
      </c>
      <c r="Y773" s="3">
        <v>2</v>
      </c>
      <c r="AA773" s="3">
        <v>2</v>
      </c>
      <c r="AC773" s="3">
        <v>2</v>
      </c>
      <c r="AE773" s="3">
        <v>2</v>
      </c>
    </row>
    <row r="774" spans="1:31" x14ac:dyDescent="0.45">
      <c r="A774" s="4" t="s">
        <v>95</v>
      </c>
      <c r="B774" s="4" t="s">
        <v>7</v>
      </c>
      <c r="C774" s="4" t="s">
        <v>44</v>
      </c>
      <c r="D774" s="4" t="s">
        <v>131</v>
      </c>
      <c r="E774" s="4" t="s">
        <v>12</v>
      </c>
      <c r="F774" s="4" t="s">
        <v>19</v>
      </c>
      <c r="G774" s="4" t="s">
        <v>24</v>
      </c>
      <c r="H774" s="4" t="s">
        <v>88</v>
      </c>
      <c r="I774" s="4" t="s">
        <v>25</v>
      </c>
      <c r="J774" s="4" t="s">
        <v>89</v>
      </c>
      <c r="L774" s="4" t="s">
        <v>7</v>
      </c>
      <c r="M774" s="4" t="s">
        <v>95</v>
      </c>
      <c r="N774" s="4" t="s">
        <v>44</v>
      </c>
      <c r="O774" s="4" t="s">
        <v>131</v>
      </c>
      <c r="P774" s="4" t="s">
        <v>19</v>
      </c>
      <c r="Q774" s="4" t="s">
        <v>12</v>
      </c>
      <c r="R774" s="4" t="s">
        <v>36</v>
      </c>
      <c r="S774" s="4" t="s">
        <v>24</v>
      </c>
      <c r="T774" s="4" t="s">
        <v>25</v>
      </c>
      <c r="U774" s="4" t="s">
        <v>37</v>
      </c>
      <c r="W774" s="3">
        <v>2</v>
      </c>
      <c r="Y774" s="3">
        <v>2</v>
      </c>
      <c r="AA774" s="3">
        <v>2</v>
      </c>
      <c r="AC774" s="3">
        <v>1</v>
      </c>
      <c r="AE774" s="3">
        <v>1</v>
      </c>
    </row>
    <row r="775" spans="1:31" x14ac:dyDescent="0.45">
      <c r="A775" s="4" t="s">
        <v>111</v>
      </c>
      <c r="B775" s="4" t="s">
        <v>7</v>
      </c>
      <c r="C775" s="4" t="s">
        <v>44</v>
      </c>
      <c r="D775" s="4" t="s">
        <v>101</v>
      </c>
      <c r="E775" s="4" t="s">
        <v>72</v>
      </c>
      <c r="F775" s="4" t="s">
        <v>64</v>
      </c>
      <c r="G775" s="4" t="s">
        <v>46</v>
      </c>
      <c r="H775" s="4" t="s">
        <v>36</v>
      </c>
      <c r="I775" s="4" t="s">
        <v>15</v>
      </c>
      <c r="J775" s="4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v>2</v>
      </c>
      <c r="Y775" s="3">
        <v>2</v>
      </c>
      <c r="AA775" s="3">
        <v>2</v>
      </c>
      <c r="AC775" s="3">
        <v>2</v>
      </c>
      <c r="AE775" s="3">
        <v>2</v>
      </c>
    </row>
    <row r="776" spans="1:31" x14ac:dyDescent="0.45">
      <c r="A776" s="4" t="s">
        <v>62</v>
      </c>
      <c r="B776" s="4" t="s">
        <v>35</v>
      </c>
      <c r="C776" s="4" t="s">
        <v>45</v>
      </c>
      <c r="D776" s="4" t="s">
        <v>70</v>
      </c>
      <c r="E776" s="4" t="s">
        <v>43</v>
      </c>
      <c r="F776" s="4" t="s">
        <v>76</v>
      </c>
      <c r="G776" s="4" t="s">
        <v>47</v>
      </c>
      <c r="H776" s="4" t="s">
        <v>211</v>
      </c>
      <c r="I776" s="4" t="s">
        <v>48</v>
      </c>
      <c r="J776" s="4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168</v>
      </c>
      <c r="S776" s="4" t="s">
        <v>47</v>
      </c>
      <c r="T776" s="4" t="s">
        <v>15</v>
      </c>
      <c r="U776" s="4" t="s">
        <v>48</v>
      </c>
      <c r="W776" s="3">
        <v>2</v>
      </c>
      <c r="Y776" s="3">
        <v>2</v>
      </c>
      <c r="AA776" s="3">
        <v>2</v>
      </c>
      <c r="AC776" s="3">
        <v>1</v>
      </c>
      <c r="AE776" s="3">
        <v>2</v>
      </c>
    </row>
    <row r="777" spans="1:31" x14ac:dyDescent="0.45">
      <c r="A777" s="4" t="s">
        <v>27</v>
      </c>
      <c r="B777" s="4" t="s">
        <v>7</v>
      </c>
      <c r="C777" s="4" t="s">
        <v>30</v>
      </c>
      <c r="D777" s="4" t="s">
        <v>40</v>
      </c>
      <c r="E777" s="4" t="s">
        <v>29</v>
      </c>
      <c r="F777" s="4" t="s">
        <v>19</v>
      </c>
      <c r="G777" s="4" t="s">
        <v>73</v>
      </c>
      <c r="H777" s="4" t="s">
        <v>42</v>
      </c>
      <c r="I777" s="4" t="s">
        <v>51</v>
      </c>
      <c r="J777" s="4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v>2</v>
      </c>
      <c r="Y777" s="3">
        <v>2</v>
      </c>
      <c r="AA777" s="3">
        <v>2</v>
      </c>
      <c r="AC777" s="3">
        <v>2</v>
      </c>
      <c r="AE777" s="3">
        <v>2</v>
      </c>
    </row>
    <row r="778" spans="1:31" x14ac:dyDescent="0.45">
      <c r="A778" s="4" t="s">
        <v>75</v>
      </c>
      <c r="B778" s="4" t="s">
        <v>38</v>
      </c>
      <c r="C778" s="4" t="s">
        <v>115</v>
      </c>
      <c r="D778" s="4" t="s">
        <v>21</v>
      </c>
      <c r="E778" s="4" t="s">
        <v>72</v>
      </c>
      <c r="F778" s="4" t="s">
        <v>60</v>
      </c>
      <c r="G778" s="4" t="s">
        <v>88</v>
      </c>
      <c r="H778" s="4" t="s">
        <v>24</v>
      </c>
      <c r="I778" s="4" t="s">
        <v>89</v>
      </c>
      <c r="J778" s="4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v>2</v>
      </c>
      <c r="Y778" s="3">
        <v>2</v>
      </c>
      <c r="AA778" s="3">
        <v>2</v>
      </c>
      <c r="AC778" s="3">
        <v>2</v>
      </c>
      <c r="AE778" s="3">
        <v>2</v>
      </c>
    </row>
    <row r="779" spans="1:31" x14ac:dyDescent="0.45">
      <c r="A779" s="4" t="s">
        <v>38</v>
      </c>
      <c r="B779" s="4" t="s">
        <v>35</v>
      </c>
      <c r="C779" s="4" t="s">
        <v>84</v>
      </c>
      <c r="D779" s="4" t="s">
        <v>65</v>
      </c>
      <c r="E779" s="4" t="s">
        <v>72</v>
      </c>
      <c r="F779" s="4" t="s">
        <v>64</v>
      </c>
      <c r="G779" s="4" t="s">
        <v>73</v>
      </c>
      <c r="H779" s="4" t="s">
        <v>14</v>
      </c>
      <c r="I779" s="4" t="s">
        <v>51</v>
      </c>
      <c r="J779" s="4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v>2</v>
      </c>
      <c r="Y779" s="3">
        <v>2</v>
      </c>
      <c r="AA779" s="3">
        <v>2</v>
      </c>
      <c r="AC779" s="3">
        <v>1</v>
      </c>
      <c r="AE779" s="3">
        <v>2</v>
      </c>
    </row>
    <row r="780" spans="1:31" x14ac:dyDescent="0.45">
      <c r="A780" s="4" t="s">
        <v>26</v>
      </c>
      <c r="B780" s="4" t="s">
        <v>26</v>
      </c>
      <c r="C780" s="4" t="s">
        <v>31</v>
      </c>
      <c r="D780" s="4" t="s">
        <v>30</v>
      </c>
      <c r="E780" s="4" t="s">
        <v>28</v>
      </c>
      <c r="F780" s="4" t="s">
        <v>29</v>
      </c>
      <c r="G780" s="4" t="s">
        <v>67</v>
      </c>
      <c r="H780" s="4" t="s">
        <v>88</v>
      </c>
      <c r="I780" s="4" t="s">
        <v>34</v>
      </c>
      <c r="J780" s="4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v>2</v>
      </c>
      <c r="Y780" s="3">
        <v>2</v>
      </c>
      <c r="AA780" s="3">
        <v>2</v>
      </c>
      <c r="AC780" s="3">
        <v>2</v>
      </c>
      <c r="AE780" s="3">
        <v>2</v>
      </c>
    </row>
    <row r="781" spans="1:31" x14ac:dyDescent="0.45">
      <c r="A781" s="4" t="s">
        <v>7</v>
      </c>
      <c r="B781" s="4" t="s">
        <v>35</v>
      </c>
      <c r="C781" s="4" t="s">
        <v>84</v>
      </c>
      <c r="D781" s="4" t="s">
        <v>9</v>
      </c>
      <c r="E781" s="4" t="s">
        <v>72</v>
      </c>
      <c r="F781" s="4" t="s">
        <v>12</v>
      </c>
      <c r="G781" s="4" t="s">
        <v>73</v>
      </c>
      <c r="H781" s="4" t="s">
        <v>36</v>
      </c>
      <c r="I781" s="4" t="s">
        <v>51</v>
      </c>
      <c r="J781" s="4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v>2</v>
      </c>
      <c r="Y781" s="3">
        <v>2</v>
      </c>
      <c r="AA781" s="3">
        <v>2</v>
      </c>
      <c r="AC781" s="3">
        <v>2</v>
      </c>
      <c r="AE781" s="3">
        <v>2</v>
      </c>
    </row>
    <row r="782" spans="1:31" x14ac:dyDescent="0.45">
      <c r="A782" s="4" t="s">
        <v>58</v>
      </c>
      <c r="B782" s="4" t="s">
        <v>7</v>
      </c>
      <c r="C782" s="4" t="s">
        <v>70</v>
      </c>
      <c r="D782" s="4" t="s">
        <v>71</v>
      </c>
      <c r="E782" s="4" t="s">
        <v>76</v>
      </c>
      <c r="F782" s="4" t="s">
        <v>19</v>
      </c>
      <c r="G782" s="4" t="s">
        <v>36</v>
      </c>
      <c r="H782" s="4" t="s">
        <v>14</v>
      </c>
      <c r="I782" s="4" t="s">
        <v>37</v>
      </c>
      <c r="J782" s="4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14</v>
      </c>
      <c r="S782" s="4" t="s">
        <v>36</v>
      </c>
      <c r="T782" s="4" t="s">
        <v>16</v>
      </c>
      <c r="U782" s="4" t="s">
        <v>37</v>
      </c>
      <c r="W782" s="3">
        <v>2</v>
      </c>
      <c r="Y782" s="3">
        <v>2</v>
      </c>
      <c r="AA782" s="3">
        <v>2</v>
      </c>
      <c r="AC782" s="3">
        <v>2</v>
      </c>
      <c r="AE782" s="3">
        <v>2</v>
      </c>
    </row>
    <row r="783" spans="1:31" x14ac:dyDescent="0.45">
      <c r="A783" s="4" t="s">
        <v>7</v>
      </c>
      <c r="B783" s="4" t="s">
        <v>38</v>
      </c>
      <c r="C783" s="4" t="s">
        <v>84</v>
      </c>
      <c r="D783" s="4" t="s">
        <v>182</v>
      </c>
      <c r="E783" s="4" t="s">
        <v>72</v>
      </c>
      <c r="F783" s="4" t="s">
        <v>81</v>
      </c>
      <c r="G783" s="4" t="s">
        <v>42</v>
      </c>
      <c r="H783" s="4" t="s">
        <v>82</v>
      </c>
      <c r="I783" s="4" t="s">
        <v>34</v>
      </c>
      <c r="J783" s="4" t="s">
        <v>83</v>
      </c>
      <c r="L783" s="4" t="s">
        <v>7</v>
      </c>
      <c r="M783" s="4" t="s">
        <v>38</v>
      </c>
      <c r="N783" s="4" t="s">
        <v>84</v>
      </c>
      <c r="O783" s="4" t="s">
        <v>182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v>2</v>
      </c>
      <c r="Y783" s="3">
        <v>2</v>
      </c>
      <c r="AA783" s="3">
        <v>2</v>
      </c>
      <c r="AC783" s="3">
        <v>2</v>
      </c>
      <c r="AE783" s="3">
        <v>2</v>
      </c>
    </row>
    <row r="784" spans="1:31" x14ac:dyDescent="0.45">
      <c r="A784" s="4" t="s">
        <v>7</v>
      </c>
      <c r="B784" s="4" t="s">
        <v>38</v>
      </c>
      <c r="C784" s="4" t="s">
        <v>84</v>
      </c>
      <c r="D784" s="4" t="s">
        <v>121</v>
      </c>
      <c r="E784" s="4" t="s">
        <v>72</v>
      </c>
      <c r="F784" s="4" t="s">
        <v>60</v>
      </c>
      <c r="G784" s="4" t="s">
        <v>73</v>
      </c>
      <c r="H784" s="4" t="s">
        <v>82</v>
      </c>
      <c r="I784" s="4" t="s">
        <v>51</v>
      </c>
      <c r="J784" s="4" t="s">
        <v>83</v>
      </c>
      <c r="L784" s="4" t="s">
        <v>7</v>
      </c>
      <c r="M784" s="4" t="s">
        <v>38</v>
      </c>
      <c r="N784" s="4" t="s">
        <v>84</v>
      </c>
      <c r="O784" s="4" t="s">
        <v>78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v>2</v>
      </c>
      <c r="Y784" s="3">
        <v>1</v>
      </c>
      <c r="AA784" s="3">
        <v>2</v>
      </c>
      <c r="AC784" s="3">
        <v>2</v>
      </c>
      <c r="AE784" s="3">
        <v>2</v>
      </c>
    </row>
    <row r="785" spans="1:31" x14ac:dyDescent="0.45">
      <c r="A785" s="4" t="s">
        <v>35</v>
      </c>
      <c r="B785" s="4" t="s">
        <v>111</v>
      </c>
      <c r="C785" s="4" t="s">
        <v>9</v>
      </c>
      <c r="D785" s="4" t="s">
        <v>110</v>
      </c>
      <c r="E785" s="4" t="s">
        <v>12</v>
      </c>
      <c r="F785" s="4" t="s">
        <v>28</v>
      </c>
      <c r="G785" s="4" t="s">
        <v>33</v>
      </c>
      <c r="H785" s="4" t="s">
        <v>133</v>
      </c>
      <c r="I785" s="4" t="s">
        <v>15</v>
      </c>
      <c r="J785" s="4" t="s">
        <v>16</v>
      </c>
      <c r="L785" s="4" t="s">
        <v>35</v>
      </c>
      <c r="M785" s="4" t="s">
        <v>111</v>
      </c>
      <c r="N785" s="4" t="s">
        <v>110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v>2</v>
      </c>
      <c r="Y785" s="3">
        <v>2</v>
      </c>
      <c r="AA785" s="3">
        <v>2</v>
      </c>
      <c r="AC785" s="3">
        <v>0</v>
      </c>
      <c r="AE785" s="3">
        <v>2</v>
      </c>
    </row>
    <row r="786" spans="1:31" x14ac:dyDescent="0.45">
      <c r="A786" s="4" t="s">
        <v>38</v>
      </c>
      <c r="B786" s="4" t="s">
        <v>26</v>
      </c>
      <c r="C786" s="4" t="s">
        <v>21</v>
      </c>
      <c r="D786" s="4" t="s">
        <v>21</v>
      </c>
      <c r="E786" s="4" t="s">
        <v>20</v>
      </c>
      <c r="F786" s="4" t="s">
        <v>20</v>
      </c>
      <c r="G786" s="4" t="s">
        <v>24</v>
      </c>
      <c r="H786" s="4" t="s">
        <v>24</v>
      </c>
      <c r="I786" s="4" t="s">
        <v>25</v>
      </c>
      <c r="J786" s="4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v>2</v>
      </c>
      <c r="Y786" s="3">
        <v>2</v>
      </c>
      <c r="AA786" s="3">
        <v>2</v>
      </c>
      <c r="AC786" s="3">
        <v>2</v>
      </c>
      <c r="AE786" s="3">
        <v>2</v>
      </c>
    </row>
    <row r="787" spans="1:31" x14ac:dyDescent="0.45">
      <c r="A787" s="4" t="s">
        <v>38</v>
      </c>
      <c r="B787" s="4" t="s">
        <v>38</v>
      </c>
      <c r="C787" s="4" t="s">
        <v>92</v>
      </c>
      <c r="D787" s="4" t="s">
        <v>78</v>
      </c>
      <c r="E787" s="4" t="s">
        <v>91</v>
      </c>
      <c r="F787" s="4" t="s">
        <v>60</v>
      </c>
      <c r="G787" s="4" t="s">
        <v>13</v>
      </c>
      <c r="H787" s="4" t="s">
        <v>122</v>
      </c>
      <c r="I787" s="4" t="s">
        <v>15</v>
      </c>
      <c r="J787" s="4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13</v>
      </c>
      <c r="T787" s="4" t="s">
        <v>15</v>
      </c>
      <c r="U787" s="4" t="s">
        <v>15</v>
      </c>
      <c r="W787" s="3">
        <v>2</v>
      </c>
      <c r="Y787" s="3">
        <v>2</v>
      </c>
      <c r="AA787" s="3">
        <v>2</v>
      </c>
      <c r="AC787" s="3">
        <v>1</v>
      </c>
      <c r="AE787" s="3">
        <v>2</v>
      </c>
    </row>
    <row r="788" spans="1:31" x14ac:dyDescent="0.45">
      <c r="A788" s="4" t="s">
        <v>62</v>
      </c>
      <c r="B788" s="4" t="s">
        <v>38</v>
      </c>
      <c r="C788" s="4" t="s">
        <v>45</v>
      </c>
      <c r="D788" s="4" t="s">
        <v>147</v>
      </c>
      <c r="E788" s="4" t="s">
        <v>43</v>
      </c>
      <c r="F788" s="4" t="s">
        <v>28</v>
      </c>
      <c r="G788" s="4" t="s">
        <v>36</v>
      </c>
      <c r="H788" s="4" t="s">
        <v>73</v>
      </c>
      <c r="I788" s="4" t="s">
        <v>37</v>
      </c>
      <c r="J788" s="4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36</v>
      </c>
      <c r="T788" s="4" t="s">
        <v>51</v>
      </c>
      <c r="U788" s="4" t="s">
        <v>37</v>
      </c>
      <c r="W788" s="3">
        <v>2</v>
      </c>
      <c r="Y788" s="3">
        <v>1</v>
      </c>
      <c r="AA788" s="3">
        <v>2</v>
      </c>
      <c r="AC788" s="3">
        <v>2</v>
      </c>
      <c r="AE788" s="3">
        <v>2</v>
      </c>
    </row>
    <row r="789" spans="1:31" x14ac:dyDescent="0.45">
      <c r="A789" s="4" t="s">
        <v>26</v>
      </c>
      <c r="B789" s="4" t="s">
        <v>62</v>
      </c>
      <c r="C789" s="4" t="s">
        <v>21</v>
      </c>
      <c r="D789" s="4" t="s">
        <v>45</v>
      </c>
      <c r="E789" s="4" t="s">
        <v>20</v>
      </c>
      <c r="F789" s="4" t="s">
        <v>43</v>
      </c>
      <c r="G789" s="4" t="s">
        <v>24</v>
      </c>
      <c r="H789" s="4" t="s">
        <v>36</v>
      </c>
      <c r="I789" s="4" t="s">
        <v>25</v>
      </c>
      <c r="J789" s="4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36</v>
      </c>
      <c r="S789" s="4" t="s">
        <v>47</v>
      </c>
      <c r="T789" s="4" t="s">
        <v>48</v>
      </c>
      <c r="U789" s="4" t="s">
        <v>37</v>
      </c>
      <c r="W789" s="3">
        <v>2</v>
      </c>
      <c r="Y789" s="3">
        <v>2</v>
      </c>
      <c r="AA789" s="3">
        <v>2</v>
      </c>
      <c r="AC789" s="3">
        <v>1</v>
      </c>
      <c r="AE789" s="3">
        <v>1</v>
      </c>
    </row>
    <row r="790" spans="1:31" x14ac:dyDescent="0.45">
      <c r="A790" s="4" t="s">
        <v>7</v>
      </c>
      <c r="B790" s="4" t="s">
        <v>17</v>
      </c>
      <c r="C790" s="4" t="s">
        <v>84</v>
      </c>
      <c r="D790" s="4" t="s">
        <v>97</v>
      </c>
      <c r="E790" s="4" t="s">
        <v>72</v>
      </c>
      <c r="F790" s="4" t="s">
        <v>20</v>
      </c>
      <c r="G790" s="4" t="s">
        <v>73</v>
      </c>
      <c r="H790" s="4" t="s">
        <v>23</v>
      </c>
      <c r="I790" s="4" t="s">
        <v>51</v>
      </c>
      <c r="J790" s="4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v>2</v>
      </c>
      <c r="Y790" s="3">
        <v>1</v>
      </c>
      <c r="AA790" s="3">
        <v>2</v>
      </c>
      <c r="AC790" s="3">
        <v>2</v>
      </c>
      <c r="AE790" s="3">
        <v>2</v>
      </c>
    </row>
    <row r="791" spans="1:31" x14ac:dyDescent="0.45">
      <c r="A791" s="4" t="s">
        <v>17</v>
      </c>
      <c r="B791" s="4" t="s">
        <v>26</v>
      </c>
      <c r="C791" s="4" t="s">
        <v>92</v>
      </c>
      <c r="D791" s="4" t="s">
        <v>31</v>
      </c>
      <c r="E791" s="4" t="s">
        <v>91</v>
      </c>
      <c r="F791" s="4" t="s">
        <v>28</v>
      </c>
      <c r="G791" s="4" t="s">
        <v>36</v>
      </c>
      <c r="H791" s="4" t="s">
        <v>50</v>
      </c>
      <c r="I791" s="4" t="s">
        <v>37</v>
      </c>
      <c r="J791" s="4" t="s">
        <v>164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164</v>
      </c>
      <c r="U791" s="4" t="s">
        <v>89</v>
      </c>
      <c r="W791" s="3">
        <v>2</v>
      </c>
      <c r="Y791" s="3">
        <v>2</v>
      </c>
      <c r="AA791" s="3">
        <v>2</v>
      </c>
      <c r="AC791" s="3">
        <v>1</v>
      </c>
      <c r="AE791" s="3">
        <v>1</v>
      </c>
    </row>
    <row r="792" spans="1:31" x14ac:dyDescent="0.45">
      <c r="A792" s="4" t="s">
        <v>7</v>
      </c>
      <c r="B792" s="4" t="s">
        <v>38</v>
      </c>
      <c r="C792" s="4" t="s">
        <v>49</v>
      </c>
      <c r="D792" s="4" t="s">
        <v>182</v>
      </c>
      <c r="E792" s="4" t="s">
        <v>28</v>
      </c>
      <c r="F792" s="4" t="s">
        <v>81</v>
      </c>
      <c r="G792" s="4" t="s">
        <v>50</v>
      </c>
      <c r="H792" s="4" t="s">
        <v>82</v>
      </c>
      <c r="I792" s="4" t="s">
        <v>164</v>
      </c>
      <c r="J792" s="4" t="s">
        <v>83</v>
      </c>
      <c r="L792" s="4" t="s">
        <v>7</v>
      </c>
      <c r="M792" s="4" t="s">
        <v>38</v>
      </c>
      <c r="N792" s="4" t="s">
        <v>49</v>
      </c>
      <c r="O792" s="4" t="s">
        <v>182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164</v>
      </c>
      <c r="U792" s="4" t="s">
        <v>83</v>
      </c>
      <c r="W792" s="3">
        <v>2</v>
      </c>
      <c r="Y792" s="3">
        <v>2</v>
      </c>
      <c r="AA792" s="3">
        <v>2</v>
      </c>
      <c r="AC792" s="3">
        <v>2</v>
      </c>
      <c r="AE792" s="3">
        <v>2</v>
      </c>
    </row>
    <row r="793" spans="1:31" x14ac:dyDescent="0.45">
      <c r="A793" s="4" t="s">
        <v>18</v>
      </c>
      <c r="B793" s="4" t="s">
        <v>26</v>
      </c>
      <c r="C793" s="4" t="s">
        <v>22</v>
      </c>
      <c r="D793" s="4" t="s">
        <v>21</v>
      </c>
      <c r="E793" s="4" t="s">
        <v>19</v>
      </c>
      <c r="F793" s="4" t="s">
        <v>20</v>
      </c>
      <c r="G793" s="4" t="s">
        <v>50</v>
      </c>
      <c r="H793" s="4" t="s">
        <v>24</v>
      </c>
      <c r="I793" s="4" t="s">
        <v>164</v>
      </c>
      <c r="J793" s="4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164</v>
      </c>
      <c r="U793" s="4" t="s">
        <v>25</v>
      </c>
      <c r="W793" s="3">
        <v>2</v>
      </c>
      <c r="Y793" s="3">
        <v>2</v>
      </c>
      <c r="AA793" s="3">
        <v>2</v>
      </c>
      <c r="AC793" s="3">
        <v>2</v>
      </c>
      <c r="AE793" s="3">
        <v>2</v>
      </c>
    </row>
    <row r="794" spans="1:31" x14ac:dyDescent="0.45">
      <c r="A794" s="4" t="s">
        <v>17</v>
      </c>
      <c r="B794" s="4" t="s">
        <v>38</v>
      </c>
      <c r="C794" s="4" t="s">
        <v>118</v>
      </c>
      <c r="D794" s="4" t="s">
        <v>92</v>
      </c>
      <c r="E794" s="4" t="s">
        <v>28</v>
      </c>
      <c r="F794" s="4" t="s">
        <v>91</v>
      </c>
      <c r="G794" s="4" t="s">
        <v>137</v>
      </c>
      <c r="H794" s="4" t="s">
        <v>23</v>
      </c>
      <c r="I794" s="4" t="s">
        <v>16</v>
      </c>
      <c r="J794" s="4" t="s">
        <v>16</v>
      </c>
      <c r="L794" s="4" t="s">
        <v>38</v>
      </c>
      <c r="M794" s="4" t="s">
        <v>17</v>
      </c>
      <c r="N794" s="4" t="s">
        <v>31</v>
      </c>
      <c r="O794" s="4" t="s">
        <v>92</v>
      </c>
      <c r="P794" s="4" t="s">
        <v>91</v>
      </c>
      <c r="Q794" s="4" t="s">
        <v>28</v>
      </c>
      <c r="R794" s="4" t="s">
        <v>14</v>
      </c>
      <c r="S794" s="4" t="s">
        <v>23</v>
      </c>
      <c r="T794" s="4" t="s">
        <v>16</v>
      </c>
      <c r="U794" s="4" t="s">
        <v>16</v>
      </c>
      <c r="W794" s="3">
        <v>2</v>
      </c>
      <c r="Y794" s="3">
        <v>1</v>
      </c>
      <c r="AA794" s="3">
        <v>2</v>
      </c>
      <c r="AC794" s="3">
        <v>1</v>
      </c>
      <c r="AE794" s="3">
        <v>2</v>
      </c>
    </row>
    <row r="795" spans="1:31" x14ac:dyDescent="0.45">
      <c r="A795" s="4" t="s">
        <v>17</v>
      </c>
      <c r="B795" s="4" t="s">
        <v>38</v>
      </c>
      <c r="C795" s="4" t="s">
        <v>117</v>
      </c>
      <c r="D795" s="4" t="s">
        <v>123</v>
      </c>
      <c r="E795" s="4" t="s">
        <v>60</v>
      </c>
      <c r="F795" s="4" t="s">
        <v>165</v>
      </c>
      <c r="G795" s="4" t="s">
        <v>50</v>
      </c>
      <c r="H795" s="4" t="s">
        <v>128</v>
      </c>
      <c r="I795" s="4" t="s">
        <v>164</v>
      </c>
      <c r="J795" s="4" t="s">
        <v>15</v>
      </c>
      <c r="L795" s="4" t="s">
        <v>38</v>
      </c>
      <c r="M795" s="4" t="s">
        <v>17</v>
      </c>
      <c r="N795" s="4" t="s">
        <v>123</v>
      </c>
      <c r="O795" s="4" t="s">
        <v>117</v>
      </c>
      <c r="P795" s="4" t="s">
        <v>60</v>
      </c>
      <c r="Q795" s="4" t="s">
        <v>165</v>
      </c>
      <c r="R795" s="4" t="s">
        <v>50</v>
      </c>
      <c r="S795" s="4" t="s">
        <v>128</v>
      </c>
      <c r="T795" s="4" t="s">
        <v>164</v>
      </c>
      <c r="U795" s="4" t="s">
        <v>15</v>
      </c>
      <c r="W795" s="3">
        <v>2</v>
      </c>
      <c r="Y795" s="3">
        <v>2</v>
      </c>
      <c r="AA795" s="3">
        <v>2</v>
      </c>
      <c r="AC795" s="3">
        <v>2</v>
      </c>
      <c r="AE795" s="3">
        <v>2</v>
      </c>
    </row>
    <row r="796" spans="1:31" x14ac:dyDescent="0.45">
      <c r="A796" s="4" t="s">
        <v>38</v>
      </c>
      <c r="B796" s="4" t="s">
        <v>62</v>
      </c>
      <c r="C796" s="4" t="s">
        <v>44</v>
      </c>
      <c r="D796" s="4" t="s">
        <v>31</v>
      </c>
      <c r="E796" s="4" t="s">
        <v>72</v>
      </c>
      <c r="F796" s="4" t="s">
        <v>28</v>
      </c>
      <c r="G796" s="4" t="s">
        <v>46</v>
      </c>
      <c r="H796" s="4" t="s">
        <v>67</v>
      </c>
      <c r="I796" s="4" t="s">
        <v>15</v>
      </c>
      <c r="J796" s="4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v>2</v>
      </c>
      <c r="Y796" s="3">
        <v>2</v>
      </c>
      <c r="AA796" s="3">
        <v>2</v>
      </c>
      <c r="AC796" s="3">
        <v>2</v>
      </c>
      <c r="AE796" s="3">
        <v>2</v>
      </c>
    </row>
    <row r="797" spans="1:31" x14ac:dyDescent="0.45">
      <c r="A797" s="4" t="s">
        <v>26</v>
      </c>
      <c r="B797" s="4" t="s">
        <v>7</v>
      </c>
      <c r="C797" s="4" t="s">
        <v>21</v>
      </c>
      <c r="D797" s="4" t="s">
        <v>101</v>
      </c>
      <c r="E797" s="4" t="s">
        <v>20</v>
      </c>
      <c r="F797" s="4" t="s">
        <v>64</v>
      </c>
      <c r="G797" s="4" t="s">
        <v>46</v>
      </c>
      <c r="H797" s="4" t="s">
        <v>152</v>
      </c>
      <c r="I797" s="4" t="s">
        <v>15</v>
      </c>
      <c r="J797" s="4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152</v>
      </c>
      <c r="T797" s="4" t="s">
        <v>15</v>
      </c>
      <c r="U797" s="4" t="s">
        <v>15</v>
      </c>
      <c r="W797" s="3">
        <v>2</v>
      </c>
      <c r="Y797" s="3">
        <v>2</v>
      </c>
      <c r="AA797" s="3">
        <v>2</v>
      </c>
      <c r="AC797" s="3">
        <v>1</v>
      </c>
      <c r="AE797" s="3">
        <v>2</v>
      </c>
    </row>
    <row r="798" spans="1:31" x14ac:dyDescent="0.45">
      <c r="A798" s="4" t="s">
        <v>17</v>
      </c>
      <c r="B798" s="4" t="s">
        <v>55</v>
      </c>
      <c r="C798" s="4" t="s">
        <v>101</v>
      </c>
      <c r="D798" s="4" t="s">
        <v>49</v>
      </c>
      <c r="E798" s="4" t="s">
        <v>64</v>
      </c>
      <c r="F798" s="4" t="s">
        <v>39</v>
      </c>
      <c r="G798" s="4" t="s">
        <v>36</v>
      </c>
      <c r="H798" s="4" t="s">
        <v>50</v>
      </c>
      <c r="I798" s="4" t="s">
        <v>37</v>
      </c>
      <c r="J798" s="4" t="s">
        <v>164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164</v>
      </c>
      <c r="U798" s="4" t="s">
        <v>37</v>
      </c>
      <c r="W798" s="3">
        <v>2</v>
      </c>
      <c r="Y798" s="3">
        <v>2</v>
      </c>
      <c r="AA798" s="3">
        <v>2</v>
      </c>
      <c r="AC798" s="3">
        <v>2</v>
      </c>
      <c r="AE798" s="3">
        <v>2</v>
      </c>
    </row>
    <row r="799" spans="1:31" x14ac:dyDescent="0.45">
      <c r="A799" s="4" t="s">
        <v>27</v>
      </c>
      <c r="B799" s="4" t="s">
        <v>17</v>
      </c>
      <c r="C799" s="4" t="s">
        <v>30</v>
      </c>
      <c r="D799" s="4" t="s">
        <v>100</v>
      </c>
      <c r="E799" s="4" t="s">
        <v>29</v>
      </c>
      <c r="F799" s="4" t="s">
        <v>60</v>
      </c>
      <c r="G799" s="4" t="s">
        <v>32</v>
      </c>
      <c r="H799" s="4" t="s">
        <v>33</v>
      </c>
      <c r="I799" s="4" t="s">
        <v>34</v>
      </c>
      <c r="J799" s="4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v>2</v>
      </c>
      <c r="Y799" s="3">
        <v>2</v>
      </c>
      <c r="AA799" s="3">
        <v>2</v>
      </c>
      <c r="AC799" s="3">
        <v>2</v>
      </c>
      <c r="AE799" s="3">
        <v>2</v>
      </c>
    </row>
    <row r="800" spans="1:31" x14ac:dyDescent="0.45">
      <c r="A800" s="4" t="s">
        <v>140</v>
      </c>
      <c r="B800" s="4" t="s">
        <v>35</v>
      </c>
      <c r="C800" s="4" t="s">
        <v>77</v>
      </c>
      <c r="D800" s="4" t="s">
        <v>97</v>
      </c>
      <c r="E800" s="4" t="s">
        <v>53</v>
      </c>
      <c r="F800" s="4" t="s">
        <v>12</v>
      </c>
      <c r="G800" s="4" t="s">
        <v>137</v>
      </c>
      <c r="H800" s="4" t="s">
        <v>33</v>
      </c>
      <c r="I800" s="4" t="s">
        <v>164</v>
      </c>
      <c r="J800" s="4" t="s">
        <v>15</v>
      </c>
      <c r="L800" s="4" t="s">
        <v>38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137</v>
      </c>
      <c r="S800" s="4" t="s">
        <v>33</v>
      </c>
      <c r="T800" s="4" t="s">
        <v>164</v>
      </c>
      <c r="U800" s="4" t="s">
        <v>15</v>
      </c>
      <c r="W800" s="3">
        <v>1</v>
      </c>
      <c r="Y800" s="3">
        <v>2</v>
      </c>
      <c r="AA800" s="3">
        <v>2</v>
      </c>
      <c r="AC800" s="3">
        <v>2</v>
      </c>
      <c r="AE800" s="3">
        <v>2</v>
      </c>
    </row>
    <row r="801" spans="1:31" x14ac:dyDescent="0.45">
      <c r="A801" s="4" t="s">
        <v>7</v>
      </c>
      <c r="B801" s="4" t="s">
        <v>26</v>
      </c>
      <c r="C801" s="4" t="s">
        <v>84</v>
      </c>
      <c r="D801" s="4" t="s">
        <v>65</v>
      </c>
      <c r="E801" s="4" t="s">
        <v>72</v>
      </c>
      <c r="F801" s="4" t="s">
        <v>64</v>
      </c>
      <c r="G801" s="4" t="s">
        <v>73</v>
      </c>
      <c r="H801" s="4" t="s">
        <v>61</v>
      </c>
      <c r="I801" s="4" t="s">
        <v>51</v>
      </c>
      <c r="J801" s="4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v>2</v>
      </c>
      <c r="Y801" s="3">
        <v>2</v>
      </c>
      <c r="AA801" s="3">
        <v>2</v>
      </c>
      <c r="AC801" s="3">
        <v>2</v>
      </c>
      <c r="AE801" s="3">
        <v>2</v>
      </c>
    </row>
    <row r="802" spans="1:31" x14ac:dyDescent="0.45">
      <c r="A802" s="4" t="s">
        <v>62</v>
      </c>
      <c r="B802" s="4" t="s">
        <v>17</v>
      </c>
      <c r="C802" s="4" t="s">
        <v>49</v>
      </c>
      <c r="D802" s="4" t="s">
        <v>78</v>
      </c>
      <c r="E802" s="4" t="s">
        <v>28</v>
      </c>
      <c r="F802" s="4" t="s">
        <v>63</v>
      </c>
      <c r="G802" s="4" t="s">
        <v>50</v>
      </c>
      <c r="H802" s="4" t="s">
        <v>74</v>
      </c>
      <c r="I802" s="4" t="s">
        <v>164</v>
      </c>
      <c r="J802" s="4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164</v>
      </c>
      <c r="U802" s="4" t="s">
        <v>15</v>
      </c>
      <c r="W802" s="3">
        <v>2</v>
      </c>
      <c r="Y802" s="3">
        <v>2</v>
      </c>
      <c r="AA802" s="3">
        <v>2</v>
      </c>
      <c r="AC802" s="3">
        <v>2</v>
      </c>
      <c r="AE802" s="3">
        <v>2</v>
      </c>
    </row>
    <row r="803" spans="1:31" x14ac:dyDescent="0.45">
      <c r="A803" s="4" t="s">
        <v>38</v>
      </c>
      <c r="B803" s="4" t="s">
        <v>38</v>
      </c>
      <c r="C803" s="4" t="s">
        <v>92</v>
      </c>
      <c r="D803" s="4" t="s">
        <v>9</v>
      </c>
      <c r="E803" s="4" t="s">
        <v>91</v>
      </c>
      <c r="F803" s="4" t="s">
        <v>12</v>
      </c>
      <c r="G803" s="4" t="s">
        <v>88</v>
      </c>
      <c r="H803" s="4" t="s">
        <v>36</v>
      </c>
      <c r="I803" s="4" t="s">
        <v>89</v>
      </c>
      <c r="J803" s="4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v>2</v>
      </c>
      <c r="Y803" s="3">
        <v>2</v>
      </c>
      <c r="AA803" s="3">
        <v>2</v>
      </c>
      <c r="AC803" s="3">
        <v>2</v>
      </c>
      <c r="AE803" s="3">
        <v>2</v>
      </c>
    </row>
    <row r="804" spans="1:31" x14ac:dyDescent="0.45">
      <c r="A804" s="4" t="s">
        <v>17</v>
      </c>
      <c r="B804" s="4" t="s">
        <v>38</v>
      </c>
      <c r="C804" s="4" t="s">
        <v>31</v>
      </c>
      <c r="D804" s="4" t="s">
        <v>123</v>
      </c>
      <c r="E804" s="4" t="s">
        <v>28</v>
      </c>
      <c r="F804" s="4" t="s">
        <v>165</v>
      </c>
      <c r="G804" s="4" t="s">
        <v>33</v>
      </c>
      <c r="H804" s="4" t="s">
        <v>128</v>
      </c>
      <c r="I804" s="4" t="s">
        <v>15</v>
      </c>
      <c r="J804" s="4" t="s">
        <v>15</v>
      </c>
      <c r="L804" s="4" t="s">
        <v>38</v>
      </c>
      <c r="M804" s="4" t="s">
        <v>17</v>
      </c>
      <c r="N804" s="4" t="s">
        <v>118</v>
      </c>
      <c r="O804" s="4" t="s">
        <v>123</v>
      </c>
      <c r="P804" s="4" t="s">
        <v>28</v>
      </c>
      <c r="Q804" s="4" t="s">
        <v>165</v>
      </c>
      <c r="R804" s="4" t="s">
        <v>46</v>
      </c>
      <c r="S804" s="4" t="s">
        <v>128</v>
      </c>
      <c r="T804" s="4" t="s">
        <v>15</v>
      </c>
      <c r="U804" s="4" t="s">
        <v>15</v>
      </c>
      <c r="W804" s="3">
        <v>2</v>
      </c>
      <c r="Y804" s="3">
        <v>1</v>
      </c>
      <c r="AA804" s="3">
        <v>2</v>
      </c>
      <c r="AC804" s="3">
        <v>1</v>
      </c>
      <c r="AE804" s="3">
        <v>2</v>
      </c>
    </row>
    <row r="805" spans="1:31" x14ac:dyDescent="0.45">
      <c r="A805" s="4" t="s">
        <v>75</v>
      </c>
      <c r="B805" s="4" t="s">
        <v>38</v>
      </c>
      <c r="C805" s="4" t="s">
        <v>21</v>
      </c>
      <c r="D805" s="4" t="s">
        <v>10</v>
      </c>
      <c r="E805" s="4" t="s">
        <v>20</v>
      </c>
      <c r="F805" s="4" t="s">
        <v>11</v>
      </c>
      <c r="G805" s="4" t="s">
        <v>67</v>
      </c>
      <c r="H805" s="4" t="s">
        <v>36</v>
      </c>
      <c r="I805" s="4" t="s">
        <v>34</v>
      </c>
      <c r="J805" s="4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v>2</v>
      </c>
      <c r="Y805" s="3">
        <v>2</v>
      </c>
      <c r="AA805" s="3">
        <v>2</v>
      </c>
      <c r="AC805" s="3">
        <v>2</v>
      </c>
      <c r="AE805" s="3">
        <v>2</v>
      </c>
    </row>
    <row r="806" spans="1:31" x14ac:dyDescent="0.45">
      <c r="A806" s="4" t="s">
        <v>38</v>
      </c>
      <c r="B806" s="4" t="s">
        <v>38</v>
      </c>
      <c r="C806" s="4" t="s">
        <v>21</v>
      </c>
      <c r="D806" s="4" t="s">
        <v>101</v>
      </c>
      <c r="E806" s="4" t="s">
        <v>20</v>
      </c>
      <c r="F806" s="4" t="s">
        <v>63</v>
      </c>
      <c r="G806" s="4" t="s">
        <v>24</v>
      </c>
      <c r="H806" s="4" t="s">
        <v>50</v>
      </c>
      <c r="I806" s="4" t="s">
        <v>25</v>
      </c>
      <c r="J806" s="4" t="s">
        <v>164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164</v>
      </c>
      <c r="U806" s="4" t="s">
        <v>25</v>
      </c>
      <c r="W806" s="3">
        <v>2</v>
      </c>
      <c r="Y806" s="3">
        <v>2</v>
      </c>
      <c r="AA806" s="3">
        <v>2</v>
      </c>
      <c r="AC806" s="3">
        <v>2</v>
      </c>
      <c r="AE806" s="3">
        <v>2</v>
      </c>
    </row>
    <row r="807" spans="1:31" x14ac:dyDescent="0.45">
      <c r="A807" s="4" t="s">
        <v>27</v>
      </c>
      <c r="B807" s="4" t="s">
        <v>38</v>
      </c>
      <c r="C807" s="4" t="s">
        <v>92</v>
      </c>
      <c r="D807" s="4" t="s">
        <v>92</v>
      </c>
      <c r="E807" s="4" t="s">
        <v>91</v>
      </c>
      <c r="F807" s="4" t="s">
        <v>91</v>
      </c>
      <c r="G807" s="4" t="s">
        <v>61</v>
      </c>
      <c r="H807" s="4" t="s">
        <v>80</v>
      </c>
      <c r="I807" s="4" t="s">
        <v>68</v>
      </c>
      <c r="J807" s="4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v>1</v>
      </c>
      <c r="Y807" s="3">
        <v>2</v>
      </c>
      <c r="AA807" s="3">
        <v>2</v>
      </c>
      <c r="AC807" s="3">
        <v>1</v>
      </c>
      <c r="AE807" s="3">
        <v>1</v>
      </c>
    </row>
    <row r="808" spans="1:31" x14ac:dyDescent="0.45">
      <c r="A808" s="4" t="s">
        <v>38</v>
      </c>
      <c r="B808" s="4" t="s">
        <v>62</v>
      </c>
      <c r="C808" s="4" t="s">
        <v>92</v>
      </c>
      <c r="D808" s="4" t="s">
        <v>101</v>
      </c>
      <c r="E808" s="4" t="s">
        <v>91</v>
      </c>
      <c r="F808" s="4" t="s">
        <v>28</v>
      </c>
      <c r="G808" s="4" t="s">
        <v>88</v>
      </c>
      <c r="H808" s="4" t="s">
        <v>80</v>
      </c>
      <c r="I808" s="4" t="s">
        <v>89</v>
      </c>
      <c r="J808" s="4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36</v>
      </c>
      <c r="T808" s="4" t="s">
        <v>57</v>
      </c>
      <c r="U808" s="4" t="s">
        <v>37</v>
      </c>
      <c r="W808" s="3">
        <v>2</v>
      </c>
      <c r="Y808" s="3">
        <v>2</v>
      </c>
      <c r="AA808" s="3">
        <v>2</v>
      </c>
      <c r="AC808" s="3">
        <v>1</v>
      </c>
      <c r="AE808" s="3">
        <v>1</v>
      </c>
    </row>
    <row r="809" spans="1:31" x14ac:dyDescent="0.45">
      <c r="A809" s="4" t="s">
        <v>7</v>
      </c>
      <c r="B809" s="4" t="s">
        <v>7</v>
      </c>
      <c r="C809" s="4" t="s">
        <v>77</v>
      </c>
      <c r="D809" s="4" t="s">
        <v>84</v>
      </c>
      <c r="E809" s="4" t="s">
        <v>53</v>
      </c>
      <c r="F809" s="4" t="s">
        <v>72</v>
      </c>
      <c r="G809" s="4" t="s">
        <v>42</v>
      </c>
      <c r="H809" s="4" t="s">
        <v>73</v>
      </c>
      <c r="I809" s="4" t="s">
        <v>34</v>
      </c>
      <c r="J809" s="4" t="s">
        <v>164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v>2</v>
      </c>
      <c r="Y809" s="3">
        <v>2</v>
      </c>
      <c r="AA809" s="3">
        <v>2</v>
      </c>
      <c r="AC809" s="3">
        <v>2</v>
      </c>
      <c r="AE809" s="3">
        <v>1</v>
      </c>
    </row>
    <row r="810" spans="1:31" x14ac:dyDescent="0.45">
      <c r="A810" s="4" t="s">
        <v>99</v>
      </c>
      <c r="B810" s="4" t="s">
        <v>153</v>
      </c>
      <c r="C810" s="4" t="s">
        <v>70</v>
      </c>
      <c r="D810" s="4" t="s">
        <v>10</v>
      </c>
      <c r="E810" s="4" t="s">
        <v>76</v>
      </c>
      <c r="F810" s="4" t="s">
        <v>81</v>
      </c>
      <c r="G810" s="4" t="s">
        <v>23</v>
      </c>
      <c r="H810" s="4" t="s">
        <v>33</v>
      </c>
      <c r="I810" s="4" t="s">
        <v>16</v>
      </c>
      <c r="J810" s="4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23</v>
      </c>
      <c r="S810" s="4" t="s">
        <v>33</v>
      </c>
      <c r="T810" s="4" t="s">
        <v>15</v>
      </c>
      <c r="U810" s="4" t="s">
        <v>16</v>
      </c>
      <c r="W810" s="3">
        <v>1</v>
      </c>
      <c r="Y810" s="3">
        <v>2</v>
      </c>
      <c r="AA810" s="3">
        <v>2</v>
      </c>
      <c r="AC810" s="3">
        <v>2</v>
      </c>
      <c r="AE810" s="3">
        <v>2</v>
      </c>
    </row>
    <row r="811" spans="1:31" x14ac:dyDescent="0.45">
      <c r="A811" s="4" t="s">
        <v>119</v>
      </c>
      <c r="B811" s="4" t="s">
        <v>7</v>
      </c>
      <c r="C811" s="4" t="s">
        <v>148</v>
      </c>
      <c r="D811" s="4" t="s">
        <v>118</v>
      </c>
      <c r="E811" s="4" t="s">
        <v>76</v>
      </c>
      <c r="F811" s="4" t="s">
        <v>28</v>
      </c>
      <c r="G811" s="4" t="s">
        <v>149</v>
      </c>
      <c r="H811" s="4" t="s">
        <v>149</v>
      </c>
      <c r="I811" s="4" t="s">
        <v>105</v>
      </c>
      <c r="J811" s="4" t="s">
        <v>105</v>
      </c>
      <c r="L811" s="4" t="s">
        <v>7</v>
      </c>
      <c r="M811" s="4" t="s">
        <v>55</v>
      </c>
      <c r="N811" s="4" t="s">
        <v>31</v>
      </c>
      <c r="O811" s="4" t="s">
        <v>148</v>
      </c>
      <c r="P811" s="4" t="s">
        <v>28</v>
      </c>
      <c r="Q811" s="4" t="s">
        <v>76</v>
      </c>
      <c r="R811" s="4" t="s">
        <v>149</v>
      </c>
      <c r="S811" s="4" t="s">
        <v>149</v>
      </c>
      <c r="T811" s="4" t="s">
        <v>105</v>
      </c>
      <c r="U811" s="4" t="s">
        <v>105</v>
      </c>
      <c r="W811" s="3">
        <v>1</v>
      </c>
      <c r="Y811" s="3">
        <v>1</v>
      </c>
      <c r="AA811" s="3">
        <v>2</v>
      </c>
      <c r="AC811" s="3">
        <v>2</v>
      </c>
      <c r="AE811" s="3">
        <v>2</v>
      </c>
    </row>
    <row r="812" spans="1:31" x14ac:dyDescent="0.45">
      <c r="A812" s="4" t="s">
        <v>26</v>
      </c>
      <c r="B812" s="4" t="s">
        <v>38</v>
      </c>
      <c r="C812" s="4" t="s">
        <v>131</v>
      </c>
      <c r="D812" s="4" t="s">
        <v>21</v>
      </c>
      <c r="E812" s="4" t="s">
        <v>19</v>
      </c>
      <c r="F812" s="4" t="s">
        <v>20</v>
      </c>
      <c r="G812" s="4" t="s">
        <v>50</v>
      </c>
      <c r="H812" s="4" t="s">
        <v>24</v>
      </c>
      <c r="I812" s="4" t="s">
        <v>164</v>
      </c>
      <c r="J812" s="4" t="s">
        <v>25</v>
      </c>
      <c r="L812" s="4" t="s">
        <v>38</v>
      </c>
      <c r="M812" s="4" t="s">
        <v>26</v>
      </c>
      <c r="N812" s="4" t="s">
        <v>21</v>
      </c>
      <c r="O812" s="4" t="s">
        <v>131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164</v>
      </c>
      <c r="U812" s="4" t="s">
        <v>25</v>
      </c>
      <c r="W812" s="3">
        <v>2</v>
      </c>
      <c r="Y812" s="3">
        <v>2</v>
      </c>
      <c r="AA812" s="3">
        <v>2</v>
      </c>
      <c r="AC812" s="3">
        <v>2</v>
      </c>
      <c r="AE812" s="3">
        <v>2</v>
      </c>
    </row>
    <row r="813" spans="1:31" x14ac:dyDescent="0.45">
      <c r="A813" s="4" t="s">
        <v>201</v>
      </c>
      <c r="B813" s="4" t="s">
        <v>26</v>
      </c>
      <c r="C813" s="4" t="s">
        <v>139</v>
      </c>
      <c r="D813" s="4" t="s">
        <v>71</v>
      </c>
      <c r="E813" s="4" t="s">
        <v>116</v>
      </c>
      <c r="F813" s="4" t="s">
        <v>19</v>
      </c>
      <c r="G813" s="4" t="s">
        <v>33</v>
      </c>
      <c r="H813" s="4" t="s">
        <v>196</v>
      </c>
      <c r="I813" s="4" t="s">
        <v>15</v>
      </c>
      <c r="J813" s="4" t="s">
        <v>57</v>
      </c>
      <c r="L813" s="4" t="s">
        <v>26</v>
      </c>
      <c r="M813" s="4" t="s">
        <v>26</v>
      </c>
      <c r="N813" s="4" t="s">
        <v>70</v>
      </c>
      <c r="O813" s="4" t="s">
        <v>71</v>
      </c>
      <c r="P813" s="4" t="s">
        <v>19</v>
      </c>
      <c r="Q813" s="4" t="s">
        <v>116</v>
      </c>
      <c r="R813" s="4" t="s">
        <v>112</v>
      </c>
      <c r="S813" s="4" t="s">
        <v>33</v>
      </c>
      <c r="T813" s="4" t="s">
        <v>15</v>
      </c>
      <c r="U813" s="4" t="s">
        <v>57</v>
      </c>
      <c r="W813" s="3">
        <v>1</v>
      </c>
      <c r="Y813" s="3">
        <v>1</v>
      </c>
      <c r="AA813" s="3">
        <v>2</v>
      </c>
      <c r="AC813" s="3">
        <v>1</v>
      </c>
      <c r="AE813" s="3">
        <v>2</v>
      </c>
    </row>
    <row r="814" spans="1:31" x14ac:dyDescent="0.45">
      <c r="A814" s="4" t="s">
        <v>7</v>
      </c>
      <c r="B814" s="4" t="s">
        <v>38</v>
      </c>
      <c r="C814" s="4" t="s">
        <v>49</v>
      </c>
      <c r="D814" s="4" t="s">
        <v>101</v>
      </c>
      <c r="E814" s="4" t="s">
        <v>28</v>
      </c>
      <c r="F814" s="4" t="s">
        <v>64</v>
      </c>
      <c r="G814" s="4" t="s">
        <v>50</v>
      </c>
      <c r="H814" s="4" t="s">
        <v>36</v>
      </c>
      <c r="I814" s="4" t="s">
        <v>164</v>
      </c>
      <c r="J814" s="4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164</v>
      </c>
      <c r="U814" s="4" t="s">
        <v>37</v>
      </c>
      <c r="W814" s="3">
        <v>2</v>
      </c>
      <c r="Y814" s="3">
        <v>2</v>
      </c>
      <c r="AA814" s="3">
        <v>2</v>
      </c>
      <c r="AC814" s="3">
        <v>2</v>
      </c>
      <c r="AE814" s="3">
        <v>2</v>
      </c>
    </row>
    <row r="815" spans="1:31" x14ac:dyDescent="0.45">
      <c r="A815" s="4" t="s">
        <v>95</v>
      </c>
      <c r="B815" s="4" t="s">
        <v>62</v>
      </c>
      <c r="C815" s="4" t="s">
        <v>44</v>
      </c>
      <c r="D815" s="4" t="s">
        <v>45</v>
      </c>
      <c r="E815" s="4" t="s">
        <v>12</v>
      </c>
      <c r="F815" s="4" t="s">
        <v>43</v>
      </c>
      <c r="G815" s="4" t="s">
        <v>24</v>
      </c>
      <c r="H815" s="4" t="s">
        <v>128</v>
      </c>
      <c r="I815" s="4" t="s">
        <v>25</v>
      </c>
      <c r="J815" s="4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128</v>
      </c>
      <c r="S815" s="4" t="s">
        <v>47</v>
      </c>
      <c r="T815" s="4" t="s">
        <v>15</v>
      </c>
      <c r="U815" s="4" t="s">
        <v>48</v>
      </c>
      <c r="W815" s="3">
        <v>2</v>
      </c>
      <c r="Y815" s="3">
        <v>2</v>
      </c>
      <c r="AA815" s="3">
        <v>2</v>
      </c>
      <c r="AC815" s="3">
        <v>1</v>
      </c>
      <c r="AE815" s="3">
        <v>1</v>
      </c>
    </row>
    <row r="816" spans="1:31" x14ac:dyDescent="0.45">
      <c r="A816" s="4" t="s">
        <v>17</v>
      </c>
      <c r="B816" s="4" t="s">
        <v>95</v>
      </c>
      <c r="C816" s="4" t="s">
        <v>65</v>
      </c>
      <c r="D816" s="4" t="s">
        <v>44</v>
      </c>
      <c r="E816" s="4" t="s">
        <v>64</v>
      </c>
      <c r="F816" s="4" t="s">
        <v>12</v>
      </c>
      <c r="G816" s="4" t="s">
        <v>82</v>
      </c>
      <c r="H816" s="4" t="s">
        <v>80</v>
      </c>
      <c r="I816" s="4" t="s">
        <v>83</v>
      </c>
      <c r="J816" s="4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v>2</v>
      </c>
      <c r="Y816" s="3">
        <v>2</v>
      </c>
      <c r="AA816" s="3">
        <v>2</v>
      </c>
      <c r="AC816" s="3">
        <v>2</v>
      </c>
      <c r="AE816" s="3">
        <v>2</v>
      </c>
    </row>
    <row r="817" spans="1:31" x14ac:dyDescent="0.45">
      <c r="A817" s="4" t="s">
        <v>35</v>
      </c>
      <c r="B817" s="4" t="s">
        <v>7</v>
      </c>
      <c r="C817" s="4" t="s">
        <v>21</v>
      </c>
      <c r="D817" s="4" t="s">
        <v>118</v>
      </c>
      <c r="E817" s="4" t="s">
        <v>20</v>
      </c>
      <c r="F817" s="4" t="s">
        <v>19</v>
      </c>
      <c r="G817" s="4" t="s">
        <v>80</v>
      </c>
      <c r="H817" s="4" t="s">
        <v>46</v>
      </c>
      <c r="I817" s="4" t="s">
        <v>57</v>
      </c>
      <c r="J817" s="4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v>2</v>
      </c>
      <c r="Y817" s="3">
        <v>2</v>
      </c>
      <c r="AA817" s="3">
        <v>2</v>
      </c>
      <c r="AC817" s="3">
        <v>2</v>
      </c>
      <c r="AE817" s="3">
        <v>2</v>
      </c>
    </row>
    <row r="818" spans="1:31" x14ac:dyDescent="0.45">
      <c r="A818" s="4" t="s">
        <v>26</v>
      </c>
      <c r="B818" s="4" t="s">
        <v>26</v>
      </c>
      <c r="C818" s="4" t="s">
        <v>70</v>
      </c>
      <c r="D818" s="4" t="s">
        <v>21</v>
      </c>
      <c r="E818" s="4" t="s">
        <v>76</v>
      </c>
      <c r="F818" s="4" t="s">
        <v>20</v>
      </c>
      <c r="G818" s="4" t="s">
        <v>61</v>
      </c>
      <c r="H818" s="4" t="s">
        <v>82</v>
      </c>
      <c r="I818" s="4" t="s">
        <v>68</v>
      </c>
      <c r="J818" s="4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v>2</v>
      </c>
      <c r="Y818" s="3">
        <v>2</v>
      </c>
      <c r="AA818" s="3">
        <v>2</v>
      </c>
      <c r="AC818" s="3">
        <v>2</v>
      </c>
      <c r="AE818" s="3">
        <v>2</v>
      </c>
    </row>
    <row r="819" spans="1:31" x14ac:dyDescent="0.45">
      <c r="A819" s="4" t="s">
        <v>38</v>
      </c>
      <c r="B819" s="4" t="s">
        <v>38</v>
      </c>
      <c r="C819" s="4" t="s">
        <v>22</v>
      </c>
      <c r="D819" s="4" t="s">
        <v>84</v>
      </c>
      <c r="E819" s="4" t="s">
        <v>19</v>
      </c>
      <c r="F819" s="4" t="s">
        <v>72</v>
      </c>
      <c r="G819" s="4" t="s">
        <v>50</v>
      </c>
      <c r="H819" s="4" t="s">
        <v>73</v>
      </c>
      <c r="I819" s="4" t="s">
        <v>164</v>
      </c>
      <c r="J819" s="4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164</v>
      </c>
      <c r="W819" s="3">
        <v>2</v>
      </c>
      <c r="Y819" s="3">
        <v>2</v>
      </c>
      <c r="AA819" s="3">
        <v>2</v>
      </c>
      <c r="AC819" s="3">
        <v>2</v>
      </c>
      <c r="AE819" s="3">
        <v>2</v>
      </c>
    </row>
    <row r="820" spans="1:31" x14ac:dyDescent="0.45">
      <c r="A820" s="4" t="s">
        <v>26</v>
      </c>
      <c r="B820" s="4" t="s">
        <v>95</v>
      </c>
      <c r="C820" s="4" t="s">
        <v>22</v>
      </c>
      <c r="D820" s="4" t="s">
        <v>44</v>
      </c>
      <c r="E820" s="4" t="s">
        <v>19</v>
      </c>
      <c r="F820" s="4" t="s">
        <v>12</v>
      </c>
      <c r="G820" s="4" t="s">
        <v>42</v>
      </c>
      <c r="H820" s="4" t="s">
        <v>13</v>
      </c>
      <c r="I820" s="4" t="s">
        <v>34</v>
      </c>
      <c r="J820" s="4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v>2</v>
      </c>
      <c r="Y820" s="3">
        <v>2</v>
      </c>
      <c r="AA820" s="3">
        <v>2</v>
      </c>
      <c r="AC820" s="3">
        <v>2</v>
      </c>
      <c r="AE820" s="3">
        <v>2</v>
      </c>
    </row>
    <row r="821" spans="1:31" x14ac:dyDescent="0.45">
      <c r="A821" s="4" t="s">
        <v>7</v>
      </c>
      <c r="B821" s="4" t="s">
        <v>38</v>
      </c>
      <c r="C821" s="4" t="s">
        <v>71</v>
      </c>
      <c r="D821" s="4" t="s">
        <v>44</v>
      </c>
      <c r="E821" s="4" t="s">
        <v>19</v>
      </c>
      <c r="F821" s="4" t="s">
        <v>12</v>
      </c>
      <c r="G821" s="4" t="s">
        <v>50</v>
      </c>
      <c r="H821" s="4" t="s">
        <v>24</v>
      </c>
      <c r="I821" s="4" t="s">
        <v>68</v>
      </c>
      <c r="J821" s="4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v>2</v>
      </c>
      <c r="Y821" s="3">
        <v>2</v>
      </c>
      <c r="AA821" s="3">
        <v>2</v>
      </c>
      <c r="AC821" s="3">
        <v>2</v>
      </c>
      <c r="AE821" s="3">
        <v>2</v>
      </c>
    </row>
    <row r="822" spans="1:31" x14ac:dyDescent="0.45">
      <c r="A822" s="4" t="s">
        <v>35</v>
      </c>
      <c r="B822" s="4" t="s">
        <v>7</v>
      </c>
      <c r="C822" s="4" t="s">
        <v>9</v>
      </c>
      <c r="D822" s="4" t="s">
        <v>84</v>
      </c>
      <c r="E822" s="4" t="s">
        <v>12</v>
      </c>
      <c r="F822" s="4" t="s">
        <v>72</v>
      </c>
      <c r="G822" s="4" t="s">
        <v>13</v>
      </c>
      <c r="H822" s="4" t="s">
        <v>88</v>
      </c>
      <c r="I822" s="4" t="s">
        <v>16</v>
      </c>
      <c r="J822" s="4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v>2</v>
      </c>
      <c r="Y822" s="3">
        <v>2</v>
      </c>
      <c r="AA822" s="3">
        <v>2</v>
      </c>
      <c r="AC822" s="3">
        <v>0</v>
      </c>
      <c r="AE822" s="3">
        <v>1</v>
      </c>
    </row>
    <row r="823" spans="1:31" x14ac:dyDescent="0.45">
      <c r="A823" s="4" t="s">
        <v>119</v>
      </c>
      <c r="B823" s="4" t="s">
        <v>38</v>
      </c>
      <c r="C823" s="4" t="s">
        <v>94</v>
      </c>
      <c r="D823" s="4" t="s">
        <v>10</v>
      </c>
      <c r="E823" s="4" t="s">
        <v>93</v>
      </c>
      <c r="F823" s="4" t="s">
        <v>11</v>
      </c>
      <c r="G823" s="4" t="s">
        <v>88</v>
      </c>
      <c r="H823" s="4" t="s">
        <v>46</v>
      </c>
      <c r="I823" s="4" t="s">
        <v>89</v>
      </c>
      <c r="J823" s="4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36</v>
      </c>
      <c r="T823" s="4" t="s">
        <v>15</v>
      </c>
      <c r="U823" s="4" t="s">
        <v>37</v>
      </c>
      <c r="W823" s="3">
        <v>2</v>
      </c>
      <c r="Y823" s="3">
        <v>2</v>
      </c>
      <c r="AA823" s="3">
        <v>2</v>
      </c>
      <c r="AC823" s="3">
        <v>0</v>
      </c>
      <c r="AE823" s="3">
        <v>1</v>
      </c>
    </row>
    <row r="824" spans="1:31" x14ac:dyDescent="0.45">
      <c r="A824" s="4" t="s">
        <v>38</v>
      </c>
      <c r="B824" s="4" t="s">
        <v>18</v>
      </c>
      <c r="C824" s="4" t="s">
        <v>44</v>
      </c>
      <c r="D824" s="4" t="s">
        <v>22</v>
      </c>
      <c r="E824" s="4" t="s">
        <v>72</v>
      </c>
      <c r="F824" s="4" t="s">
        <v>19</v>
      </c>
      <c r="G824" s="4" t="s">
        <v>46</v>
      </c>
      <c r="H824" s="4" t="s">
        <v>46</v>
      </c>
      <c r="I824" s="4" t="s">
        <v>15</v>
      </c>
      <c r="J824" s="4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v>2</v>
      </c>
      <c r="Y824" s="3">
        <v>2</v>
      </c>
      <c r="AA824" s="3">
        <v>2</v>
      </c>
      <c r="AC824" s="3">
        <v>1</v>
      </c>
      <c r="AE824" s="3">
        <v>2</v>
      </c>
    </row>
    <row r="825" spans="1:31" x14ac:dyDescent="0.45">
      <c r="A825" s="4" t="s">
        <v>17</v>
      </c>
      <c r="B825" s="4" t="s">
        <v>96</v>
      </c>
      <c r="C825" s="4" t="s">
        <v>21</v>
      </c>
      <c r="D825" s="4" t="s">
        <v>98</v>
      </c>
      <c r="E825" s="4" t="s">
        <v>20</v>
      </c>
      <c r="F825" s="4" t="s">
        <v>19</v>
      </c>
      <c r="G825" s="4" t="s">
        <v>33</v>
      </c>
      <c r="H825" s="4" t="s">
        <v>50</v>
      </c>
      <c r="I825" s="4" t="s">
        <v>15</v>
      </c>
      <c r="J825" s="4" t="s">
        <v>164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164</v>
      </c>
      <c r="U825" s="4" t="s">
        <v>15</v>
      </c>
      <c r="W825" s="3">
        <v>2</v>
      </c>
      <c r="Y825" s="3">
        <v>2</v>
      </c>
      <c r="AA825" s="3">
        <v>2</v>
      </c>
      <c r="AC825" s="3">
        <v>2</v>
      </c>
      <c r="AE825" s="3">
        <v>2</v>
      </c>
    </row>
    <row r="826" spans="1:31" x14ac:dyDescent="0.45">
      <c r="A826" s="4" t="s">
        <v>38</v>
      </c>
      <c r="B826" s="4" t="s">
        <v>95</v>
      </c>
      <c r="C826" s="4" t="s">
        <v>45</v>
      </c>
      <c r="D826" s="4" t="s">
        <v>44</v>
      </c>
      <c r="E826" s="4" t="s">
        <v>43</v>
      </c>
      <c r="F826" s="4" t="s">
        <v>12</v>
      </c>
      <c r="G826" s="4" t="s">
        <v>50</v>
      </c>
      <c r="H826" s="4" t="s">
        <v>36</v>
      </c>
      <c r="I826" s="4" t="s">
        <v>164</v>
      </c>
      <c r="J826" s="4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164</v>
      </c>
      <c r="U826" s="4" t="s">
        <v>37</v>
      </c>
      <c r="W826" s="3">
        <v>2</v>
      </c>
      <c r="Y826" s="3">
        <v>2</v>
      </c>
      <c r="AA826" s="3">
        <v>2</v>
      </c>
      <c r="AC826" s="3">
        <v>2</v>
      </c>
      <c r="AE826" s="3">
        <v>2</v>
      </c>
    </row>
    <row r="827" spans="1:31" x14ac:dyDescent="0.45">
      <c r="A827" s="4" t="s">
        <v>38</v>
      </c>
      <c r="B827" s="4" t="s">
        <v>7</v>
      </c>
      <c r="C827" s="4" t="s">
        <v>21</v>
      </c>
      <c r="D827" s="4" t="s">
        <v>40</v>
      </c>
      <c r="E827" s="4" t="s">
        <v>20</v>
      </c>
      <c r="F827" s="4" t="s">
        <v>19</v>
      </c>
      <c r="G827" s="4" t="s">
        <v>24</v>
      </c>
      <c r="H827" s="4" t="s">
        <v>152</v>
      </c>
      <c r="I827" s="4" t="s">
        <v>25</v>
      </c>
      <c r="J827" s="4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v>2</v>
      </c>
      <c r="Y827" s="3">
        <v>2</v>
      </c>
      <c r="AA827" s="3">
        <v>2</v>
      </c>
      <c r="AC827" s="3">
        <v>1</v>
      </c>
      <c r="AE827" s="3">
        <v>2</v>
      </c>
    </row>
    <row r="828" spans="1:31" x14ac:dyDescent="0.45">
      <c r="A828" s="4" t="s">
        <v>38</v>
      </c>
      <c r="B828" s="4" t="s">
        <v>38</v>
      </c>
      <c r="C828" s="4" t="s">
        <v>70</v>
      </c>
      <c r="D828" s="4" t="s">
        <v>101</v>
      </c>
      <c r="E828" s="4" t="s">
        <v>60</v>
      </c>
      <c r="F828" s="4" t="s">
        <v>64</v>
      </c>
      <c r="G828" s="4" t="s">
        <v>33</v>
      </c>
      <c r="H828" s="4" t="s">
        <v>36</v>
      </c>
      <c r="I828" s="4" t="s">
        <v>15</v>
      </c>
      <c r="J828" s="4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v>2</v>
      </c>
      <c r="Y828" s="3">
        <v>2</v>
      </c>
      <c r="AA828" s="3">
        <v>2</v>
      </c>
      <c r="AC828" s="3">
        <v>2</v>
      </c>
      <c r="AE828" s="3">
        <v>2</v>
      </c>
    </row>
    <row r="829" spans="1:31" x14ac:dyDescent="0.45">
      <c r="A829" s="4" t="s">
        <v>35</v>
      </c>
      <c r="B829" s="4" t="s">
        <v>38</v>
      </c>
      <c r="C829" s="4" t="s">
        <v>65</v>
      </c>
      <c r="D829" s="4" t="s">
        <v>21</v>
      </c>
      <c r="E829" s="4" t="s">
        <v>64</v>
      </c>
      <c r="F829" s="4" t="s">
        <v>20</v>
      </c>
      <c r="G829" s="4" t="s">
        <v>168</v>
      </c>
      <c r="H829" s="4" t="s">
        <v>24</v>
      </c>
      <c r="I829" s="4" t="s">
        <v>105</v>
      </c>
      <c r="J829" s="4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168</v>
      </c>
      <c r="S829" s="4" t="s">
        <v>24</v>
      </c>
      <c r="T829" s="4" t="s">
        <v>105</v>
      </c>
      <c r="U829" s="4" t="s">
        <v>25</v>
      </c>
      <c r="W829" s="3">
        <v>2</v>
      </c>
      <c r="Y829" s="3">
        <v>2</v>
      </c>
      <c r="AA829" s="3">
        <v>2</v>
      </c>
      <c r="AC829" s="3">
        <v>2</v>
      </c>
      <c r="AE829" s="3">
        <v>2</v>
      </c>
    </row>
    <row r="830" spans="1:31" x14ac:dyDescent="0.45">
      <c r="A830" s="4" t="s">
        <v>38</v>
      </c>
      <c r="B830" s="4" t="s">
        <v>38</v>
      </c>
      <c r="C830" s="4" t="s">
        <v>92</v>
      </c>
      <c r="D830" s="4" t="s">
        <v>107</v>
      </c>
      <c r="E830" s="4" t="s">
        <v>91</v>
      </c>
      <c r="F830" s="4" t="s">
        <v>81</v>
      </c>
      <c r="G830" s="4" t="s">
        <v>67</v>
      </c>
      <c r="H830" s="4" t="s">
        <v>73</v>
      </c>
      <c r="I830" s="4" t="s">
        <v>34</v>
      </c>
      <c r="J830" s="4" t="s">
        <v>164</v>
      </c>
      <c r="L830" s="4" t="s">
        <v>38</v>
      </c>
      <c r="M830" s="5" t="s">
        <v>38</v>
      </c>
      <c r="N830" s="4" t="s">
        <v>231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v>2</v>
      </c>
      <c r="Y830" s="3">
        <v>1</v>
      </c>
      <c r="AA830" s="3">
        <v>2</v>
      </c>
      <c r="AC830" s="3">
        <v>2</v>
      </c>
      <c r="AE830" s="3">
        <v>1</v>
      </c>
    </row>
    <row r="831" spans="1:31" x14ac:dyDescent="0.45">
      <c r="A831" s="4" t="s">
        <v>75</v>
      </c>
      <c r="B831" s="4" t="s">
        <v>95</v>
      </c>
      <c r="C831" s="4" t="s">
        <v>101</v>
      </c>
      <c r="D831" s="4" t="s">
        <v>44</v>
      </c>
      <c r="E831" s="4" t="s">
        <v>63</v>
      </c>
      <c r="F831" s="4" t="s">
        <v>12</v>
      </c>
      <c r="G831" s="4" t="s">
        <v>108</v>
      </c>
      <c r="H831" s="4" t="s">
        <v>24</v>
      </c>
      <c r="I831" s="4" t="s">
        <v>15</v>
      </c>
      <c r="J831" s="4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188</v>
      </c>
      <c r="S831" s="4" t="s">
        <v>24</v>
      </c>
      <c r="T831" s="4" t="s">
        <v>15</v>
      </c>
      <c r="U831" s="4" t="s">
        <v>25</v>
      </c>
      <c r="W831" s="3">
        <v>2</v>
      </c>
      <c r="Y831" s="3">
        <v>2</v>
      </c>
      <c r="AA831" s="3">
        <v>2</v>
      </c>
      <c r="AC831" s="3">
        <v>1</v>
      </c>
      <c r="AE831" s="3">
        <v>2</v>
      </c>
    </row>
    <row r="832" spans="1:31" x14ac:dyDescent="0.45">
      <c r="A832" s="4" t="s">
        <v>75</v>
      </c>
      <c r="B832" s="4" t="s">
        <v>26</v>
      </c>
      <c r="C832" s="4" t="s">
        <v>110</v>
      </c>
      <c r="D832" s="4" t="s">
        <v>31</v>
      </c>
      <c r="E832" s="4" t="s">
        <v>28</v>
      </c>
      <c r="F832" s="4" t="s">
        <v>28</v>
      </c>
      <c r="G832" s="4" t="s">
        <v>152</v>
      </c>
      <c r="H832" s="4" t="s">
        <v>67</v>
      </c>
      <c r="I832" s="4" t="s">
        <v>15</v>
      </c>
      <c r="J832" s="4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v>2</v>
      </c>
      <c r="Y832" s="3">
        <v>2</v>
      </c>
      <c r="AA832" s="3">
        <v>2</v>
      </c>
      <c r="AC832" s="3">
        <v>1</v>
      </c>
      <c r="AE832" s="3">
        <v>2</v>
      </c>
    </row>
    <row r="833" spans="1:31" x14ac:dyDescent="0.45">
      <c r="A833" s="4" t="s">
        <v>7</v>
      </c>
      <c r="B833" s="4" t="s">
        <v>62</v>
      </c>
      <c r="C833" s="4" t="s">
        <v>84</v>
      </c>
      <c r="D833" s="4" t="s">
        <v>71</v>
      </c>
      <c r="E833" s="4" t="s">
        <v>72</v>
      </c>
      <c r="F833" s="4" t="s">
        <v>19</v>
      </c>
      <c r="G833" s="4" t="s">
        <v>73</v>
      </c>
      <c r="H833" s="4" t="s">
        <v>50</v>
      </c>
      <c r="I833" s="4" t="s">
        <v>51</v>
      </c>
      <c r="J833" s="4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v>2</v>
      </c>
      <c r="Y833" s="3">
        <v>2</v>
      </c>
      <c r="AA833" s="3">
        <v>2</v>
      </c>
      <c r="AC833" s="3">
        <v>2</v>
      </c>
      <c r="AE833" s="3">
        <v>2</v>
      </c>
    </row>
    <row r="834" spans="1:31" x14ac:dyDescent="0.45">
      <c r="A834" s="4" t="s">
        <v>38</v>
      </c>
      <c r="B834" s="4" t="s">
        <v>26</v>
      </c>
      <c r="C834" s="4" t="s">
        <v>123</v>
      </c>
      <c r="D834" s="4" t="s">
        <v>21</v>
      </c>
      <c r="E834" s="4" t="s">
        <v>165</v>
      </c>
      <c r="F834" s="4" t="s">
        <v>20</v>
      </c>
      <c r="G834" s="4" t="s">
        <v>82</v>
      </c>
      <c r="H834" s="4" t="s">
        <v>82</v>
      </c>
      <c r="I834" s="4" t="s">
        <v>83</v>
      </c>
      <c r="J834" s="4" t="s">
        <v>83</v>
      </c>
      <c r="L834" s="4" t="s">
        <v>38</v>
      </c>
      <c r="M834" s="4" t="s">
        <v>26</v>
      </c>
      <c r="N834" s="4" t="s">
        <v>21</v>
      </c>
      <c r="O834" s="4" t="s">
        <v>77</v>
      </c>
      <c r="P834" s="4" t="s">
        <v>20</v>
      </c>
      <c r="Q834" s="4" t="s">
        <v>53</v>
      </c>
      <c r="R834" s="4" t="s">
        <v>82</v>
      </c>
      <c r="S834" s="4" t="s">
        <v>82</v>
      </c>
      <c r="T834" s="4" t="s">
        <v>83</v>
      </c>
      <c r="U834" s="4" t="s">
        <v>83</v>
      </c>
      <c r="W834" s="3">
        <v>2</v>
      </c>
      <c r="Y834" s="3">
        <v>1</v>
      </c>
      <c r="AA834" s="3">
        <v>1</v>
      </c>
      <c r="AC834" s="3">
        <v>2</v>
      </c>
      <c r="AE834" s="3">
        <v>2</v>
      </c>
    </row>
    <row r="835" spans="1:31" x14ac:dyDescent="0.45">
      <c r="A835" s="4" t="s">
        <v>7</v>
      </c>
      <c r="B835" s="4" t="s">
        <v>27</v>
      </c>
      <c r="C835" s="4" t="s">
        <v>84</v>
      </c>
      <c r="D835" s="4" t="s">
        <v>30</v>
      </c>
      <c r="E835" s="4" t="s">
        <v>72</v>
      </c>
      <c r="F835" s="4" t="s">
        <v>29</v>
      </c>
      <c r="G835" s="4" t="s">
        <v>73</v>
      </c>
      <c r="H835" s="4" t="s">
        <v>32</v>
      </c>
      <c r="I835" s="4" t="s">
        <v>51</v>
      </c>
      <c r="J835" s="4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v>2</v>
      </c>
      <c r="Y835" s="3">
        <v>2</v>
      </c>
      <c r="AA835" s="3">
        <v>2</v>
      </c>
      <c r="AC835" s="3">
        <v>2</v>
      </c>
      <c r="AE835" s="3">
        <v>2</v>
      </c>
    </row>
    <row r="836" spans="1:31" x14ac:dyDescent="0.45">
      <c r="A836" s="4" t="s">
        <v>35</v>
      </c>
      <c r="B836" s="4" t="s">
        <v>38</v>
      </c>
      <c r="C836" s="4" t="s">
        <v>9</v>
      </c>
      <c r="D836" s="4" t="s">
        <v>78</v>
      </c>
      <c r="E836" s="4" t="s">
        <v>12</v>
      </c>
      <c r="F836" s="4" t="s">
        <v>60</v>
      </c>
      <c r="G836" s="4" t="s">
        <v>104</v>
      </c>
      <c r="H836" s="4" t="s">
        <v>67</v>
      </c>
      <c r="I836" s="4" t="s">
        <v>105</v>
      </c>
      <c r="J836" s="4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v>2</v>
      </c>
      <c r="Y836" s="3">
        <v>2</v>
      </c>
      <c r="AA836" s="3">
        <v>2</v>
      </c>
      <c r="AC836" s="3">
        <v>2</v>
      </c>
      <c r="AE836" s="3">
        <v>2</v>
      </c>
    </row>
    <row r="837" spans="1:31" x14ac:dyDescent="0.45">
      <c r="A837" s="4" t="s">
        <v>8</v>
      </c>
      <c r="B837" s="4" t="s">
        <v>7</v>
      </c>
      <c r="C837" s="4" t="s">
        <v>22</v>
      </c>
      <c r="D837" s="4" t="s">
        <v>71</v>
      </c>
      <c r="E837" s="4" t="s">
        <v>28</v>
      </c>
      <c r="F837" s="4" t="s">
        <v>19</v>
      </c>
      <c r="G837" s="4" t="s">
        <v>36</v>
      </c>
      <c r="H837" s="4" t="s">
        <v>50</v>
      </c>
      <c r="I837" s="4" t="s">
        <v>37</v>
      </c>
      <c r="J837" s="4" t="s">
        <v>68</v>
      </c>
      <c r="L837" s="4" t="s">
        <v>7</v>
      </c>
      <c r="M837" s="4" t="s">
        <v>8</v>
      </c>
      <c r="N837" s="4" t="s">
        <v>22</v>
      </c>
      <c r="O837" s="4" t="s">
        <v>71</v>
      </c>
      <c r="P837" s="4" t="s">
        <v>28</v>
      </c>
      <c r="Q837" s="4" t="s">
        <v>19</v>
      </c>
      <c r="R837" s="4" t="s">
        <v>50</v>
      </c>
      <c r="S837" s="4" t="s">
        <v>88</v>
      </c>
      <c r="T837" s="4" t="s">
        <v>68</v>
      </c>
      <c r="U837" s="4" t="s">
        <v>37</v>
      </c>
      <c r="W837" s="3">
        <v>2</v>
      </c>
      <c r="Y837" s="3">
        <v>2</v>
      </c>
      <c r="AA837" s="3">
        <v>2</v>
      </c>
      <c r="AC837" s="3">
        <v>1</v>
      </c>
      <c r="AE837" s="3">
        <v>2</v>
      </c>
    </row>
    <row r="838" spans="1:31" x14ac:dyDescent="0.45">
      <c r="A838" s="4" t="s">
        <v>95</v>
      </c>
      <c r="B838" s="4" t="s">
        <v>62</v>
      </c>
      <c r="C838" s="4" t="s">
        <v>44</v>
      </c>
      <c r="D838" s="4" t="s">
        <v>110</v>
      </c>
      <c r="E838" s="4" t="s">
        <v>12</v>
      </c>
      <c r="F838" s="4" t="s">
        <v>12</v>
      </c>
      <c r="G838" s="4" t="s">
        <v>168</v>
      </c>
      <c r="H838" s="4" t="s">
        <v>145</v>
      </c>
      <c r="I838" s="4" t="s">
        <v>105</v>
      </c>
      <c r="J838" s="4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145</v>
      </c>
      <c r="S838" s="4" t="s">
        <v>168</v>
      </c>
      <c r="T838" s="4" t="s">
        <v>156</v>
      </c>
      <c r="U838" s="4" t="s">
        <v>105</v>
      </c>
      <c r="W838" s="3">
        <v>2</v>
      </c>
      <c r="Y838" s="3">
        <v>2</v>
      </c>
      <c r="AA838" s="3">
        <v>2</v>
      </c>
      <c r="AC838" s="3">
        <v>2</v>
      </c>
      <c r="AE838" s="3">
        <v>2</v>
      </c>
    </row>
    <row r="839" spans="1:31" x14ac:dyDescent="0.45">
      <c r="A839" s="4" t="s">
        <v>38</v>
      </c>
      <c r="B839" s="4" t="s">
        <v>26</v>
      </c>
      <c r="C839" s="4" t="s">
        <v>10</v>
      </c>
      <c r="D839" s="4" t="s">
        <v>31</v>
      </c>
      <c r="E839" s="4" t="s">
        <v>91</v>
      </c>
      <c r="F839" s="4" t="s">
        <v>28</v>
      </c>
      <c r="G839" s="4" t="s">
        <v>23</v>
      </c>
      <c r="H839" s="4" t="s">
        <v>67</v>
      </c>
      <c r="I839" s="4" t="s">
        <v>16</v>
      </c>
      <c r="J839" s="4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13</v>
      </c>
      <c r="T839" s="4" t="s">
        <v>16</v>
      </c>
      <c r="U839" s="4" t="s">
        <v>34</v>
      </c>
      <c r="W839" s="3">
        <v>2</v>
      </c>
      <c r="Y839" s="3">
        <v>2</v>
      </c>
      <c r="AA839" s="3">
        <v>2</v>
      </c>
      <c r="AC839" s="3">
        <v>1</v>
      </c>
      <c r="AE839" s="3">
        <v>2</v>
      </c>
    </row>
    <row r="840" spans="1:31" x14ac:dyDescent="0.45">
      <c r="A840" s="4" t="s">
        <v>38</v>
      </c>
      <c r="B840" s="4" t="s">
        <v>26</v>
      </c>
      <c r="C840" s="4" t="s">
        <v>100</v>
      </c>
      <c r="D840" s="4" t="s">
        <v>98</v>
      </c>
      <c r="E840" s="4" t="s">
        <v>91</v>
      </c>
      <c r="F840" s="4" t="s">
        <v>19</v>
      </c>
      <c r="G840" s="4" t="s">
        <v>168</v>
      </c>
      <c r="H840" s="4" t="s">
        <v>50</v>
      </c>
      <c r="I840" s="4" t="s">
        <v>83</v>
      </c>
      <c r="J840" s="4" t="s">
        <v>164</v>
      </c>
      <c r="L840" s="4" t="s">
        <v>38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149</v>
      </c>
      <c r="T840" s="4" t="s">
        <v>164</v>
      </c>
      <c r="U840" s="4" t="s">
        <v>105</v>
      </c>
      <c r="W840" s="3">
        <v>2</v>
      </c>
      <c r="Y840" s="3">
        <v>2</v>
      </c>
      <c r="AA840" s="3">
        <v>2</v>
      </c>
      <c r="AC840" s="3">
        <v>1</v>
      </c>
      <c r="AE840" s="3">
        <v>1</v>
      </c>
    </row>
    <row r="841" spans="1:31" x14ac:dyDescent="0.45">
      <c r="A841" s="4" t="s">
        <v>75</v>
      </c>
      <c r="B841" s="4" t="s">
        <v>58</v>
      </c>
      <c r="C841" s="4" t="s">
        <v>86</v>
      </c>
      <c r="D841" s="4" t="s">
        <v>90</v>
      </c>
      <c r="E841" s="4" t="s">
        <v>29</v>
      </c>
      <c r="F841" s="4" t="s">
        <v>72</v>
      </c>
      <c r="G841" s="4" t="s">
        <v>24</v>
      </c>
      <c r="H841" s="4" t="s">
        <v>33</v>
      </c>
      <c r="I841" s="4" t="s">
        <v>25</v>
      </c>
      <c r="J841" s="4" t="s">
        <v>15</v>
      </c>
      <c r="L841" s="4" t="s">
        <v>58</v>
      </c>
      <c r="M841" s="4" t="s">
        <v>75</v>
      </c>
      <c r="N841" s="4" t="s">
        <v>86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v>2</v>
      </c>
      <c r="Y841" s="3">
        <v>2</v>
      </c>
      <c r="AA841" s="3">
        <v>2</v>
      </c>
      <c r="AC841" s="3">
        <v>2</v>
      </c>
      <c r="AE841" s="3">
        <v>2</v>
      </c>
    </row>
    <row r="842" spans="1:31" x14ac:dyDescent="0.45">
      <c r="A842" s="4" t="s">
        <v>38</v>
      </c>
      <c r="B842" s="4" t="s">
        <v>38</v>
      </c>
      <c r="C842" s="4" t="s">
        <v>71</v>
      </c>
      <c r="D842" s="4" t="s">
        <v>49</v>
      </c>
      <c r="E842" s="4" t="s">
        <v>19</v>
      </c>
      <c r="F842" s="4" t="s">
        <v>173</v>
      </c>
      <c r="G842" s="4" t="s">
        <v>50</v>
      </c>
      <c r="H842" s="4" t="s">
        <v>33</v>
      </c>
      <c r="I842" s="4" t="s">
        <v>164</v>
      </c>
      <c r="J842" s="4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164</v>
      </c>
      <c r="U842" s="4" t="s">
        <v>15</v>
      </c>
      <c r="W842" s="3">
        <v>2</v>
      </c>
      <c r="Y842" s="3">
        <v>1</v>
      </c>
      <c r="AA842" s="3">
        <v>1</v>
      </c>
      <c r="AC842" s="3">
        <v>2</v>
      </c>
      <c r="AE842" s="3">
        <v>2</v>
      </c>
    </row>
    <row r="843" spans="1:31" x14ac:dyDescent="0.45">
      <c r="A843" s="4" t="s">
        <v>26</v>
      </c>
      <c r="B843" s="4" t="s">
        <v>7</v>
      </c>
      <c r="C843" s="4" t="s">
        <v>117</v>
      </c>
      <c r="D843" s="4" t="s">
        <v>40</v>
      </c>
      <c r="E843" s="4" t="s">
        <v>60</v>
      </c>
      <c r="F843" s="4" t="s">
        <v>19</v>
      </c>
      <c r="G843" s="4" t="s">
        <v>33</v>
      </c>
      <c r="H843" s="4" t="s">
        <v>50</v>
      </c>
      <c r="I843" s="4" t="s">
        <v>15</v>
      </c>
      <c r="J843" s="4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33</v>
      </c>
      <c r="T843" s="4" t="s">
        <v>15</v>
      </c>
      <c r="U843" s="4" t="s">
        <v>68</v>
      </c>
      <c r="W843" s="3">
        <v>2</v>
      </c>
      <c r="Y843" s="3">
        <v>2</v>
      </c>
      <c r="AA843" s="3">
        <v>2</v>
      </c>
      <c r="AC843" s="3">
        <v>2</v>
      </c>
      <c r="AE843" s="3">
        <v>2</v>
      </c>
    </row>
    <row r="844" spans="1:31" x14ac:dyDescent="0.45">
      <c r="A844" s="4" t="s">
        <v>38</v>
      </c>
      <c r="B844" s="4" t="s">
        <v>38</v>
      </c>
      <c r="C844" s="4" t="s">
        <v>101</v>
      </c>
      <c r="D844" s="4" t="s">
        <v>44</v>
      </c>
      <c r="E844" s="4" t="s">
        <v>28</v>
      </c>
      <c r="F844" s="4" t="s">
        <v>72</v>
      </c>
      <c r="G844" s="4" t="s">
        <v>67</v>
      </c>
      <c r="H844" s="4" t="s">
        <v>168</v>
      </c>
      <c r="I844" s="4" t="s">
        <v>34</v>
      </c>
      <c r="J844" s="4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168</v>
      </c>
      <c r="T844" s="4" t="s">
        <v>34</v>
      </c>
      <c r="U844" s="4" t="s">
        <v>105</v>
      </c>
      <c r="W844" s="3">
        <v>2</v>
      </c>
      <c r="Y844" s="3">
        <v>2</v>
      </c>
      <c r="AA844" s="3">
        <v>2</v>
      </c>
      <c r="AC844" s="3">
        <v>2</v>
      </c>
      <c r="AE844" s="3">
        <v>2</v>
      </c>
    </row>
    <row r="845" spans="1:31" x14ac:dyDescent="0.45">
      <c r="A845" s="4" t="s">
        <v>7</v>
      </c>
      <c r="B845" s="4" t="s">
        <v>7</v>
      </c>
      <c r="C845" s="4" t="s">
        <v>71</v>
      </c>
      <c r="D845" s="4" t="s">
        <v>84</v>
      </c>
      <c r="E845" s="4" t="s">
        <v>19</v>
      </c>
      <c r="F845" s="4" t="s">
        <v>72</v>
      </c>
      <c r="G845" s="4" t="s">
        <v>50</v>
      </c>
      <c r="H845" s="4" t="s">
        <v>73</v>
      </c>
      <c r="I845" s="4" t="s">
        <v>164</v>
      </c>
      <c r="J845" s="4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164</v>
      </c>
      <c r="W845" s="3">
        <v>2</v>
      </c>
      <c r="Y845" s="3">
        <v>2</v>
      </c>
      <c r="AA845" s="3">
        <v>2</v>
      </c>
      <c r="AC845" s="3">
        <v>2</v>
      </c>
      <c r="AE845" s="3">
        <v>2</v>
      </c>
    </row>
    <row r="846" spans="1:31" x14ac:dyDescent="0.45">
      <c r="A846" s="4" t="s">
        <v>26</v>
      </c>
      <c r="B846" s="4" t="s">
        <v>95</v>
      </c>
      <c r="C846" s="4" t="s">
        <v>21</v>
      </c>
      <c r="D846" s="4" t="s">
        <v>71</v>
      </c>
      <c r="E846" s="4" t="s">
        <v>20</v>
      </c>
      <c r="F846" s="4" t="s">
        <v>19</v>
      </c>
      <c r="G846" s="4" t="s">
        <v>24</v>
      </c>
      <c r="H846" s="4" t="s">
        <v>67</v>
      </c>
      <c r="I846" s="4" t="s">
        <v>25</v>
      </c>
      <c r="J846" s="4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v>2</v>
      </c>
      <c r="Y846" s="3">
        <v>2</v>
      </c>
      <c r="AA846" s="3">
        <v>2</v>
      </c>
      <c r="AC846" s="3">
        <v>2</v>
      </c>
      <c r="AE846" s="3">
        <v>2</v>
      </c>
    </row>
    <row r="847" spans="1:31" x14ac:dyDescent="0.45">
      <c r="A847" s="4" t="s">
        <v>38</v>
      </c>
      <c r="B847" s="4" t="s">
        <v>38</v>
      </c>
      <c r="C847" s="4" t="s">
        <v>78</v>
      </c>
      <c r="D847" s="4" t="s">
        <v>9</v>
      </c>
      <c r="E847" s="4" t="s">
        <v>60</v>
      </c>
      <c r="F847" s="4" t="s">
        <v>12</v>
      </c>
      <c r="G847" s="4" t="s">
        <v>67</v>
      </c>
      <c r="H847" s="4" t="s">
        <v>36</v>
      </c>
      <c r="I847" s="4" t="s">
        <v>34</v>
      </c>
      <c r="J847" s="4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v>2</v>
      </c>
      <c r="Y847" s="3">
        <v>2</v>
      </c>
      <c r="AA847" s="3">
        <v>2</v>
      </c>
      <c r="AC847" s="3">
        <v>2</v>
      </c>
      <c r="AE847" s="3">
        <v>2</v>
      </c>
    </row>
    <row r="848" spans="1:31" x14ac:dyDescent="0.45">
      <c r="A848" s="4" t="s">
        <v>8</v>
      </c>
      <c r="B848" s="4" t="s">
        <v>95</v>
      </c>
      <c r="C848" s="4" t="s">
        <v>10</v>
      </c>
      <c r="D848" s="4" t="s">
        <v>118</v>
      </c>
      <c r="E848" s="4" t="s">
        <v>11</v>
      </c>
      <c r="F848" s="4" t="s">
        <v>28</v>
      </c>
      <c r="G848" s="4" t="s">
        <v>74</v>
      </c>
      <c r="H848" s="4" t="s">
        <v>24</v>
      </c>
      <c r="I848" s="4" t="s">
        <v>15</v>
      </c>
      <c r="J848" s="4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v>2</v>
      </c>
      <c r="Y848" s="3">
        <v>1</v>
      </c>
      <c r="AA848" s="3">
        <v>2</v>
      </c>
      <c r="AC848" s="3">
        <v>2</v>
      </c>
      <c r="AE848" s="3">
        <v>2</v>
      </c>
    </row>
    <row r="849" spans="1:31" x14ac:dyDescent="0.45">
      <c r="A849" s="4" t="s">
        <v>38</v>
      </c>
      <c r="B849" s="4" t="s">
        <v>58</v>
      </c>
      <c r="C849" s="4" t="s">
        <v>9</v>
      </c>
      <c r="D849" s="4" t="s">
        <v>70</v>
      </c>
      <c r="E849" s="4" t="s">
        <v>12</v>
      </c>
      <c r="F849" s="4" t="s">
        <v>192</v>
      </c>
      <c r="G849" s="4" t="s">
        <v>36</v>
      </c>
      <c r="H849" s="4" t="s">
        <v>14</v>
      </c>
      <c r="I849" s="4" t="s">
        <v>37</v>
      </c>
      <c r="J849" s="4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v>2</v>
      </c>
      <c r="Y849" s="3">
        <v>2</v>
      </c>
      <c r="AA849" s="3">
        <v>1</v>
      </c>
      <c r="AC849" s="3">
        <v>1</v>
      </c>
      <c r="AE849" s="3">
        <v>2</v>
      </c>
    </row>
    <row r="850" spans="1:31" x14ac:dyDescent="0.45">
      <c r="A850" s="4" t="s">
        <v>38</v>
      </c>
      <c r="B850" s="4" t="s">
        <v>38</v>
      </c>
      <c r="C850" s="4" t="s">
        <v>21</v>
      </c>
      <c r="D850" s="4" t="s">
        <v>121</v>
      </c>
      <c r="E850" s="4" t="s">
        <v>20</v>
      </c>
      <c r="F850" s="4" t="s">
        <v>60</v>
      </c>
      <c r="G850" s="4" t="s">
        <v>24</v>
      </c>
      <c r="H850" s="4" t="s">
        <v>82</v>
      </c>
      <c r="I850" s="4" t="s">
        <v>25</v>
      </c>
      <c r="J850" s="4" t="s">
        <v>83</v>
      </c>
      <c r="L850" s="4" t="s">
        <v>38</v>
      </c>
      <c r="M850" s="4" t="s">
        <v>38</v>
      </c>
      <c r="N850" s="4" t="s">
        <v>21</v>
      </c>
      <c r="O850" s="4" t="s">
        <v>121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v>2</v>
      </c>
      <c r="Y850" s="3">
        <v>2</v>
      </c>
      <c r="AA850" s="3">
        <v>2</v>
      </c>
      <c r="AC850" s="3">
        <v>2</v>
      </c>
      <c r="AE850" s="3">
        <v>2</v>
      </c>
    </row>
    <row r="851" spans="1:31" x14ac:dyDescent="0.45">
      <c r="A851" s="4" t="s">
        <v>7</v>
      </c>
      <c r="B851" s="4" t="s">
        <v>35</v>
      </c>
      <c r="C851" s="4" t="s">
        <v>71</v>
      </c>
      <c r="D851" s="4" t="s">
        <v>194</v>
      </c>
      <c r="E851" s="4" t="s">
        <v>19</v>
      </c>
      <c r="F851" s="4" t="s">
        <v>63</v>
      </c>
      <c r="G851" s="4" t="s">
        <v>80</v>
      </c>
      <c r="H851" s="4" t="s">
        <v>73</v>
      </c>
      <c r="I851" s="4" t="s">
        <v>57</v>
      </c>
      <c r="J851" s="4" t="s">
        <v>164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v>2</v>
      </c>
      <c r="Y851" s="3">
        <v>1</v>
      </c>
      <c r="AA851" s="3">
        <v>2</v>
      </c>
      <c r="AC851" s="3">
        <v>2</v>
      </c>
      <c r="AE851" s="3">
        <v>1</v>
      </c>
    </row>
    <row r="852" spans="1:31" x14ac:dyDescent="0.45">
      <c r="A852" s="4" t="s">
        <v>62</v>
      </c>
      <c r="B852" s="4" t="s">
        <v>26</v>
      </c>
      <c r="C852" s="4" t="s">
        <v>101</v>
      </c>
      <c r="D852" s="4" t="s">
        <v>21</v>
      </c>
      <c r="E852" s="4" t="s">
        <v>64</v>
      </c>
      <c r="F852" s="4" t="s">
        <v>20</v>
      </c>
      <c r="G852" s="4" t="s">
        <v>36</v>
      </c>
      <c r="H852" s="4" t="s">
        <v>23</v>
      </c>
      <c r="I852" s="4" t="s">
        <v>37</v>
      </c>
      <c r="J852" s="4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64</v>
      </c>
      <c r="Q852" s="4" t="s">
        <v>20</v>
      </c>
      <c r="R852" s="4" t="s">
        <v>23</v>
      </c>
      <c r="S852" s="4" t="s">
        <v>36</v>
      </c>
      <c r="T852" s="4" t="s">
        <v>16</v>
      </c>
      <c r="U852" s="4" t="s">
        <v>37</v>
      </c>
      <c r="W852" s="3">
        <v>2</v>
      </c>
      <c r="Y852" s="3">
        <v>2</v>
      </c>
      <c r="AA852" s="3">
        <v>2</v>
      </c>
      <c r="AC852" s="3">
        <v>2</v>
      </c>
      <c r="AE852" s="3">
        <v>2</v>
      </c>
    </row>
    <row r="853" spans="1:31" x14ac:dyDescent="0.45">
      <c r="A853" s="4" t="s">
        <v>111</v>
      </c>
      <c r="B853" s="4" t="s">
        <v>38</v>
      </c>
      <c r="C853" s="4" t="s">
        <v>31</v>
      </c>
      <c r="D853" s="4" t="s">
        <v>78</v>
      </c>
      <c r="E853" s="4" t="s">
        <v>28</v>
      </c>
      <c r="F853" s="4" t="s">
        <v>60</v>
      </c>
      <c r="G853" s="4" t="s">
        <v>73</v>
      </c>
      <c r="H853" s="4" t="s">
        <v>33</v>
      </c>
      <c r="I853" s="4" t="s">
        <v>51</v>
      </c>
      <c r="J853" s="4" t="s">
        <v>15</v>
      </c>
      <c r="L853" s="4" t="s">
        <v>38</v>
      </c>
      <c r="M853" s="4" t="s">
        <v>111</v>
      </c>
      <c r="N853" s="4" t="s">
        <v>78</v>
      </c>
      <c r="O853" s="4" t="s">
        <v>31</v>
      </c>
      <c r="P853" s="4" t="s">
        <v>60</v>
      </c>
      <c r="Q853" s="4" t="s">
        <v>28</v>
      </c>
      <c r="R853" s="4" t="s">
        <v>73</v>
      </c>
      <c r="S853" s="4" t="s">
        <v>46</v>
      </c>
      <c r="T853" s="4" t="s">
        <v>51</v>
      </c>
      <c r="U853" s="4" t="s">
        <v>15</v>
      </c>
      <c r="W853" s="3">
        <v>2</v>
      </c>
      <c r="Y853" s="3">
        <v>2</v>
      </c>
      <c r="AA853" s="3">
        <v>2</v>
      </c>
      <c r="AC853" s="3">
        <v>1</v>
      </c>
      <c r="AE853" s="3">
        <v>2</v>
      </c>
    </row>
    <row r="854" spans="1:31" x14ac:dyDescent="0.45">
      <c r="A854" s="4" t="s">
        <v>95</v>
      </c>
      <c r="B854" s="4" t="s">
        <v>35</v>
      </c>
      <c r="C854" s="4" t="s">
        <v>101</v>
      </c>
      <c r="D854" s="4" t="s">
        <v>22</v>
      </c>
      <c r="E854" s="4" t="s">
        <v>28</v>
      </c>
      <c r="F854" s="4" t="s">
        <v>19</v>
      </c>
      <c r="G854" s="4" t="s">
        <v>108</v>
      </c>
      <c r="H854" s="4" t="s">
        <v>80</v>
      </c>
      <c r="I854" s="4" t="s">
        <v>15</v>
      </c>
      <c r="J854" s="4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80</v>
      </c>
      <c r="T854" s="4" t="s">
        <v>15</v>
      </c>
      <c r="U854" s="4" t="s">
        <v>57</v>
      </c>
      <c r="W854" s="3">
        <v>2</v>
      </c>
      <c r="Y854" s="3">
        <v>2</v>
      </c>
      <c r="AA854" s="3">
        <v>2</v>
      </c>
      <c r="AC854" s="3">
        <v>1</v>
      </c>
      <c r="AE854" s="3">
        <v>2</v>
      </c>
    </row>
    <row r="855" spans="1:31" x14ac:dyDescent="0.45">
      <c r="A855" s="4" t="s">
        <v>17</v>
      </c>
      <c r="B855" s="4" t="s">
        <v>38</v>
      </c>
      <c r="C855" s="4" t="s">
        <v>21</v>
      </c>
      <c r="D855" s="4" t="s">
        <v>77</v>
      </c>
      <c r="E855" s="4" t="s">
        <v>20</v>
      </c>
      <c r="F855" s="4" t="s">
        <v>53</v>
      </c>
      <c r="G855" s="4" t="s">
        <v>24</v>
      </c>
      <c r="H855" s="4" t="s">
        <v>50</v>
      </c>
      <c r="I855" s="4" t="s">
        <v>25</v>
      </c>
      <c r="J855" s="4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164</v>
      </c>
      <c r="U855" s="4" t="s">
        <v>25</v>
      </c>
      <c r="W855" s="3">
        <v>2</v>
      </c>
      <c r="Y855" s="3">
        <v>2</v>
      </c>
      <c r="AA855" s="3">
        <v>2</v>
      </c>
      <c r="AC855" s="3">
        <v>2</v>
      </c>
      <c r="AE855" s="3">
        <v>1</v>
      </c>
    </row>
    <row r="856" spans="1:31" x14ac:dyDescent="0.45">
      <c r="A856" s="4" t="s">
        <v>38</v>
      </c>
      <c r="B856" s="4" t="s">
        <v>38</v>
      </c>
      <c r="C856" s="4" t="s">
        <v>123</v>
      </c>
      <c r="D856" s="4" t="s">
        <v>22</v>
      </c>
      <c r="E856" s="4" t="s">
        <v>165</v>
      </c>
      <c r="F856" s="4" t="s">
        <v>19</v>
      </c>
      <c r="G856" s="4" t="s">
        <v>128</v>
      </c>
      <c r="H856" s="4" t="s">
        <v>50</v>
      </c>
      <c r="I856" s="4" t="s">
        <v>15</v>
      </c>
      <c r="J856" s="4" t="s">
        <v>164</v>
      </c>
      <c r="L856" s="4" t="s">
        <v>38</v>
      </c>
      <c r="M856" s="4" t="s">
        <v>38</v>
      </c>
      <c r="N856" s="4" t="s">
        <v>22</v>
      </c>
      <c r="O856" s="4" t="s">
        <v>123</v>
      </c>
      <c r="P856" s="4" t="s">
        <v>19</v>
      </c>
      <c r="Q856" s="4" t="s">
        <v>165</v>
      </c>
      <c r="R856" s="4" t="s">
        <v>50</v>
      </c>
      <c r="S856" s="4" t="s">
        <v>128</v>
      </c>
      <c r="T856" s="4" t="s">
        <v>164</v>
      </c>
      <c r="U856" s="4" t="s">
        <v>15</v>
      </c>
      <c r="W856" s="3">
        <v>2</v>
      </c>
      <c r="Y856" s="3">
        <v>2</v>
      </c>
      <c r="AA856" s="3">
        <v>2</v>
      </c>
      <c r="AC856" s="3">
        <v>2</v>
      </c>
      <c r="AE856" s="3">
        <v>2</v>
      </c>
    </row>
    <row r="857" spans="1:31" x14ac:dyDescent="0.45">
      <c r="A857" s="4" t="s">
        <v>7</v>
      </c>
      <c r="B857" s="4" t="s">
        <v>62</v>
      </c>
      <c r="C857" s="4" t="s">
        <v>84</v>
      </c>
      <c r="D857" s="4" t="s">
        <v>44</v>
      </c>
      <c r="E857" s="4" t="s">
        <v>72</v>
      </c>
      <c r="F857" s="4" t="s">
        <v>72</v>
      </c>
      <c r="G857" s="4" t="s">
        <v>73</v>
      </c>
      <c r="H857" s="4" t="s">
        <v>24</v>
      </c>
      <c r="I857" s="4" t="s">
        <v>51</v>
      </c>
      <c r="J857" s="4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v>2</v>
      </c>
      <c r="Y857" s="3">
        <v>2</v>
      </c>
      <c r="AA857" s="3">
        <v>2</v>
      </c>
      <c r="AC857" s="3">
        <v>2</v>
      </c>
      <c r="AE857" s="3">
        <v>2</v>
      </c>
    </row>
    <row r="858" spans="1:31" x14ac:dyDescent="0.45">
      <c r="A858" s="4" t="s">
        <v>38</v>
      </c>
      <c r="B858" s="4" t="s">
        <v>38</v>
      </c>
      <c r="C858" s="4" t="s">
        <v>10</v>
      </c>
      <c r="D858" s="4" t="s">
        <v>10</v>
      </c>
      <c r="E858" s="4" t="s">
        <v>11</v>
      </c>
      <c r="F858" s="4" t="s">
        <v>11</v>
      </c>
      <c r="G858" s="4" t="s">
        <v>74</v>
      </c>
      <c r="H858" s="4" t="s">
        <v>36</v>
      </c>
      <c r="I858" s="4" t="s">
        <v>15</v>
      </c>
      <c r="J858" s="4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v>2</v>
      </c>
      <c r="Y858" s="3">
        <v>2</v>
      </c>
      <c r="AA858" s="3">
        <v>2</v>
      </c>
      <c r="AC858" s="3">
        <v>2</v>
      </c>
      <c r="AE858" s="3">
        <v>2</v>
      </c>
    </row>
    <row r="859" spans="1:31" x14ac:dyDescent="0.45">
      <c r="A859" s="4" t="s">
        <v>38</v>
      </c>
      <c r="B859" s="4" t="s">
        <v>75</v>
      </c>
      <c r="C859" s="4" t="s">
        <v>10</v>
      </c>
      <c r="D859" s="4" t="s">
        <v>44</v>
      </c>
      <c r="E859" s="4" t="s">
        <v>11</v>
      </c>
      <c r="F859" s="4" t="s">
        <v>72</v>
      </c>
      <c r="G859" s="4" t="s">
        <v>13</v>
      </c>
      <c r="H859" s="4" t="s">
        <v>82</v>
      </c>
      <c r="I859" s="4" t="s">
        <v>15</v>
      </c>
      <c r="J859" s="4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v>2</v>
      </c>
      <c r="Y859" s="3">
        <v>2</v>
      </c>
      <c r="AA859" s="3">
        <v>2</v>
      </c>
      <c r="AC859" s="3">
        <v>2</v>
      </c>
      <c r="AE859" s="3">
        <v>2</v>
      </c>
    </row>
    <row r="860" spans="1:31" x14ac:dyDescent="0.45">
      <c r="A860" s="4" t="s">
        <v>18</v>
      </c>
      <c r="B860" s="4" t="s">
        <v>75</v>
      </c>
      <c r="C860" s="4" t="s">
        <v>22</v>
      </c>
      <c r="D860" s="4" t="s">
        <v>78</v>
      </c>
      <c r="E860" s="4" t="s">
        <v>19</v>
      </c>
      <c r="F860" s="4" t="s">
        <v>63</v>
      </c>
      <c r="G860" s="4" t="s">
        <v>24</v>
      </c>
      <c r="H860" s="4" t="s">
        <v>36</v>
      </c>
      <c r="I860" s="4" t="s">
        <v>37</v>
      </c>
      <c r="J860" s="4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v>2</v>
      </c>
      <c r="Y860" s="3">
        <v>2</v>
      </c>
      <c r="AA860" s="3">
        <v>2</v>
      </c>
      <c r="AC860" s="3">
        <v>2</v>
      </c>
      <c r="AE860" s="3">
        <v>1</v>
      </c>
    </row>
    <row r="861" spans="1:31" x14ac:dyDescent="0.45">
      <c r="A861" s="4" t="s">
        <v>17</v>
      </c>
      <c r="B861" s="4" t="s">
        <v>38</v>
      </c>
      <c r="C861" s="4" t="s">
        <v>21</v>
      </c>
      <c r="D861" s="4" t="s">
        <v>21</v>
      </c>
      <c r="E861" s="4" t="s">
        <v>20</v>
      </c>
      <c r="F861" s="4" t="s">
        <v>20</v>
      </c>
      <c r="G861" s="4" t="s">
        <v>67</v>
      </c>
      <c r="H861" s="4" t="s">
        <v>24</v>
      </c>
      <c r="I861" s="4" t="s">
        <v>34</v>
      </c>
      <c r="J861" s="4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v>2</v>
      </c>
      <c r="Y861" s="3">
        <v>2</v>
      </c>
      <c r="AA861" s="3">
        <v>2</v>
      </c>
      <c r="AC861" s="3">
        <v>2</v>
      </c>
      <c r="AE861" s="3">
        <v>2</v>
      </c>
    </row>
    <row r="862" spans="1:31" x14ac:dyDescent="0.45">
      <c r="A862" s="4" t="s">
        <v>38</v>
      </c>
      <c r="B862" s="4" t="s">
        <v>26</v>
      </c>
      <c r="C862" s="4" t="s">
        <v>114</v>
      </c>
      <c r="D862" s="4" t="s">
        <v>9</v>
      </c>
      <c r="E862" s="4" t="s">
        <v>103</v>
      </c>
      <c r="F862" s="4" t="s">
        <v>12</v>
      </c>
      <c r="G862" s="4" t="s">
        <v>88</v>
      </c>
      <c r="H862" s="4" t="s">
        <v>67</v>
      </c>
      <c r="I862" s="4" t="s">
        <v>106</v>
      </c>
      <c r="J862" s="4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88</v>
      </c>
      <c r="T862" s="4" t="s">
        <v>34</v>
      </c>
      <c r="U862" s="4" t="s">
        <v>106</v>
      </c>
      <c r="W862" s="3">
        <v>2</v>
      </c>
      <c r="Y862" s="3">
        <v>2</v>
      </c>
      <c r="AA862" s="3">
        <v>2</v>
      </c>
      <c r="AC862" s="3">
        <v>2</v>
      </c>
      <c r="AE862" s="3">
        <v>2</v>
      </c>
    </row>
    <row r="863" spans="1:31" x14ac:dyDescent="0.45">
      <c r="A863" s="4" t="s">
        <v>58</v>
      </c>
      <c r="B863" s="4" t="s">
        <v>26</v>
      </c>
      <c r="C863" s="4" t="s">
        <v>123</v>
      </c>
      <c r="D863" s="4" t="s">
        <v>22</v>
      </c>
      <c r="E863" s="4" t="s">
        <v>165</v>
      </c>
      <c r="F863" s="4" t="s">
        <v>19</v>
      </c>
      <c r="G863" s="4" t="s">
        <v>23</v>
      </c>
      <c r="H863" s="4" t="s">
        <v>50</v>
      </c>
      <c r="I863" s="4" t="s">
        <v>16</v>
      </c>
      <c r="J863" s="4" t="s">
        <v>164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133</v>
      </c>
      <c r="S863" s="4" t="s">
        <v>50</v>
      </c>
      <c r="T863" s="4" t="s">
        <v>164</v>
      </c>
      <c r="U863" s="4" t="s">
        <v>16</v>
      </c>
      <c r="W863" s="3">
        <v>2</v>
      </c>
      <c r="Y863" s="3">
        <v>1</v>
      </c>
      <c r="AA863" s="3">
        <v>1</v>
      </c>
      <c r="AC863" s="3">
        <v>1</v>
      </c>
      <c r="AE863" s="3">
        <v>2</v>
      </c>
    </row>
    <row r="864" spans="1:31" x14ac:dyDescent="0.45">
      <c r="A864" s="4" t="s">
        <v>96</v>
      </c>
      <c r="B864" s="4" t="s">
        <v>7</v>
      </c>
      <c r="C864" s="4" t="s">
        <v>98</v>
      </c>
      <c r="D864" s="4" t="s">
        <v>84</v>
      </c>
      <c r="E864" s="4" t="s">
        <v>19</v>
      </c>
      <c r="F864" s="4" t="s">
        <v>72</v>
      </c>
      <c r="G864" s="4" t="s">
        <v>50</v>
      </c>
      <c r="H864" s="4" t="s">
        <v>73</v>
      </c>
      <c r="I864" s="4" t="s">
        <v>164</v>
      </c>
      <c r="J864" s="4" t="s">
        <v>51</v>
      </c>
      <c r="L864" s="4" t="s">
        <v>7</v>
      </c>
      <c r="M864" s="4" t="s">
        <v>38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164</v>
      </c>
      <c r="W864" s="3">
        <v>1</v>
      </c>
      <c r="Y864" s="3">
        <v>2</v>
      </c>
      <c r="AA864" s="3">
        <v>2</v>
      </c>
      <c r="AC864" s="3">
        <v>2</v>
      </c>
      <c r="AE864" s="3">
        <v>2</v>
      </c>
    </row>
    <row r="865" spans="1:31" x14ac:dyDescent="0.45">
      <c r="A865" s="4" t="s">
        <v>119</v>
      </c>
      <c r="B865" s="4" t="s">
        <v>17</v>
      </c>
      <c r="C865" s="4" t="s">
        <v>9</v>
      </c>
      <c r="D865" s="4" t="s">
        <v>117</v>
      </c>
      <c r="E865" s="4" t="s">
        <v>12</v>
      </c>
      <c r="F865" s="4" t="s">
        <v>60</v>
      </c>
      <c r="G865" s="4" t="s">
        <v>46</v>
      </c>
      <c r="H865" s="4" t="s">
        <v>50</v>
      </c>
      <c r="I865" s="4" t="s">
        <v>15</v>
      </c>
      <c r="J865" s="4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33</v>
      </c>
      <c r="T865" s="4" t="s">
        <v>15</v>
      </c>
      <c r="U865" s="4" t="s">
        <v>68</v>
      </c>
      <c r="W865" s="3">
        <v>1</v>
      </c>
      <c r="Y865" s="3">
        <v>2</v>
      </c>
      <c r="AA865" s="3">
        <v>2</v>
      </c>
      <c r="AC865" s="3">
        <v>1</v>
      </c>
      <c r="AE865" s="3">
        <v>2</v>
      </c>
    </row>
    <row r="866" spans="1:31" x14ac:dyDescent="0.45">
      <c r="A866" s="4" t="s">
        <v>38</v>
      </c>
      <c r="B866" s="4" t="s">
        <v>38</v>
      </c>
      <c r="C866" s="4" t="s">
        <v>123</v>
      </c>
      <c r="D866" s="4" t="s">
        <v>10</v>
      </c>
      <c r="E866" s="4" t="s">
        <v>165</v>
      </c>
      <c r="F866" s="4" t="s">
        <v>11</v>
      </c>
      <c r="G866" s="4" t="s">
        <v>73</v>
      </c>
      <c r="H866" s="4" t="s">
        <v>13</v>
      </c>
      <c r="I866" s="4" t="s">
        <v>51</v>
      </c>
      <c r="J866" s="4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v>2</v>
      </c>
      <c r="Y866" s="3">
        <v>1</v>
      </c>
      <c r="AA866" s="3">
        <v>1</v>
      </c>
      <c r="AC866" s="3">
        <v>2</v>
      </c>
      <c r="AE866" s="3">
        <v>2</v>
      </c>
    </row>
    <row r="867" spans="1:31" x14ac:dyDescent="0.45">
      <c r="A867" s="4" t="s">
        <v>38</v>
      </c>
      <c r="B867" s="4" t="s">
        <v>8</v>
      </c>
      <c r="C867" s="4" t="s">
        <v>45</v>
      </c>
      <c r="D867" s="4" t="s">
        <v>97</v>
      </c>
      <c r="E867" s="4" t="s">
        <v>43</v>
      </c>
      <c r="F867" s="4" t="s">
        <v>12</v>
      </c>
      <c r="G867" s="4" t="s">
        <v>47</v>
      </c>
      <c r="H867" s="4" t="s">
        <v>80</v>
      </c>
      <c r="I867" s="4" t="s">
        <v>37</v>
      </c>
      <c r="J867" s="4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v>2</v>
      </c>
      <c r="Y867" s="3">
        <v>2</v>
      </c>
      <c r="AA867" s="3">
        <v>2</v>
      </c>
      <c r="AC867" s="3">
        <v>2</v>
      </c>
      <c r="AE867" s="3">
        <v>1</v>
      </c>
    </row>
    <row r="868" spans="1:31" x14ac:dyDescent="0.45">
      <c r="A868" s="4" t="s">
        <v>8</v>
      </c>
      <c r="B868" s="4" t="s">
        <v>26</v>
      </c>
      <c r="C868" s="4" t="s">
        <v>123</v>
      </c>
      <c r="D868" s="4" t="s">
        <v>21</v>
      </c>
      <c r="E868" s="4" t="s">
        <v>165</v>
      </c>
      <c r="F868" s="4" t="s">
        <v>20</v>
      </c>
      <c r="G868" s="4" t="s">
        <v>128</v>
      </c>
      <c r="H868" s="4" t="s">
        <v>88</v>
      </c>
      <c r="I868" s="4" t="s">
        <v>15</v>
      </c>
      <c r="J868" s="4" t="s">
        <v>89</v>
      </c>
      <c r="L868" s="4" t="s">
        <v>26</v>
      </c>
      <c r="M868" s="4" t="s">
        <v>8</v>
      </c>
      <c r="N868" s="4" t="s">
        <v>21</v>
      </c>
      <c r="O868" s="4" t="s">
        <v>123</v>
      </c>
      <c r="P868" s="4" t="s">
        <v>20</v>
      </c>
      <c r="Q868" s="4" t="s">
        <v>165</v>
      </c>
      <c r="R868" s="4" t="s">
        <v>36</v>
      </c>
      <c r="S868" s="4" t="s">
        <v>128</v>
      </c>
      <c r="T868" s="4" t="s">
        <v>15</v>
      </c>
      <c r="U868" s="4" t="s">
        <v>37</v>
      </c>
      <c r="W868" s="3">
        <v>2</v>
      </c>
      <c r="Y868" s="3">
        <v>2</v>
      </c>
      <c r="AA868" s="3">
        <v>2</v>
      </c>
      <c r="AC868" s="3">
        <v>1</v>
      </c>
      <c r="AE868" s="3">
        <v>1</v>
      </c>
    </row>
    <row r="869" spans="1:31" x14ac:dyDescent="0.45">
      <c r="A869" s="4" t="s">
        <v>17</v>
      </c>
      <c r="B869" s="4" t="s">
        <v>7</v>
      </c>
      <c r="C869" s="4" t="s">
        <v>98</v>
      </c>
      <c r="D869" s="4" t="s">
        <v>84</v>
      </c>
      <c r="E869" s="4" t="s">
        <v>19</v>
      </c>
      <c r="F869" s="4" t="s">
        <v>72</v>
      </c>
      <c r="G869" s="4" t="s">
        <v>50</v>
      </c>
      <c r="H869" s="4" t="s">
        <v>73</v>
      </c>
      <c r="I869" s="4" t="s">
        <v>164</v>
      </c>
      <c r="J869" s="4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164</v>
      </c>
      <c r="W869" s="3">
        <v>2</v>
      </c>
      <c r="Y869" s="3">
        <v>2</v>
      </c>
      <c r="AA869" s="3">
        <v>2</v>
      </c>
      <c r="AC869" s="3">
        <v>2</v>
      </c>
      <c r="AE869" s="3">
        <v>2</v>
      </c>
    </row>
    <row r="870" spans="1:31" x14ac:dyDescent="0.45">
      <c r="A870" s="4" t="s">
        <v>7</v>
      </c>
      <c r="B870" s="4" t="s">
        <v>38</v>
      </c>
      <c r="C870" s="4" t="s">
        <v>84</v>
      </c>
      <c r="D870" s="4" t="s">
        <v>77</v>
      </c>
      <c r="E870" s="4" t="s">
        <v>72</v>
      </c>
      <c r="F870" s="4" t="s">
        <v>53</v>
      </c>
      <c r="G870" s="4" t="s">
        <v>46</v>
      </c>
      <c r="H870" s="4" t="s">
        <v>42</v>
      </c>
      <c r="I870" s="4" t="s">
        <v>15</v>
      </c>
      <c r="J870" s="4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v>2</v>
      </c>
      <c r="Y870" s="3">
        <v>2</v>
      </c>
      <c r="AA870" s="3">
        <v>2</v>
      </c>
      <c r="AC870" s="3">
        <v>1</v>
      </c>
      <c r="AE870" s="3">
        <v>2</v>
      </c>
    </row>
    <row r="871" spans="1:31" x14ac:dyDescent="0.45">
      <c r="A871" s="4" t="s">
        <v>7</v>
      </c>
      <c r="B871" s="4" t="s">
        <v>17</v>
      </c>
      <c r="C871" s="4" t="s">
        <v>31</v>
      </c>
      <c r="D871" s="4" t="s">
        <v>100</v>
      </c>
      <c r="E871" s="4" t="s">
        <v>28</v>
      </c>
      <c r="F871" s="4" t="s">
        <v>76</v>
      </c>
      <c r="G871" s="4" t="s">
        <v>125</v>
      </c>
      <c r="H871" s="4" t="s">
        <v>33</v>
      </c>
      <c r="I871" s="4" t="s">
        <v>15</v>
      </c>
      <c r="J871" s="4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33</v>
      </c>
      <c r="S871" s="4" t="s">
        <v>125</v>
      </c>
      <c r="T871" s="4" t="s">
        <v>15</v>
      </c>
      <c r="U871" s="4" t="s">
        <v>15</v>
      </c>
      <c r="W871" s="3">
        <v>2</v>
      </c>
      <c r="Y871" s="3">
        <v>1</v>
      </c>
      <c r="AA871" s="3">
        <v>2</v>
      </c>
      <c r="AC871" s="3">
        <v>2</v>
      </c>
      <c r="AE871" s="3">
        <v>2</v>
      </c>
    </row>
    <row r="872" spans="1:31" x14ac:dyDescent="0.45">
      <c r="A872" s="4" t="s">
        <v>17</v>
      </c>
      <c r="B872" s="4" t="s">
        <v>35</v>
      </c>
      <c r="C872" s="4" t="s">
        <v>136</v>
      </c>
      <c r="D872" s="4" t="s">
        <v>90</v>
      </c>
      <c r="E872" s="4" t="s">
        <v>63</v>
      </c>
      <c r="F872" s="4" t="s">
        <v>72</v>
      </c>
      <c r="G872" s="4" t="s">
        <v>50</v>
      </c>
      <c r="H872" s="4" t="s">
        <v>67</v>
      </c>
      <c r="I872" s="4" t="s">
        <v>164</v>
      </c>
      <c r="J872" s="4" t="s">
        <v>180</v>
      </c>
      <c r="L872" s="4" t="s">
        <v>17</v>
      </c>
      <c r="M872" s="4" t="s">
        <v>35</v>
      </c>
      <c r="N872" s="4" t="s">
        <v>136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164</v>
      </c>
      <c r="U872" s="4" t="s">
        <v>34</v>
      </c>
      <c r="W872" s="3">
        <v>2</v>
      </c>
      <c r="Y872" s="3">
        <v>2</v>
      </c>
      <c r="AA872" s="3">
        <v>2</v>
      </c>
      <c r="AC872" s="3">
        <v>2</v>
      </c>
      <c r="AE872" s="3">
        <v>1</v>
      </c>
    </row>
    <row r="873" spans="1:31" x14ac:dyDescent="0.45">
      <c r="A873" s="4" t="s">
        <v>38</v>
      </c>
      <c r="B873" s="4" t="s">
        <v>85</v>
      </c>
      <c r="C873" s="4" t="s">
        <v>21</v>
      </c>
      <c r="D873" s="4" t="s">
        <v>77</v>
      </c>
      <c r="E873" s="4" t="s">
        <v>20</v>
      </c>
      <c r="F873" s="4" t="s">
        <v>116</v>
      </c>
      <c r="G873" s="4" t="s">
        <v>24</v>
      </c>
      <c r="H873" s="4" t="s">
        <v>73</v>
      </c>
      <c r="I873" s="4" t="s">
        <v>25</v>
      </c>
      <c r="J873" s="4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v>2</v>
      </c>
      <c r="Y873" s="3">
        <v>2</v>
      </c>
      <c r="AA873" s="3">
        <v>2</v>
      </c>
      <c r="AC873" s="3">
        <v>2</v>
      </c>
      <c r="AE873" s="3">
        <v>2</v>
      </c>
    </row>
    <row r="874" spans="1:31" x14ac:dyDescent="0.45">
      <c r="A874" s="4" t="s">
        <v>58</v>
      </c>
      <c r="B874" s="4" t="s">
        <v>17</v>
      </c>
      <c r="C874" s="4" t="s">
        <v>49</v>
      </c>
      <c r="D874" s="4" t="s">
        <v>22</v>
      </c>
      <c r="E874" s="4" t="s">
        <v>28</v>
      </c>
      <c r="F874" s="4" t="s">
        <v>19</v>
      </c>
      <c r="G874" s="4" t="s">
        <v>50</v>
      </c>
      <c r="H874" s="4" t="s">
        <v>50</v>
      </c>
      <c r="I874" s="4" t="s">
        <v>164</v>
      </c>
      <c r="J874" s="4" t="s">
        <v>164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164</v>
      </c>
      <c r="U874" s="4" t="s">
        <v>164</v>
      </c>
      <c r="W874" s="3">
        <v>2</v>
      </c>
      <c r="Y874" s="3">
        <v>2</v>
      </c>
      <c r="AA874" s="3">
        <v>2</v>
      </c>
      <c r="AC874" s="3">
        <v>2</v>
      </c>
      <c r="AE874" s="3">
        <v>2</v>
      </c>
    </row>
    <row r="875" spans="1:31" x14ac:dyDescent="0.45">
      <c r="A875" s="4" t="s">
        <v>38</v>
      </c>
      <c r="B875" s="4" t="s">
        <v>38</v>
      </c>
      <c r="C875" s="4" t="s">
        <v>78</v>
      </c>
      <c r="D875" s="4" t="s">
        <v>22</v>
      </c>
      <c r="E875" s="4" t="s">
        <v>60</v>
      </c>
      <c r="F875" s="4" t="s">
        <v>19</v>
      </c>
      <c r="G875" s="4" t="s">
        <v>67</v>
      </c>
      <c r="H875" s="4" t="s">
        <v>50</v>
      </c>
      <c r="I875" s="4" t="s">
        <v>34</v>
      </c>
      <c r="J875" s="4" t="s">
        <v>164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164</v>
      </c>
      <c r="U875" s="4" t="s">
        <v>34</v>
      </c>
      <c r="W875" s="3">
        <v>2</v>
      </c>
      <c r="Y875" s="3">
        <v>2</v>
      </c>
      <c r="AA875" s="3">
        <v>2</v>
      </c>
      <c r="AC875" s="3">
        <v>2</v>
      </c>
      <c r="AE875" s="3">
        <v>2</v>
      </c>
    </row>
    <row r="876" spans="1:31" x14ac:dyDescent="0.45">
      <c r="A876" s="4" t="s">
        <v>7</v>
      </c>
      <c r="B876" s="4" t="s">
        <v>62</v>
      </c>
      <c r="C876" s="4" t="s">
        <v>84</v>
      </c>
      <c r="D876" s="4" t="s">
        <v>123</v>
      </c>
      <c r="E876" s="4" t="s">
        <v>72</v>
      </c>
      <c r="F876" s="4" t="s">
        <v>165</v>
      </c>
      <c r="G876" s="4" t="s">
        <v>73</v>
      </c>
      <c r="H876" s="4" t="s">
        <v>128</v>
      </c>
      <c r="I876" s="4" t="s">
        <v>51</v>
      </c>
      <c r="J876" s="4" t="s">
        <v>15</v>
      </c>
      <c r="L876" s="4" t="s">
        <v>7</v>
      </c>
      <c r="M876" s="4" t="s">
        <v>62</v>
      </c>
      <c r="N876" s="4" t="s">
        <v>84</v>
      </c>
      <c r="O876" s="4" t="s">
        <v>123</v>
      </c>
      <c r="P876" s="4" t="s">
        <v>72</v>
      </c>
      <c r="Q876" s="4" t="s">
        <v>165</v>
      </c>
      <c r="R876" s="4" t="s">
        <v>73</v>
      </c>
      <c r="S876" s="4" t="s">
        <v>128</v>
      </c>
      <c r="T876" s="4" t="s">
        <v>51</v>
      </c>
      <c r="U876" s="4" t="s">
        <v>15</v>
      </c>
      <c r="W876" s="3">
        <v>2</v>
      </c>
      <c r="Y876" s="3">
        <v>2</v>
      </c>
      <c r="AA876" s="3">
        <v>2</v>
      </c>
      <c r="AC876" s="3">
        <v>2</v>
      </c>
      <c r="AE876" s="3">
        <v>2</v>
      </c>
    </row>
    <row r="877" spans="1:31" x14ac:dyDescent="0.45">
      <c r="A877" s="4" t="s">
        <v>38</v>
      </c>
      <c r="B877" s="4" t="s">
        <v>17</v>
      </c>
      <c r="C877" s="4" t="s">
        <v>44</v>
      </c>
      <c r="D877" s="4" t="s">
        <v>78</v>
      </c>
      <c r="E877" s="4" t="s">
        <v>72</v>
      </c>
      <c r="F877" s="4" t="s">
        <v>63</v>
      </c>
      <c r="G877" s="4" t="s">
        <v>33</v>
      </c>
      <c r="H877" s="4" t="s">
        <v>23</v>
      </c>
      <c r="I877" s="4" t="s">
        <v>15</v>
      </c>
      <c r="J877" s="4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v>2</v>
      </c>
      <c r="Y877" s="3">
        <v>2</v>
      </c>
      <c r="AA877" s="3">
        <v>2</v>
      </c>
      <c r="AC877" s="3">
        <v>1</v>
      </c>
      <c r="AE877" s="3">
        <v>2</v>
      </c>
    </row>
    <row r="878" spans="1:31" x14ac:dyDescent="0.45">
      <c r="A878" s="4" t="s">
        <v>38</v>
      </c>
      <c r="B878" s="4" t="s">
        <v>38</v>
      </c>
      <c r="C878" s="4" t="s">
        <v>101</v>
      </c>
      <c r="D878" s="4" t="s">
        <v>101</v>
      </c>
      <c r="E878" s="4" t="s">
        <v>91</v>
      </c>
      <c r="F878" s="4" t="s">
        <v>28</v>
      </c>
      <c r="G878" s="4" t="s">
        <v>73</v>
      </c>
      <c r="H878" s="4" t="s">
        <v>73</v>
      </c>
      <c r="I878" s="4" t="s">
        <v>51</v>
      </c>
      <c r="J878" s="4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v>2</v>
      </c>
      <c r="Y878" s="3">
        <v>2</v>
      </c>
      <c r="AA878" s="3">
        <v>2</v>
      </c>
      <c r="AC878" s="3">
        <v>2</v>
      </c>
      <c r="AE878" s="3">
        <v>2</v>
      </c>
    </row>
    <row r="879" spans="1:31" x14ac:dyDescent="0.45">
      <c r="A879" s="4" t="s">
        <v>38</v>
      </c>
      <c r="B879" s="4" t="s">
        <v>26</v>
      </c>
      <c r="C879" s="4" t="s">
        <v>10</v>
      </c>
      <c r="D879" s="4" t="s">
        <v>31</v>
      </c>
      <c r="E879" s="4" t="s">
        <v>11</v>
      </c>
      <c r="F879" s="4" t="s">
        <v>28</v>
      </c>
      <c r="G879" s="4" t="s">
        <v>168</v>
      </c>
      <c r="H879" s="4" t="s">
        <v>67</v>
      </c>
      <c r="I879" s="4" t="s">
        <v>105</v>
      </c>
      <c r="J879" s="4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168</v>
      </c>
      <c r="T879" s="4" t="s">
        <v>34</v>
      </c>
      <c r="U879" s="4" t="s">
        <v>105</v>
      </c>
      <c r="W879" s="3">
        <v>2</v>
      </c>
      <c r="Y879" s="3">
        <v>2</v>
      </c>
      <c r="AA879" s="3">
        <v>2</v>
      </c>
      <c r="AC879" s="3">
        <v>2</v>
      </c>
      <c r="AE879" s="3">
        <v>2</v>
      </c>
    </row>
    <row r="880" spans="1:31" x14ac:dyDescent="0.45">
      <c r="A880" s="4" t="s">
        <v>26</v>
      </c>
      <c r="B880" s="4" t="s">
        <v>95</v>
      </c>
      <c r="C880" s="4" t="s">
        <v>21</v>
      </c>
      <c r="D880" s="4" t="s">
        <v>44</v>
      </c>
      <c r="E880" s="4" t="s">
        <v>20</v>
      </c>
      <c r="F880" s="4" t="s">
        <v>12</v>
      </c>
      <c r="G880" s="4" t="s">
        <v>13</v>
      </c>
      <c r="H880" s="4" t="s">
        <v>24</v>
      </c>
      <c r="I880" s="4" t="s">
        <v>16</v>
      </c>
      <c r="J880" s="4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v>2</v>
      </c>
      <c r="Y880" s="3">
        <v>2</v>
      </c>
      <c r="AA880" s="3">
        <v>2</v>
      </c>
      <c r="AC880" s="3">
        <v>2</v>
      </c>
      <c r="AE880" s="3">
        <v>2</v>
      </c>
    </row>
    <row r="881" spans="1:31" x14ac:dyDescent="0.45">
      <c r="A881" s="4" t="s">
        <v>17</v>
      </c>
      <c r="B881" s="4" t="s">
        <v>26</v>
      </c>
      <c r="C881" s="4" t="s">
        <v>22</v>
      </c>
      <c r="D881" s="4" t="s">
        <v>21</v>
      </c>
      <c r="E881" s="4" t="s">
        <v>28</v>
      </c>
      <c r="F881" s="4" t="s">
        <v>20</v>
      </c>
      <c r="G881" s="4" t="s">
        <v>50</v>
      </c>
      <c r="H881" s="4" t="s">
        <v>50</v>
      </c>
      <c r="I881" s="4" t="s">
        <v>164</v>
      </c>
      <c r="J881" s="4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164</v>
      </c>
      <c r="U881" s="4" t="s">
        <v>68</v>
      </c>
      <c r="W881" s="3">
        <v>2</v>
      </c>
      <c r="Y881" s="3">
        <v>2</v>
      </c>
      <c r="AA881" s="3">
        <v>2</v>
      </c>
      <c r="AC881" s="3">
        <v>2</v>
      </c>
      <c r="AE881" s="3">
        <v>2</v>
      </c>
    </row>
    <row r="882" spans="1:31" x14ac:dyDescent="0.45">
      <c r="A882" s="4" t="s">
        <v>35</v>
      </c>
      <c r="B882" s="4" t="s">
        <v>96</v>
      </c>
      <c r="C882" s="4" t="s">
        <v>9</v>
      </c>
      <c r="D882" s="4" t="s">
        <v>98</v>
      </c>
      <c r="E882" s="4" t="s">
        <v>12</v>
      </c>
      <c r="F882" s="4" t="s">
        <v>19</v>
      </c>
      <c r="G882" s="4" t="s">
        <v>46</v>
      </c>
      <c r="H882" s="4" t="s">
        <v>50</v>
      </c>
      <c r="I882" s="4" t="s">
        <v>15</v>
      </c>
      <c r="J882" s="4" t="s">
        <v>164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46</v>
      </c>
      <c r="T882" s="4" t="s">
        <v>164</v>
      </c>
      <c r="U882" s="4" t="s">
        <v>15</v>
      </c>
      <c r="W882" s="3">
        <v>2</v>
      </c>
      <c r="Y882" s="3">
        <v>2</v>
      </c>
      <c r="AA882" s="3">
        <v>2</v>
      </c>
      <c r="AC882" s="3">
        <v>2</v>
      </c>
      <c r="AE882" s="3">
        <v>2</v>
      </c>
    </row>
    <row r="883" spans="1:31" x14ac:dyDescent="0.45">
      <c r="A883" s="4" t="s">
        <v>58</v>
      </c>
      <c r="B883" s="4" t="s">
        <v>35</v>
      </c>
      <c r="C883" s="4" t="s">
        <v>49</v>
      </c>
      <c r="D883" s="4" t="s">
        <v>90</v>
      </c>
      <c r="E883" s="4" t="s">
        <v>28</v>
      </c>
      <c r="F883" s="4" t="s">
        <v>72</v>
      </c>
      <c r="G883" s="4" t="s">
        <v>50</v>
      </c>
      <c r="H883" s="4" t="s">
        <v>33</v>
      </c>
      <c r="I883" s="4" t="s">
        <v>164</v>
      </c>
      <c r="J883" s="4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164</v>
      </c>
      <c r="U883" s="4" t="s">
        <v>15</v>
      </c>
      <c r="W883" s="3">
        <v>2</v>
      </c>
      <c r="Y883" s="3">
        <v>2</v>
      </c>
      <c r="AA883" s="3">
        <v>2</v>
      </c>
      <c r="AC883" s="3">
        <v>2</v>
      </c>
      <c r="AE883" s="3">
        <v>2</v>
      </c>
    </row>
    <row r="884" spans="1:31" x14ac:dyDescent="0.45">
      <c r="A884" s="4" t="s">
        <v>38</v>
      </c>
      <c r="B884" s="4" t="s">
        <v>7</v>
      </c>
      <c r="C884" s="4" t="s">
        <v>97</v>
      </c>
      <c r="D884" s="4" t="s">
        <v>84</v>
      </c>
      <c r="E884" s="4" t="s">
        <v>12</v>
      </c>
      <c r="F884" s="4" t="s">
        <v>72</v>
      </c>
      <c r="G884" s="4" t="s">
        <v>33</v>
      </c>
      <c r="H884" s="4" t="s">
        <v>73</v>
      </c>
      <c r="I884" s="4" t="s">
        <v>15</v>
      </c>
      <c r="J884" s="4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v>2</v>
      </c>
      <c r="Y884" s="3">
        <v>2</v>
      </c>
      <c r="AA884" s="3">
        <v>2</v>
      </c>
      <c r="AC884" s="3">
        <v>2</v>
      </c>
      <c r="AE884" s="3">
        <v>2</v>
      </c>
    </row>
    <row r="885" spans="1:31" x14ac:dyDescent="0.45">
      <c r="A885" s="4" t="s">
        <v>7</v>
      </c>
      <c r="B885" s="4" t="s">
        <v>59</v>
      </c>
      <c r="C885" s="4" t="s">
        <v>84</v>
      </c>
      <c r="D885" s="4" t="s">
        <v>44</v>
      </c>
      <c r="E885" s="4" t="s">
        <v>72</v>
      </c>
      <c r="F885" s="4" t="s">
        <v>11</v>
      </c>
      <c r="G885" s="4" t="s">
        <v>73</v>
      </c>
      <c r="H885" s="4" t="s">
        <v>73</v>
      </c>
      <c r="I885" s="4" t="s">
        <v>51</v>
      </c>
      <c r="J885" s="4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v>2</v>
      </c>
      <c r="Y885" s="3">
        <v>2</v>
      </c>
      <c r="AA885" s="3">
        <v>2</v>
      </c>
      <c r="AC885" s="3">
        <v>2</v>
      </c>
      <c r="AE885" s="3">
        <v>2</v>
      </c>
    </row>
    <row r="886" spans="1:31" x14ac:dyDescent="0.45">
      <c r="A886" s="4" t="s">
        <v>58</v>
      </c>
      <c r="B886" s="4" t="s">
        <v>38</v>
      </c>
      <c r="C886" s="4" t="s">
        <v>100</v>
      </c>
      <c r="D886" s="4" t="s">
        <v>71</v>
      </c>
      <c r="E886" s="4" t="s">
        <v>60</v>
      </c>
      <c r="F886" s="4" t="s">
        <v>19</v>
      </c>
      <c r="G886" s="4" t="s">
        <v>67</v>
      </c>
      <c r="H886" s="4" t="s">
        <v>50</v>
      </c>
      <c r="I886" s="4" t="s">
        <v>34</v>
      </c>
      <c r="J886" s="4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v>2</v>
      </c>
      <c r="Y886" s="3">
        <v>2</v>
      </c>
      <c r="AA886" s="3">
        <v>2</v>
      </c>
      <c r="AC886" s="3">
        <v>2</v>
      </c>
      <c r="AE886" s="3">
        <v>2</v>
      </c>
    </row>
    <row r="887" spans="1:31" x14ac:dyDescent="0.45">
      <c r="A887" s="4" t="s">
        <v>55</v>
      </c>
      <c r="B887" s="4" t="s">
        <v>17</v>
      </c>
      <c r="C887" s="4" t="s">
        <v>49</v>
      </c>
      <c r="D887" s="4" t="s">
        <v>100</v>
      </c>
      <c r="E887" s="4" t="s">
        <v>39</v>
      </c>
      <c r="F887" s="4" t="s">
        <v>91</v>
      </c>
      <c r="G887" s="4" t="s">
        <v>50</v>
      </c>
      <c r="H887" s="4" t="s">
        <v>61</v>
      </c>
      <c r="I887" s="4" t="s">
        <v>164</v>
      </c>
      <c r="J887" s="4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164</v>
      </c>
      <c r="U887" s="4" t="s">
        <v>68</v>
      </c>
      <c r="W887" s="3">
        <v>2</v>
      </c>
      <c r="Y887" s="3">
        <v>2</v>
      </c>
      <c r="AA887" s="3">
        <v>2</v>
      </c>
      <c r="AC887" s="3">
        <v>2</v>
      </c>
      <c r="AE887" s="3">
        <v>2</v>
      </c>
    </row>
    <row r="888" spans="1:31" x14ac:dyDescent="0.45">
      <c r="A888" s="4" t="s">
        <v>62</v>
      </c>
      <c r="B888" s="4" t="s">
        <v>38</v>
      </c>
      <c r="C888" s="4" t="s">
        <v>31</v>
      </c>
      <c r="D888" s="4" t="s">
        <v>45</v>
      </c>
      <c r="E888" s="4" t="s">
        <v>28</v>
      </c>
      <c r="F888" s="4" t="s">
        <v>43</v>
      </c>
      <c r="G888" s="4" t="s">
        <v>67</v>
      </c>
      <c r="H888" s="4" t="s">
        <v>50</v>
      </c>
      <c r="I888" s="4" t="s">
        <v>34</v>
      </c>
      <c r="J888" s="4" t="s">
        <v>164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164</v>
      </c>
      <c r="U888" s="4" t="s">
        <v>34</v>
      </c>
      <c r="W888" s="3">
        <v>2</v>
      </c>
      <c r="Y888" s="3">
        <v>2</v>
      </c>
      <c r="AA888" s="3">
        <v>2</v>
      </c>
      <c r="AC888" s="3">
        <v>2</v>
      </c>
      <c r="AE888" s="3">
        <v>2</v>
      </c>
    </row>
    <row r="889" spans="1:31" x14ac:dyDescent="0.45">
      <c r="A889" s="4" t="s">
        <v>17</v>
      </c>
      <c r="B889" s="4" t="s">
        <v>38</v>
      </c>
      <c r="C889" s="4" t="s">
        <v>141</v>
      </c>
      <c r="D889" s="4" t="s">
        <v>101</v>
      </c>
      <c r="E889" s="4" t="s">
        <v>130</v>
      </c>
      <c r="F889" s="4" t="s">
        <v>28</v>
      </c>
      <c r="G889" s="4" t="s">
        <v>13</v>
      </c>
      <c r="H889" s="4" t="s">
        <v>80</v>
      </c>
      <c r="I889" s="4" t="s">
        <v>15</v>
      </c>
      <c r="J889" s="4" t="s">
        <v>57</v>
      </c>
      <c r="L889" s="4" t="s">
        <v>38</v>
      </c>
      <c r="M889" s="4" t="s">
        <v>17</v>
      </c>
      <c r="N889" s="4" t="s">
        <v>101</v>
      </c>
      <c r="O889" s="4" t="s">
        <v>141</v>
      </c>
      <c r="P889" s="4" t="s">
        <v>28</v>
      </c>
      <c r="Q889" s="4" t="s">
        <v>130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v>2</v>
      </c>
      <c r="Y889" s="3">
        <v>2</v>
      </c>
      <c r="AA889" s="3">
        <v>2</v>
      </c>
      <c r="AC889" s="3">
        <v>2</v>
      </c>
      <c r="AE889" s="3">
        <v>2</v>
      </c>
    </row>
    <row r="890" spans="1:31" x14ac:dyDescent="0.45">
      <c r="A890" s="4" t="s">
        <v>38</v>
      </c>
      <c r="B890" s="4" t="s">
        <v>26</v>
      </c>
      <c r="C890" s="4" t="s">
        <v>110</v>
      </c>
      <c r="D890" s="4" t="s">
        <v>21</v>
      </c>
      <c r="E890" s="4" t="s">
        <v>12</v>
      </c>
      <c r="F890" s="4" t="s">
        <v>20</v>
      </c>
      <c r="G890" s="4" t="s">
        <v>168</v>
      </c>
      <c r="H890" s="4" t="s">
        <v>33</v>
      </c>
      <c r="I890" s="4" t="s">
        <v>105</v>
      </c>
      <c r="J890" s="4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168</v>
      </c>
      <c r="T890" s="4" t="s">
        <v>15</v>
      </c>
      <c r="U890" s="4" t="s">
        <v>105</v>
      </c>
      <c r="W890" s="3">
        <v>2</v>
      </c>
      <c r="Y890" s="3">
        <v>2</v>
      </c>
      <c r="AA890" s="3">
        <v>2</v>
      </c>
      <c r="AC890" s="3">
        <v>2</v>
      </c>
      <c r="AE890" s="3">
        <v>2</v>
      </c>
    </row>
    <row r="891" spans="1:31" x14ac:dyDescent="0.45">
      <c r="A891" s="4" t="s">
        <v>38</v>
      </c>
      <c r="B891" s="4" t="s">
        <v>62</v>
      </c>
      <c r="C891" s="4" t="s">
        <v>70</v>
      </c>
      <c r="D891" s="4" t="s">
        <v>45</v>
      </c>
      <c r="E891" s="4" t="s">
        <v>192</v>
      </c>
      <c r="F891" s="4" t="s">
        <v>43</v>
      </c>
      <c r="G891" s="4" t="s">
        <v>14</v>
      </c>
      <c r="H891" s="4" t="s">
        <v>67</v>
      </c>
      <c r="I891" s="4" t="s">
        <v>16</v>
      </c>
      <c r="J891" s="4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v>2</v>
      </c>
      <c r="Y891" s="3">
        <v>2</v>
      </c>
      <c r="AA891" s="3">
        <v>1</v>
      </c>
      <c r="AC891" s="3">
        <v>1</v>
      </c>
      <c r="AE891" s="3">
        <v>2</v>
      </c>
    </row>
    <row r="892" spans="1:31" x14ac:dyDescent="0.45">
      <c r="A892" s="4" t="s">
        <v>26</v>
      </c>
      <c r="B892" s="4" t="s">
        <v>7</v>
      </c>
      <c r="C892" s="4" t="s">
        <v>31</v>
      </c>
      <c r="D892" s="4" t="s">
        <v>131</v>
      </c>
      <c r="E892" s="4" t="s">
        <v>28</v>
      </c>
      <c r="F892" s="4" t="s">
        <v>19</v>
      </c>
      <c r="G892" s="4" t="s">
        <v>67</v>
      </c>
      <c r="H892" s="4" t="s">
        <v>128</v>
      </c>
      <c r="I892" s="4" t="s">
        <v>34</v>
      </c>
      <c r="J892" s="4" t="s">
        <v>15</v>
      </c>
      <c r="L892" s="4" t="s">
        <v>7</v>
      </c>
      <c r="M892" s="4" t="s">
        <v>26</v>
      </c>
      <c r="N892" s="4" t="s">
        <v>31</v>
      </c>
      <c r="O892" s="4" t="s">
        <v>131</v>
      </c>
      <c r="P892" s="4" t="s">
        <v>28</v>
      </c>
      <c r="Q892" s="4" t="s">
        <v>19</v>
      </c>
      <c r="R892" s="4" t="s">
        <v>67</v>
      </c>
      <c r="S892" s="4" t="s">
        <v>128</v>
      </c>
      <c r="T892" s="4" t="s">
        <v>15</v>
      </c>
      <c r="U892" s="4" t="s">
        <v>34</v>
      </c>
      <c r="W892" s="3">
        <v>2</v>
      </c>
      <c r="Y892" s="3">
        <v>2</v>
      </c>
      <c r="AA892" s="3">
        <v>2</v>
      </c>
      <c r="AC892" s="3">
        <v>2</v>
      </c>
      <c r="AE892" s="3">
        <v>2</v>
      </c>
    </row>
    <row r="893" spans="1:31" x14ac:dyDescent="0.45">
      <c r="A893" s="4" t="s">
        <v>17</v>
      </c>
      <c r="B893" s="4" t="s">
        <v>38</v>
      </c>
      <c r="C893" s="4" t="s">
        <v>44</v>
      </c>
      <c r="D893" s="4" t="s">
        <v>45</v>
      </c>
      <c r="E893" s="4" t="s">
        <v>72</v>
      </c>
      <c r="F893" s="4" t="s">
        <v>43</v>
      </c>
      <c r="G893" s="4" t="s">
        <v>46</v>
      </c>
      <c r="H893" s="4" t="s">
        <v>47</v>
      </c>
      <c r="I893" s="4" t="s">
        <v>15</v>
      </c>
      <c r="J893" s="4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v>2</v>
      </c>
      <c r="Y893" s="3">
        <v>2</v>
      </c>
      <c r="AA893" s="3">
        <v>2</v>
      </c>
      <c r="AC893" s="3">
        <v>2</v>
      </c>
      <c r="AE893" s="3">
        <v>2</v>
      </c>
    </row>
    <row r="894" spans="1:31" x14ac:dyDescent="0.45">
      <c r="A894" s="4" t="s">
        <v>17</v>
      </c>
      <c r="B894" s="4" t="s">
        <v>7</v>
      </c>
      <c r="C894" s="4" t="s">
        <v>78</v>
      </c>
      <c r="D894" s="4" t="s">
        <v>84</v>
      </c>
      <c r="E894" s="4" t="s">
        <v>60</v>
      </c>
      <c r="F894" s="4" t="s">
        <v>72</v>
      </c>
      <c r="G894" s="4" t="s">
        <v>36</v>
      </c>
      <c r="H894" s="4" t="s">
        <v>73</v>
      </c>
      <c r="I894" s="4" t="s">
        <v>37</v>
      </c>
      <c r="J894" s="4" t="s">
        <v>164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v>2</v>
      </c>
      <c r="Y894" s="3">
        <v>2</v>
      </c>
      <c r="AA894" s="3">
        <v>2</v>
      </c>
      <c r="AC894" s="3">
        <v>2</v>
      </c>
      <c r="AE894" s="3">
        <v>1</v>
      </c>
    </row>
    <row r="895" spans="1:31" x14ac:dyDescent="0.45">
      <c r="A895" s="4" t="s">
        <v>17</v>
      </c>
      <c r="B895" s="4" t="s">
        <v>75</v>
      </c>
      <c r="C895" s="4" t="s">
        <v>100</v>
      </c>
      <c r="D895" s="4" t="s">
        <v>31</v>
      </c>
      <c r="E895" s="4" t="s">
        <v>91</v>
      </c>
      <c r="F895" s="4" t="s">
        <v>64</v>
      </c>
      <c r="G895" s="4" t="s">
        <v>50</v>
      </c>
      <c r="H895" s="4" t="s">
        <v>80</v>
      </c>
      <c r="I895" s="4" t="s">
        <v>68</v>
      </c>
      <c r="J895" s="4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v>2</v>
      </c>
      <c r="Y895" s="3">
        <v>2</v>
      </c>
      <c r="AA895" s="3">
        <v>2</v>
      </c>
      <c r="AC895" s="3">
        <v>2</v>
      </c>
      <c r="AE895" s="3">
        <v>2</v>
      </c>
    </row>
    <row r="896" spans="1:31" x14ac:dyDescent="0.45">
      <c r="A896" s="4" t="s">
        <v>17</v>
      </c>
      <c r="B896" s="4" t="s">
        <v>8</v>
      </c>
      <c r="C896" s="4" t="s">
        <v>100</v>
      </c>
      <c r="D896" s="4" t="s">
        <v>10</v>
      </c>
      <c r="E896" s="4" t="s">
        <v>91</v>
      </c>
      <c r="F896" s="4" t="s">
        <v>11</v>
      </c>
      <c r="G896" s="4" t="s">
        <v>196</v>
      </c>
      <c r="H896" s="4" t="s">
        <v>33</v>
      </c>
      <c r="I896" s="4" t="s">
        <v>57</v>
      </c>
      <c r="J896" s="4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137</v>
      </c>
      <c r="S896" s="4" t="s">
        <v>33</v>
      </c>
      <c r="T896" s="4" t="s">
        <v>15</v>
      </c>
      <c r="U896" s="4" t="s">
        <v>57</v>
      </c>
      <c r="W896" s="3">
        <v>2</v>
      </c>
      <c r="Y896" s="3">
        <v>2</v>
      </c>
      <c r="AA896" s="3">
        <v>2</v>
      </c>
      <c r="AC896" s="3">
        <v>1</v>
      </c>
      <c r="AE896" s="3">
        <v>2</v>
      </c>
    </row>
    <row r="897" spans="1:31" x14ac:dyDescent="0.45">
      <c r="A897" s="4" t="s">
        <v>17</v>
      </c>
      <c r="B897" s="4" t="s">
        <v>17</v>
      </c>
      <c r="C897" s="4" t="s">
        <v>44</v>
      </c>
      <c r="D897" s="4" t="s">
        <v>118</v>
      </c>
      <c r="E897" s="4" t="s">
        <v>72</v>
      </c>
      <c r="F897" s="4" t="s">
        <v>28</v>
      </c>
      <c r="G897" s="4" t="s">
        <v>46</v>
      </c>
      <c r="H897" s="4" t="s">
        <v>46</v>
      </c>
      <c r="I897" s="4" t="s">
        <v>15</v>
      </c>
      <c r="J897" s="4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v>2</v>
      </c>
      <c r="Y897" s="3">
        <v>2</v>
      </c>
      <c r="AA897" s="3">
        <v>2</v>
      </c>
      <c r="AC897" s="3">
        <v>2</v>
      </c>
      <c r="AE897" s="3">
        <v>2</v>
      </c>
    </row>
    <row r="898" spans="1:31" x14ac:dyDescent="0.45">
      <c r="A898" s="4" t="s">
        <v>62</v>
      </c>
      <c r="B898" s="4" t="s">
        <v>38</v>
      </c>
      <c r="C898" s="4" t="s">
        <v>66</v>
      </c>
      <c r="D898" s="4" t="s">
        <v>123</v>
      </c>
      <c r="E898" s="4" t="s">
        <v>63</v>
      </c>
      <c r="F898" s="4" t="s">
        <v>165</v>
      </c>
      <c r="G898" s="4" t="s">
        <v>67</v>
      </c>
      <c r="H898" s="4" t="s">
        <v>128</v>
      </c>
      <c r="I898" s="4" t="s">
        <v>34</v>
      </c>
      <c r="J898" s="4" t="s">
        <v>15</v>
      </c>
      <c r="L898" s="4" t="s">
        <v>38</v>
      </c>
      <c r="M898" s="4" t="s">
        <v>62</v>
      </c>
      <c r="N898" s="4" t="s">
        <v>123</v>
      </c>
      <c r="O898" s="4" t="s">
        <v>66</v>
      </c>
      <c r="P898" s="4" t="s">
        <v>63</v>
      </c>
      <c r="Q898" s="4" t="s">
        <v>165</v>
      </c>
      <c r="R898" s="4" t="s">
        <v>67</v>
      </c>
      <c r="S898" s="4" t="s">
        <v>128</v>
      </c>
      <c r="T898" s="4" t="s">
        <v>15</v>
      </c>
      <c r="U898" s="4" t="s">
        <v>34</v>
      </c>
      <c r="W898" s="3">
        <v>2</v>
      </c>
      <c r="Y898" s="3">
        <v>2</v>
      </c>
      <c r="AA898" s="3">
        <v>2</v>
      </c>
      <c r="AC898" s="3">
        <v>2</v>
      </c>
      <c r="AE898" s="3">
        <v>2</v>
      </c>
    </row>
    <row r="899" spans="1:31" x14ac:dyDescent="0.45">
      <c r="A899" s="4" t="s">
        <v>62</v>
      </c>
      <c r="B899" s="4" t="s">
        <v>17</v>
      </c>
      <c r="C899" s="4" t="s">
        <v>10</v>
      </c>
      <c r="D899" s="4" t="s">
        <v>100</v>
      </c>
      <c r="E899" s="4" t="s">
        <v>76</v>
      </c>
      <c r="F899" s="4" t="s">
        <v>91</v>
      </c>
      <c r="G899" s="4" t="s">
        <v>80</v>
      </c>
      <c r="H899" s="4" t="s">
        <v>61</v>
      </c>
      <c r="I899" s="4" t="s">
        <v>57</v>
      </c>
      <c r="J899" s="4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v>2</v>
      </c>
      <c r="Y899" s="3">
        <v>2</v>
      </c>
      <c r="AA899" s="3">
        <v>2</v>
      </c>
      <c r="AC899" s="3">
        <v>2</v>
      </c>
      <c r="AE899" s="3">
        <v>2</v>
      </c>
    </row>
    <row r="900" spans="1:31" x14ac:dyDescent="0.45">
      <c r="A900" s="4" t="s">
        <v>38</v>
      </c>
      <c r="B900" s="4" t="s">
        <v>38</v>
      </c>
      <c r="C900" s="4" t="s">
        <v>49</v>
      </c>
      <c r="D900" s="4" t="s">
        <v>70</v>
      </c>
      <c r="E900" s="4" t="s">
        <v>39</v>
      </c>
      <c r="F900" s="4" t="s">
        <v>76</v>
      </c>
      <c r="G900" s="4" t="s">
        <v>50</v>
      </c>
      <c r="H900" s="4" t="s">
        <v>67</v>
      </c>
      <c r="I900" s="4" t="s">
        <v>164</v>
      </c>
      <c r="J900" s="4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164</v>
      </c>
      <c r="U900" s="4" t="s">
        <v>34</v>
      </c>
      <c r="W900" s="3">
        <v>2</v>
      </c>
      <c r="Y900" s="3">
        <v>2</v>
      </c>
      <c r="AA900" s="3">
        <v>2</v>
      </c>
      <c r="AC900" s="3">
        <v>2</v>
      </c>
      <c r="AE900" s="3">
        <v>2</v>
      </c>
    </row>
    <row r="901" spans="1:31" x14ac:dyDescent="0.45">
      <c r="A901" s="4" t="s">
        <v>7</v>
      </c>
      <c r="B901" s="4" t="s">
        <v>8</v>
      </c>
      <c r="C901" s="4" t="s">
        <v>84</v>
      </c>
      <c r="D901" s="4" t="s">
        <v>78</v>
      </c>
      <c r="E901" s="4" t="s">
        <v>72</v>
      </c>
      <c r="F901" s="4" t="s">
        <v>63</v>
      </c>
      <c r="G901" s="4" t="s">
        <v>73</v>
      </c>
      <c r="H901" s="4" t="s">
        <v>67</v>
      </c>
      <c r="I901" s="4" t="s">
        <v>51</v>
      </c>
      <c r="J901" s="4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v>2</v>
      </c>
      <c r="Y901" s="3">
        <v>2</v>
      </c>
      <c r="AA901" s="3">
        <v>2</v>
      </c>
      <c r="AC901" s="3">
        <v>2</v>
      </c>
      <c r="AE901" s="3">
        <v>2</v>
      </c>
    </row>
    <row r="902" spans="1:31" x14ac:dyDescent="0.45">
      <c r="A902" s="4" t="s">
        <v>38</v>
      </c>
      <c r="B902" s="4" t="s">
        <v>7</v>
      </c>
      <c r="C902" s="4" t="s">
        <v>10</v>
      </c>
      <c r="D902" s="4" t="s">
        <v>84</v>
      </c>
      <c r="E902" s="4" t="s">
        <v>11</v>
      </c>
      <c r="F902" s="4" t="s">
        <v>72</v>
      </c>
      <c r="G902" s="4" t="s">
        <v>36</v>
      </c>
      <c r="H902" s="4" t="s">
        <v>73</v>
      </c>
      <c r="I902" s="4" t="s">
        <v>37</v>
      </c>
      <c r="J902" s="4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v>2</v>
      </c>
      <c r="Y902" s="3">
        <v>2</v>
      </c>
      <c r="AA902" s="3">
        <v>2</v>
      </c>
      <c r="AC902" s="3">
        <v>2</v>
      </c>
      <c r="AE902" s="3">
        <v>2</v>
      </c>
    </row>
    <row r="903" spans="1:31" x14ac:dyDescent="0.45">
      <c r="A903" s="4" t="s">
        <v>8</v>
      </c>
      <c r="B903" s="4" t="s">
        <v>35</v>
      </c>
      <c r="C903" s="4" t="s">
        <v>10</v>
      </c>
      <c r="D903" s="4" t="s">
        <v>92</v>
      </c>
      <c r="E903" s="4" t="s">
        <v>11</v>
      </c>
      <c r="F903" s="4" t="s">
        <v>91</v>
      </c>
      <c r="G903" s="4" t="s">
        <v>74</v>
      </c>
      <c r="H903" s="4" t="s">
        <v>36</v>
      </c>
      <c r="I903" s="4" t="s">
        <v>15</v>
      </c>
      <c r="J903" s="4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v>2</v>
      </c>
      <c r="Y903" s="3">
        <v>2</v>
      </c>
      <c r="AA903" s="3">
        <v>2</v>
      </c>
      <c r="AC903" s="3">
        <v>1</v>
      </c>
      <c r="AE903" s="3">
        <v>1</v>
      </c>
    </row>
    <row r="904" spans="1:31" x14ac:dyDescent="0.45">
      <c r="A904" s="4" t="s">
        <v>38</v>
      </c>
      <c r="B904" s="4" t="s">
        <v>38</v>
      </c>
      <c r="C904" s="4" t="s">
        <v>10</v>
      </c>
      <c r="D904" s="4" t="s">
        <v>92</v>
      </c>
      <c r="E904" s="4" t="s">
        <v>11</v>
      </c>
      <c r="F904" s="4" t="s">
        <v>91</v>
      </c>
      <c r="G904" s="4" t="s">
        <v>33</v>
      </c>
      <c r="H904" s="4" t="s">
        <v>46</v>
      </c>
      <c r="I904" s="4" t="s">
        <v>15</v>
      </c>
      <c r="J904" s="4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v>2</v>
      </c>
      <c r="Y904" s="3">
        <v>2</v>
      </c>
      <c r="AA904" s="3">
        <v>2</v>
      </c>
      <c r="AC904" s="3">
        <v>1</v>
      </c>
      <c r="AE904" s="3">
        <v>2</v>
      </c>
    </row>
    <row r="905" spans="1:31" x14ac:dyDescent="0.45">
      <c r="A905" s="4" t="s">
        <v>75</v>
      </c>
      <c r="B905" s="4" t="s">
        <v>17</v>
      </c>
      <c r="C905" s="4" t="s">
        <v>92</v>
      </c>
      <c r="D905" s="4" t="s">
        <v>10</v>
      </c>
      <c r="E905" s="4" t="s">
        <v>91</v>
      </c>
      <c r="F905" s="4" t="s">
        <v>11</v>
      </c>
      <c r="G905" s="4" t="s">
        <v>73</v>
      </c>
      <c r="H905" s="4" t="s">
        <v>82</v>
      </c>
      <c r="I905" s="4" t="s">
        <v>51</v>
      </c>
      <c r="J905" s="4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v>2</v>
      </c>
      <c r="Y905" s="3">
        <v>2</v>
      </c>
      <c r="AA905" s="3">
        <v>2</v>
      </c>
      <c r="AC905" s="3">
        <v>2</v>
      </c>
      <c r="AE905" s="3">
        <v>2</v>
      </c>
    </row>
    <row r="906" spans="1:31" x14ac:dyDescent="0.45">
      <c r="A906" s="4" t="s">
        <v>26</v>
      </c>
      <c r="B906" s="4" t="s">
        <v>38</v>
      </c>
      <c r="C906" s="4" t="s">
        <v>21</v>
      </c>
      <c r="D906" s="4" t="s">
        <v>92</v>
      </c>
      <c r="E906" s="4" t="s">
        <v>20</v>
      </c>
      <c r="F906" s="4" t="s">
        <v>91</v>
      </c>
      <c r="G906" s="4" t="s">
        <v>24</v>
      </c>
      <c r="H906" s="4" t="s">
        <v>13</v>
      </c>
      <c r="I906" s="4" t="s">
        <v>25</v>
      </c>
      <c r="J906" s="4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v>2</v>
      </c>
      <c r="Y906" s="3">
        <v>2</v>
      </c>
      <c r="AA906" s="3">
        <v>2</v>
      </c>
      <c r="AC906" s="3">
        <v>1</v>
      </c>
      <c r="AE906" s="3">
        <v>2</v>
      </c>
    </row>
    <row r="907" spans="1:31" x14ac:dyDescent="0.45">
      <c r="A907" s="4" t="s">
        <v>38</v>
      </c>
      <c r="B907" s="4" t="s">
        <v>62</v>
      </c>
      <c r="C907" s="4" t="s">
        <v>123</v>
      </c>
      <c r="D907" s="4" t="s">
        <v>21</v>
      </c>
      <c r="E907" s="4" t="s">
        <v>165</v>
      </c>
      <c r="F907" s="4" t="s">
        <v>20</v>
      </c>
      <c r="G907" s="4" t="s">
        <v>88</v>
      </c>
      <c r="H907" s="4" t="s">
        <v>24</v>
      </c>
      <c r="I907" s="4" t="s">
        <v>106</v>
      </c>
      <c r="J907" s="4" t="s">
        <v>25</v>
      </c>
      <c r="L907" s="4" t="s">
        <v>38</v>
      </c>
      <c r="M907" s="4" t="s">
        <v>62</v>
      </c>
      <c r="N907" s="4" t="s">
        <v>21</v>
      </c>
      <c r="O907" s="4" t="s">
        <v>123</v>
      </c>
      <c r="P907" s="4" t="s">
        <v>20</v>
      </c>
      <c r="Q907" s="4" t="s">
        <v>165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v>2</v>
      </c>
      <c r="Y907" s="3">
        <v>2</v>
      </c>
      <c r="AA907" s="3">
        <v>2</v>
      </c>
      <c r="AC907" s="3">
        <v>2</v>
      </c>
      <c r="AE907" s="3">
        <v>1</v>
      </c>
    </row>
    <row r="908" spans="1:31" x14ac:dyDescent="0.45">
      <c r="A908" s="4" t="s">
        <v>95</v>
      </c>
      <c r="B908" s="4" t="s">
        <v>178</v>
      </c>
      <c r="C908" s="4" t="s">
        <v>44</v>
      </c>
      <c r="D908" s="4" t="s">
        <v>22</v>
      </c>
      <c r="E908" s="4" t="s">
        <v>12</v>
      </c>
      <c r="F908" s="4" t="s">
        <v>19</v>
      </c>
      <c r="G908" s="4" t="s">
        <v>36</v>
      </c>
      <c r="H908" s="4" t="s">
        <v>80</v>
      </c>
      <c r="I908" s="4" t="s">
        <v>37</v>
      </c>
      <c r="J908" s="4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v>1</v>
      </c>
      <c r="Y908" s="3">
        <v>2</v>
      </c>
      <c r="AA908" s="3">
        <v>2</v>
      </c>
      <c r="AC908" s="3">
        <v>2</v>
      </c>
      <c r="AE908" s="3">
        <v>2</v>
      </c>
    </row>
    <row r="909" spans="1:31" x14ac:dyDescent="0.45">
      <c r="A909" s="4" t="s">
        <v>62</v>
      </c>
      <c r="B909" s="4" t="s">
        <v>38</v>
      </c>
      <c r="C909" s="4" t="s">
        <v>45</v>
      </c>
      <c r="D909" s="4" t="s">
        <v>78</v>
      </c>
      <c r="E909" s="4" t="s">
        <v>43</v>
      </c>
      <c r="F909" s="4" t="s">
        <v>63</v>
      </c>
      <c r="G909" s="4" t="s">
        <v>67</v>
      </c>
      <c r="H909" s="4" t="s">
        <v>145</v>
      </c>
      <c r="I909" s="4" t="s">
        <v>34</v>
      </c>
      <c r="J909" s="4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13</v>
      </c>
      <c r="T909" s="4" t="s">
        <v>15</v>
      </c>
      <c r="U909" s="4" t="s">
        <v>34</v>
      </c>
      <c r="W909" s="3">
        <v>2</v>
      </c>
      <c r="Y909" s="3">
        <v>2</v>
      </c>
      <c r="AA909" s="3">
        <v>2</v>
      </c>
      <c r="AC909" s="3">
        <v>1</v>
      </c>
      <c r="AE909" s="3">
        <v>2</v>
      </c>
    </row>
    <row r="910" spans="1:31" x14ac:dyDescent="0.45">
      <c r="A910" s="4" t="s">
        <v>38</v>
      </c>
      <c r="B910" s="4" t="s">
        <v>38</v>
      </c>
      <c r="C910" s="4" t="s">
        <v>70</v>
      </c>
      <c r="D910" s="4" t="s">
        <v>9</v>
      </c>
      <c r="E910" s="4" t="s">
        <v>11</v>
      </c>
      <c r="F910" s="4" t="s">
        <v>12</v>
      </c>
      <c r="G910" s="4" t="s">
        <v>36</v>
      </c>
      <c r="H910" s="4" t="s">
        <v>36</v>
      </c>
      <c r="I910" s="4" t="s">
        <v>37</v>
      </c>
      <c r="J910" s="4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v>2</v>
      </c>
      <c r="Y910" s="3">
        <v>2</v>
      </c>
      <c r="AA910" s="3">
        <v>2</v>
      </c>
      <c r="AC910" s="3">
        <v>2</v>
      </c>
      <c r="AE910" s="3">
        <v>2</v>
      </c>
    </row>
    <row r="911" spans="1:31" x14ac:dyDescent="0.45">
      <c r="A911" s="4" t="s">
        <v>38</v>
      </c>
      <c r="B911" s="4" t="s">
        <v>7</v>
      </c>
      <c r="C911" s="4" t="s">
        <v>44</v>
      </c>
      <c r="D911" s="4" t="s">
        <v>84</v>
      </c>
      <c r="E911" s="4" t="s">
        <v>12</v>
      </c>
      <c r="F911" s="4" t="s">
        <v>72</v>
      </c>
      <c r="G911" s="4" t="s">
        <v>24</v>
      </c>
      <c r="H911" s="4" t="s">
        <v>73</v>
      </c>
      <c r="I911" s="4" t="s">
        <v>25</v>
      </c>
      <c r="J911" s="4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v>2</v>
      </c>
      <c r="Y911" s="3">
        <v>2</v>
      </c>
      <c r="AA911" s="3">
        <v>2</v>
      </c>
      <c r="AC911" s="3">
        <v>2</v>
      </c>
      <c r="AE911" s="3">
        <v>2</v>
      </c>
    </row>
    <row r="912" spans="1:31" x14ac:dyDescent="0.45">
      <c r="A912" s="4" t="s">
        <v>95</v>
      </c>
      <c r="B912" s="4" t="s">
        <v>26</v>
      </c>
      <c r="C912" s="4" t="s">
        <v>97</v>
      </c>
      <c r="D912" s="4" t="s">
        <v>65</v>
      </c>
      <c r="E912" s="4" t="s">
        <v>12</v>
      </c>
      <c r="F912" s="4" t="s">
        <v>64</v>
      </c>
      <c r="G912" s="4" t="s">
        <v>82</v>
      </c>
      <c r="H912" s="4" t="s">
        <v>61</v>
      </c>
      <c r="I912" s="4" t="s">
        <v>83</v>
      </c>
      <c r="J912" s="4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v>2</v>
      </c>
      <c r="Y912" s="3">
        <v>2</v>
      </c>
      <c r="AA912" s="3">
        <v>2</v>
      </c>
      <c r="AC912" s="3">
        <v>2</v>
      </c>
      <c r="AE912" s="3">
        <v>2</v>
      </c>
    </row>
    <row r="913" spans="1:31" x14ac:dyDescent="0.45">
      <c r="A913" s="4" t="s">
        <v>62</v>
      </c>
      <c r="B913" s="4" t="s">
        <v>35</v>
      </c>
      <c r="C913" s="4" t="s">
        <v>21</v>
      </c>
      <c r="D913" s="4" t="s">
        <v>9</v>
      </c>
      <c r="E913" s="4" t="s">
        <v>20</v>
      </c>
      <c r="F913" s="4" t="s">
        <v>12</v>
      </c>
      <c r="G913" s="4" t="s">
        <v>24</v>
      </c>
      <c r="H913" s="4" t="s">
        <v>36</v>
      </c>
      <c r="I913" s="4" t="s">
        <v>25</v>
      </c>
      <c r="J913" s="4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v>2</v>
      </c>
      <c r="Y913" s="3">
        <v>2</v>
      </c>
      <c r="AA913" s="3">
        <v>2</v>
      </c>
      <c r="AC913" s="3">
        <v>2</v>
      </c>
      <c r="AE913" s="3">
        <v>2</v>
      </c>
    </row>
    <row r="914" spans="1:31" x14ac:dyDescent="0.45">
      <c r="A914" s="4" t="s">
        <v>35</v>
      </c>
      <c r="B914" s="4" t="s">
        <v>35</v>
      </c>
      <c r="C914" s="4" t="s">
        <v>45</v>
      </c>
      <c r="D914" s="4" t="s">
        <v>44</v>
      </c>
      <c r="E914" s="4" t="s">
        <v>43</v>
      </c>
      <c r="F914" s="4" t="s">
        <v>12</v>
      </c>
      <c r="G914" s="4" t="s">
        <v>47</v>
      </c>
      <c r="H914" s="4" t="s">
        <v>46</v>
      </c>
      <c r="I914" s="4" t="s">
        <v>48</v>
      </c>
      <c r="J914" s="4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v>2</v>
      </c>
      <c r="Y914" s="3">
        <v>2</v>
      </c>
      <c r="AA914" s="3">
        <v>2</v>
      </c>
      <c r="AC914" s="3">
        <v>2</v>
      </c>
      <c r="AE914" s="3">
        <v>2</v>
      </c>
    </row>
    <row r="915" spans="1:31" x14ac:dyDescent="0.45">
      <c r="A915" s="4" t="s">
        <v>7</v>
      </c>
      <c r="B915" s="4" t="s">
        <v>7</v>
      </c>
      <c r="C915" s="4" t="s">
        <v>115</v>
      </c>
      <c r="D915" s="4" t="s">
        <v>84</v>
      </c>
      <c r="E915" s="4" t="s">
        <v>72</v>
      </c>
      <c r="F915" s="4" t="s">
        <v>72</v>
      </c>
      <c r="G915" s="4" t="s">
        <v>42</v>
      </c>
      <c r="H915" s="4" t="s">
        <v>73</v>
      </c>
      <c r="I915" s="4" t="s">
        <v>34</v>
      </c>
      <c r="J915" s="4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v>2</v>
      </c>
      <c r="Y915" s="3">
        <v>2</v>
      </c>
      <c r="AA915" s="3">
        <v>2</v>
      </c>
      <c r="AC915" s="3">
        <v>2</v>
      </c>
      <c r="AE915" s="3">
        <v>2</v>
      </c>
    </row>
    <row r="916" spans="1:31" x14ac:dyDescent="0.45">
      <c r="A916" s="4" t="s">
        <v>38</v>
      </c>
      <c r="B916" s="4" t="s">
        <v>7</v>
      </c>
      <c r="C916" s="4" t="s">
        <v>44</v>
      </c>
      <c r="D916" s="4" t="s">
        <v>84</v>
      </c>
      <c r="E916" s="4" t="s">
        <v>72</v>
      </c>
      <c r="F916" s="4" t="s">
        <v>72</v>
      </c>
      <c r="G916" s="4" t="s">
        <v>46</v>
      </c>
      <c r="H916" s="4" t="s">
        <v>73</v>
      </c>
      <c r="I916" s="4" t="s">
        <v>15</v>
      </c>
      <c r="J916" s="4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v>2</v>
      </c>
      <c r="Y916" s="3">
        <v>2</v>
      </c>
      <c r="AA916" s="3">
        <v>2</v>
      </c>
      <c r="AC916" s="3">
        <v>2</v>
      </c>
      <c r="AE916" s="3">
        <v>2</v>
      </c>
    </row>
    <row r="917" spans="1:31" x14ac:dyDescent="0.45">
      <c r="A917" s="4" t="s">
        <v>38</v>
      </c>
      <c r="B917" s="4" t="s">
        <v>38</v>
      </c>
      <c r="C917" s="4" t="s">
        <v>71</v>
      </c>
      <c r="D917" s="4" t="s">
        <v>101</v>
      </c>
      <c r="E917" s="4" t="s">
        <v>19</v>
      </c>
      <c r="F917" s="4" t="s">
        <v>28</v>
      </c>
      <c r="G917" s="4" t="s">
        <v>80</v>
      </c>
      <c r="H917" s="4" t="s">
        <v>36</v>
      </c>
      <c r="I917" s="4" t="s">
        <v>57</v>
      </c>
      <c r="J917" s="4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v>2</v>
      </c>
      <c r="Y917" s="3">
        <v>2</v>
      </c>
      <c r="AA917" s="3">
        <v>2</v>
      </c>
      <c r="AC917" s="3">
        <v>2</v>
      </c>
      <c r="AE917" s="3">
        <v>2</v>
      </c>
    </row>
    <row r="918" spans="1:31" x14ac:dyDescent="0.45">
      <c r="A918" s="4" t="s">
        <v>38</v>
      </c>
      <c r="B918" s="4" t="s">
        <v>18</v>
      </c>
      <c r="C918" s="4" t="s">
        <v>21</v>
      </c>
      <c r="D918" s="4" t="s">
        <v>22</v>
      </c>
      <c r="E918" s="4" t="s">
        <v>20</v>
      </c>
      <c r="F918" s="4" t="s">
        <v>19</v>
      </c>
      <c r="G918" s="4" t="s">
        <v>24</v>
      </c>
      <c r="H918" s="4" t="s">
        <v>50</v>
      </c>
      <c r="I918" s="4" t="s">
        <v>25</v>
      </c>
      <c r="J918" s="4" t="s">
        <v>164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164</v>
      </c>
      <c r="U918" s="4" t="s">
        <v>25</v>
      </c>
      <c r="W918" s="3">
        <v>2</v>
      </c>
      <c r="Y918" s="3">
        <v>2</v>
      </c>
      <c r="AA918" s="3">
        <v>2</v>
      </c>
      <c r="AC918" s="3">
        <v>2</v>
      </c>
      <c r="AE918" s="3">
        <v>2</v>
      </c>
    </row>
    <row r="919" spans="1:31" x14ac:dyDescent="0.45">
      <c r="A919" s="4" t="s">
        <v>17</v>
      </c>
      <c r="B919" s="4" t="s">
        <v>17</v>
      </c>
      <c r="C919" s="4" t="s">
        <v>31</v>
      </c>
      <c r="D919" s="4" t="s">
        <v>141</v>
      </c>
      <c r="E919" s="4" t="s">
        <v>28</v>
      </c>
      <c r="F919" s="4" t="s">
        <v>130</v>
      </c>
      <c r="G919" s="4" t="s">
        <v>108</v>
      </c>
      <c r="H919" s="4" t="s">
        <v>13</v>
      </c>
      <c r="I919" s="4" t="s">
        <v>15</v>
      </c>
      <c r="J919" s="4" t="s">
        <v>15</v>
      </c>
      <c r="L919" s="4" t="s">
        <v>17</v>
      </c>
      <c r="M919" s="4" t="s">
        <v>17</v>
      </c>
      <c r="N919" s="4" t="s">
        <v>118</v>
      </c>
      <c r="O919" s="4" t="s">
        <v>141</v>
      </c>
      <c r="P919" s="4" t="s">
        <v>28</v>
      </c>
      <c r="Q919" s="4" t="s">
        <v>130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v>2</v>
      </c>
      <c r="Y919" s="3">
        <v>1</v>
      </c>
      <c r="AA919" s="3">
        <v>2</v>
      </c>
      <c r="AC919" s="3">
        <v>2</v>
      </c>
      <c r="AE919" s="3">
        <v>2</v>
      </c>
    </row>
    <row r="920" spans="1:31" x14ac:dyDescent="0.45">
      <c r="A920" s="4" t="s">
        <v>38</v>
      </c>
      <c r="B920" s="4" t="s">
        <v>38</v>
      </c>
      <c r="C920" s="4" t="s">
        <v>10</v>
      </c>
      <c r="D920" s="4" t="s">
        <v>45</v>
      </c>
      <c r="E920" s="4" t="s">
        <v>11</v>
      </c>
      <c r="F920" s="4" t="s">
        <v>43</v>
      </c>
      <c r="G920" s="4" t="s">
        <v>67</v>
      </c>
      <c r="H920" s="4" t="s">
        <v>47</v>
      </c>
      <c r="I920" s="4" t="s">
        <v>34</v>
      </c>
      <c r="J920" s="4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v>2</v>
      </c>
      <c r="Y920" s="3">
        <v>2</v>
      </c>
      <c r="AA920" s="3">
        <v>2</v>
      </c>
      <c r="AC920" s="3">
        <v>2</v>
      </c>
      <c r="AE920" s="3">
        <v>2</v>
      </c>
    </row>
    <row r="921" spans="1:31" x14ac:dyDescent="0.45">
      <c r="A921" s="4" t="s">
        <v>35</v>
      </c>
      <c r="B921" s="4" t="s">
        <v>7</v>
      </c>
      <c r="C921" s="4" t="s">
        <v>9</v>
      </c>
      <c r="D921" s="4" t="s">
        <v>84</v>
      </c>
      <c r="E921" s="4" t="s">
        <v>12</v>
      </c>
      <c r="F921" s="4" t="s">
        <v>72</v>
      </c>
      <c r="G921" s="4" t="s">
        <v>36</v>
      </c>
      <c r="H921" s="4" t="s">
        <v>73</v>
      </c>
      <c r="I921" s="4" t="s">
        <v>37</v>
      </c>
      <c r="J921" s="4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v>2</v>
      </c>
      <c r="Y921" s="3">
        <v>2</v>
      </c>
      <c r="AA921" s="3">
        <v>2</v>
      </c>
      <c r="AC921" s="3">
        <v>2</v>
      </c>
      <c r="AE921" s="3">
        <v>2</v>
      </c>
    </row>
    <row r="922" spans="1:31" x14ac:dyDescent="0.45">
      <c r="A922" s="4" t="s">
        <v>96</v>
      </c>
      <c r="B922" s="4" t="s">
        <v>35</v>
      </c>
      <c r="C922" s="4" t="s">
        <v>193</v>
      </c>
      <c r="D922" s="4" t="s">
        <v>92</v>
      </c>
      <c r="E922" s="4" t="s">
        <v>12</v>
      </c>
      <c r="F922" s="4" t="s">
        <v>91</v>
      </c>
      <c r="G922" s="4" t="s">
        <v>73</v>
      </c>
      <c r="H922" s="4" t="s">
        <v>50</v>
      </c>
      <c r="I922" s="4" t="s">
        <v>51</v>
      </c>
      <c r="J922" s="4" t="s">
        <v>164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164</v>
      </c>
      <c r="W922" s="3">
        <v>1</v>
      </c>
      <c r="Y922" s="3">
        <v>1</v>
      </c>
      <c r="AA922" s="3">
        <v>2</v>
      </c>
      <c r="AC922" s="3">
        <v>2</v>
      </c>
      <c r="AE922" s="3">
        <v>2</v>
      </c>
    </row>
    <row r="923" spans="1:31" x14ac:dyDescent="0.45">
      <c r="A923" s="4" t="s">
        <v>38</v>
      </c>
      <c r="B923" s="4" t="s">
        <v>38</v>
      </c>
      <c r="C923" s="4" t="s">
        <v>210</v>
      </c>
      <c r="D923" s="4" t="s">
        <v>78</v>
      </c>
      <c r="E923" s="4" t="s">
        <v>12</v>
      </c>
      <c r="F923" s="4" t="s">
        <v>60</v>
      </c>
      <c r="G923" s="4" t="s">
        <v>133</v>
      </c>
      <c r="H923" s="4" t="s">
        <v>33</v>
      </c>
      <c r="I923" s="4" t="s">
        <v>156</v>
      </c>
      <c r="J923" s="4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13</v>
      </c>
      <c r="S923" s="4" t="s">
        <v>33</v>
      </c>
      <c r="T923" s="4" t="s">
        <v>15</v>
      </c>
      <c r="U923" s="4" t="s">
        <v>15</v>
      </c>
      <c r="W923" s="3">
        <v>2</v>
      </c>
      <c r="Y923" s="3">
        <v>1</v>
      </c>
      <c r="AA923" s="3">
        <v>2</v>
      </c>
      <c r="AC923" s="3">
        <v>1</v>
      </c>
      <c r="AE923" s="3">
        <v>1</v>
      </c>
    </row>
    <row r="924" spans="1:31" x14ac:dyDescent="0.45">
      <c r="A924" s="4" t="s">
        <v>38</v>
      </c>
      <c r="B924" s="4" t="s">
        <v>38</v>
      </c>
      <c r="C924" s="4" t="s">
        <v>21</v>
      </c>
      <c r="D924" s="4" t="s">
        <v>22</v>
      </c>
      <c r="E924" s="4" t="s">
        <v>20</v>
      </c>
      <c r="F924" s="4" t="s">
        <v>19</v>
      </c>
      <c r="G924" s="4" t="s">
        <v>24</v>
      </c>
      <c r="H924" s="4" t="s">
        <v>50</v>
      </c>
      <c r="I924" s="4" t="s">
        <v>25</v>
      </c>
      <c r="J924" s="4" t="s">
        <v>164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164</v>
      </c>
      <c r="U924" s="4" t="s">
        <v>25</v>
      </c>
      <c r="W924" s="3">
        <v>2</v>
      </c>
      <c r="Y924" s="3">
        <v>2</v>
      </c>
      <c r="AA924" s="3">
        <v>2</v>
      </c>
      <c r="AC924" s="3">
        <v>2</v>
      </c>
      <c r="AE924" s="3">
        <v>2</v>
      </c>
    </row>
    <row r="925" spans="1:31" x14ac:dyDescent="0.45">
      <c r="A925" s="4" t="s">
        <v>7</v>
      </c>
      <c r="B925" s="4" t="s">
        <v>75</v>
      </c>
      <c r="C925" s="4" t="s">
        <v>66</v>
      </c>
      <c r="D925" s="4" t="s">
        <v>10</v>
      </c>
      <c r="E925" s="4" t="s">
        <v>63</v>
      </c>
      <c r="F925" s="4" t="s">
        <v>81</v>
      </c>
      <c r="G925" s="4" t="s">
        <v>67</v>
      </c>
      <c r="H925" s="4" t="s">
        <v>33</v>
      </c>
      <c r="I925" s="4" t="s">
        <v>34</v>
      </c>
      <c r="J925" s="4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v>2</v>
      </c>
      <c r="Y925" s="3">
        <v>2</v>
      </c>
      <c r="AA925" s="3">
        <v>2</v>
      </c>
      <c r="AC925" s="3">
        <v>2</v>
      </c>
      <c r="AE925" s="3">
        <v>2</v>
      </c>
    </row>
    <row r="926" spans="1:31" x14ac:dyDescent="0.45">
      <c r="A926" s="4" t="s">
        <v>8</v>
      </c>
      <c r="B926" s="4" t="s">
        <v>62</v>
      </c>
      <c r="C926" s="4" t="s">
        <v>107</v>
      </c>
      <c r="D926" s="4" t="s">
        <v>30</v>
      </c>
      <c r="E926" s="4" t="s">
        <v>81</v>
      </c>
      <c r="F926" s="4" t="s">
        <v>81</v>
      </c>
      <c r="G926" s="4" t="s">
        <v>82</v>
      </c>
      <c r="H926" s="4" t="s">
        <v>32</v>
      </c>
      <c r="I926" s="4" t="s">
        <v>83</v>
      </c>
      <c r="J926" s="4" t="s">
        <v>34</v>
      </c>
      <c r="L926" s="5" t="s">
        <v>62</v>
      </c>
      <c r="M926" s="4" t="s">
        <v>8</v>
      </c>
      <c r="N926" s="4" t="s">
        <v>30</v>
      </c>
      <c r="O926" s="5" t="s">
        <v>231</v>
      </c>
      <c r="P926" s="5" t="s">
        <v>72</v>
      </c>
      <c r="Q926" s="4" t="s">
        <v>81</v>
      </c>
      <c r="R926" s="4" t="s">
        <v>32</v>
      </c>
      <c r="S926" s="4" t="s">
        <v>132</v>
      </c>
      <c r="T926" s="4" t="s">
        <v>34</v>
      </c>
      <c r="U926" s="4" t="s">
        <v>83</v>
      </c>
      <c r="W926" s="3">
        <v>2</v>
      </c>
      <c r="Y926" s="3">
        <v>1</v>
      </c>
      <c r="AA926" s="3">
        <v>1</v>
      </c>
      <c r="AC926" s="3">
        <v>1</v>
      </c>
      <c r="AE926" s="3">
        <v>2</v>
      </c>
    </row>
    <row r="927" spans="1:31" x14ac:dyDescent="0.45">
      <c r="A927" s="4" t="s">
        <v>38</v>
      </c>
      <c r="B927" s="4" t="s">
        <v>38</v>
      </c>
      <c r="C927" s="4" t="s">
        <v>101</v>
      </c>
      <c r="D927" s="4" t="s">
        <v>78</v>
      </c>
      <c r="E927" s="4" t="s">
        <v>64</v>
      </c>
      <c r="F927" s="4" t="s">
        <v>60</v>
      </c>
      <c r="G927" s="4" t="s">
        <v>36</v>
      </c>
      <c r="H927" s="4" t="s">
        <v>50</v>
      </c>
      <c r="I927" s="4" t="s">
        <v>37</v>
      </c>
      <c r="J927" s="4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v>2</v>
      </c>
      <c r="Y927" s="3">
        <v>2</v>
      </c>
      <c r="AA927" s="3">
        <v>2</v>
      </c>
      <c r="AC927" s="3">
        <v>2</v>
      </c>
      <c r="AE927" s="3">
        <v>2</v>
      </c>
    </row>
    <row r="928" spans="1:31" x14ac:dyDescent="0.45">
      <c r="A928" s="4" t="s">
        <v>38</v>
      </c>
      <c r="B928" s="4" t="s">
        <v>26</v>
      </c>
      <c r="C928" s="4" t="s">
        <v>21</v>
      </c>
      <c r="D928" s="4" t="s">
        <v>31</v>
      </c>
      <c r="E928" s="4" t="s">
        <v>20</v>
      </c>
      <c r="F928" s="4" t="s">
        <v>28</v>
      </c>
      <c r="G928" s="4" t="s">
        <v>24</v>
      </c>
      <c r="H928" s="4" t="s">
        <v>67</v>
      </c>
      <c r="I928" s="4" t="s">
        <v>25</v>
      </c>
      <c r="J928" s="4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v>2</v>
      </c>
      <c r="Y928" s="3">
        <v>2</v>
      </c>
      <c r="AA928" s="3">
        <v>2</v>
      </c>
      <c r="AC928" s="3">
        <v>2</v>
      </c>
      <c r="AE928" s="3">
        <v>2</v>
      </c>
    </row>
    <row r="929" spans="1:31" x14ac:dyDescent="0.45">
      <c r="A929" s="4" t="s">
        <v>7</v>
      </c>
      <c r="B929" s="4" t="s">
        <v>38</v>
      </c>
      <c r="C929" s="4" t="s">
        <v>22</v>
      </c>
      <c r="D929" s="4" t="s">
        <v>10</v>
      </c>
      <c r="E929" s="4" t="s">
        <v>19</v>
      </c>
      <c r="F929" s="4" t="s">
        <v>11</v>
      </c>
      <c r="G929" s="4" t="s">
        <v>50</v>
      </c>
      <c r="H929" s="4" t="s">
        <v>46</v>
      </c>
      <c r="I929" s="4" t="s">
        <v>164</v>
      </c>
      <c r="J929" s="4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164</v>
      </c>
      <c r="U929" s="4" t="s">
        <v>15</v>
      </c>
      <c r="W929" s="3">
        <v>2</v>
      </c>
      <c r="Y929" s="3">
        <v>2</v>
      </c>
      <c r="AA929" s="3">
        <v>2</v>
      </c>
      <c r="AC929" s="3">
        <v>1</v>
      </c>
      <c r="AE929" s="3">
        <v>2</v>
      </c>
    </row>
    <row r="930" spans="1:31" x14ac:dyDescent="0.45">
      <c r="A930" s="4" t="s">
        <v>35</v>
      </c>
      <c r="B930" s="4" t="s">
        <v>38</v>
      </c>
      <c r="C930" s="4" t="s">
        <v>10</v>
      </c>
      <c r="D930" s="4" t="s">
        <v>21</v>
      </c>
      <c r="E930" s="4" t="s">
        <v>72</v>
      </c>
      <c r="F930" s="4" t="s">
        <v>20</v>
      </c>
      <c r="G930" s="4" t="s">
        <v>74</v>
      </c>
      <c r="H930" s="4" t="s">
        <v>24</v>
      </c>
      <c r="I930" s="4" t="s">
        <v>15</v>
      </c>
      <c r="J930" s="4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v>2</v>
      </c>
      <c r="Y930" s="3">
        <v>2</v>
      </c>
      <c r="AA930" s="3">
        <v>1</v>
      </c>
      <c r="AC930" s="3">
        <v>2</v>
      </c>
      <c r="AE930" s="3">
        <v>2</v>
      </c>
    </row>
    <row r="931" spans="1:31" x14ac:dyDescent="0.45">
      <c r="A931" s="4" t="s">
        <v>26</v>
      </c>
      <c r="B931" s="4" t="s">
        <v>38</v>
      </c>
      <c r="C931" s="4" t="s">
        <v>101</v>
      </c>
      <c r="D931" s="4" t="s">
        <v>100</v>
      </c>
      <c r="E931" s="4" t="s">
        <v>20</v>
      </c>
      <c r="F931" s="4" t="s">
        <v>60</v>
      </c>
      <c r="G931" s="4" t="s">
        <v>13</v>
      </c>
      <c r="H931" s="4" t="s">
        <v>67</v>
      </c>
      <c r="I931" s="4" t="s">
        <v>16</v>
      </c>
      <c r="J931" s="4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13</v>
      </c>
      <c r="T931" s="4" t="s">
        <v>16</v>
      </c>
      <c r="U931" s="4" t="s">
        <v>34</v>
      </c>
      <c r="W931" s="3">
        <v>2</v>
      </c>
      <c r="Y931" s="3">
        <v>2</v>
      </c>
      <c r="AA931" s="3">
        <v>1</v>
      </c>
      <c r="AC931" s="3">
        <v>2</v>
      </c>
      <c r="AE931" s="3">
        <v>2</v>
      </c>
    </row>
    <row r="932" spans="1:31" x14ac:dyDescent="0.45">
      <c r="A932" s="4" t="s">
        <v>26</v>
      </c>
      <c r="B932" s="4" t="s">
        <v>17</v>
      </c>
      <c r="C932" s="4" t="s">
        <v>21</v>
      </c>
      <c r="D932" s="4" t="s">
        <v>22</v>
      </c>
      <c r="E932" s="4" t="s">
        <v>20</v>
      </c>
      <c r="F932" s="4" t="s">
        <v>19</v>
      </c>
      <c r="G932" s="4" t="s">
        <v>67</v>
      </c>
      <c r="H932" s="4" t="s">
        <v>24</v>
      </c>
      <c r="I932" s="4" t="s">
        <v>34</v>
      </c>
      <c r="J932" s="4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v>2</v>
      </c>
      <c r="Y932" s="3">
        <v>2</v>
      </c>
      <c r="AA932" s="3">
        <v>2</v>
      </c>
      <c r="AC932" s="3">
        <v>2</v>
      </c>
      <c r="AE932" s="3">
        <v>2</v>
      </c>
    </row>
    <row r="933" spans="1:31" x14ac:dyDescent="0.45">
      <c r="A933" s="4" t="s">
        <v>26</v>
      </c>
      <c r="B933" s="4" t="s">
        <v>26</v>
      </c>
      <c r="C933" s="4" t="s">
        <v>31</v>
      </c>
      <c r="D933" s="4" t="s">
        <v>86</v>
      </c>
      <c r="E933" s="4" t="s">
        <v>28</v>
      </c>
      <c r="F933" s="4" t="s">
        <v>29</v>
      </c>
      <c r="G933" s="4" t="s">
        <v>67</v>
      </c>
      <c r="H933" s="4" t="s">
        <v>23</v>
      </c>
      <c r="I933" s="4" t="s">
        <v>34</v>
      </c>
      <c r="J933" s="4" t="s">
        <v>57</v>
      </c>
      <c r="L933" s="4" t="s">
        <v>26</v>
      </c>
      <c r="M933" s="4" t="s">
        <v>26</v>
      </c>
      <c r="N933" s="4" t="s">
        <v>86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v>2</v>
      </c>
      <c r="Y933" s="3">
        <v>2</v>
      </c>
      <c r="AA933" s="3">
        <v>2</v>
      </c>
      <c r="AC933" s="3">
        <v>2</v>
      </c>
      <c r="AE933" s="3">
        <v>2</v>
      </c>
    </row>
    <row r="934" spans="1:31" x14ac:dyDescent="0.45">
      <c r="A934" s="4" t="s">
        <v>38</v>
      </c>
      <c r="B934" s="4" t="s">
        <v>35</v>
      </c>
      <c r="C934" s="4" t="s">
        <v>70</v>
      </c>
      <c r="D934" s="4" t="s">
        <v>10</v>
      </c>
      <c r="E934" s="4" t="s">
        <v>76</v>
      </c>
      <c r="F934" s="4" t="s">
        <v>11</v>
      </c>
      <c r="G934" s="4" t="s">
        <v>36</v>
      </c>
      <c r="H934" s="4" t="s">
        <v>133</v>
      </c>
      <c r="I934" s="4" t="s">
        <v>37</v>
      </c>
      <c r="J934" s="4" t="s">
        <v>146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14</v>
      </c>
      <c r="S934" s="4" t="s">
        <v>36</v>
      </c>
      <c r="T934" s="4" t="s">
        <v>16</v>
      </c>
      <c r="U934" s="4" t="s">
        <v>37</v>
      </c>
      <c r="W934" s="3">
        <v>2</v>
      </c>
      <c r="Y934" s="3">
        <v>2</v>
      </c>
      <c r="AA934" s="3">
        <v>2</v>
      </c>
      <c r="AC934" s="3">
        <v>1</v>
      </c>
      <c r="AE934" s="3">
        <v>1</v>
      </c>
    </row>
    <row r="935" spans="1:31" x14ac:dyDescent="0.45">
      <c r="A935" s="4" t="s">
        <v>38</v>
      </c>
      <c r="B935" s="4" t="s">
        <v>38</v>
      </c>
      <c r="C935" s="4" t="s">
        <v>10</v>
      </c>
      <c r="D935" s="4" t="s">
        <v>21</v>
      </c>
      <c r="E935" s="4" t="s">
        <v>11</v>
      </c>
      <c r="F935" s="4" t="s">
        <v>20</v>
      </c>
      <c r="G935" s="4" t="s">
        <v>23</v>
      </c>
      <c r="H935" s="4" t="s">
        <v>24</v>
      </c>
      <c r="I935" s="4" t="s">
        <v>16</v>
      </c>
      <c r="J935" s="4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14</v>
      </c>
      <c r="S935" s="4" t="s">
        <v>24</v>
      </c>
      <c r="T935" s="4" t="s">
        <v>16</v>
      </c>
      <c r="U935" s="4" t="s">
        <v>25</v>
      </c>
      <c r="W935" s="3">
        <v>2</v>
      </c>
      <c r="Y935" s="3">
        <v>2</v>
      </c>
      <c r="AA935" s="3">
        <v>2</v>
      </c>
      <c r="AC935" s="3">
        <v>1</v>
      </c>
      <c r="AE935" s="3">
        <v>2</v>
      </c>
    </row>
    <row r="936" spans="1:31" x14ac:dyDescent="0.45">
      <c r="A936" s="4" t="s">
        <v>75</v>
      </c>
      <c r="B936" s="4" t="s">
        <v>38</v>
      </c>
      <c r="C936" s="4" t="s">
        <v>101</v>
      </c>
      <c r="D936" s="4" t="s">
        <v>123</v>
      </c>
      <c r="E936" s="4" t="s">
        <v>91</v>
      </c>
      <c r="F936" s="4" t="s">
        <v>165</v>
      </c>
      <c r="G936" s="4" t="s">
        <v>13</v>
      </c>
      <c r="H936" s="4" t="s">
        <v>128</v>
      </c>
      <c r="I936" s="4" t="s">
        <v>16</v>
      </c>
      <c r="J936" s="4" t="s">
        <v>15</v>
      </c>
      <c r="L936" s="4" t="s">
        <v>38</v>
      </c>
      <c r="M936" s="4" t="s">
        <v>75</v>
      </c>
      <c r="N936" s="4" t="s">
        <v>101</v>
      </c>
      <c r="O936" s="4" t="s">
        <v>123</v>
      </c>
      <c r="P936" s="4" t="s">
        <v>91</v>
      </c>
      <c r="Q936" s="4" t="s">
        <v>165</v>
      </c>
      <c r="R936" s="4" t="s">
        <v>13</v>
      </c>
      <c r="S936" s="4" t="s">
        <v>128</v>
      </c>
      <c r="T936" s="4" t="s">
        <v>15</v>
      </c>
      <c r="U936" s="4" t="s">
        <v>16</v>
      </c>
      <c r="W936" s="3">
        <v>2</v>
      </c>
      <c r="Y936" s="3">
        <v>2</v>
      </c>
      <c r="AA936" s="3">
        <v>2</v>
      </c>
      <c r="AC936" s="3">
        <v>2</v>
      </c>
      <c r="AE936" s="3">
        <v>2</v>
      </c>
    </row>
    <row r="937" spans="1:31" x14ac:dyDescent="0.45">
      <c r="A937" s="4" t="s">
        <v>99</v>
      </c>
      <c r="B937" s="4" t="s">
        <v>17</v>
      </c>
      <c r="C937" s="4" t="s">
        <v>123</v>
      </c>
      <c r="D937" s="4" t="s">
        <v>45</v>
      </c>
      <c r="E937" s="4" t="s">
        <v>165</v>
      </c>
      <c r="F937" s="4" t="s">
        <v>43</v>
      </c>
      <c r="G937" s="4" t="s">
        <v>128</v>
      </c>
      <c r="H937" s="4" t="s">
        <v>128</v>
      </c>
      <c r="I937" s="4" t="s">
        <v>15</v>
      </c>
      <c r="J937" s="4" t="s">
        <v>15</v>
      </c>
      <c r="L937" s="4" t="s">
        <v>17</v>
      </c>
      <c r="M937" s="4" t="s">
        <v>99</v>
      </c>
      <c r="N937" s="4" t="s">
        <v>123</v>
      </c>
      <c r="O937" s="4" t="s">
        <v>45</v>
      </c>
      <c r="P937" s="4" t="s">
        <v>43</v>
      </c>
      <c r="Q937" s="4" t="s">
        <v>165</v>
      </c>
      <c r="R937" s="4" t="s">
        <v>128</v>
      </c>
      <c r="S937" s="4" t="s">
        <v>128</v>
      </c>
      <c r="T937" s="4" t="s">
        <v>15</v>
      </c>
      <c r="U937" s="4" t="s">
        <v>15</v>
      </c>
      <c r="W937" s="3">
        <v>2</v>
      </c>
      <c r="Y937" s="3">
        <v>2</v>
      </c>
      <c r="AA937" s="3">
        <v>2</v>
      </c>
      <c r="AC937" s="3">
        <v>2</v>
      </c>
      <c r="AE937" s="3">
        <v>2</v>
      </c>
    </row>
    <row r="938" spans="1:31" x14ac:dyDescent="0.45">
      <c r="A938" s="4" t="s">
        <v>55</v>
      </c>
      <c r="B938" s="4" t="s">
        <v>38</v>
      </c>
      <c r="C938" s="4" t="s">
        <v>84</v>
      </c>
      <c r="D938" s="4" t="s">
        <v>71</v>
      </c>
      <c r="E938" s="4" t="s">
        <v>20</v>
      </c>
      <c r="F938" s="4" t="s">
        <v>19</v>
      </c>
      <c r="G938" s="4" t="s">
        <v>73</v>
      </c>
      <c r="H938" s="4" t="s">
        <v>50</v>
      </c>
      <c r="I938" s="4" t="s">
        <v>51</v>
      </c>
      <c r="J938" s="4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v>2</v>
      </c>
      <c r="Y938" s="3">
        <v>2</v>
      </c>
      <c r="AA938" s="3">
        <v>1</v>
      </c>
      <c r="AC938" s="3">
        <v>2</v>
      </c>
      <c r="AE938" s="3">
        <v>2</v>
      </c>
    </row>
    <row r="939" spans="1:31" x14ac:dyDescent="0.45">
      <c r="A939" s="4" t="s">
        <v>38</v>
      </c>
      <c r="B939" s="4" t="s">
        <v>62</v>
      </c>
      <c r="C939" s="4" t="s">
        <v>21</v>
      </c>
      <c r="D939" s="4" t="s">
        <v>101</v>
      </c>
      <c r="E939" s="4" t="s">
        <v>20</v>
      </c>
      <c r="F939" s="4" t="s">
        <v>64</v>
      </c>
      <c r="G939" s="4" t="s">
        <v>50</v>
      </c>
      <c r="H939" s="4" t="s">
        <v>13</v>
      </c>
      <c r="I939" s="4" t="s">
        <v>164</v>
      </c>
      <c r="J939" s="4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64</v>
      </c>
      <c r="Q939" s="4" t="s">
        <v>20</v>
      </c>
      <c r="R939" s="4" t="s">
        <v>13</v>
      </c>
      <c r="S939" s="4" t="s">
        <v>50</v>
      </c>
      <c r="T939" s="4" t="s">
        <v>164</v>
      </c>
      <c r="U939" s="4" t="s">
        <v>16</v>
      </c>
      <c r="W939" s="3">
        <v>2</v>
      </c>
      <c r="Y939" s="3">
        <v>2</v>
      </c>
      <c r="AA939" s="3">
        <v>2</v>
      </c>
      <c r="AC939" s="3">
        <v>2</v>
      </c>
      <c r="AE939" s="3">
        <v>2</v>
      </c>
    </row>
    <row r="940" spans="1:31" x14ac:dyDescent="0.45">
      <c r="A940" s="4" t="s">
        <v>38</v>
      </c>
      <c r="B940" s="4" t="s">
        <v>26</v>
      </c>
      <c r="C940" s="4" t="s">
        <v>22</v>
      </c>
      <c r="D940" s="4" t="s">
        <v>31</v>
      </c>
      <c r="E940" s="4" t="s">
        <v>19</v>
      </c>
      <c r="F940" s="4" t="s">
        <v>28</v>
      </c>
      <c r="G940" s="4" t="s">
        <v>50</v>
      </c>
      <c r="H940" s="4" t="s">
        <v>67</v>
      </c>
      <c r="I940" s="4" t="s">
        <v>164</v>
      </c>
      <c r="J940" s="4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164</v>
      </c>
      <c r="U940" s="4" t="s">
        <v>34</v>
      </c>
      <c r="W940" s="3">
        <v>2</v>
      </c>
      <c r="Y940" s="3">
        <v>2</v>
      </c>
      <c r="AA940" s="3">
        <v>2</v>
      </c>
      <c r="AC940" s="3">
        <v>2</v>
      </c>
      <c r="AE940" s="3">
        <v>2</v>
      </c>
    </row>
    <row r="941" spans="1:31" x14ac:dyDescent="0.45">
      <c r="A941" s="4" t="s">
        <v>35</v>
      </c>
      <c r="B941" s="4" t="s">
        <v>95</v>
      </c>
      <c r="C941" s="4" t="s">
        <v>30</v>
      </c>
      <c r="D941" s="4" t="s">
        <v>44</v>
      </c>
      <c r="E941" s="4" t="s">
        <v>29</v>
      </c>
      <c r="F941" s="4" t="s">
        <v>12</v>
      </c>
      <c r="G941" s="4" t="s">
        <v>32</v>
      </c>
      <c r="H941" s="4" t="s">
        <v>73</v>
      </c>
      <c r="I941" s="4" t="s">
        <v>34</v>
      </c>
      <c r="J941" s="4" t="s">
        <v>51</v>
      </c>
      <c r="L941" s="4" t="s">
        <v>95</v>
      </c>
      <c r="M941" s="4" t="s">
        <v>35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v>2</v>
      </c>
      <c r="Y941" s="3">
        <v>2</v>
      </c>
      <c r="AA941" s="3">
        <v>2</v>
      </c>
      <c r="AC941" s="3">
        <v>2</v>
      </c>
      <c r="AE941" s="3">
        <v>2</v>
      </c>
    </row>
    <row r="942" spans="1:31" x14ac:dyDescent="0.45">
      <c r="A942" s="4" t="s">
        <v>62</v>
      </c>
      <c r="B942" s="4" t="s">
        <v>38</v>
      </c>
      <c r="C942" s="4" t="s">
        <v>31</v>
      </c>
      <c r="D942" s="4" t="s">
        <v>44</v>
      </c>
      <c r="E942" s="4" t="s">
        <v>28</v>
      </c>
      <c r="F942" s="4" t="s">
        <v>72</v>
      </c>
      <c r="G942" s="4" t="s">
        <v>67</v>
      </c>
      <c r="H942" s="4" t="s">
        <v>36</v>
      </c>
      <c r="I942" s="4" t="s">
        <v>34</v>
      </c>
      <c r="J942" s="4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v>2</v>
      </c>
      <c r="Y942" s="3">
        <v>2</v>
      </c>
      <c r="AA942" s="3">
        <v>2</v>
      </c>
      <c r="AC942" s="3">
        <v>2</v>
      </c>
      <c r="AE942" s="3">
        <v>2</v>
      </c>
    </row>
    <row r="943" spans="1:31" x14ac:dyDescent="0.45">
      <c r="A943" s="4" t="s">
        <v>62</v>
      </c>
      <c r="B943" s="4" t="s">
        <v>26</v>
      </c>
      <c r="C943" s="4" t="s">
        <v>44</v>
      </c>
      <c r="D943" s="4" t="s">
        <v>22</v>
      </c>
      <c r="E943" s="4" t="s">
        <v>72</v>
      </c>
      <c r="F943" s="4" t="s">
        <v>19</v>
      </c>
      <c r="G943" s="4" t="s">
        <v>88</v>
      </c>
      <c r="H943" s="4" t="s">
        <v>50</v>
      </c>
      <c r="I943" s="4" t="s">
        <v>89</v>
      </c>
      <c r="J943" s="4" t="s">
        <v>164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164</v>
      </c>
      <c r="U943" s="4" t="s">
        <v>37</v>
      </c>
      <c r="W943" s="3">
        <v>2</v>
      </c>
      <c r="Y943" s="3">
        <v>2</v>
      </c>
      <c r="AA943" s="3">
        <v>2</v>
      </c>
      <c r="AC943" s="3">
        <v>1</v>
      </c>
      <c r="AE943" s="3">
        <v>1</v>
      </c>
    </row>
    <row r="944" spans="1:31" x14ac:dyDescent="0.45">
      <c r="A944" s="4" t="s">
        <v>17</v>
      </c>
      <c r="B944" s="4" t="s">
        <v>38</v>
      </c>
      <c r="C944" s="4" t="s">
        <v>10</v>
      </c>
      <c r="D944" s="4" t="s">
        <v>70</v>
      </c>
      <c r="E944" s="4" t="s">
        <v>11</v>
      </c>
      <c r="F944" s="4" t="s">
        <v>28</v>
      </c>
      <c r="G944" s="4" t="s">
        <v>13</v>
      </c>
      <c r="H944" s="4" t="s">
        <v>73</v>
      </c>
      <c r="I944" s="4" t="s">
        <v>15</v>
      </c>
      <c r="J944" s="4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v>2</v>
      </c>
      <c r="Y944" s="3">
        <v>2</v>
      </c>
      <c r="AA944" s="3">
        <v>2</v>
      </c>
      <c r="AC944" s="3">
        <v>2</v>
      </c>
      <c r="AE944" s="3">
        <v>2</v>
      </c>
    </row>
    <row r="945" spans="1:31" x14ac:dyDescent="0.45">
      <c r="A945" s="4" t="s">
        <v>38</v>
      </c>
      <c r="B945" s="4" t="s">
        <v>7</v>
      </c>
      <c r="C945" s="4" t="s">
        <v>92</v>
      </c>
      <c r="D945" s="4" t="s">
        <v>84</v>
      </c>
      <c r="E945" s="4" t="s">
        <v>91</v>
      </c>
      <c r="F945" s="4" t="s">
        <v>72</v>
      </c>
      <c r="G945" s="4" t="s">
        <v>33</v>
      </c>
      <c r="H945" s="4" t="s">
        <v>73</v>
      </c>
      <c r="I945" s="4" t="s">
        <v>15</v>
      </c>
      <c r="J945" s="4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v>2</v>
      </c>
      <c r="Y945" s="3">
        <v>2</v>
      </c>
      <c r="AA945" s="3">
        <v>2</v>
      </c>
      <c r="AC945" s="3">
        <v>2</v>
      </c>
      <c r="AE945" s="3">
        <v>2</v>
      </c>
    </row>
    <row r="946" spans="1:31" x14ac:dyDescent="0.45">
      <c r="A946" s="4" t="s">
        <v>95</v>
      </c>
      <c r="B946" s="4" t="s">
        <v>95</v>
      </c>
      <c r="C946" s="4" t="s">
        <v>44</v>
      </c>
      <c r="D946" s="4" t="s">
        <v>101</v>
      </c>
      <c r="E946" s="4" t="s">
        <v>12</v>
      </c>
      <c r="F946" s="4" t="s">
        <v>28</v>
      </c>
      <c r="G946" s="4" t="s">
        <v>73</v>
      </c>
      <c r="H946" s="4" t="s">
        <v>67</v>
      </c>
      <c r="I946" s="4" t="s">
        <v>51</v>
      </c>
      <c r="J946" s="4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177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v>2</v>
      </c>
      <c r="Y946" s="3">
        <v>2</v>
      </c>
      <c r="AA946" s="3">
        <v>1</v>
      </c>
      <c r="AC946" s="3">
        <v>2</v>
      </c>
      <c r="AE946" s="3">
        <v>2</v>
      </c>
    </row>
    <row r="947" spans="1:31" x14ac:dyDescent="0.45">
      <c r="A947" s="4" t="s">
        <v>38</v>
      </c>
      <c r="B947" s="4" t="s">
        <v>26</v>
      </c>
      <c r="C947" s="4" t="s">
        <v>21</v>
      </c>
      <c r="D947" s="4" t="s">
        <v>21</v>
      </c>
      <c r="E947" s="4" t="s">
        <v>20</v>
      </c>
      <c r="F947" s="4" t="s">
        <v>64</v>
      </c>
      <c r="G947" s="4" t="s">
        <v>24</v>
      </c>
      <c r="H947" s="4" t="s">
        <v>67</v>
      </c>
      <c r="I947" s="4" t="s">
        <v>25</v>
      </c>
      <c r="J947" s="4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64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v>2</v>
      </c>
      <c r="Y947" s="3">
        <v>2</v>
      </c>
      <c r="AA947" s="3">
        <v>2</v>
      </c>
      <c r="AC947" s="3">
        <v>2</v>
      </c>
      <c r="AE947" s="3">
        <v>2</v>
      </c>
    </row>
    <row r="948" spans="1:31" x14ac:dyDescent="0.45">
      <c r="A948" s="4" t="s">
        <v>38</v>
      </c>
      <c r="B948" s="4" t="s">
        <v>95</v>
      </c>
      <c r="C948" s="4" t="s">
        <v>114</v>
      </c>
      <c r="D948" s="4" t="s">
        <v>44</v>
      </c>
      <c r="E948" s="4" t="s">
        <v>103</v>
      </c>
      <c r="F948" s="4" t="s">
        <v>12</v>
      </c>
      <c r="G948" s="4" t="s">
        <v>73</v>
      </c>
      <c r="H948" s="4" t="s">
        <v>24</v>
      </c>
      <c r="I948" s="4" t="s">
        <v>51</v>
      </c>
      <c r="J948" s="4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v>2</v>
      </c>
      <c r="Y948" s="3">
        <v>2</v>
      </c>
      <c r="AA948" s="3">
        <v>2</v>
      </c>
      <c r="AC948" s="3">
        <v>2</v>
      </c>
      <c r="AE948" s="3">
        <v>2</v>
      </c>
    </row>
    <row r="949" spans="1:31" x14ac:dyDescent="0.45">
      <c r="A949" s="4" t="s">
        <v>55</v>
      </c>
      <c r="B949" s="4" t="s">
        <v>17</v>
      </c>
      <c r="C949" s="4" t="s">
        <v>49</v>
      </c>
      <c r="D949" s="4" t="s">
        <v>21</v>
      </c>
      <c r="E949" s="4" t="s">
        <v>39</v>
      </c>
      <c r="F949" s="4" t="s">
        <v>20</v>
      </c>
      <c r="G949" s="4" t="s">
        <v>50</v>
      </c>
      <c r="H949" s="4" t="s">
        <v>24</v>
      </c>
      <c r="I949" s="4" t="s">
        <v>164</v>
      </c>
      <c r="J949" s="4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164</v>
      </c>
      <c r="U949" s="4" t="s">
        <v>25</v>
      </c>
      <c r="W949" s="3">
        <v>2</v>
      </c>
      <c r="Y949" s="3">
        <v>2</v>
      </c>
      <c r="AA949" s="3">
        <v>2</v>
      </c>
      <c r="AC949" s="3">
        <v>2</v>
      </c>
      <c r="AE949" s="3">
        <v>2</v>
      </c>
    </row>
    <row r="950" spans="1:31" x14ac:dyDescent="0.45">
      <c r="A950" s="4" t="s">
        <v>55</v>
      </c>
      <c r="B950" s="4" t="s">
        <v>35</v>
      </c>
      <c r="C950" s="4" t="s">
        <v>49</v>
      </c>
      <c r="D950" s="4" t="s">
        <v>9</v>
      </c>
      <c r="E950" s="4" t="s">
        <v>39</v>
      </c>
      <c r="F950" s="4" t="s">
        <v>12</v>
      </c>
      <c r="G950" s="4" t="s">
        <v>50</v>
      </c>
      <c r="H950" s="4" t="s">
        <v>24</v>
      </c>
      <c r="I950" s="4" t="s">
        <v>164</v>
      </c>
      <c r="J950" s="4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164</v>
      </c>
      <c r="U950" s="4" t="s">
        <v>25</v>
      </c>
      <c r="W950" s="3">
        <v>2</v>
      </c>
      <c r="Y950" s="3">
        <v>2</v>
      </c>
      <c r="AA950" s="3">
        <v>2</v>
      </c>
      <c r="AC950" s="3">
        <v>2</v>
      </c>
      <c r="AE950" s="3">
        <v>1</v>
      </c>
    </row>
    <row r="951" spans="1:31" x14ac:dyDescent="0.45">
      <c r="A951" s="4" t="s">
        <v>191</v>
      </c>
      <c r="B951" s="4" t="s">
        <v>75</v>
      </c>
      <c r="C951" s="4" t="s">
        <v>22</v>
      </c>
      <c r="D951" s="4" t="s">
        <v>97</v>
      </c>
      <c r="E951" s="4" t="s">
        <v>19</v>
      </c>
      <c r="F951" s="4" t="s">
        <v>12</v>
      </c>
      <c r="G951" s="4" t="s">
        <v>23</v>
      </c>
      <c r="H951" s="4" t="s">
        <v>24</v>
      </c>
      <c r="I951" s="4" t="s">
        <v>16</v>
      </c>
      <c r="J951" s="4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133</v>
      </c>
      <c r="S951" s="4" t="s">
        <v>24</v>
      </c>
      <c r="T951" s="4" t="s">
        <v>16</v>
      </c>
      <c r="U951" s="4" t="s">
        <v>25</v>
      </c>
      <c r="W951" s="3">
        <v>1</v>
      </c>
      <c r="Y951" s="3">
        <v>2</v>
      </c>
      <c r="AA951" s="3">
        <v>2</v>
      </c>
      <c r="AC951" s="3">
        <v>1</v>
      </c>
      <c r="AE951" s="3">
        <v>2</v>
      </c>
    </row>
    <row r="952" spans="1:31" x14ac:dyDescent="0.45">
      <c r="A952" s="4" t="s">
        <v>134</v>
      </c>
      <c r="B952" s="4" t="s">
        <v>26</v>
      </c>
      <c r="C952" s="4" t="s">
        <v>71</v>
      </c>
      <c r="D952" s="4" t="s">
        <v>31</v>
      </c>
      <c r="E952" s="4" t="s">
        <v>19</v>
      </c>
      <c r="F952" s="4" t="s">
        <v>28</v>
      </c>
      <c r="G952" s="4" t="s">
        <v>50</v>
      </c>
      <c r="H952" s="4" t="s">
        <v>67</v>
      </c>
      <c r="I952" s="4" t="s">
        <v>68</v>
      </c>
      <c r="J952" s="4" t="s">
        <v>34</v>
      </c>
      <c r="L952" s="4" t="s">
        <v>26</v>
      </c>
      <c r="M952" s="4" t="s">
        <v>134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v>2</v>
      </c>
      <c r="Y952" s="3">
        <v>2</v>
      </c>
      <c r="AA952" s="3">
        <v>2</v>
      </c>
      <c r="AC952" s="3">
        <v>2</v>
      </c>
      <c r="AE952" s="3">
        <v>2</v>
      </c>
    </row>
    <row r="953" spans="1:31" x14ac:dyDescent="0.45">
      <c r="A953" s="4" t="s">
        <v>26</v>
      </c>
      <c r="B953" s="4" t="s">
        <v>17</v>
      </c>
      <c r="C953" s="4" t="s">
        <v>31</v>
      </c>
      <c r="D953" s="4" t="s">
        <v>10</v>
      </c>
      <c r="E953" s="4" t="s">
        <v>28</v>
      </c>
      <c r="F953" s="4" t="s">
        <v>11</v>
      </c>
      <c r="G953" s="4" t="s">
        <v>67</v>
      </c>
      <c r="H953" s="4" t="s">
        <v>82</v>
      </c>
      <c r="I953" s="4" t="s">
        <v>34</v>
      </c>
      <c r="J953" s="4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v>2</v>
      </c>
      <c r="Y953" s="3">
        <v>2</v>
      </c>
      <c r="AA953" s="3">
        <v>2</v>
      </c>
      <c r="AC953" s="3">
        <v>2</v>
      </c>
      <c r="AE953" s="3">
        <v>2</v>
      </c>
    </row>
    <row r="954" spans="1:31" x14ac:dyDescent="0.45">
      <c r="A954" s="4" t="s">
        <v>38</v>
      </c>
      <c r="B954" s="4" t="s">
        <v>8</v>
      </c>
      <c r="C954" s="4" t="s">
        <v>92</v>
      </c>
      <c r="D954" s="4" t="s">
        <v>49</v>
      </c>
      <c r="E954" s="4" t="s">
        <v>91</v>
      </c>
      <c r="F954" s="4" t="s">
        <v>28</v>
      </c>
      <c r="G954" s="4" t="s">
        <v>67</v>
      </c>
      <c r="H954" s="4" t="s">
        <v>33</v>
      </c>
      <c r="I954" s="4" t="s">
        <v>34</v>
      </c>
      <c r="J954" s="4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67</v>
      </c>
      <c r="S954" s="4" t="s">
        <v>33</v>
      </c>
      <c r="T954" s="4" t="s">
        <v>15</v>
      </c>
      <c r="U954" s="4" t="s">
        <v>34</v>
      </c>
      <c r="W954" s="3">
        <v>2</v>
      </c>
      <c r="Y954" s="3">
        <v>2</v>
      </c>
      <c r="AA954" s="3">
        <v>2</v>
      </c>
      <c r="AC954" s="3">
        <v>2</v>
      </c>
      <c r="AE954" s="3">
        <v>2</v>
      </c>
    </row>
    <row r="955" spans="1:31" x14ac:dyDescent="0.45">
      <c r="A955" s="4" t="s">
        <v>17</v>
      </c>
      <c r="B955" s="4" t="s">
        <v>7</v>
      </c>
      <c r="C955" s="4" t="s">
        <v>97</v>
      </c>
      <c r="D955" s="4" t="s">
        <v>10</v>
      </c>
      <c r="E955" s="4" t="s">
        <v>20</v>
      </c>
      <c r="F955" s="4" t="s">
        <v>11</v>
      </c>
      <c r="G955" s="4" t="s">
        <v>23</v>
      </c>
      <c r="H955" s="4" t="s">
        <v>33</v>
      </c>
      <c r="I955" s="4" t="s">
        <v>16</v>
      </c>
      <c r="J955" s="4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14</v>
      </c>
      <c r="S955" s="4" t="s">
        <v>33</v>
      </c>
      <c r="T955" s="4" t="s">
        <v>15</v>
      </c>
      <c r="U955" s="4" t="s">
        <v>16</v>
      </c>
      <c r="W955" s="3">
        <v>2</v>
      </c>
      <c r="Y955" s="3">
        <v>1</v>
      </c>
      <c r="AA955" s="3">
        <v>2</v>
      </c>
      <c r="AC955" s="3">
        <v>1</v>
      </c>
      <c r="AE955" s="3">
        <v>2</v>
      </c>
    </row>
    <row r="956" spans="1:31" x14ac:dyDescent="0.45">
      <c r="A956" s="4" t="s">
        <v>17</v>
      </c>
      <c r="B956" s="4" t="s">
        <v>7</v>
      </c>
      <c r="C956" s="4" t="s">
        <v>115</v>
      </c>
      <c r="D956" s="4" t="s">
        <v>84</v>
      </c>
      <c r="E956" s="4" t="s">
        <v>19</v>
      </c>
      <c r="F956" s="4" t="s">
        <v>72</v>
      </c>
      <c r="G956" s="4" t="s">
        <v>82</v>
      </c>
      <c r="H956" s="4" t="s">
        <v>73</v>
      </c>
      <c r="I956" s="4" t="s">
        <v>83</v>
      </c>
      <c r="J956" s="4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82</v>
      </c>
      <c r="T956" s="4" t="s">
        <v>51</v>
      </c>
      <c r="U956" s="4" t="s">
        <v>83</v>
      </c>
      <c r="W956" s="3">
        <v>2</v>
      </c>
      <c r="Y956" s="3">
        <v>2</v>
      </c>
      <c r="AA956" s="3">
        <v>2</v>
      </c>
      <c r="AC956" s="3">
        <v>2</v>
      </c>
      <c r="AE956" s="3">
        <v>2</v>
      </c>
    </row>
    <row r="957" spans="1:31" x14ac:dyDescent="0.45">
      <c r="A957" s="4" t="s">
        <v>17</v>
      </c>
      <c r="B957" s="4" t="s">
        <v>38</v>
      </c>
      <c r="C957" s="4" t="s">
        <v>92</v>
      </c>
      <c r="D957" s="4" t="s">
        <v>84</v>
      </c>
      <c r="E957" s="4" t="s">
        <v>91</v>
      </c>
      <c r="F957" s="4" t="s">
        <v>72</v>
      </c>
      <c r="G957" s="4" t="s">
        <v>67</v>
      </c>
      <c r="H957" s="4" t="s">
        <v>73</v>
      </c>
      <c r="I957" s="4" t="s">
        <v>34</v>
      </c>
      <c r="J957" s="4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v>2</v>
      </c>
      <c r="Y957" s="3">
        <v>2</v>
      </c>
      <c r="AA957" s="3">
        <v>2</v>
      </c>
      <c r="AC957" s="3">
        <v>2</v>
      </c>
      <c r="AE957" s="3">
        <v>2</v>
      </c>
    </row>
    <row r="958" spans="1:31" x14ac:dyDescent="0.45">
      <c r="A958" s="4" t="s">
        <v>95</v>
      </c>
      <c r="B958" s="4" t="s">
        <v>62</v>
      </c>
      <c r="C958" s="4" t="s">
        <v>101</v>
      </c>
      <c r="D958" s="4" t="s">
        <v>97</v>
      </c>
      <c r="E958" s="4" t="s">
        <v>64</v>
      </c>
      <c r="F958" s="4" t="s">
        <v>12</v>
      </c>
      <c r="G958" s="4" t="s">
        <v>88</v>
      </c>
      <c r="H958" s="4" t="s">
        <v>74</v>
      </c>
      <c r="I958" s="4" t="s">
        <v>106</v>
      </c>
      <c r="J958" s="4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v>2</v>
      </c>
      <c r="Y958" s="3">
        <v>2</v>
      </c>
      <c r="AA958" s="3">
        <v>2</v>
      </c>
      <c r="AC958" s="3">
        <v>1</v>
      </c>
      <c r="AE958" s="3">
        <v>1</v>
      </c>
    </row>
    <row r="959" spans="1:31" x14ac:dyDescent="0.45">
      <c r="A959" s="4" t="s">
        <v>38</v>
      </c>
      <c r="B959" s="4" t="s">
        <v>62</v>
      </c>
      <c r="C959" s="4" t="s">
        <v>187</v>
      </c>
      <c r="D959" s="4" t="s">
        <v>70</v>
      </c>
      <c r="E959" s="4" t="s">
        <v>20</v>
      </c>
      <c r="F959" s="4" t="s">
        <v>69</v>
      </c>
      <c r="G959" s="4" t="s">
        <v>24</v>
      </c>
      <c r="H959" s="4" t="s">
        <v>128</v>
      </c>
      <c r="I959" s="4" t="s">
        <v>25</v>
      </c>
      <c r="J959" s="4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128</v>
      </c>
      <c r="S959" s="4" t="s">
        <v>24</v>
      </c>
      <c r="T959" s="4" t="s">
        <v>15</v>
      </c>
      <c r="U959" s="4" t="s">
        <v>25</v>
      </c>
      <c r="W959" s="3">
        <v>2</v>
      </c>
      <c r="Y959" s="3">
        <v>1</v>
      </c>
      <c r="AA959" s="3">
        <v>2</v>
      </c>
      <c r="AC959" s="3">
        <v>2</v>
      </c>
      <c r="AE959" s="3">
        <v>2</v>
      </c>
    </row>
    <row r="960" spans="1:31" x14ac:dyDescent="0.45">
      <c r="A960" s="4" t="s">
        <v>38</v>
      </c>
      <c r="B960" s="4" t="s">
        <v>38</v>
      </c>
      <c r="C960" s="4" t="s">
        <v>92</v>
      </c>
      <c r="D960" s="4" t="s">
        <v>21</v>
      </c>
      <c r="E960" s="4" t="s">
        <v>81</v>
      </c>
      <c r="F960" s="4" t="s">
        <v>20</v>
      </c>
      <c r="G960" s="4" t="s">
        <v>61</v>
      </c>
      <c r="H960" s="4" t="s">
        <v>24</v>
      </c>
      <c r="I960" s="4" t="s">
        <v>68</v>
      </c>
      <c r="J960" s="4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v>2</v>
      </c>
      <c r="Y960" s="3">
        <v>2</v>
      </c>
      <c r="AA960" s="3">
        <v>1</v>
      </c>
      <c r="AC960" s="3">
        <v>2</v>
      </c>
      <c r="AE960" s="3">
        <v>2</v>
      </c>
    </row>
    <row r="961" spans="1:31" x14ac:dyDescent="0.45">
      <c r="A961" s="4" t="s">
        <v>17</v>
      </c>
      <c r="B961" s="4" t="s">
        <v>18</v>
      </c>
      <c r="C961" s="4" t="s">
        <v>101</v>
      </c>
      <c r="D961" s="4" t="s">
        <v>100</v>
      </c>
      <c r="E961" s="4" t="s">
        <v>64</v>
      </c>
      <c r="F961" s="4" t="s">
        <v>91</v>
      </c>
      <c r="G961" s="4" t="s">
        <v>36</v>
      </c>
      <c r="H961" s="4" t="s">
        <v>50</v>
      </c>
      <c r="I961" s="4" t="s">
        <v>37</v>
      </c>
      <c r="J961" s="4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v>2</v>
      </c>
      <c r="Y961" s="3">
        <v>2</v>
      </c>
      <c r="AA961" s="3">
        <v>2</v>
      </c>
      <c r="AC961" s="3">
        <v>2</v>
      </c>
      <c r="AE961" s="3">
        <v>2</v>
      </c>
    </row>
    <row r="962" spans="1:31" x14ac:dyDescent="0.45">
      <c r="A962" s="4" t="s">
        <v>75</v>
      </c>
      <c r="B962" s="4" t="s">
        <v>35</v>
      </c>
      <c r="C962" s="4" t="s">
        <v>110</v>
      </c>
      <c r="D962" s="4" t="s">
        <v>65</v>
      </c>
      <c r="E962" s="4" t="s">
        <v>28</v>
      </c>
      <c r="F962" s="4" t="s">
        <v>64</v>
      </c>
      <c r="G962" s="4" t="s">
        <v>80</v>
      </c>
      <c r="H962" s="4" t="s">
        <v>14</v>
      </c>
      <c r="I962" s="4" t="s">
        <v>16</v>
      </c>
      <c r="J962" s="4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80</v>
      </c>
      <c r="T962" s="4" t="s">
        <v>16</v>
      </c>
      <c r="U962" s="4" t="s">
        <v>16</v>
      </c>
      <c r="W962" s="3">
        <v>2</v>
      </c>
      <c r="Y962" s="3">
        <v>2</v>
      </c>
      <c r="AA962" s="3">
        <v>2</v>
      </c>
      <c r="AC962" s="3">
        <v>1</v>
      </c>
      <c r="AE962" s="3">
        <v>2</v>
      </c>
    </row>
    <row r="963" spans="1:31" x14ac:dyDescent="0.45">
      <c r="A963" s="4" t="s">
        <v>38</v>
      </c>
      <c r="B963" s="4" t="s">
        <v>58</v>
      </c>
      <c r="C963" s="4" t="s">
        <v>141</v>
      </c>
      <c r="D963" s="4" t="s">
        <v>101</v>
      </c>
      <c r="E963" s="4" t="s">
        <v>130</v>
      </c>
      <c r="F963" s="4" t="s">
        <v>28</v>
      </c>
      <c r="G963" s="4" t="s">
        <v>61</v>
      </c>
      <c r="H963" s="4" t="s">
        <v>50</v>
      </c>
      <c r="I963" s="4" t="s">
        <v>68</v>
      </c>
      <c r="J963" s="4" t="s">
        <v>68</v>
      </c>
      <c r="L963" s="4" t="s">
        <v>157</v>
      </c>
      <c r="M963" s="4" t="s">
        <v>58</v>
      </c>
      <c r="N963" s="4" t="s">
        <v>101</v>
      </c>
      <c r="O963" s="4" t="s">
        <v>141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v>1</v>
      </c>
      <c r="Y963" s="3">
        <v>2</v>
      </c>
      <c r="AA963" s="3">
        <v>1</v>
      </c>
      <c r="AC963" s="3">
        <v>2</v>
      </c>
      <c r="AE963" s="3">
        <v>2</v>
      </c>
    </row>
    <row r="964" spans="1:31" x14ac:dyDescent="0.45">
      <c r="A964" s="4" t="s">
        <v>153</v>
      </c>
      <c r="B964" s="4" t="s">
        <v>38</v>
      </c>
      <c r="C964" s="4" t="s">
        <v>10</v>
      </c>
      <c r="D964" s="4" t="s">
        <v>10</v>
      </c>
      <c r="E964" s="4" t="s">
        <v>129</v>
      </c>
      <c r="F964" s="4" t="s">
        <v>11</v>
      </c>
      <c r="G964" s="4" t="s">
        <v>14</v>
      </c>
      <c r="H964" s="4" t="s">
        <v>13</v>
      </c>
      <c r="I964" s="4" t="s">
        <v>16</v>
      </c>
      <c r="J964" s="4" t="s">
        <v>15</v>
      </c>
      <c r="L964" s="4" t="s">
        <v>38</v>
      </c>
      <c r="M964" s="4" t="s">
        <v>26</v>
      </c>
      <c r="N964" s="4" t="s">
        <v>10</v>
      </c>
      <c r="O964" s="4" t="s">
        <v>49</v>
      </c>
      <c r="P964" s="4" t="s">
        <v>11</v>
      </c>
      <c r="Q964" s="4" t="s">
        <v>116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v>1</v>
      </c>
      <c r="Y964" s="3">
        <v>1</v>
      </c>
      <c r="AA964" s="3">
        <v>1</v>
      </c>
      <c r="AC964" s="3">
        <v>2</v>
      </c>
      <c r="AE964" s="3">
        <v>2</v>
      </c>
    </row>
    <row r="965" spans="1:31" x14ac:dyDescent="0.45">
      <c r="A965" s="4" t="s">
        <v>62</v>
      </c>
      <c r="B965" s="4" t="s">
        <v>96</v>
      </c>
      <c r="C965" s="4" t="s">
        <v>10</v>
      </c>
      <c r="D965" s="4" t="s">
        <v>98</v>
      </c>
      <c r="E965" s="4" t="s">
        <v>11</v>
      </c>
      <c r="F965" s="4" t="s">
        <v>19</v>
      </c>
      <c r="G965" s="4" t="s">
        <v>67</v>
      </c>
      <c r="H965" s="4" t="s">
        <v>50</v>
      </c>
      <c r="I965" s="4" t="s">
        <v>34</v>
      </c>
      <c r="J965" s="4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164</v>
      </c>
      <c r="U965" s="4" t="s">
        <v>34</v>
      </c>
      <c r="W965" s="3">
        <v>1</v>
      </c>
      <c r="Y965" s="3">
        <v>2</v>
      </c>
      <c r="AA965" s="3">
        <v>2</v>
      </c>
      <c r="AC965" s="3">
        <v>2</v>
      </c>
      <c r="AE965" s="3">
        <v>1</v>
      </c>
    </row>
    <row r="966" spans="1:31" x14ac:dyDescent="0.45">
      <c r="A966" s="4" t="s">
        <v>75</v>
      </c>
      <c r="B966" s="4" t="s">
        <v>119</v>
      </c>
      <c r="C966" s="4" t="s">
        <v>84</v>
      </c>
      <c r="D966" s="4" t="s">
        <v>110</v>
      </c>
      <c r="E966" s="4" t="s">
        <v>20</v>
      </c>
      <c r="F966" s="4" t="s">
        <v>81</v>
      </c>
      <c r="G966" s="4" t="s">
        <v>73</v>
      </c>
      <c r="H966" s="4" t="s">
        <v>80</v>
      </c>
      <c r="I966" s="4" t="s">
        <v>51</v>
      </c>
      <c r="J966" s="4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72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v>1</v>
      </c>
      <c r="Y966" s="3">
        <v>1</v>
      </c>
      <c r="AA966" s="3">
        <v>0</v>
      </c>
      <c r="AC966" s="3">
        <v>2</v>
      </c>
      <c r="AE966" s="3">
        <v>2</v>
      </c>
    </row>
    <row r="967" spans="1:31" x14ac:dyDescent="0.45">
      <c r="A967" s="4" t="s">
        <v>38</v>
      </c>
      <c r="B967" s="4" t="s">
        <v>8</v>
      </c>
      <c r="C967" s="4" t="s">
        <v>44</v>
      </c>
      <c r="D967" s="4" t="s">
        <v>10</v>
      </c>
      <c r="E967" s="4" t="s">
        <v>72</v>
      </c>
      <c r="F967" s="4" t="s">
        <v>11</v>
      </c>
      <c r="G967" s="4" t="s">
        <v>33</v>
      </c>
      <c r="H967" s="4" t="s">
        <v>33</v>
      </c>
      <c r="I967" s="4" t="s">
        <v>15</v>
      </c>
      <c r="J967" s="4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v>2</v>
      </c>
      <c r="Y967" s="3">
        <v>2</v>
      </c>
      <c r="AA967" s="3">
        <v>2</v>
      </c>
      <c r="AC967" s="3">
        <v>1</v>
      </c>
      <c r="AE967" s="3">
        <v>2</v>
      </c>
    </row>
    <row r="968" spans="1:31" x14ac:dyDescent="0.45">
      <c r="A968" s="4" t="s">
        <v>26</v>
      </c>
      <c r="B968" s="4" t="s">
        <v>26</v>
      </c>
      <c r="C968" s="4" t="s">
        <v>21</v>
      </c>
      <c r="D968" s="4" t="s">
        <v>31</v>
      </c>
      <c r="E968" s="4" t="s">
        <v>20</v>
      </c>
      <c r="F968" s="4" t="s">
        <v>28</v>
      </c>
      <c r="G968" s="4" t="s">
        <v>24</v>
      </c>
      <c r="H968" s="4" t="s">
        <v>67</v>
      </c>
      <c r="I968" s="4" t="s">
        <v>25</v>
      </c>
      <c r="J968" s="4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v>2</v>
      </c>
      <c r="Y968" s="3">
        <v>2</v>
      </c>
      <c r="AA968" s="3">
        <v>2</v>
      </c>
      <c r="AC968" s="3">
        <v>2</v>
      </c>
      <c r="AE968" s="3">
        <v>2</v>
      </c>
    </row>
    <row r="969" spans="1:31" x14ac:dyDescent="0.45">
      <c r="A969" s="4" t="s">
        <v>17</v>
      </c>
      <c r="B969" s="4" t="s">
        <v>35</v>
      </c>
      <c r="C969" s="4" t="s">
        <v>97</v>
      </c>
      <c r="D969" s="4" t="s">
        <v>84</v>
      </c>
      <c r="E969" s="4" t="s">
        <v>12</v>
      </c>
      <c r="F969" s="4" t="s">
        <v>72</v>
      </c>
      <c r="G969" s="4" t="s">
        <v>168</v>
      </c>
      <c r="H969" s="4" t="s">
        <v>50</v>
      </c>
      <c r="I969" s="4" t="s">
        <v>105</v>
      </c>
      <c r="J969" s="4" t="s">
        <v>164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168</v>
      </c>
      <c r="T969" s="4" t="s">
        <v>164</v>
      </c>
      <c r="U969" s="4" t="s">
        <v>105</v>
      </c>
      <c r="W969" s="3">
        <v>2</v>
      </c>
      <c r="Y969" s="3">
        <v>2</v>
      </c>
      <c r="AA969" s="3">
        <v>2</v>
      </c>
      <c r="AC969" s="3">
        <v>2</v>
      </c>
      <c r="AE969" s="3">
        <v>2</v>
      </c>
    </row>
    <row r="970" spans="1:31" x14ac:dyDescent="0.45">
      <c r="A970" s="4" t="s">
        <v>38</v>
      </c>
      <c r="B970" s="4" t="s">
        <v>17</v>
      </c>
      <c r="C970" s="4" t="s">
        <v>22</v>
      </c>
      <c r="D970" s="4" t="s">
        <v>22</v>
      </c>
      <c r="E970" s="4" t="s">
        <v>19</v>
      </c>
      <c r="F970" s="4" t="s">
        <v>19</v>
      </c>
      <c r="G970" s="4" t="s">
        <v>50</v>
      </c>
      <c r="H970" s="4" t="s">
        <v>50</v>
      </c>
      <c r="I970" s="4" t="s">
        <v>68</v>
      </c>
      <c r="J970" s="4" t="s">
        <v>164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164</v>
      </c>
      <c r="U970" s="4" t="s">
        <v>68</v>
      </c>
      <c r="W970" s="3">
        <v>2</v>
      </c>
      <c r="Y970" s="3">
        <v>2</v>
      </c>
      <c r="AA970" s="3">
        <v>2</v>
      </c>
      <c r="AC970" s="3">
        <v>2</v>
      </c>
      <c r="AE970" s="3">
        <v>2</v>
      </c>
    </row>
    <row r="971" spans="1:31" x14ac:dyDescent="0.45">
      <c r="A971" s="4" t="s">
        <v>95</v>
      </c>
      <c r="B971" s="4" t="s">
        <v>26</v>
      </c>
      <c r="C971" s="4" t="s">
        <v>44</v>
      </c>
      <c r="D971" s="4" t="s">
        <v>30</v>
      </c>
      <c r="E971" s="4" t="s">
        <v>12</v>
      </c>
      <c r="F971" s="4" t="s">
        <v>29</v>
      </c>
      <c r="G971" s="4" t="s">
        <v>50</v>
      </c>
      <c r="H971" s="4" t="s">
        <v>50</v>
      </c>
      <c r="I971" s="4" t="s">
        <v>68</v>
      </c>
      <c r="J971" s="4" t="s">
        <v>164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164</v>
      </c>
      <c r="U971" s="4" t="s">
        <v>68</v>
      </c>
      <c r="W971" s="3">
        <v>2</v>
      </c>
      <c r="Y971" s="3">
        <v>2</v>
      </c>
      <c r="AA971" s="3">
        <v>2</v>
      </c>
      <c r="AC971" s="3">
        <v>2</v>
      </c>
      <c r="AE971" s="3">
        <v>2</v>
      </c>
    </row>
    <row r="972" spans="1:31" x14ac:dyDescent="0.45">
      <c r="A972" s="4" t="s">
        <v>58</v>
      </c>
      <c r="B972" s="4" t="s">
        <v>7</v>
      </c>
      <c r="C972" s="4" t="s">
        <v>49</v>
      </c>
      <c r="D972" s="4" t="s">
        <v>114</v>
      </c>
      <c r="E972" s="4" t="s">
        <v>28</v>
      </c>
      <c r="F972" s="4" t="s">
        <v>103</v>
      </c>
      <c r="G972" s="4" t="s">
        <v>50</v>
      </c>
      <c r="H972" s="4" t="s">
        <v>73</v>
      </c>
      <c r="I972" s="4" t="s">
        <v>164</v>
      </c>
      <c r="J972" s="4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164</v>
      </c>
      <c r="W972" s="3">
        <v>2</v>
      </c>
      <c r="Y972" s="3">
        <v>2</v>
      </c>
      <c r="AA972" s="3">
        <v>2</v>
      </c>
      <c r="AC972" s="3">
        <v>2</v>
      </c>
      <c r="AE972" s="3">
        <v>2</v>
      </c>
    </row>
    <row r="973" spans="1:31" x14ac:dyDescent="0.45">
      <c r="A973" s="4" t="s">
        <v>17</v>
      </c>
      <c r="B973" s="4" t="s">
        <v>183</v>
      </c>
      <c r="C973" s="4" t="s">
        <v>90</v>
      </c>
      <c r="D973" s="4" t="s">
        <v>109</v>
      </c>
      <c r="E973" s="4" t="s">
        <v>72</v>
      </c>
      <c r="F973" s="4" t="s">
        <v>69</v>
      </c>
      <c r="G973" s="4" t="s">
        <v>73</v>
      </c>
      <c r="H973" s="4" t="s">
        <v>50</v>
      </c>
      <c r="I973" s="4" t="s">
        <v>51</v>
      </c>
      <c r="J973" s="4" t="s">
        <v>164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164</v>
      </c>
      <c r="W973" s="3">
        <v>1</v>
      </c>
      <c r="Y973" s="3">
        <v>2</v>
      </c>
      <c r="AA973" s="3">
        <v>2</v>
      </c>
      <c r="AC973" s="3">
        <v>2</v>
      </c>
      <c r="AE973" s="3">
        <v>2</v>
      </c>
    </row>
    <row r="974" spans="1:31" x14ac:dyDescent="0.45">
      <c r="A974" s="4" t="s">
        <v>95</v>
      </c>
      <c r="B974" s="4" t="s">
        <v>38</v>
      </c>
      <c r="C974" s="4" t="s">
        <v>44</v>
      </c>
      <c r="D974" s="4" t="s">
        <v>21</v>
      </c>
      <c r="E974" s="4" t="s">
        <v>12</v>
      </c>
      <c r="F974" s="4" t="s">
        <v>20</v>
      </c>
      <c r="G974" s="4" t="s">
        <v>24</v>
      </c>
      <c r="H974" s="4" t="s">
        <v>24</v>
      </c>
      <c r="I974" s="4" t="s">
        <v>25</v>
      </c>
      <c r="J974" s="4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v>2</v>
      </c>
      <c r="Y974" s="3">
        <v>2</v>
      </c>
      <c r="AA974" s="3">
        <v>2</v>
      </c>
      <c r="AC974" s="3">
        <v>2</v>
      </c>
      <c r="AE974" s="3">
        <v>2</v>
      </c>
    </row>
    <row r="975" spans="1:31" x14ac:dyDescent="0.45">
      <c r="A975" s="4" t="s">
        <v>27</v>
      </c>
      <c r="B975" s="4" t="s">
        <v>26</v>
      </c>
      <c r="C975" s="4" t="s">
        <v>30</v>
      </c>
      <c r="D975" s="4" t="s">
        <v>21</v>
      </c>
      <c r="E975" s="4" t="s">
        <v>29</v>
      </c>
      <c r="F975" s="4" t="s">
        <v>20</v>
      </c>
      <c r="G975" s="4" t="s">
        <v>32</v>
      </c>
      <c r="H975" s="4" t="s">
        <v>24</v>
      </c>
      <c r="I975" s="4" t="s">
        <v>34</v>
      </c>
      <c r="J975" s="4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v>2</v>
      </c>
      <c r="Y975" s="3">
        <v>2</v>
      </c>
      <c r="AA975" s="3">
        <v>2</v>
      </c>
      <c r="AC975" s="3">
        <v>2</v>
      </c>
      <c r="AE975" s="3">
        <v>2</v>
      </c>
    </row>
    <row r="976" spans="1:31" x14ac:dyDescent="0.45">
      <c r="A976" s="4" t="s">
        <v>8</v>
      </c>
      <c r="B976" s="4" t="s">
        <v>7</v>
      </c>
      <c r="C976" s="4" t="s">
        <v>100</v>
      </c>
      <c r="D976" s="4" t="s">
        <v>84</v>
      </c>
      <c r="E976" s="4" t="s">
        <v>60</v>
      </c>
      <c r="F976" s="4" t="s">
        <v>72</v>
      </c>
      <c r="G976" s="4" t="s">
        <v>33</v>
      </c>
      <c r="H976" s="4" t="s">
        <v>73</v>
      </c>
      <c r="I976" s="4" t="s">
        <v>15</v>
      </c>
      <c r="J976" s="4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v>2</v>
      </c>
      <c r="Y976" s="3">
        <v>2</v>
      </c>
      <c r="AA976" s="3">
        <v>2</v>
      </c>
      <c r="AC976" s="3">
        <v>2</v>
      </c>
      <c r="AE976" s="3">
        <v>2</v>
      </c>
    </row>
    <row r="977" spans="1:31" x14ac:dyDescent="0.45">
      <c r="A977" s="4" t="s">
        <v>7</v>
      </c>
      <c r="B977" s="4" t="s">
        <v>99</v>
      </c>
      <c r="C977" s="4" t="s">
        <v>98</v>
      </c>
      <c r="D977" s="4" t="s">
        <v>123</v>
      </c>
      <c r="E977" s="4" t="s">
        <v>19</v>
      </c>
      <c r="F977" s="4" t="s">
        <v>165</v>
      </c>
      <c r="G977" s="4" t="s">
        <v>73</v>
      </c>
      <c r="H977" s="4" t="s">
        <v>128</v>
      </c>
      <c r="I977" s="4" t="s">
        <v>51</v>
      </c>
      <c r="J977" s="4" t="s">
        <v>15</v>
      </c>
      <c r="L977" s="4" t="s">
        <v>7</v>
      </c>
      <c r="M977" s="4" t="s">
        <v>99</v>
      </c>
      <c r="N977" s="4" t="s">
        <v>123</v>
      </c>
      <c r="O977" s="4" t="s">
        <v>98</v>
      </c>
      <c r="P977" s="4" t="s">
        <v>19</v>
      </c>
      <c r="Q977" s="4" t="s">
        <v>165</v>
      </c>
      <c r="R977" s="4" t="s">
        <v>73</v>
      </c>
      <c r="S977" s="4" t="s">
        <v>128</v>
      </c>
      <c r="T977" s="4" t="s">
        <v>51</v>
      </c>
      <c r="U977" s="4" t="s">
        <v>15</v>
      </c>
      <c r="W977" s="3">
        <v>2</v>
      </c>
      <c r="Y977" s="3">
        <v>2</v>
      </c>
      <c r="AA977" s="3">
        <v>2</v>
      </c>
      <c r="AC977" s="3">
        <v>2</v>
      </c>
      <c r="AE977" s="3">
        <v>2</v>
      </c>
    </row>
    <row r="978" spans="1:31" x14ac:dyDescent="0.45">
      <c r="A978" s="4" t="s">
        <v>26</v>
      </c>
      <c r="B978" s="4" t="s">
        <v>38</v>
      </c>
      <c r="C978" s="4" t="s">
        <v>110</v>
      </c>
      <c r="D978" s="4" t="s">
        <v>78</v>
      </c>
      <c r="E978" s="4" t="s">
        <v>28</v>
      </c>
      <c r="F978" s="4" t="s">
        <v>63</v>
      </c>
      <c r="G978" s="4" t="s">
        <v>80</v>
      </c>
      <c r="H978" s="4" t="s">
        <v>67</v>
      </c>
      <c r="I978" s="4" t="s">
        <v>57</v>
      </c>
      <c r="J978" s="4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v>2</v>
      </c>
      <c r="Y978" s="3">
        <v>1</v>
      </c>
      <c r="AA978" s="3">
        <v>2</v>
      </c>
      <c r="AC978" s="3">
        <v>2</v>
      </c>
      <c r="AE978" s="3">
        <v>2</v>
      </c>
    </row>
    <row r="979" spans="1:31" x14ac:dyDescent="0.45">
      <c r="A979" s="4" t="s">
        <v>8</v>
      </c>
      <c r="B979" s="4" t="s">
        <v>38</v>
      </c>
      <c r="C979" s="4" t="s">
        <v>21</v>
      </c>
      <c r="D979" s="4" t="s">
        <v>10</v>
      </c>
      <c r="E979" s="4" t="s">
        <v>20</v>
      </c>
      <c r="F979" s="4" t="s">
        <v>11</v>
      </c>
      <c r="G979" s="4" t="s">
        <v>36</v>
      </c>
      <c r="H979" s="4" t="s">
        <v>36</v>
      </c>
      <c r="I979" s="4" t="s">
        <v>34</v>
      </c>
      <c r="J979" s="4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88</v>
      </c>
      <c r="T979" s="4" t="s">
        <v>34</v>
      </c>
      <c r="U979" s="4" t="s">
        <v>37</v>
      </c>
      <c r="W979" s="3">
        <v>2</v>
      </c>
      <c r="Y979" s="3">
        <v>2</v>
      </c>
      <c r="AA979" s="3">
        <v>2</v>
      </c>
      <c r="AC979" s="3">
        <v>1</v>
      </c>
      <c r="AE979" s="3">
        <v>2</v>
      </c>
    </row>
    <row r="980" spans="1:31" x14ac:dyDescent="0.45">
      <c r="A980" s="4" t="s">
        <v>38</v>
      </c>
      <c r="B980" s="4" t="s">
        <v>95</v>
      </c>
      <c r="C980" s="4" t="s">
        <v>21</v>
      </c>
      <c r="D980" s="4" t="s">
        <v>21</v>
      </c>
      <c r="E980" s="4" t="s">
        <v>20</v>
      </c>
      <c r="F980" s="4" t="s">
        <v>20</v>
      </c>
      <c r="G980" s="4" t="s">
        <v>50</v>
      </c>
      <c r="H980" s="4" t="s">
        <v>67</v>
      </c>
      <c r="I980" s="4" t="s">
        <v>68</v>
      </c>
      <c r="J980" s="4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v>2</v>
      </c>
      <c r="Y980" s="3">
        <v>2</v>
      </c>
      <c r="AA980" s="3">
        <v>2</v>
      </c>
      <c r="AC980" s="3">
        <v>2</v>
      </c>
      <c r="AE980" s="3">
        <v>2</v>
      </c>
    </row>
    <row r="981" spans="1:31" x14ac:dyDescent="0.45">
      <c r="A981" s="4" t="s">
        <v>95</v>
      </c>
      <c r="B981" s="4" t="s">
        <v>7</v>
      </c>
      <c r="C981" s="4" t="s">
        <v>44</v>
      </c>
      <c r="D981" s="4" t="s">
        <v>84</v>
      </c>
      <c r="E981" s="4" t="s">
        <v>12</v>
      </c>
      <c r="F981" s="4" t="s">
        <v>72</v>
      </c>
      <c r="G981" s="4" t="s">
        <v>50</v>
      </c>
      <c r="H981" s="4" t="s">
        <v>73</v>
      </c>
      <c r="I981" s="4" t="s">
        <v>164</v>
      </c>
      <c r="J981" s="4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164</v>
      </c>
      <c r="W981" s="3">
        <v>2</v>
      </c>
      <c r="Y981" s="3">
        <v>2</v>
      </c>
      <c r="AA981" s="3">
        <v>2</v>
      </c>
      <c r="AC981" s="3">
        <v>2</v>
      </c>
      <c r="AE981" s="3">
        <v>2</v>
      </c>
    </row>
    <row r="982" spans="1:31" x14ac:dyDescent="0.45">
      <c r="A982" s="4" t="s">
        <v>17</v>
      </c>
      <c r="B982" s="4" t="s">
        <v>38</v>
      </c>
      <c r="C982" s="4" t="s">
        <v>22</v>
      </c>
      <c r="D982" s="4" t="s">
        <v>123</v>
      </c>
      <c r="E982" s="4" t="s">
        <v>19</v>
      </c>
      <c r="F982" s="4" t="s">
        <v>165</v>
      </c>
      <c r="G982" s="4" t="s">
        <v>42</v>
      </c>
      <c r="H982" s="4" t="s">
        <v>128</v>
      </c>
      <c r="I982" s="4" t="s">
        <v>34</v>
      </c>
      <c r="J982" s="4" t="s">
        <v>15</v>
      </c>
      <c r="L982" s="4" t="s">
        <v>38</v>
      </c>
      <c r="M982" s="4" t="s">
        <v>17</v>
      </c>
      <c r="N982" s="4" t="s">
        <v>22</v>
      </c>
      <c r="O982" s="4" t="s">
        <v>123</v>
      </c>
      <c r="P982" s="4" t="s">
        <v>19</v>
      </c>
      <c r="Q982" s="4" t="s">
        <v>165</v>
      </c>
      <c r="R982" s="4" t="s">
        <v>42</v>
      </c>
      <c r="S982" s="4" t="s">
        <v>128</v>
      </c>
      <c r="T982" s="4" t="s">
        <v>15</v>
      </c>
      <c r="U982" s="4" t="s">
        <v>34</v>
      </c>
      <c r="W982" s="3">
        <v>2</v>
      </c>
      <c r="Y982" s="3">
        <v>2</v>
      </c>
      <c r="AA982" s="3">
        <v>2</v>
      </c>
      <c r="AC982" s="3">
        <v>2</v>
      </c>
      <c r="AE982" s="3">
        <v>2</v>
      </c>
    </row>
    <row r="983" spans="1:31" x14ac:dyDescent="0.45">
      <c r="A983" s="4" t="s">
        <v>38</v>
      </c>
      <c r="B983" s="4" t="s">
        <v>35</v>
      </c>
      <c r="C983" s="4" t="s">
        <v>44</v>
      </c>
      <c r="D983" s="4" t="s">
        <v>9</v>
      </c>
      <c r="E983" s="4" t="s">
        <v>11</v>
      </c>
      <c r="F983" s="4" t="s">
        <v>12</v>
      </c>
      <c r="G983" s="4" t="s">
        <v>73</v>
      </c>
      <c r="H983" s="4" t="s">
        <v>36</v>
      </c>
      <c r="I983" s="4" t="s">
        <v>51</v>
      </c>
      <c r="J983" s="4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v>2</v>
      </c>
      <c r="Y983" s="3">
        <v>2</v>
      </c>
      <c r="AA983" s="3">
        <v>2</v>
      </c>
      <c r="AC983" s="3">
        <v>2</v>
      </c>
      <c r="AE983" s="3">
        <v>2</v>
      </c>
    </row>
    <row r="984" spans="1:31" x14ac:dyDescent="0.45">
      <c r="A984" s="4" t="s">
        <v>102</v>
      </c>
      <c r="B984" s="4" t="s">
        <v>26</v>
      </c>
      <c r="C984" s="4" t="s">
        <v>21</v>
      </c>
      <c r="D984" s="4" t="s">
        <v>21</v>
      </c>
      <c r="E984" s="4" t="s">
        <v>20</v>
      </c>
      <c r="F984" s="4" t="s">
        <v>20</v>
      </c>
      <c r="G984" s="4" t="s">
        <v>24</v>
      </c>
      <c r="H984" s="4" t="s">
        <v>24</v>
      </c>
      <c r="I984" s="4" t="s">
        <v>25</v>
      </c>
      <c r="J984" s="4" t="s">
        <v>25</v>
      </c>
      <c r="L984" s="4" t="s">
        <v>26</v>
      </c>
      <c r="M984" s="4" t="s">
        <v>27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v>1</v>
      </c>
      <c r="Y984" s="3">
        <v>2</v>
      </c>
      <c r="AA984" s="3">
        <v>2</v>
      </c>
      <c r="AC984" s="3">
        <v>2</v>
      </c>
      <c r="AE984" s="3">
        <v>2</v>
      </c>
    </row>
    <row r="985" spans="1:31" x14ac:dyDescent="0.45">
      <c r="A985" s="4" t="s">
        <v>75</v>
      </c>
      <c r="B985" s="4" t="s">
        <v>27</v>
      </c>
      <c r="C985" s="4" t="s">
        <v>70</v>
      </c>
      <c r="D985" s="4" t="s">
        <v>31</v>
      </c>
      <c r="E985" s="4" t="s">
        <v>76</v>
      </c>
      <c r="F985" s="4" t="s">
        <v>28</v>
      </c>
      <c r="G985" s="4" t="s">
        <v>36</v>
      </c>
      <c r="H985" s="4" t="s">
        <v>67</v>
      </c>
      <c r="I985" s="4" t="s">
        <v>37</v>
      </c>
      <c r="J985" s="4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v>1</v>
      </c>
      <c r="Y985" s="3">
        <v>2</v>
      </c>
      <c r="AA985" s="3">
        <v>2</v>
      </c>
      <c r="AC985" s="3">
        <v>2</v>
      </c>
      <c r="AE985" s="3">
        <v>2</v>
      </c>
    </row>
    <row r="986" spans="1:31" x14ac:dyDescent="0.45">
      <c r="A986" s="4" t="s">
        <v>38</v>
      </c>
      <c r="B986" s="4" t="s">
        <v>38</v>
      </c>
      <c r="C986" s="4" t="s">
        <v>121</v>
      </c>
      <c r="D986" s="4" t="s">
        <v>30</v>
      </c>
      <c r="E986" s="4" t="s">
        <v>60</v>
      </c>
      <c r="F986" s="4" t="s">
        <v>29</v>
      </c>
      <c r="G986" s="4" t="s">
        <v>82</v>
      </c>
      <c r="H986" s="4" t="s">
        <v>32</v>
      </c>
      <c r="I986" s="4" t="s">
        <v>83</v>
      </c>
      <c r="J986" s="4" t="s">
        <v>34</v>
      </c>
      <c r="L986" s="4" t="s">
        <v>38</v>
      </c>
      <c r="M986" s="4" t="s">
        <v>38</v>
      </c>
      <c r="N986" s="4" t="s">
        <v>30</v>
      </c>
      <c r="O986" s="4" t="s">
        <v>121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v>2</v>
      </c>
      <c r="Y986" s="3">
        <v>2</v>
      </c>
      <c r="AA986" s="3">
        <v>2</v>
      </c>
      <c r="AC986" s="3">
        <v>2</v>
      </c>
      <c r="AE986" s="3">
        <v>2</v>
      </c>
    </row>
    <row r="987" spans="1:31" x14ac:dyDescent="0.45">
      <c r="A987" s="4" t="s">
        <v>26</v>
      </c>
      <c r="B987" s="4" t="s">
        <v>95</v>
      </c>
      <c r="C987" s="4" t="s">
        <v>21</v>
      </c>
      <c r="D987" s="4" t="s">
        <v>44</v>
      </c>
      <c r="E987" s="4" t="s">
        <v>20</v>
      </c>
      <c r="F987" s="4" t="s">
        <v>12</v>
      </c>
      <c r="G987" s="4" t="s">
        <v>24</v>
      </c>
      <c r="H987" s="4" t="s">
        <v>24</v>
      </c>
      <c r="I987" s="4" t="s">
        <v>25</v>
      </c>
      <c r="J987" s="4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v>2</v>
      </c>
      <c r="Y987" s="3">
        <v>2</v>
      </c>
      <c r="AA987" s="3">
        <v>2</v>
      </c>
      <c r="AC987" s="3">
        <v>2</v>
      </c>
      <c r="AE987" s="3">
        <v>2</v>
      </c>
    </row>
    <row r="988" spans="1:31" x14ac:dyDescent="0.45">
      <c r="A988" s="4" t="s">
        <v>38</v>
      </c>
      <c r="B988" s="4" t="s">
        <v>7</v>
      </c>
      <c r="C988" s="4" t="s">
        <v>21</v>
      </c>
      <c r="D988" s="4" t="s">
        <v>118</v>
      </c>
      <c r="E988" s="4" t="s">
        <v>20</v>
      </c>
      <c r="F988" s="4" t="s">
        <v>19</v>
      </c>
      <c r="G988" s="4" t="s">
        <v>24</v>
      </c>
      <c r="H988" s="4" t="s">
        <v>46</v>
      </c>
      <c r="I988" s="4" t="s">
        <v>25</v>
      </c>
      <c r="J988" s="4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v>2</v>
      </c>
      <c r="Y988" s="3">
        <v>2</v>
      </c>
      <c r="AA988" s="3">
        <v>2</v>
      </c>
      <c r="AC988" s="3">
        <v>2</v>
      </c>
      <c r="AE988" s="3">
        <v>2</v>
      </c>
    </row>
    <row r="989" spans="1:31" x14ac:dyDescent="0.45">
      <c r="A989" s="4" t="s">
        <v>17</v>
      </c>
      <c r="B989" s="4" t="s">
        <v>38</v>
      </c>
      <c r="C989" s="4" t="s">
        <v>90</v>
      </c>
      <c r="D989" s="4" t="s">
        <v>10</v>
      </c>
      <c r="E989" s="4" t="s">
        <v>72</v>
      </c>
      <c r="F989" s="4" t="s">
        <v>11</v>
      </c>
      <c r="G989" s="4" t="s">
        <v>46</v>
      </c>
      <c r="H989" s="4" t="s">
        <v>80</v>
      </c>
      <c r="I989" s="4" t="s">
        <v>15</v>
      </c>
      <c r="J989" s="4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v>2</v>
      </c>
      <c r="Y989" s="3">
        <v>2</v>
      </c>
      <c r="AA989" s="3">
        <v>2</v>
      </c>
      <c r="AC989" s="3">
        <v>1</v>
      </c>
      <c r="AE989" s="3">
        <v>2</v>
      </c>
    </row>
    <row r="990" spans="1:31" x14ac:dyDescent="0.45">
      <c r="A990" s="4" t="s">
        <v>26</v>
      </c>
      <c r="B990" s="4" t="s">
        <v>102</v>
      </c>
      <c r="C990" s="4" t="s">
        <v>22</v>
      </c>
      <c r="D990" s="4" t="s">
        <v>114</v>
      </c>
      <c r="E990" s="4" t="s">
        <v>19</v>
      </c>
      <c r="F990" s="4" t="s">
        <v>103</v>
      </c>
      <c r="G990" s="4" t="s">
        <v>74</v>
      </c>
      <c r="H990" s="4" t="s">
        <v>88</v>
      </c>
      <c r="I990" s="4" t="s">
        <v>15</v>
      </c>
      <c r="J990" s="4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127</v>
      </c>
      <c r="S990" s="4" t="s">
        <v>88</v>
      </c>
      <c r="T990" s="4" t="s">
        <v>15</v>
      </c>
      <c r="U990" s="4" t="s">
        <v>106</v>
      </c>
      <c r="W990" s="3">
        <v>2</v>
      </c>
      <c r="Y990" s="3">
        <v>2</v>
      </c>
      <c r="AA990" s="3">
        <v>2</v>
      </c>
      <c r="AC990" s="3">
        <v>1</v>
      </c>
      <c r="AE990" s="3">
        <v>2</v>
      </c>
    </row>
    <row r="991" spans="1:31" x14ac:dyDescent="0.45">
      <c r="A991" s="4" t="s">
        <v>7</v>
      </c>
      <c r="B991" s="4" t="s">
        <v>26</v>
      </c>
      <c r="C991" s="4" t="s">
        <v>84</v>
      </c>
      <c r="D991" s="4" t="s">
        <v>21</v>
      </c>
      <c r="E991" s="4" t="s">
        <v>72</v>
      </c>
      <c r="F991" s="4" t="s">
        <v>20</v>
      </c>
      <c r="G991" s="4" t="s">
        <v>73</v>
      </c>
      <c r="H991" s="4" t="s">
        <v>67</v>
      </c>
      <c r="I991" s="4" t="s">
        <v>51</v>
      </c>
      <c r="J991" s="4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v>2</v>
      </c>
      <c r="Y991" s="3">
        <v>2</v>
      </c>
      <c r="AA991" s="3">
        <v>2</v>
      </c>
      <c r="AC991" s="3">
        <v>2</v>
      </c>
      <c r="AE991" s="3">
        <v>2</v>
      </c>
    </row>
    <row r="992" spans="1:31" x14ac:dyDescent="0.45">
      <c r="A992" s="4" t="s">
        <v>75</v>
      </c>
      <c r="B992" s="4" t="s">
        <v>52</v>
      </c>
      <c r="C992" s="4" t="s">
        <v>9</v>
      </c>
      <c r="D992" s="4" t="s">
        <v>30</v>
      </c>
      <c r="E992" s="4" t="s">
        <v>12</v>
      </c>
      <c r="F992" s="4" t="s">
        <v>29</v>
      </c>
      <c r="G992" s="4" t="s">
        <v>82</v>
      </c>
      <c r="H992" s="4" t="s">
        <v>128</v>
      </c>
      <c r="I992" s="4" t="s">
        <v>83</v>
      </c>
      <c r="J992" s="4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128</v>
      </c>
      <c r="S992" s="4" t="s">
        <v>82</v>
      </c>
      <c r="T992" s="4" t="s">
        <v>15</v>
      </c>
      <c r="U992" s="4" t="s">
        <v>83</v>
      </c>
      <c r="W992" s="3">
        <v>2</v>
      </c>
      <c r="Y992" s="3">
        <v>2</v>
      </c>
      <c r="AA992" s="3">
        <v>2</v>
      </c>
      <c r="AC992" s="3">
        <v>2</v>
      </c>
      <c r="AE992" s="3">
        <v>2</v>
      </c>
    </row>
    <row r="993" spans="1:31" x14ac:dyDescent="0.45">
      <c r="A993" s="4" t="s">
        <v>26</v>
      </c>
      <c r="B993" s="4" t="s">
        <v>7</v>
      </c>
      <c r="C993" s="4" t="s">
        <v>101</v>
      </c>
      <c r="D993" s="4" t="s">
        <v>84</v>
      </c>
      <c r="E993" s="4" t="s">
        <v>64</v>
      </c>
      <c r="F993" s="4" t="s">
        <v>72</v>
      </c>
      <c r="G993" s="4" t="s">
        <v>67</v>
      </c>
      <c r="H993" s="4" t="s">
        <v>13</v>
      </c>
      <c r="I993" s="4" t="s">
        <v>34</v>
      </c>
      <c r="J993" s="4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64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v>2</v>
      </c>
      <c r="Y993" s="3">
        <v>2</v>
      </c>
      <c r="AA993" s="3">
        <v>2</v>
      </c>
      <c r="AC993" s="3">
        <v>2</v>
      </c>
      <c r="AE993" s="3">
        <v>2</v>
      </c>
    </row>
    <row r="994" spans="1:31" x14ac:dyDescent="0.45">
      <c r="A994" s="4" t="s">
        <v>35</v>
      </c>
      <c r="B994" s="4" t="s">
        <v>7</v>
      </c>
      <c r="C994" s="4" t="s">
        <v>97</v>
      </c>
      <c r="D994" s="4" t="s">
        <v>84</v>
      </c>
      <c r="E994" s="4" t="s">
        <v>12</v>
      </c>
      <c r="F994" s="4" t="s">
        <v>72</v>
      </c>
      <c r="G994" s="4" t="s">
        <v>82</v>
      </c>
      <c r="H994" s="4" t="s">
        <v>73</v>
      </c>
      <c r="I994" s="4" t="s">
        <v>83</v>
      </c>
      <c r="J994" s="4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v>2</v>
      </c>
      <c r="Y994" s="3">
        <v>2</v>
      </c>
      <c r="AA994" s="3">
        <v>2</v>
      </c>
      <c r="AC994" s="3">
        <v>2</v>
      </c>
      <c r="AE994" s="3">
        <v>2</v>
      </c>
    </row>
    <row r="995" spans="1:31" x14ac:dyDescent="0.45">
      <c r="A995" s="4" t="s">
        <v>38</v>
      </c>
      <c r="B995" s="4" t="s">
        <v>17</v>
      </c>
      <c r="C995" s="4" t="s">
        <v>78</v>
      </c>
      <c r="D995" s="4" t="s">
        <v>40</v>
      </c>
      <c r="E995" s="4" t="s">
        <v>63</v>
      </c>
      <c r="F995" s="4" t="s">
        <v>19</v>
      </c>
      <c r="G995" s="4" t="s">
        <v>67</v>
      </c>
      <c r="H995" s="4" t="s">
        <v>152</v>
      </c>
      <c r="I995" s="4" t="s">
        <v>34</v>
      </c>
      <c r="J995" s="4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v>2</v>
      </c>
      <c r="Y995" s="3">
        <v>2</v>
      </c>
      <c r="AA995" s="3">
        <v>2</v>
      </c>
      <c r="AC995" s="3">
        <v>1</v>
      </c>
      <c r="AE995" s="3">
        <v>2</v>
      </c>
    </row>
    <row r="996" spans="1:31" x14ac:dyDescent="0.45">
      <c r="A996" s="4" t="s">
        <v>7</v>
      </c>
      <c r="B996" s="4" t="s">
        <v>38</v>
      </c>
      <c r="C996" s="4" t="s">
        <v>118</v>
      </c>
      <c r="D996" s="4" t="s">
        <v>121</v>
      </c>
      <c r="E996" s="4" t="s">
        <v>19</v>
      </c>
      <c r="F996" s="4" t="s">
        <v>60</v>
      </c>
      <c r="G996" s="4" t="s">
        <v>33</v>
      </c>
      <c r="H996" s="4" t="s">
        <v>82</v>
      </c>
      <c r="I996" s="4" t="s">
        <v>15</v>
      </c>
      <c r="J996" s="4" t="s">
        <v>83</v>
      </c>
      <c r="L996" s="4" t="s">
        <v>7</v>
      </c>
      <c r="M996" s="4" t="s">
        <v>38</v>
      </c>
      <c r="N996" s="4" t="s">
        <v>121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v>2</v>
      </c>
      <c r="Y996" s="3">
        <v>2</v>
      </c>
      <c r="AA996" s="3">
        <v>2</v>
      </c>
      <c r="AC996" s="3">
        <v>1</v>
      </c>
      <c r="AE996" s="3">
        <v>2</v>
      </c>
    </row>
    <row r="997" spans="1:31" x14ac:dyDescent="0.45">
      <c r="A997" s="4" t="s">
        <v>95</v>
      </c>
      <c r="B997" s="4" t="s">
        <v>38</v>
      </c>
      <c r="C997" s="4" t="s">
        <v>44</v>
      </c>
      <c r="D997" s="4" t="s">
        <v>123</v>
      </c>
      <c r="E997" s="4" t="s">
        <v>12</v>
      </c>
      <c r="F997" s="4" t="s">
        <v>165</v>
      </c>
      <c r="G997" s="4" t="s">
        <v>50</v>
      </c>
      <c r="H997" s="4" t="s">
        <v>128</v>
      </c>
      <c r="I997" s="4" t="s">
        <v>68</v>
      </c>
      <c r="J997" s="4" t="s">
        <v>15</v>
      </c>
      <c r="L997" s="4" t="s">
        <v>38</v>
      </c>
      <c r="M997" s="4" t="s">
        <v>95</v>
      </c>
      <c r="N997" s="4" t="s">
        <v>44</v>
      </c>
      <c r="O997" s="4" t="s">
        <v>123</v>
      </c>
      <c r="P997" s="4" t="s">
        <v>12</v>
      </c>
      <c r="Q997" s="4" t="s">
        <v>165</v>
      </c>
      <c r="R997" s="4" t="s">
        <v>50</v>
      </c>
      <c r="S997" s="4" t="s">
        <v>128</v>
      </c>
      <c r="T997" s="4" t="s">
        <v>15</v>
      </c>
      <c r="U997" s="4" t="s">
        <v>68</v>
      </c>
      <c r="W997" s="3">
        <v>2</v>
      </c>
      <c r="Y997" s="3">
        <v>2</v>
      </c>
      <c r="AA997" s="3">
        <v>2</v>
      </c>
      <c r="AC997" s="3">
        <v>2</v>
      </c>
      <c r="AE997" s="3">
        <v>2</v>
      </c>
    </row>
    <row r="998" spans="1:31" x14ac:dyDescent="0.45">
      <c r="A998" s="4" t="s">
        <v>18</v>
      </c>
      <c r="B998" s="4" t="s">
        <v>7</v>
      </c>
      <c r="C998" s="4" t="s">
        <v>22</v>
      </c>
      <c r="D998" s="4" t="s">
        <v>84</v>
      </c>
      <c r="E998" s="4" t="s">
        <v>19</v>
      </c>
      <c r="F998" s="4" t="s">
        <v>72</v>
      </c>
      <c r="G998" s="4" t="s">
        <v>50</v>
      </c>
      <c r="H998" s="4" t="s">
        <v>73</v>
      </c>
      <c r="I998" s="4" t="s">
        <v>164</v>
      </c>
      <c r="J998" s="4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164</v>
      </c>
      <c r="W998" s="3">
        <v>2</v>
      </c>
      <c r="Y998" s="3">
        <v>2</v>
      </c>
      <c r="AA998" s="3">
        <v>2</v>
      </c>
      <c r="AC998" s="3">
        <v>2</v>
      </c>
      <c r="AE998" s="3">
        <v>2</v>
      </c>
    </row>
    <row r="999" spans="1:31" x14ac:dyDescent="0.45">
      <c r="A999" s="4" t="s">
        <v>38</v>
      </c>
      <c r="B999" s="4" t="s">
        <v>8</v>
      </c>
      <c r="C999" s="4" t="s">
        <v>45</v>
      </c>
      <c r="D999" s="4" t="s">
        <v>21</v>
      </c>
      <c r="E999" s="4" t="s">
        <v>43</v>
      </c>
      <c r="F999" s="4" t="s">
        <v>20</v>
      </c>
      <c r="G999" s="4" t="s">
        <v>24</v>
      </c>
      <c r="H999" s="4" t="s">
        <v>24</v>
      </c>
      <c r="I999" s="4" t="s">
        <v>25</v>
      </c>
      <c r="J999" s="4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v>2</v>
      </c>
      <c r="Y999" s="3">
        <v>2</v>
      </c>
      <c r="AA999" s="3">
        <v>2</v>
      </c>
      <c r="AC999" s="3">
        <v>1</v>
      </c>
      <c r="AE999" s="3">
        <v>1</v>
      </c>
    </row>
    <row r="1000" spans="1:31" x14ac:dyDescent="0.45">
      <c r="A1000" s="4" t="s">
        <v>111</v>
      </c>
      <c r="B1000" s="4" t="s">
        <v>178</v>
      </c>
      <c r="C1000" s="4" t="s">
        <v>70</v>
      </c>
      <c r="D1000" s="4" t="s">
        <v>10</v>
      </c>
      <c r="E1000" s="4" t="s">
        <v>63</v>
      </c>
      <c r="F1000" s="4" t="s">
        <v>129</v>
      </c>
      <c r="G1000" s="4" t="s">
        <v>33</v>
      </c>
      <c r="H1000" s="4" t="s">
        <v>13</v>
      </c>
      <c r="I1000" s="4" t="s">
        <v>15</v>
      </c>
      <c r="J1000" s="4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39</v>
      </c>
      <c r="R1000" s="4" t="s">
        <v>13</v>
      </c>
      <c r="S1000" s="4" t="s">
        <v>33</v>
      </c>
      <c r="T1000" s="4" t="s">
        <v>15</v>
      </c>
      <c r="U1000" s="4" t="s">
        <v>15</v>
      </c>
      <c r="W1000" s="3">
        <v>1</v>
      </c>
      <c r="Y1000" s="3">
        <v>1</v>
      </c>
      <c r="AA1000" s="3">
        <v>1</v>
      </c>
      <c r="AC1000" s="3">
        <v>2</v>
      </c>
      <c r="AE1000" s="3">
        <v>2</v>
      </c>
    </row>
    <row r="1001" spans="1:31" x14ac:dyDescent="0.45">
      <c r="A1001" s="4" t="s">
        <v>38</v>
      </c>
      <c r="B1001" s="4" t="s">
        <v>17</v>
      </c>
      <c r="C1001" s="4" t="s">
        <v>78</v>
      </c>
      <c r="D1001" s="4" t="s">
        <v>10</v>
      </c>
      <c r="E1001" s="4" t="s">
        <v>63</v>
      </c>
      <c r="F1001" s="4" t="s">
        <v>11</v>
      </c>
      <c r="G1001" s="4" t="s">
        <v>23</v>
      </c>
      <c r="H1001" s="4" t="s">
        <v>82</v>
      </c>
      <c r="I1001" s="4" t="s">
        <v>16</v>
      </c>
      <c r="J1001" s="4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23</v>
      </c>
      <c r="S1001" s="4" t="s">
        <v>82</v>
      </c>
      <c r="T1001" s="4" t="s">
        <v>16</v>
      </c>
      <c r="U1001" s="4" t="s">
        <v>83</v>
      </c>
      <c r="W1001" s="3">
        <v>2</v>
      </c>
      <c r="Y1001" s="3">
        <v>2</v>
      </c>
      <c r="AA1001" s="3">
        <v>2</v>
      </c>
      <c r="AC1001" s="3">
        <v>2</v>
      </c>
      <c r="AE1001" s="3">
        <v>2</v>
      </c>
    </row>
    <row r="1002" spans="1:31" x14ac:dyDescent="0.45">
      <c r="A1002" s="4" t="s">
        <v>7</v>
      </c>
      <c r="B1002" s="4" t="s">
        <v>8</v>
      </c>
      <c r="C1002" s="4" t="s">
        <v>71</v>
      </c>
      <c r="D1002" s="4" t="s">
        <v>78</v>
      </c>
      <c r="E1002" s="4" t="s">
        <v>19</v>
      </c>
      <c r="F1002" s="4" t="s">
        <v>60</v>
      </c>
      <c r="G1002" s="4" t="s">
        <v>50</v>
      </c>
      <c r="H1002" s="4" t="s">
        <v>67</v>
      </c>
      <c r="I1002" s="4" t="s">
        <v>68</v>
      </c>
      <c r="J1002" s="4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v>2</v>
      </c>
      <c r="Y1002" s="3">
        <v>2</v>
      </c>
      <c r="AA1002" s="3">
        <v>2</v>
      </c>
      <c r="AC1002" s="3">
        <v>2</v>
      </c>
      <c r="AE1002" s="3">
        <v>2</v>
      </c>
    </row>
    <row r="1003" spans="1:31" x14ac:dyDescent="0.45">
      <c r="A1003" s="4" t="s">
        <v>38</v>
      </c>
      <c r="B1003" s="4" t="s">
        <v>26</v>
      </c>
      <c r="C1003" s="4" t="s">
        <v>101</v>
      </c>
      <c r="D1003" s="4" t="s">
        <v>10</v>
      </c>
      <c r="E1003" s="4" t="s">
        <v>91</v>
      </c>
      <c r="F1003" s="4" t="s">
        <v>11</v>
      </c>
      <c r="G1003" s="4" t="s">
        <v>36</v>
      </c>
      <c r="H1003" s="4" t="s">
        <v>36</v>
      </c>
      <c r="I1003" s="4" t="s">
        <v>37</v>
      </c>
      <c r="J1003" s="4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91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v>2</v>
      </c>
      <c r="Y1003" s="3">
        <v>2</v>
      </c>
      <c r="AA1003" s="3">
        <v>2</v>
      </c>
      <c r="AC1003" s="3">
        <v>2</v>
      </c>
      <c r="AE1003" s="3">
        <v>2</v>
      </c>
    </row>
    <row r="1004" spans="1:31" x14ac:dyDescent="0.45">
      <c r="A1004" s="4" t="s">
        <v>17</v>
      </c>
      <c r="B1004" s="4" t="s">
        <v>111</v>
      </c>
      <c r="C1004" s="4" t="s">
        <v>44</v>
      </c>
      <c r="D1004" s="4" t="s">
        <v>92</v>
      </c>
      <c r="E1004" s="4" t="s">
        <v>72</v>
      </c>
      <c r="F1004" s="4" t="s">
        <v>91</v>
      </c>
      <c r="G1004" s="4" t="s">
        <v>46</v>
      </c>
      <c r="H1004" s="4" t="s">
        <v>23</v>
      </c>
      <c r="I1004" s="4" t="s">
        <v>15</v>
      </c>
      <c r="J1004" s="4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v>2</v>
      </c>
      <c r="Y1004" s="3">
        <v>2</v>
      </c>
      <c r="AA1004" s="3">
        <v>2</v>
      </c>
      <c r="AC1004" s="3">
        <v>2</v>
      </c>
      <c r="AE1004" s="3">
        <v>2</v>
      </c>
    </row>
    <row r="1005" spans="1:31" x14ac:dyDescent="0.45">
      <c r="A1005" s="4" t="s">
        <v>38</v>
      </c>
      <c r="B1005" s="4" t="s">
        <v>8</v>
      </c>
      <c r="C1005" s="4" t="s">
        <v>190</v>
      </c>
      <c r="D1005" s="4" t="s">
        <v>100</v>
      </c>
      <c r="E1005" s="4" t="s">
        <v>64</v>
      </c>
      <c r="F1005" s="4" t="s">
        <v>60</v>
      </c>
      <c r="G1005" s="4" t="s">
        <v>23</v>
      </c>
      <c r="H1005" s="4" t="s">
        <v>33</v>
      </c>
      <c r="I1005" s="4" t="s">
        <v>16</v>
      </c>
      <c r="J1005" s="4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64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v>2</v>
      </c>
      <c r="Y1005" s="3">
        <v>1</v>
      </c>
      <c r="AA1005" s="3">
        <v>2</v>
      </c>
      <c r="AC1005" s="3">
        <v>1</v>
      </c>
      <c r="AE1005" s="3">
        <v>2</v>
      </c>
    </row>
    <row r="1006" spans="1:31" x14ac:dyDescent="0.45">
      <c r="A1006" s="4" t="s">
        <v>38</v>
      </c>
      <c r="B1006" s="4" t="s">
        <v>26</v>
      </c>
      <c r="C1006" s="4" t="s">
        <v>49</v>
      </c>
      <c r="D1006" s="4" t="s">
        <v>31</v>
      </c>
      <c r="E1006" s="4" t="s">
        <v>28</v>
      </c>
      <c r="F1006" s="4" t="s">
        <v>28</v>
      </c>
      <c r="G1006" s="4" t="s">
        <v>50</v>
      </c>
      <c r="H1006" s="4" t="s">
        <v>67</v>
      </c>
      <c r="I1006" s="4" t="s">
        <v>164</v>
      </c>
      <c r="J1006" s="4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164</v>
      </c>
      <c r="U1006" s="4" t="s">
        <v>34</v>
      </c>
      <c r="W1006" s="3">
        <v>2</v>
      </c>
      <c r="Y1006" s="3">
        <v>2</v>
      </c>
      <c r="AA1006" s="3">
        <v>2</v>
      </c>
      <c r="AC1006" s="3">
        <v>2</v>
      </c>
      <c r="AE1006" s="3">
        <v>2</v>
      </c>
    </row>
    <row r="1007" spans="1:31" x14ac:dyDescent="0.45">
      <c r="A1007" s="4" t="s">
        <v>153</v>
      </c>
      <c r="B1007" s="4" t="s">
        <v>7</v>
      </c>
      <c r="C1007" s="4" t="s">
        <v>10</v>
      </c>
      <c r="D1007" s="4" t="s">
        <v>78</v>
      </c>
      <c r="E1007" s="4" t="s">
        <v>81</v>
      </c>
      <c r="F1007" s="4" t="s">
        <v>20</v>
      </c>
      <c r="G1007" s="4" t="s">
        <v>33</v>
      </c>
      <c r="H1007" s="4" t="s">
        <v>46</v>
      </c>
      <c r="I1007" s="4" t="s">
        <v>15</v>
      </c>
      <c r="J1007" s="4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v>1</v>
      </c>
      <c r="Y1007" s="3">
        <v>2</v>
      </c>
      <c r="AA1007" s="3">
        <v>1</v>
      </c>
      <c r="AC1007" s="3">
        <v>1</v>
      </c>
      <c r="AE1007" s="3">
        <v>2</v>
      </c>
    </row>
    <row r="1008" spans="1:31" x14ac:dyDescent="0.45">
      <c r="A1008" s="4" t="s">
        <v>17</v>
      </c>
      <c r="B1008" s="4" t="s">
        <v>135</v>
      </c>
      <c r="C1008" s="4" t="s">
        <v>78</v>
      </c>
      <c r="D1008" s="4" t="s">
        <v>44</v>
      </c>
      <c r="E1008" s="4" t="s">
        <v>60</v>
      </c>
      <c r="F1008" s="4" t="s">
        <v>12</v>
      </c>
      <c r="G1008" s="4" t="s">
        <v>24</v>
      </c>
      <c r="H1008" s="4" t="s">
        <v>24</v>
      </c>
      <c r="I1008" s="4" t="s">
        <v>25</v>
      </c>
      <c r="J1008" s="4" t="s">
        <v>25</v>
      </c>
      <c r="L1008" s="4" t="s">
        <v>38</v>
      </c>
      <c r="M1008" s="4" t="s">
        <v>17</v>
      </c>
      <c r="N1008" s="4" t="s">
        <v>44</v>
      </c>
      <c r="O1008" s="4" t="s">
        <v>78</v>
      </c>
      <c r="P1008" s="4" t="s">
        <v>60</v>
      </c>
      <c r="Q1008" s="4" t="s">
        <v>12</v>
      </c>
      <c r="R1008" s="4" t="s">
        <v>24</v>
      </c>
      <c r="S1008" s="4" t="s">
        <v>24</v>
      </c>
      <c r="T1008" s="4" t="s">
        <v>25</v>
      </c>
      <c r="U1008" s="4" t="s">
        <v>25</v>
      </c>
      <c r="W1008" s="3">
        <v>1</v>
      </c>
      <c r="Y1008" s="3">
        <v>2</v>
      </c>
      <c r="AA1008" s="3">
        <v>2</v>
      </c>
      <c r="AC1008" s="3">
        <v>2</v>
      </c>
      <c r="AE1008" s="3">
        <v>2</v>
      </c>
    </row>
    <row r="1009" spans="1:31" x14ac:dyDescent="0.45">
      <c r="A1009" s="4" t="s">
        <v>26</v>
      </c>
      <c r="B1009" s="4" t="s">
        <v>62</v>
      </c>
      <c r="C1009" s="4" t="s">
        <v>21</v>
      </c>
      <c r="D1009" s="4" t="s">
        <v>31</v>
      </c>
      <c r="E1009" s="4" t="s">
        <v>20</v>
      </c>
      <c r="F1009" s="4" t="s">
        <v>28</v>
      </c>
      <c r="G1009" s="4" t="s">
        <v>24</v>
      </c>
      <c r="H1009" s="4" t="s">
        <v>67</v>
      </c>
      <c r="I1009" s="4" t="s">
        <v>25</v>
      </c>
      <c r="J1009" s="4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v>2</v>
      </c>
      <c r="Y1009" s="3">
        <v>2</v>
      </c>
      <c r="AA1009" s="3">
        <v>2</v>
      </c>
      <c r="AC1009" s="3">
        <v>2</v>
      </c>
      <c r="AE1009" s="3">
        <v>2</v>
      </c>
    </row>
    <row r="1010" spans="1:31" x14ac:dyDescent="0.45">
      <c r="A1010" s="4" t="s">
        <v>35</v>
      </c>
      <c r="B1010" s="4" t="s">
        <v>58</v>
      </c>
      <c r="C1010" s="4" t="s">
        <v>9</v>
      </c>
      <c r="D1010" s="4" t="s">
        <v>9</v>
      </c>
      <c r="E1010" s="4" t="s">
        <v>12</v>
      </c>
      <c r="F1010" s="4" t="s">
        <v>28</v>
      </c>
      <c r="G1010" s="4" t="s">
        <v>14</v>
      </c>
      <c r="H1010" s="4" t="s">
        <v>73</v>
      </c>
      <c r="I1010" s="4" t="s">
        <v>16</v>
      </c>
      <c r="J1010" s="4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v>2</v>
      </c>
      <c r="Y1010" s="3">
        <v>2</v>
      </c>
      <c r="AA1010" s="3">
        <v>2</v>
      </c>
      <c r="AC1010" s="3">
        <v>2</v>
      </c>
      <c r="AE1010" s="3">
        <v>2</v>
      </c>
    </row>
    <row r="1011" spans="1:31" x14ac:dyDescent="0.45">
      <c r="A1011" s="4" t="s">
        <v>38</v>
      </c>
      <c r="B1011" s="4" t="s">
        <v>17</v>
      </c>
      <c r="C1011" s="4" t="s">
        <v>22</v>
      </c>
      <c r="D1011" s="4" t="s">
        <v>21</v>
      </c>
      <c r="E1011" s="4" t="s">
        <v>19</v>
      </c>
      <c r="F1011" s="4" t="s">
        <v>20</v>
      </c>
      <c r="G1011" s="4" t="s">
        <v>50</v>
      </c>
      <c r="H1011" s="4" t="s">
        <v>24</v>
      </c>
      <c r="I1011" s="4" t="s">
        <v>51</v>
      </c>
      <c r="J1011" s="4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164</v>
      </c>
      <c r="U1011" s="4" t="s">
        <v>25</v>
      </c>
      <c r="W1011" s="3">
        <v>2</v>
      </c>
      <c r="Y1011" s="3">
        <v>2</v>
      </c>
      <c r="AA1011" s="3">
        <v>2</v>
      </c>
      <c r="AC1011" s="3">
        <v>2</v>
      </c>
      <c r="AE1011" s="3">
        <v>1</v>
      </c>
    </row>
    <row r="1012" spans="1:31" x14ac:dyDescent="0.45">
      <c r="A1012" s="4" t="s">
        <v>17</v>
      </c>
      <c r="B1012" s="4" t="s">
        <v>26</v>
      </c>
      <c r="C1012" s="4" t="s">
        <v>90</v>
      </c>
      <c r="D1012" s="4" t="s">
        <v>21</v>
      </c>
      <c r="E1012" s="4" t="s">
        <v>72</v>
      </c>
      <c r="F1012" s="4" t="s">
        <v>20</v>
      </c>
      <c r="G1012" s="4" t="s">
        <v>46</v>
      </c>
      <c r="H1012" s="4" t="s">
        <v>24</v>
      </c>
      <c r="I1012" s="4" t="s">
        <v>15</v>
      </c>
      <c r="J1012" s="4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v>2</v>
      </c>
      <c r="Y1012" s="3">
        <v>2</v>
      </c>
      <c r="AA1012" s="3">
        <v>2</v>
      </c>
      <c r="AC1012" s="3">
        <v>1</v>
      </c>
      <c r="AE1012" s="3">
        <v>1</v>
      </c>
    </row>
    <row r="1013" spans="1:31" x14ac:dyDescent="0.45">
      <c r="A1013" s="4" t="s">
        <v>75</v>
      </c>
      <c r="B1013" s="4" t="s">
        <v>26</v>
      </c>
      <c r="C1013" s="4" t="s">
        <v>10</v>
      </c>
      <c r="D1013" s="4" t="s">
        <v>21</v>
      </c>
      <c r="E1013" s="4" t="s">
        <v>81</v>
      </c>
      <c r="F1013" s="4" t="s">
        <v>20</v>
      </c>
      <c r="G1013" s="4" t="s">
        <v>33</v>
      </c>
      <c r="H1013" s="4" t="s">
        <v>24</v>
      </c>
      <c r="I1013" s="4" t="s">
        <v>15</v>
      </c>
      <c r="J1013" s="4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v>2</v>
      </c>
      <c r="Y1013" s="3">
        <v>2</v>
      </c>
      <c r="AA1013" s="3">
        <v>2</v>
      </c>
      <c r="AC1013" s="3">
        <v>2</v>
      </c>
      <c r="AE1013" s="3">
        <v>2</v>
      </c>
    </row>
    <row r="1014" spans="1:31" x14ac:dyDescent="0.45">
      <c r="A1014" s="4" t="s">
        <v>38</v>
      </c>
      <c r="B1014" s="4" t="s">
        <v>38</v>
      </c>
      <c r="C1014" s="4" t="s">
        <v>92</v>
      </c>
      <c r="D1014" s="4" t="s">
        <v>71</v>
      </c>
      <c r="E1014" s="4" t="s">
        <v>91</v>
      </c>
      <c r="F1014" s="4" t="s">
        <v>19</v>
      </c>
      <c r="G1014" s="4" t="s">
        <v>67</v>
      </c>
      <c r="H1014" s="4" t="s">
        <v>50</v>
      </c>
      <c r="I1014" s="4" t="s">
        <v>34</v>
      </c>
      <c r="J1014" s="4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v>2</v>
      </c>
      <c r="Y1014" s="3">
        <v>2</v>
      </c>
      <c r="AA1014" s="3">
        <v>2</v>
      </c>
      <c r="AC1014" s="3">
        <v>2</v>
      </c>
      <c r="AE1014" s="3">
        <v>2</v>
      </c>
    </row>
    <row r="1015" spans="1:31" x14ac:dyDescent="0.45">
      <c r="A1015" s="4" t="s">
        <v>95</v>
      </c>
      <c r="B1015" s="4" t="s">
        <v>18</v>
      </c>
      <c r="C1015" s="4" t="s">
        <v>44</v>
      </c>
      <c r="D1015" s="4" t="s">
        <v>22</v>
      </c>
      <c r="E1015" s="4" t="s">
        <v>12</v>
      </c>
      <c r="F1015" s="4" t="s">
        <v>19</v>
      </c>
      <c r="G1015" s="4" t="s">
        <v>24</v>
      </c>
      <c r="H1015" s="4" t="s">
        <v>50</v>
      </c>
      <c r="I1015" s="4" t="s">
        <v>25</v>
      </c>
      <c r="J1015" s="4" t="s">
        <v>164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164</v>
      </c>
      <c r="U1015" s="4" t="s">
        <v>25</v>
      </c>
      <c r="W1015" s="3">
        <v>2</v>
      </c>
      <c r="Y1015" s="3">
        <v>2</v>
      </c>
      <c r="AA1015" s="3">
        <v>2</v>
      </c>
      <c r="AC1015" s="3">
        <v>2</v>
      </c>
      <c r="AE1015" s="3">
        <v>2</v>
      </c>
    </row>
    <row r="1016" spans="1:31" x14ac:dyDescent="0.45">
      <c r="A1016" s="4" t="s">
        <v>17</v>
      </c>
      <c r="B1016" s="4" t="s">
        <v>95</v>
      </c>
      <c r="C1016" s="4" t="s">
        <v>78</v>
      </c>
      <c r="D1016" s="4" t="s">
        <v>21</v>
      </c>
      <c r="E1016" s="4" t="s">
        <v>60</v>
      </c>
      <c r="F1016" s="4" t="s">
        <v>20</v>
      </c>
      <c r="G1016" s="4" t="s">
        <v>67</v>
      </c>
      <c r="H1016" s="4" t="s">
        <v>24</v>
      </c>
      <c r="I1016" s="4" t="s">
        <v>34</v>
      </c>
      <c r="J1016" s="4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v>2</v>
      </c>
      <c r="Y1016" s="3">
        <v>2</v>
      </c>
      <c r="AA1016" s="3">
        <v>2</v>
      </c>
      <c r="AC1016" s="3">
        <v>2</v>
      </c>
      <c r="AE1016" s="3">
        <v>2</v>
      </c>
    </row>
    <row r="1017" spans="1:31" x14ac:dyDescent="0.45">
      <c r="A1017" s="4" t="s">
        <v>58</v>
      </c>
      <c r="B1017" s="4" t="s">
        <v>111</v>
      </c>
      <c r="C1017" s="4" t="s">
        <v>90</v>
      </c>
      <c r="D1017" s="4" t="s">
        <v>21</v>
      </c>
      <c r="E1017" s="4" t="s">
        <v>72</v>
      </c>
      <c r="F1017" s="4" t="s">
        <v>20</v>
      </c>
      <c r="G1017" s="4" t="s">
        <v>133</v>
      </c>
      <c r="H1017" s="4" t="s">
        <v>61</v>
      </c>
      <c r="I1017" s="4" t="s">
        <v>16</v>
      </c>
      <c r="J1017" s="4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23</v>
      </c>
      <c r="S1017" s="4" t="s">
        <v>61</v>
      </c>
      <c r="T1017" s="4" t="s">
        <v>16</v>
      </c>
      <c r="U1017" s="4" t="s">
        <v>68</v>
      </c>
      <c r="W1017" s="3">
        <v>2</v>
      </c>
      <c r="Y1017" s="3">
        <v>2</v>
      </c>
      <c r="AA1017" s="3">
        <v>2</v>
      </c>
      <c r="AC1017" s="3">
        <v>1</v>
      </c>
      <c r="AE1017" s="3">
        <v>2</v>
      </c>
    </row>
    <row r="1018" spans="1:31" x14ac:dyDescent="0.45">
      <c r="A1018" s="4" t="s">
        <v>38</v>
      </c>
      <c r="B1018" s="4" t="s">
        <v>38</v>
      </c>
      <c r="C1018" s="4" t="s">
        <v>45</v>
      </c>
      <c r="D1018" s="4" t="s">
        <v>78</v>
      </c>
      <c r="E1018" s="4" t="s">
        <v>43</v>
      </c>
      <c r="F1018" s="4" t="s">
        <v>60</v>
      </c>
      <c r="G1018" s="4" t="s">
        <v>128</v>
      </c>
      <c r="H1018" s="4" t="s">
        <v>67</v>
      </c>
      <c r="I1018" s="4" t="s">
        <v>15</v>
      </c>
      <c r="J1018" s="4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128</v>
      </c>
      <c r="T1018" s="4" t="s">
        <v>15</v>
      </c>
      <c r="U1018" s="4" t="s">
        <v>34</v>
      </c>
      <c r="W1018" s="3">
        <v>2</v>
      </c>
      <c r="Y1018" s="3">
        <v>2</v>
      </c>
      <c r="AA1018" s="3">
        <v>2</v>
      </c>
      <c r="AC1018" s="3">
        <v>2</v>
      </c>
      <c r="AE1018" s="3">
        <v>2</v>
      </c>
    </row>
    <row r="1019" spans="1:31" x14ac:dyDescent="0.45">
      <c r="A1019" s="4" t="s">
        <v>26</v>
      </c>
      <c r="B1019" s="4" t="s">
        <v>26</v>
      </c>
      <c r="C1019" s="4" t="s">
        <v>21</v>
      </c>
      <c r="D1019" s="4" t="s">
        <v>98</v>
      </c>
      <c r="E1019" s="4" t="s">
        <v>20</v>
      </c>
      <c r="F1019" s="4" t="s">
        <v>19</v>
      </c>
      <c r="G1019" s="4" t="s">
        <v>24</v>
      </c>
      <c r="H1019" s="4" t="s">
        <v>73</v>
      </c>
      <c r="I1019" s="4" t="s">
        <v>25</v>
      </c>
      <c r="J1019" s="4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v>2</v>
      </c>
      <c r="Y1019" s="3">
        <v>2</v>
      </c>
      <c r="AA1019" s="3">
        <v>2</v>
      </c>
      <c r="AC1019" s="3">
        <v>2</v>
      </c>
      <c r="AE1019" s="3">
        <v>2</v>
      </c>
    </row>
    <row r="1020" spans="1:31" x14ac:dyDescent="0.45">
      <c r="A1020" s="4" t="s">
        <v>62</v>
      </c>
      <c r="B1020" s="4" t="s">
        <v>75</v>
      </c>
      <c r="C1020" s="4" t="s">
        <v>101</v>
      </c>
      <c r="D1020" s="4" t="s">
        <v>97</v>
      </c>
      <c r="E1020" s="4" t="s">
        <v>64</v>
      </c>
      <c r="F1020" s="4" t="s">
        <v>20</v>
      </c>
      <c r="G1020" s="4" t="s">
        <v>80</v>
      </c>
      <c r="H1020" s="4" t="s">
        <v>73</v>
      </c>
      <c r="I1020" s="4" t="s">
        <v>57</v>
      </c>
      <c r="J1020" s="4" t="s">
        <v>51</v>
      </c>
      <c r="L1020" s="4" t="s">
        <v>62</v>
      </c>
      <c r="M1020" s="4" t="s">
        <v>75</v>
      </c>
      <c r="N1020" s="4" t="s">
        <v>101</v>
      </c>
      <c r="O1020" s="4" t="s">
        <v>97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v>2</v>
      </c>
      <c r="Y1020" s="3">
        <v>2</v>
      </c>
      <c r="AA1020" s="3">
        <v>2</v>
      </c>
      <c r="AC1020" s="3">
        <v>2</v>
      </c>
      <c r="AE1020" s="3">
        <v>2</v>
      </c>
    </row>
    <row r="1021" spans="1:31" x14ac:dyDescent="0.45">
      <c r="A1021" s="4" t="s">
        <v>17</v>
      </c>
      <c r="B1021" s="4" t="s">
        <v>38</v>
      </c>
      <c r="C1021" s="4" t="s">
        <v>100</v>
      </c>
      <c r="D1021" s="4" t="s">
        <v>101</v>
      </c>
      <c r="E1021" s="4" t="s">
        <v>91</v>
      </c>
      <c r="F1021" s="4" t="s">
        <v>28</v>
      </c>
      <c r="G1021" s="4" t="s">
        <v>61</v>
      </c>
      <c r="H1021" s="4" t="s">
        <v>67</v>
      </c>
      <c r="I1021" s="4" t="s">
        <v>68</v>
      </c>
      <c r="J1021" s="4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v>2</v>
      </c>
      <c r="Y1021" s="3">
        <v>2</v>
      </c>
      <c r="AA1021" s="3">
        <v>2</v>
      </c>
      <c r="AC1021" s="3">
        <v>2</v>
      </c>
      <c r="AE1021" s="3">
        <v>2</v>
      </c>
    </row>
    <row r="1022" spans="1:31" x14ac:dyDescent="0.45">
      <c r="A1022" s="4" t="s">
        <v>26</v>
      </c>
      <c r="B1022" s="4" t="s">
        <v>35</v>
      </c>
      <c r="C1022" s="4" t="s">
        <v>45</v>
      </c>
      <c r="D1022" s="4" t="s">
        <v>100</v>
      </c>
      <c r="E1022" s="4" t="s">
        <v>43</v>
      </c>
      <c r="F1022" s="4" t="s">
        <v>60</v>
      </c>
      <c r="G1022" s="4" t="s">
        <v>47</v>
      </c>
      <c r="H1022" s="4" t="s">
        <v>33</v>
      </c>
      <c r="I1022" s="4" t="s">
        <v>48</v>
      </c>
      <c r="J1022" s="4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v>2</v>
      </c>
      <c r="Y1022" s="3">
        <v>2</v>
      </c>
      <c r="AA1022" s="3">
        <v>2</v>
      </c>
      <c r="AC1022" s="3">
        <v>2</v>
      </c>
      <c r="AE1022" s="3">
        <v>2</v>
      </c>
    </row>
    <row r="1023" spans="1:31" x14ac:dyDescent="0.45">
      <c r="A1023" s="4" t="s">
        <v>7</v>
      </c>
      <c r="B1023" s="4" t="s">
        <v>17</v>
      </c>
      <c r="C1023" s="4" t="s">
        <v>84</v>
      </c>
      <c r="D1023" s="4" t="s">
        <v>98</v>
      </c>
      <c r="E1023" s="4" t="s">
        <v>72</v>
      </c>
      <c r="F1023" s="4" t="s">
        <v>19</v>
      </c>
      <c r="G1023" s="4" t="s">
        <v>73</v>
      </c>
      <c r="H1023" s="4" t="s">
        <v>50</v>
      </c>
      <c r="I1023" s="4" t="s">
        <v>51</v>
      </c>
      <c r="J1023" s="4" t="s">
        <v>164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164</v>
      </c>
      <c r="W1023" s="3">
        <v>2</v>
      </c>
      <c r="Y1023" s="3">
        <v>2</v>
      </c>
      <c r="AA1023" s="3">
        <v>2</v>
      </c>
      <c r="AC1023" s="3">
        <v>2</v>
      </c>
      <c r="AE1023" s="3">
        <v>2</v>
      </c>
    </row>
    <row r="1024" spans="1:31" x14ac:dyDescent="0.45">
      <c r="A1024" s="4" t="s">
        <v>38</v>
      </c>
      <c r="B1024" s="4" t="s">
        <v>17</v>
      </c>
      <c r="C1024" s="4" t="s">
        <v>78</v>
      </c>
      <c r="D1024" s="4" t="s">
        <v>9</v>
      </c>
      <c r="E1024" s="4" t="s">
        <v>63</v>
      </c>
      <c r="F1024" s="4" t="s">
        <v>12</v>
      </c>
      <c r="G1024" s="4" t="s">
        <v>67</v>
      </c>
      <c r="H1024" s="4" t="s">
        <v>14</v>
      </c>
      <c r="I1024" s="4" t="s">
        <v>34</v>
      </c>
      <c r="J1024" s="4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v>2</v>
      </c>
      <c r="Y1024" s="3">
        <v>2</v>
      </c>
      <c r="AA1024" s="3">
        <v>2</v>
      </c>
      <c r="AC1024" s="3">
        <v>2</v>
      </c>
      <c r="AE1024" s="3">
        <v>2</v>
      </c>
    </row>
    <row r="1025" spans="1:31" x14ac:dyDescent="0.45">
      <c r="A1025" s="4" t="s">
        <v>38</v>
      </c>
      <c r="B1025" s="4" t="s">
        <v>26</v>
      </c>
      <c r="C1025" s="4" t="s">
        <v>66</v>
      </c>
      <c r="D1025" s="4" t="s">
        <v>31</v>
      </c>
      <c r="E1025" s="4" t="s">
        <v>63</v>
      </c>
      <c r="F1025" s="4" t="s">
        <v>28</v>
      </c>
      <c r="G1025" s="4" t="s">
        <v>67</v>
      </c>
      <c r="H1025" s="4" t="s">
        <v>67</v>
      </c>
      <c r="I1025" s="4" t="s">
        <v>34</v>
      </c>
      <c r="J1025" s="4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v>2</v>
      </c>
      <c r="Y1025" s="3">
        <v>2</v>
      </c>
      <c r="AA1025" s="3">
        <v>2</v>
      </c>
      <c r="AC1025" s="3">
        <v>2</v>
      </c>
      <c r="AE1025" s="3">
        <v>2</v>
      </c>
    </row>
    <row r="1026" spans="1:31" x14ac:dyDescent="0.45">
      <c r="A1026" s="4" t="s">
        <v>17</v>
      </c>
      <c r="B1026" s="4" t="s">
        <v>7</v>
      </c>
      <c r="C1026" s="4" t="s">
        <v>45</v>
      </c>
      <c r="D1026" s="4" t="s">
        <v>84</v>
      </c>
      <c r="E1026" s="4" t="s">
        <v>43</v>
      </c>
      <c r="F1026" s="4" t="s">
        <v>72</v>
      </c>
      <c r="G1026" s="4" t="s">
        <v>47</v>
      </c>
      <c r="H1026" s="4" t="s">
        <v>73</v>
      </c>
      <c r="I1026" s="4" t="s">
        <v>48</v>
      </c>
      <c r="J1026" s="4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v>2</v>
      </c>
      <c r="Y1026" s="3">
        <v>2</v>
      </c>
      <c r="AA1026" s="3">
        <v>2</v>
      </c>
      <c r="AC1026" s="3">
        <v>2</v>
      </c>
      <c r="AE1026" s="3">
        <v>2</v>
      </c>
    </row>
    <row r="1027" spans="1:31" x14ac:dyDescent="0.45">
      <c r="A1027" s="4" t="s">
        <v>7</v>
      </c>
      <c r="B1027" s="4" t="s">
        <v>38</v>
      </c>
      <c r="C1027" s="4" t="s">
        <v>101</v>
      </c>
      <c r="D1027" s="4" t="s">
        <v>21</v>
      </c>
      <c r="E1027" s="4" t="s">
        <v>64</v>
      </c>
      <c r="F1027" s="4" t="s">
        <v>20</v>
      </c>
      <c r="G1027" s="4" t="s">
        <v>152</v>
      </c>
      <c r="H1027" s="4" t="s">
        <v>74</v>
      </c>
      <c r="I1027" s="4" t="s">
        <v>15</v>
      </c>
      <c r="J1027" s="4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v>2</v>
      </c>
      <c r="Y1027" s="3">
        <v>2</v>
      </c>
      <c r="AA1027" s="3">
        <v>2</v>
      </c>
      <c r="AC1027" s="3">
        <v>1</v>
      </c>
      <c r="AE1027" s="3">
        <v>2</v>
      </c>
    </row>
    <row r="1028" spans="1:31" x14ac:dyDescent="0.45">
      <c r="A1028" s="4" t="s">
        <v>17</v>
      </c>
      <c r="B1028" s="4" t="s">
        <v>38</v>
      </c>
      <c r="C1028" s="4" t="s">
        <v>9</v>
      </c>
      <c r="D1028" s="4" t="s">
        <v>78</v>
      </c>
      <c r="E1028" s="4" t="s">
        <v>12</v>
      </c>
      <c r="F1028" s="4" t="s">
        <v>63</v>
      </c>
      <c r="G1028" s="4" t="s">
        <v>14</v>
      </c>
      <c r="H1028" s="4" t="s">
        <v>67</v>
      </c>
      <c r="I1028" s="4" t="s">
        <v>16</v>
      </c>
      <c r="J1028" s="4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v>2</v>
      </c>
      <c r="Y1028" s="3">
        <v>2</v>
      </c>
      <c r="AA1028" s="3">
        <v>2</v>
      </c>
      <c r="AC1028" s="3">
        <v>2</v>
      </c>
      <c r="AE1028" s="3">
        <v>2</v>
      </c>
    </row>
    <row r="1029" spans="1:31" x14ac:dyDescent="0.45">
      <c r="A1029" s="4" t="s">
        <v>7</v>
      </c>
      <c r="B1029" s="4" t="s">
        <v>7</v>
      </c>
      <c r="C1029" s="4" t="s">
        <v>84</v>
      </c>
      <c r="D1029" s="4" t="s">
        <v>84</v>
      </c>
      <c r="E1029" s="4" t="s">
        <v>72</v>
      </c>
      <c r="F1029" s="4" t="s">
        <v>72</v>
      </c>
      <c r="G1029" s="4" t="s">
        <v>24</v>
      </c>
      <c r="H1029" s="4" t="s">
        <v>73</v>
      </c>
      <c r="I1029" s="4" t="s">
        <v>25</v>
      </c>
      <c r="J1029" s="4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v>2</v>
      </c>
      <c r="Y1029" s="3">
        <v>2</v>
      </c>
      <c r="AA1029" s="3">
        <v>2</v>
      </c>
      <c r="AC1029" s="3">
        <v>2</v>
      </c>
      <c r="AE1029" s="3">
        <v>2</v>
      </c>
    </row>
    <row r="1030" spans="1:31" x14ac:dyDescent="0.45">
      <c r="A1030" s="4" t="s">
        <v>62</v>
      </c>
      <c r="B1030" s="4" t="s">
        <v>26</v>
      </c>
      <c r="C1030" s="4" t="s">
        <v>21</v>
      </c>
      <c r="D1030" s="4" t="s">
        <v>30</v>
      </c>
      <c r="E1030" s="4" t="s">
        <v>20</v>
      </c>
      <c r="F1030" s="4" t="s">
        <v>29</v>
      </c>
      <c r="G1030" s="4" t="s">
        <v>24</v>
      </c>
      <c r="H1030" s="4" t="s">
        <v>32</v>
      </c>
      <c r="I1030" s="4" t="s">
        <v>25</v>
      </c>
      <c r="J1030" s="4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v>2</v>
      </c>
      <c r="Y1030" s="3">
        <v>2</v>
      </c>
      <c r="AA1030" s="3">
        <v>2</v>
      </c>
      <c r="AC1030" s="3">
        <v>2</v>
      </c>
      <c r="AE1030" s="3">
        <v>2</v>
      </c>
    </row>
    <row r="1031" spans="1:31" x14ac:dyDescent="0.45">
      <c r="A1031" s="4" t="s">
        <v>7</v>
      </c>
      <c r="B1031" s="4" t="s">
        <v>38</v>
      </c>
      <c r="C1031" s="4" t="s">
        <v>84</v>
      </c>
      <c r="D1031" s="4" t="s">
        <v>21</v>
      </c>
      <c r="E1031" s="4" t="s">
        <v>72</v>
      </c>
      <c r="F1031" s="4" t="s">
        <v>20</v>
      </c>
      <c r="G1031" s="4" t="s">
        <v>73</v>
      </c>
      <c r="H1031" s="4" t="s">
        <v>24</v>
      </c>
      <c r="I1031" s="4" t="s">
        <v>51</v>
      </c>
      <c r="J1031" s="4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v>2</v>
      </c>
      <c r="Y1031" s="3">
        <v>2</v>
      </c>
      <c r="AA1031" s="3">
        <v>2</v>
      </c>
      <c r="AC1031" s="3">
        <v>2</v>
      </c>
      <c r="AE1031" s="3">
        <v>2</v>
      </c>
    </row>
    <row r="1032" spans="1:31" x14ac:dyDescent="0.45">
      <c r="A1032" s="4" t="s">
        <v>95</v>
      </c>
      <c r="B1032" s="4" t="s">
        <v>35</v>
      </c>
      <c r="C1032" s="4" t="s">
        <v>44</v>
      </c>
      <c r="D1032" s="4" t="s">
        <v>84</v>
      </c>
      <c r="E1032" s="4" t="s">
        <v>12</v>
      </c>
      <c r="F1032" s="4" t="s">
        <v>20</v>
      </c>
      <c r="G1032" s="4" t="s">
        <v>50</v>
      </c>
      <c r="H1032" s="4" t="s">
        <v>73</v>
      </c>
      <c r="I1032" s="4" t="s">
        <v>68</v>
      </c>
      <c r="J1032" s="4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v>2</v>
      </c>
      <c r="Y1032" s="3">
        <v>2</v>
      </c>
      <c r="AA1032" s="3">
        <v>1</v>
      </c>
      <c r="AC1032" s="3">
        <v>2</v>
      </c>
      <c r="AE1032" s="3">
        <v>2</v>
      </c>
    </row>
    <row r="1033" spans="1:31" x14ac:dyDescent="0.45">
      <c r="A1033" s="4" t="s">
        <v>38</v>
      </c>
      <c r="B1033" s="4" t="s">
        <v>17</v>
      </c>
      <c r="C1033" s="4" t="s">
        <v>101</v>
      </c>
      <c r="D1033" s="4" t="s">
        <v>22</v>
      </c>
      <c r="E1033" s="4" t="s">
        <v>64</v>
      </c>
      <c r="F1033" s="4" t="s">
        <v>19</v>
      </c>
      <c r="G1033" s="4" t="s">
        <v>23</v>
      </c>
      <c r="H1033" s="4" t="s">
        <v>50</v>
      </c>
      <c r="I1033" s="4" t="s">
        <v>16</v>
      </c>
      <c r="J1033" s="4" t="s">
        <v>164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64</v>
      </c>
      <c r="Q1033" s="4" t="s">
        <v>19</v>
      </c>
      <c r="R1033" s="4" t="s">
        <v>13</v>
      </c>
      <c r="S1033" s="4" t="s">
        <v>50</v>
      </c>
      <c r="T1033" s="4" t="s">
        <v>164</v>
      </c>
      <c r="U1033" s="4" t="s">
        <v>16</v>
      </c>
      <c r="W1033" s="3">
        <v>2</v>
      </c>
      <c r="Y1033" s="3">
        <v>2</v>
      </c>
      <c r="AA1033" s="3">
        <v>2</v>
      </c>
      <c r="AC1033" s="3">
        <v>1</v>
      </c>
      <c r="AE1033" s="3">
        <v>2</v>
      </c>
    </row>
    <row r="1034" spans="1:31" x14ac:dyDescent="0.45">
      <c r="A1034" s="4" t="s">
        <v>38</v>
      </c>
      <c r="B1034" s="4" t="s">
        <v>38</v>
      </c>
      <c r="C1034" s="4" t="s">
        <v>92</v>
      </c>
      <c r="D1034" s="4" t="s">
        <v>22</v>
      </c>
      <c r="E1034" s="4" t="s">
        <v>91</v>
      </c>
      <c r="F1034" s="4" t="s">
        <v>19</v>
      </c>
      <c r="G1034" s="4" t="s">
        <v>67</v>
      </c>
      <c r="H1034" s="4" t="s">
        <v>50</v>
      </c>
      <c r="I1034" s="4" t="s">
        <v>34</v>
      </c>
      <c r="J1034" s="4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164</v>
      </c>
      <c r="U1034" s="4" t="s">
        <v>34</v>
      </c>
      <c r="W1034" s="3">
        <v>2</v>
      </c>
      <c r="Y1034" s="3">
        <v>2</v>
      </c>
      <c r="AA1034" s="3">
        <v>2</v>
      </c>
      <c r="AC1034" s="3">
        <v>2</v>
      </c>
      <c r="AE1034" s="3">
        <v>1</v>
      </c>
    </row>
    <row r="1035" spans="1:31" x14ac:dyDescent="0.45">
      <c r="A1035" s="4" t="s">
        <v>111</v>
      </c>
      <c r="B1035" s="4" t="s">
        <v>62</v>
      </c>
      <c r="C1035" s="4" t="s">
        <v>10</v>
      </c>
      <c r="D1035" s="4" t="s">
        <v>110</v>
      </c>
      <c r="E1035" s="4" t="s">
        <v>11</v>
      </c>
      <c r="F1035" s="4" t="s">
        <v>12</v>
      </c>
      <c r="G1035" s="4" t="s">
        <v>36</v>
      </c>
      <c r="H1035" s="4" t="s">
        <v>145</v>
      </c>
      <c r="I1035" s="4" t="s">
        <v>37</v>
      </c>
      <c r="J1035" s="4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13</v>
      </c>
      <c r="S1035" s="4" t="s">
        <v>36</v>
      </c>
      <c r="T1035" s="4" t="s">
        <v>15</v>
      </c>
      <c r="U1035" s="4" t="s">
        <v>37</v>
      </c>
      <c r="W1035" s="3">
        <v>2</v>
      </c>
      <c r="Y1035" s="3">
        <v>2</v>
      </c>
      <c r="AA1035" s="3">
        <v>2</v>
      </c>
      <c r="AC1035" s="3">
        <v>1</v>
      </c>
      <c r="AE1035" s="3">
        <v>1</v>
      </c>
    </row>
    <row r="1036" spans="1:31" x14ac:dyDescent="0.45">
      <c r="A1036" s="4" t="s">
        <v>8</v>
      </c>
      <c r="B1036" s="4" t="s">
        <v>75</v>
      </c>
      <c r="C1036" s="4" t="s">
        <v>10</v>
      </c>
      <c r="D1036" s="4" t="s">
        <v>98</v>
      </c>
      <c r="E1036" s="4" t="s">
        <v>11</v>
      </c>
      <c r="F1036" s="4" t="s">
        <v>19</v>
      </c>
      <c r="G1036" s="4" t="s">
        <v>74</v>
      </c>
      <c r="H1036" s="4" t="s">
        <v>73</v>
      </c>
      <c r="I1036" s="4" t="s">
        <v>15</v>
      </c>
      <c r="J1036" s="4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v>2</v>
      </c>
      <c r="Y1036" s="3">
        <v>2</v>
      </c>
      <c r="AA1036" s="3">
        <v>2</v>
      </c>
      <c r="AC1036" s="3">
        <v>2</v>
      </c>
      <c r="AE1036" s="3">
        <v>2</v>
      </c>
    </row>
    <row r="1037" spans="1:31" x14ac:dyDescent="0.45">
      <c r="A1037" s="4" t="s">
        <v>7</v>
      </c>
      <c r="B1037" s="4" t="s">
        <v>75</v>
      </c>
      <c r="C1037" s="4" t="s">
        <v>84</v>
      </c>
      <c r="D1037" s="4" t="s">
        <v>110</v>
      </c>
      <c r="E1037" s="4" t="s">
        <v>72</v>
      </c>
      <c r="F1037" s="4" t="s">
        <v>28</v>
      </c>
      <c r="G1037" s="4" t="s">
        <v>24</v>
      </c>
      <c r="H1037" s="4" t="s">
        <v>50</v>
      </c>
      <c r="I1037" s="4" t="s">
        <v>25</v>
      </c>
      <c r="J1037" s="4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v>2</v>
      </c>
      <c r="Y1037" s="3">
        <v>2</v>
      </c>
      <c r="AA1037" s="3">
        <v>2</v>
      </c>
      <c r="AC1037" s="3">
        <v>2</v>
      </c>
      <c r="AE1037" s="3">
        <v>2</v>
      </c>
    </row>
    <row r="1038" spans="1:31" x14ac:dyDescent="0.45">
      <c r="A1038" s="4" t="s">
        <v>26</v>
      </c>
      <c r="B1038" s="4" t="s">
        <v>7</v>
      </c>
      <c r="C1038" s="4" t="s">
        <v>31</v>
      </c>
      <c r="D1038" s="4" t="s">
        <v>84</v>
      </c>
      <c r="E1038" s="4" t="s">
        <v>28</v>
      </c>
      <c r="F1038" s="4" t="s">
        <v>72</v>
      </c>
      <c r="G1038" s="4" t="s">
        <v>67</v>
      </c>
      <c r="H1038" s="4" t="s">
        <v>73</v>
      </c>
      <c r="I1038" s="4" t="s">
        <v>34</v>
      </c>
      <c r="J1038" s="4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v>2</v>
      </c>
      <c r="Y1038" s="3">
        <v>2</v>
      </c>
      <c r="AA1038" s="3">
        <v>2</v>
      </c>
      <c r="AC1038" s="3">
        <v>2</v>
      </c>
      <c r="AE1038" s="3">
        <v>2</v>
      </c>
    </row>
    <row r="1039" spans="1:31" x14ac:dyDescent="0.45">
      <c r="A1039" s="4" t="s">
        <v>17</v>
      </c>
      <c r="B1039" s="4" t="s">
        <v>38</v>
      </c>
      <c r="C1039" s="4" t="s">
        <v>21</v>
      </c>
      <c r="D1039" s="4" t="s">
        <v>101</v>
      </c>
      <c r="E1039" s="4" t="s">
        <v>20</v>
      </c>
      <c r="F1039" s="4" t="s">
        <v>64</v>
      </c>
      <c r="G1039" s="4" t="s">
        <v>24</v>
      </c>
      <c r="H1039" s="4" t="s">
        <v>168</v>
      </c>
      <c r="I1039" s="4" t="s">
        <v>25</v>
      </c>
      <c r="J1039" s="4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168</v>
      </c>
      <c r="S1039" s="4" t="s">
        <v>24</v>
      </c>
      <c r="T1039" s="4" t="s">
        <v>105</v>
      </c>
      <c r="U1039" s="4" t="s">
        <v>25</v>
      </c>
      <c r="W1039" s="3">
        <v>2</v>
      </c>
      <c r="Y1039" s="3">
        <v>2</v>
      </c>
      <c r="AA1039" s="3">
        <v>2</v>
      </c>
      <c r="AC1039" s="3">
        <v>2</v>
      </c>
      <c r="AE1039" s="3">
        <v>2</v>
      </c>
    </row>
    <row r="1040" spans="1:31" x14ac:dyDescent="0.45">
      <c r="A1040" s="4" t="s">
        <v>209</v>
      </c>
      <c r="B1040" s="4" t="s">
        <v>17</v>
      </c>
      <c r="C1040" s="4" t="s">
        <v>70</v>
      </c>
      <c r="D1040" s="4" t="s">
        <v>141</v>
      </c>
      <c r="E1040" s="4" t="s">
        <v>116</v>
      </c>
      <c r="F1040" s="4" t="s">
        <v>130</v>
      </c>
      <c r="G1040" s="4" t="s">
        <v>82</v>
      </c>
      <c r="H1040" s="4" t="s">
        <v>33</v>
      </c>
      <c r="I1040" s="4" t="s">
        <v>83</v>
      </c>
      <c r="J1040" s="4" t="s">
        <v>15</v>
      </c>
      <c r="L1040" s="4" t="s">
        <v>38</v>
      </c>
      <c r="M1040" s="4" t="s">
        <v>17</v>
      </c>
      <c r="N1040" s="4" t="s">
        <v>141</v>
      </c>
      <c r="O1040" s="4" t="s">
        <v>70</v>
      </c>
      <c r="P1040" s="4" t="s">
        <v>130</v>
      </c>
      <c r="Q1040" s="4" t="s">
        <v>116</v>
      </c>
      <c r="R1040" s="4" t="s">
        <v>33</v>
      </c>
      <c r="S1040" s="4" t="s">
        <v>132</v>
      </c>
      <c r="T1040" s="4" t="s">
        <v>15</v>
      </c>
      <c r="U1040" s="4" t="s">
        <v>83</v>
      </c>
      <c r="W1040" s="3">
        <v>1</v>
      </c>
      <c r="Y1040" s="3">
        <v>2</v>
      </c>
      <c r="AA1040" s="3">
        <v>2</v>
      </c>
      <c r="AC1040" s="3">
        <v>1</v>
      </c>
      <c r="AE1040" s="3">
        <v>2</v>
      </c>
    </row>
    <row r="1041" spans="1:31" x14ac:dyDescent="0.45">
      <c r="A1041" s="4" t="s">
        <v>62</v>
      </c>
      <c r="B1041" s="4" t="s">
        <v>58</v>
      </c>
      <c r="C1041" s="4" t="s">
        <v>44</v>
      </c>
      <c r="D1041" s="4" t="s">
        <v>90</v>
      </c>
      <c r="E1041" s="4" t="s">
        <v>72</v>
      </c>
      <c r="F1041" s="4" t="s">
        <v>72</v>
      </c>
      <c r="G1041" s="4" t="s">
        <v>24</v>
      </c>
      <c r="H1041" s="4" t="s">
        <v>23</v>
      </c>
      <c r="I1041" s="4" t="s">
        <v>25</v>
      </c>
      <c r="J1041" s="4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133</v>
      </c>
      <c r="S1041" s="4" t="s">
        <v>24</v>
      </c>
      <c r="T1041" s="4" t="s">
        <v>16</v>
      </c>
      <c r="U1041" s="4" t="s">
        <v>25</v>
      </c>
      <c r="W1041" s="3">
        <v>2</v>
      </c>
      <c r="Y1041" s="3">
        <v>2</v>
      </c>
      <c r="AA1041" s="3">
        <v>2</v>
      </c>
      <c r="AC1041" s="3">
        <v>1</v>
      </c>
      <c r="AE1041" s="3">
        <v>2</v>
      </c>
    </row>
    <row r="1042" spans="1:31" x14ac:dyDescent="0.45">
      <c r="A1042" s="4" t="s">
        <v>38</v>
      </c>
      <c r="B1042" s="4" t="s">
        <v>62</v>
      </c>
      <c r="C1042" s="4" t="s">
        <v>22</v>
      </c>
      <c r="D1042" s="4" t="s">
        <v>9</v>
      </c>
      <c r="E1042" s="4" t="s">
        <v>19</v>
      </c>
      <c r="F1042" s="4" t="s">
        <v>12</v>
      </c>
      <c r="G1042" s="4" t="s">
        <v>50</v>
      </c>
      <c r="H1042" s="4" t="s">
        <v>88</v>
      </c>
      <c r="I1042" s="4" t="s">
        <v>164</v>
      </c>
      <c r="J1042" s="4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164</v>
      </c>
      <c r="U1042" s="4" t="s">
        <v>37</v>
      </c>
      <c r="W1042" s="3">
        <v>2</v>
      </c>
      <c r="Y1042" s="3">
        <v>2</v>
      </c>
      <c r="AA1042" s="3">
        <v>2</v>
      </c>
      <c r="AC1042" s="3">
        <v>1</v>
      </c>
      <c r="AE1042" s="3">
        <v>1</v>
      </c>
    </row>
    <row r="1043" spans="1:31" x14ac:dyDescent="0.45">
      <c r="A1043" s="4" t="s">
        <v>38</v>
      </c>
      <c r="B1043" s="4" t="s">
        <v>142</v>
      </c>
      <c r="C1043" s="4" t="s">
        <v>21</v>
      </c>
      <c r="D1043" s="4" t="s">
        <v>126</v>
      </c>
      <c r="E1043" s="4" t="s">
        <v>20</v>
      </c>
      <c r="F1043" s="4" t="s">
        <v>169</v>
      </c>
      <c r="G1043" s="4" t="s">
        <v>67</v>
      </c>
      <c r="H1043" s="4" t="s">
        <v>138</v>
      </c>
      <c r="I1043" s="4" t="s">
        <v>34</v>
      </c>
      <c r="J1043" s="4" t="s">
        <v>25</v>
      </c>
      <c r="L1043" s="4" t="s">
        <v>7</v>
      </c>
      <c r="M1043" s="4" t="s">
        <v>38</v>
      </c>
      <c r="N1043" s="4" t="s">
        <v>21</v>
      </c>
      <c r="O1043" s="4" t="s">
        <v>126</v>
      </c>
      <c r="P1043" s="4" t="s">
        <v>20</v>
      </c>
      <c r="Q1043" s="4" t="s">
        <v>169</v>
      </c>
      <c r="R1043" s="4" t="s">
        <v>67</v>
      </c>
      <c r="S1043" s="4" t="s">
        <v>24</v>
      </c>
      <c r="T1043" s="4" t="s">
        <v>34</v>
      </c>
      <c r="U1043" s="4" t="s">
        <v>25</v>
      </c>
      <c r="W1043" s="3">
        <v>1</v>
      </c>
      <c r="Y1043" s="3">
        <v>2</v>
      </c>
      <c r="AA1043" s="3">
        <v>2</v>
      </c>
      <c r="AC1043" s="3">
        <v>1</v>
      </c>
      <c r="AE1043" s="3">
        <v>2</v>
      </c>
    </row>
    <row r="1044" spans="1:31" x14ac:dyDescent="0.45">
      <c r="A1044" s="4" t="s">
        <v>26</v>
      </c>
      <c r="B1044" s="4" t="s">
        <v>26</v>
      </c>
      <c r="C1044" s="4" t="s">
        <v>100</v>
      </c>
      <c r="D1044" s="4" t="s">
        <v>9</v>
      </c>
      <c r="E1044" s="4" t="s">
        <v>91</v>
      </c>
      <c r="F1044" s="4" t="s">
        <v>12</v>
      </c>
      <c r="G1044" s="4" t="s">
        <v>36</v>
      </c>
      <c r="H1044" s="4" t="s">
        <v>14</v>
      </c>
      <c r="I1044" s="4" t="s">
        <v>37</v>
      </c>
      <c r="J1044" s="4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14</v>
      </c>
      <c r="S1044" s="4" t="s">
        <v>36</v>
      </c>
      <c r="T1044" s="4" t="s">
        <v>16</v>
      </c>
      <c r="U1044" s="4" t="s">
        <v>37</v>
      </c>
      <c r="W1044" s="3">
        <v>2</v>
      </c>
      <c r="Y1044" s="3">
        <v>2</v>
      </c>
      <c r="AA1044" s="3">
        <v>2</v>
      </c>
      <c r="AC1044" s="3">
        <v>2</v>
      </c>
      <c r="AE1044" s="3">
        <v>2</v>
      </c>
    </row>
    <row r="1045" spans="1:31" x14ac:dyDescent="0.45">
      <c r="A1045" s="4" t="s">
        <v>157</v>
      </c>
      <c r="B1045" s="4" t="s">
        <v>35</v>
      </c>
      <c r="C1045" s="4" t="s">
        <v>110</v>
      </c>
      <c r="D1045" s="4" t="s">
        <v>66</v>
      </c>
      <c r="E1045" s="4" t="s">
        <v>28</v>
      </c>
      <c r="F1045" s="4" t="s">
        <v>63</v>
      </c>
      <c r="G1045" s="4" t="s">
        <v>50</v>
      </c>
      <c r="H1045" s="4" t="s">
        <v>80</v>
      </c>
      <c r="I1045" s="4" t="s">
        <v>164</v>
      </c>
      <c r="J1045" s="4" t="s">
        <v>57</v>
      </c>
      <c r="L1045" s="4" t="s">
        <v>38</v>
      </c>
      <c r="M1045" s="4" t="s">
        <v>35</v>
      </c>
      <c r="N1045" s="4" t="s">
        <v>110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164</v>
      </c>
      <c r="U1045" s="4" t="s">
        <v>57</v>
      </c>
      <c r="W1045" s="3">
        <v>1</v>
      </c>
      <c r="Y1045" s="3">
        <v>2</v>
      </c>
      <c r="AA1045" s="3">
        <v>2</v>
      </c>
      <c r="AC1045" s="3">
        <v>2</v>
      </c>
      <c r="AE1045" s="3">
        <v>2</v>
      </c>
    </row>
    <row r="1046" spans="1:31" x14ac:dyDescent="0.45">
      <c r="A1046" s="4" t="s">
        <v>26</v>
      </c>
      <c r="B1046" s="4" t="s">
        <v>38</v>
      </c>
      <c r="C1046" s="4" t="s">
        <v>21</v>
      </c>
      <c r="D1046" s="4" t="s">
        <v>141</v>
      </c>
      <c r="E1046" s="4" t="s">
        <v>20</v>
      </c>
      <c r="F1046" s="4" t="s">
        <v>158</v>
      </c>
      <c r="G1046" s="4" t="s">
        <v>36</v>
      </c>
      <c r="H1046" s="4" t="s">
        <v>74</v>
      </c>
      <c r="I1046" s="4" t="s">
        <v>37</v>
      </c>
      <c r="J1046" s="4" t="s">
        <v>15</v>
      </c>
      <c r="L1046" s="4" t="s">
        <v>38</v>
      </c>
      <c r="M1046" s="4" t="s">
        <v>26</v>
      </c>
      <c r="N1046" s="4" t="s">
        <v>21</v>
      </c>
      <c r="O1046" s="4" t="s">
        <v>141</v>
      </c>
      <c r="P1046" s="4" t="s">
        <v>20</v>
      </c>
      <c r="Q1046" s="4" t="s">
        <v>130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v>2</v>
      </c>
      <c r="Y1046" s="3">
        <v>2</v>
      </c>
      <c r="AA1046" s="3">
        <v>1</v>
      </c>
      <c r="AC1046" s="3">
        <v>2</v>
      </c>
      <c r="AE1046" s="3">
        <v>2</v>
      </c>
    </row>
    <row r="1047" spans="1:31" x14ac:dyDescent="0.45">
      <c r="A1047" s="4" t="s">
        <v>38</v>
      </c>
      <c r="B1047" s="4" t="s">
        <v>38</v>
      </c>
      <c r="C1047" s="4" t="s">
        <v>187</v>
      </c>
      <c r="D1047" s="4" t="s">
        <v>44</v>
      </c>
      <c r="E1047" s="4" t="s">
        <v>20</v>
      </c>
      <c r="F1047" s="4" t="s">
        <v>60</v>
      </c>
      <c r="G1047" s="4" t="s">
        <v>24</v>
      </c>
      <c r="H1047" s="4" t="s">
        <v>33</v>
      </c>
      <c r="I1047" s="4" t="s">
        <v>25</v>
      </c>
      <c r="J1047" s="4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v>2</v>
      </c>
      <c r="Y1047" s="3">
        <v>1</v>
      </c>
      <c r="AA1047" s="3">
        <v>2</v>
      </c>
      <c r="AC1047" s="3">
        <v>2</v>
      </c>
      <c r="AE1047" s="3">
        <v>2</v>
      </c>
    </row>
    <row r="1048" spans="1:31" x14ac:dyDescent="0.45">
      <c r="A1048" s="4" t="s">
        <v>26</v>
      </c>
      <c r="B1048" s="4" t="s">
        <v>38</v>
      </c>
      <c r="C1048" s="4" t="s">
        <v>21</v>
      </c>
      <c r="D1048" s="4" t="s">
        <v>71</v>
      </c>
      <c r="E1048" s="4" t="s">
        <v>20</v>
      </c>
      <c r="F1048" s="4" t="s">
        <v>19</v>
      </c>
      <c r="G1048" s="4" t="s">
        <v>24</v>
      </c>
      <c r="H1048" s="4" t="s">
        <v>50</v>
      </c>
      <c r="I1048" s="4" t="s">
        <v>25</v>
      </c>
      <c r="J1048" s="4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v>2</v>
      </c>
      <c r="Y1048" s="3">
        <v>2</v>
      </c>
      <c r="AA1048" s="3">
        <v>2</v>
      </c>
      <c r="AC1048" s="3">
        <v>2</v>
      </c>
      <c r="AE1048" s="3">
        <v>2</v>
      </c>
    </row>
    <row r="1049" spans="1:31" x14ac:dyDescent="0.45">
      <c r="A1049" s="4" t="s">
        <v>7</v>
      </c>
      <c r="B1049" s="4" t="s">
        <v>26</v>
      </c>
      <c r="C1049" s="4" t="s">
        <v>84</v>
      </c>
      <c r="D1049" s="4" t="s">
        <v>21</v>
      </c>
      <c r="E1049" s="4" t="s">
        <v>72</v>
      </c>
      <c r="F1049" s="4" t="s">
        <v>20</v>
      </c>
      <c r="G1049" s="4" t="s">
        <v>73</v>
      </c>
      <c r="H1049" s="4" t="s">
        <v>24</v>
      </c>
      <c r="I1049" s="4" t="s">
        <v>51</v>
      </c>
      <c r="J1049" s="4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v>2</v>
      </c>
      <c r="Y1049" s="3">
        <v>2</v>
      </c>
      <c r="AA1049" s="3">
        <v>2</v>
      </c>
      <c r="AC1049" s="3">
        <v>2</v>
      </c>
      <c r="AE1049" s="3">
        <v>2</v>
      </c>
    </row>
    <row r="1050" spans="1:31" x14ac:dyDescent="0.45">
      <c r="A1050" s="4" t="s">
        <v>7</v>
      </c>
      <c r="B1050" s="4" t="s">
        <v>111</v>
      </c>
      <c r="C1050" s="4" t="s">
        <v>22</v>
      </c>
      <c r="D1050" s="4" t="s">
        <v>9</v>
      </c>
      <c r="E1050" s="4" t="s">
        <v>19</v>
      </c>
      <c r="F1050" s="4" t="s">
        <v>12</v>
      </c>
      <c r="G1050" s="4" t="s">
        <v>50</v>
      </c>
      <c r="H1050" s="4" t="s">
        <v>14</v>
      </c>
      <c r="I1050" s="4" t="s">
        <v>164</v>
      </c>
      <c r="J1050" s="4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164</v>
      </c>
      <c r="U1050" s="4" t="s">
        <v>16</v>
      </c>
      <c r="W1050" s="3">
        <v>2</v>
      </c>
      <c r="Y1050" s="3">
        <v>2</v>
      </c>
      <c r="AA1050" s="3">
        <v>2</v>
      </c>
      <c r="AC1050" s="3">
        <v>2</v>
      </c>
      <c r="AE1050" s="3">
        <v>2</v>
      </c>
    </row>
    <row r="1051" spans="1:31" x14ac:dyDescent="0.45">
      <c r="A1051" s="4" t="s">
        <v>17</v>
      </c>
      <c r="B1051" s="4" t="s">
        <v>111</v>
      </c>
      <c r="C1051" s="4" t="s">
        <v>118</v>
      </c>
      <c r="D1051" s="4" t="s">
        <v>101</v>
      </c>
      <c r="E1051" s="4" t="s">
        <v>28</v>
      </c>
      <c r="F1051" s="4" t="s">
        <v>63</v>
      </c>
      <c r="G1051" s="4" t="s">
        <v>46</v>
      </c>
      <c r="H1051" s="4" t="s">
        <v>13</v>
      </c>
      <c r="I1051" s="4" t="s">
        <v>15</v>
      </c>
      <c r="J1051" s="4" t="s">
        <v>16</v>
      </c>
      <c r="L1051" s="4" t="s">
        <v>17</v>
      </c>
      <c r="M1051" s="4" t="s">
        <v>111</v>
      </c>
      <c r="N1051" s="4" t="s">
        <v>101</v>
      </c>
      <c r="O1051" s="4" t="s">
        <v>31</v>
      </c>
      <c r="P1051" s="4" t="s">
        <v>63</v>
      </c>
      <c r="Q1051" s="4" t="s">
        <v>28</v>
      </c>
      <c r="R1051" s="4" t="s">
        <v>23</v>
      </c>
      <c r="S1051" s="4" t="s">
        <v>46</v>
      </c>
      <c r="T1051" s="4" t="s">
        <v>15</v>
      </c>
      <c r="U1051" s="4" t="s">
        <v>16</v>
      </c>
      <c r="W1051" s="3">
        <v>2</v>
      </c>
      <c r="Y1051" s="3">
        <v>1</v>
      </c>
      <c r="AA1051" s="3">
        <v>2</v>
      </c>
      <c r="AC1051" s="3">
        <v>1</v>
      </c>
      <c r="AE1051" s="3">
        <v>2</v>
      </c>
    </row>
    <row r="1052" spans="1:31" x14ac:dyDescent="0.45">
      <c r="A1052" s="4" t="s">
        <v>38</v>
      </c>
      <c r="B1052" s="4" t="s">
        <v>27</v>
      </c>
      <c r="C1052" s="4" t="s">
        <v>10</v>
      </c>
      <c r="D1052" s="4" t="s">
        <v>30</v>
      </c>
      <c r="E1052" s="4" t="s">
        <v>11</v>
      </c>
      <c r="F1052" s="4" t="s">
        <v>29</v>
      </c>
      <c r="G1052" s="4" t="s">
        <v>74</v>
      </c>
      <c r="H1052" s="4" t="s">
        <v>32</v>
      </c>
      <c r="I1052" s="4" t="s">
        <v>15</v>
      </c>
      <c r="J1052" s="4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v>2</v>
      </c>
      <c r="Y1052" s="3">
        <v>2</v>
      </c>
      <c r="AA1052" s="3">
        <v>2</v>
      </c>
      <c r="AC1052" s="3">
        <v>2</v>
      </c>
      <c r="AE1052" s="3">
        <v>2</v>
      </c>
    </row>
    <row r="1053" spans="1:31" x14ac:dyDescent="0.45">
      <c r="A1053" s="4" t="s">
        <v>26</v>
      </c>
      <c r="B1053" s="4" t="s">
        <v>38</v>
      </c>
      <c r="C1053" s="4" t="s">
        <v>49</v>
      </c>
      <c r="D1053" s="4" t="s">
        <v>123</v>
      </c>
      <c r="E1053" s="4" t="s">
        <v>28</v>
      </c>
      <c r="F1053" s="4" t="s">
        <v>165</v>
      </c>
      <c r="G1053" s="4" t="s">
        <v>50</v>
      </c>
      <c r="H1053" s="4" t="s">
        <v>128</v>
      </c>
      <c r="I1053" s="4" t="s">
        <v>164</v>
      </c>
      <c r="J1053" s="4" t="s">
        <v>15</v>
      </c>
      <c r="L1053" s="4" t="s">
        <v>38</v>
      </c>
      <c r="M1053" s="4" t="s">
        <v>26</v>
      </c>
      <c r="N1053" s="4" t="s">
        <v>123</v>
      </c>
      <c r="O1053" s="4" t="s">
        <v>49</v>
      </c>
      <c r="P1053" s="4" t="s">
        <v>28</v>
      </c>
      <c r="Q1053" s="4" t="s">
        <v>165</v>
      </c>
      <c r="R1053" s="4" t="s">
        <v>50</v>
      </c>
      <c r="S1053" s="4" t="s">
        <v>128</v>
      </c>
      <c r="T1053" s="4" t="s">
        <v>164</v>
      </c>
      <c r="U1053" s="4" t="s">
        <v>15</v>
      </c>
      <c r="W1053" s="3">
        <v>2</v>
      </c>
      <c r="Y1053" s="3">
        <v>2</v>
      </c>
      <c r="AA1053" s="3">
        <v>2</v>
      </c>
      <c r="AC1053" s="3">
        <v>2</v>
      </c>
      <c r="AE1053" s="3">
        <v>2</v>
      </c>
    </row>
    <row r="1054" spans="1:31" x14ac:dyDescent="0.45">
      <c r="A1054" s="4" t="s">
        <v>75</v>
      </c>
      <c r="B1054" s="4" t="s">
        <v>26</v>
      </c>
      <c r="C1054" s="4" t="s">
        <v>92</v>
      </c>
      <c r="D1054" s="4" t="s">
        <v>21</v>
      </c>
      <c r="E1054" s="4" t="s">
        <v>91</v>
      </c>
      <c r="F1054" s="4" t="s">
        <v>20</v>
      </c>
      <c r="G1054" s="4" t="s">
        <v>23</v>
      </c>
      <c r="H1054" s="4" t="s">
        <v>67</v>
      </c>
      <c r="I1054" s="4" t="s">
        <v>16</v>
      </c>
      <c r="J1054" s="4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23</v>
      </c>
      <c r="T1054" s="4" t="s">
        <v>16</v>
      </c>
      <c r="U1054" s="4" t="s">
        <v>34</v>
      </c>
      <c r="W1054" s="3">
        <v>2</v>
      </c>
      <c r="Y1054" s="3">
        <v>2</v>
      </c>
      <c r="AA1054" s="3">
        <v>2</v>
      </c>
      <c r="AC1054" s="3">
        <v>2</v>
      </c>
      <c r="AE1054" s="3">
        <v>2</v>
      </c>
    </row>
    <row r="1055" spans="1:31" x14ac:dyDescent="0.45">
      <c r="A1055" s="4" t="s">
        <v>7</v>
      </c>
      <c r="B1055" s="4" t="s">
        <v>75</v>
      </c>
      <c r="C1055" s="4" t="s">
        <v>22</v>
      </c>
      <c r="D1055" s="4" t="s">
        <v>110</v>
      </c>
      <c r="E1055" s="4" t="s">
        <v>19</v>
      </c>
      <c r="F1055" s="4" t="s">
        <v>28</v>
      </c>
      <c r="G1055" s="4" t="s">
        <v>50</v>
      </c>
      <c r="H1055" s="4" t="s">
        <v>67</v>
      </c>
      <c r="I1055" s="4" t="s">
        <v>164</v>
      </c>
      <c r="J1055" s="4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164</v>
      </c>
      <c r="U1055" s="4" t="s">
        <v>34</v>
      </c>
      <c r="W1055" s="3">
        <v>2</v>
      </c>
      <c r="Y1055" s="3">
        <v>1</v>
      </c>
      <c r="AA1055" s="3">
        <v>2</v>
      </c>
      <c r="AC1055" s="3">
        <v>2</v>
      </c>
      <c r="AE1055" s="3">
        <v>2</v>
      </c>
    </row>
    <row r="1056" spans="1:31" x14ac:dyDescent="0.45">
      <c r="A1056" s="4" t="s">
        <v>38</v>
      </c>
      <c r="B1056" s="4" t="s">
        <v>38</v>
      </c>
      <c r="C1056" s="4" t="s">
        <v>10</v>
      </c>
      <c r="D1056" s="4" t="s">
        <v>92</v>
      </c>
      <c r="E1056" s="4" t="s">
        <v>11</v>
      </c>
      <c r="F1056" s="4" t="s">
        <v>91</v>
      </c>
      <c r="G1056" s="4" t="s">
        <v>33</v>
      </c>
      <c r="H1056" s="4" t="s">
        <v>88</v>
      </c>
      <c r="I1056" s="4" t="s">
        <v>15</v>
      </c>
      <c r="J1056" s="4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v>2</v>
      </c>
      <c r="Y1056" s="3">
        <v>2</v>
      </c>
      <c r="AA1056" s="3">
        <v>2</v>
      </c>
      <c r="AC1056" s="3">
        <v>2</v>
      </c>
      <c r="AE1056" s="3">
        <v>2</v>
      </c>
    </row>
    <row r="1057" spans="1:31" x14ac:dyDescent="0.45">
      <c r="A1057" s="4" t="s">
        <v>62</v>
      </c>
      <c r="B1057" s="4" t="s">
        <v>38</v>
      </c>
      <c r="C1057" s="4" t="s">
        <v>100</v>
      </c>
      <c r="D1057" s="4" t="s">
        <v>92</v>
      </c>
      <c r="E1057" s="4" t="s">
        <v>60</v>
      </c>
      <c r="F1057" s="4" t="s">
        <v>64</v>
      </c>
      <c r="G1057" s="4" t="s">
        <v>33</v>
      </c>
      <c r="H1057" s="4" t="s">
        <v>67</v>
      </c>
      <c r="I1057" s="4" t="s">
        <v>15</v>
      </c>
      <c r="J1057" s="4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64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v>2</v>
      </c>
      <c r="Y1057" s="3">
        <v>2</v>
      </c>
      <c r="AA1057" s="3">
        <v>2</v>
      </c>
      <c r="AC1057" s="3">
        <v>2</v>
      </c>
      <c r="AE1057" s="3">
        <v>2</v>
      </c>
    </row>
    <row r="1058" spans="1:31" x14ac:dyDescent="0.45">
      <c r="A1058" s="4" t="s">
        <v>8</v>
      </c>
      <c r="B1058" s="4" t="s">
        <v>7</v>
      </c>
      <c r="C1058" s="4" t="s">
        <v>97</v>
      </c>
      <c r="D1058" s="4" t="s">
        <v>84</v>
      </c>
      <c r="E1058" s="4" t="s">
        <v>12</v>
      </c>
      <c r="F1058" s="4" t="s">
        <v>72</v>
      </c>
      <c r="G1058" s="4" t="s">
        <v>36</v>
      </c>
      <c r="H1058" s="4" t="s">
        <v>73</v>
      </c>
      <c r="I1058" s="4" t="s">
        <v>37</v>
      </c>
      <c r="J1058" s="4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v>2</v>
      </c>
      <c r="Y1058" s="3">
        <v>2</v>
      </c>
      <c r="AA1058" s="3">
        <v>2</v>
      </c>
      <c r="AC1058" s="3">
        <v>2</v>
      </c>
      <c r="AE1058" s="3">
        <v>2</v>
      </c>
    </row>
    <row r="1059" spans="1:31" x14ac:dyDescent="0.45">
      <c r="A1059" s="4" t="s">
        <v>95</v>
      </c>
      <c r="B1059" s="4" t="s">
        <v>38</v>
      </c>
      <c r="C1059" s="4" t="s">
        <v>101</v>
      </c>
      <c r="D1059" s="4" t="s">
        <v>21</v>
      </c>
      <c r="E1059" s="4" t="s">
        <v>91</v>
      </c>
      <c r="F1059" s="4" t="s">
        <v>20</v>
      </c>
      <c r="G1059" s="4" t="s">
        <v>46</v>
      </c>
      <c r="H1059" s="4" t="s">
        <v>13</v>
      </c>
      <c r="I1059" s="4" t="s">
        <v>15</v>
      </c>
      <c r="J1059" s="4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v>2</v>
      </c>
      <c r="Y1059" s="3">
        <v>2</v>
      </c>
      <c r="AA1059" s="3">
        <v>2</v>
      </c>
      <c r="AC1059" s="3">
        <v>1</v>
      </c>
      <c r="AE1059" s="3">
        <v>2</v>
      </c>
    </row>
    <row r="1060" spans="1:31" x14ac:dyDescent="0.45">
      <c r="A1060" s="4" t="s">
        <v>17</v>
      </c>
      <c r="B1060" s="4" t="s">
        <v>75</v>
      </c>
      <c r="C1060" s="4" t="s">
        <v>21</v>
      </c>
      <c r="D1060" s="4" t="s">
        <v>84</v>
      </c>
      <c r="E1060" s="4" t="s">
        <v>20</v>
      </c>
      <c r="F1060" s="4" t="s">
        <v>72</v>
      </c>
      <c r="G1060" s="4" t="s">
        <v>24</v>
      </c>
      <c r="H1060" s="4" t="s">
        <v>73</v>
      </c>
      <c r="I1060" s="4" t="s">
        <v>25</v>
      </c>
      <c r="J1060" s="4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v>2</v>
      </c>
      <c r="Y1060" s="3">
        <v>2</v>
      </c>
      <c r="AA1060" s="3">
        <v>2</v>
      </c>
      <c r="AC1060" s="3">
        <v>2</v>
      </c>
      <c r="AE1060" s="3">
        <v>2</v>
      </c>
    </row>
    <row r="1061" spans="1:31" x14ac:dyDescent="0.45">
      <c r="A1061" s="4" t="s">
        <v>38</v>
      </c>
      <c r="B1061" s="4" t="s">
        <v>17</v>
      </c>
      <c r="C1061" s="4" t="s">
        <v>110</v>
      </c>
      <c r="D1061" s="4" t="s">
        <v>208</v>
      </c>
      <c r="E1061" s="4" t="s">
        <v>28</v>
      </c>
      <c r="F1061" s="4" t="s">
        <v>91</v>
      </c>
      <c r="G1061" s="4" t="s">
        <v>50</v>
      </c>
      <c r="H1061" s="4" t="s">
        <v>199</v>
      </c>
      <c r="I1061" s="4" t="s">
        <v>164</v>
      </c>
      <c r="J1061" s="4" t="s">
        <v>105</v>
      </c>
      <c r="L1061" s="5" t="s">
        <v>38</v>
      </c>
      <c r="M1061" s="4" t="s">
        <v>17</v>
      </c>
      <c r="N1061" s="4" t="s">
        <v>31</v>
      </c>
      <c r="O1061" s="5" t="s">
        <v>92</v>
      </c>
      <c r="P1061" s="4" t="s">
        <v>91</v>
      </c>
      <c r="Q1061" s="5" t="s">
        <v>28</v>
      </c>
      <c r="R1061" s="5" t="s">
        <v>50</v>
      </c>
      <c r="S1061" s="4" t="s">
        <v>168</v>
      </c>
      <c r="T1061" s="5" t="s">
        <v>164</v>
      </c>
      <c r="U1061" s="4" t="s">
        <v>105</v>
      </c>
      <c r="W1061" s="3">
        <v>2</v>
      </c>
      <c r="Y1061" s="3">
        <v>0</v>
      </c>
      <c r="AA1061" s="3">
        <v>2</v>
      </c>
      <c r="AC1061" s="3">
        <v>1</v>
      </c>
      <c r="AE1061" s="3">
        <v>2</v>
      </c>
    </row>
    <row r="1062" spans="1:31" x14ac:dyDescent="0.45">
      <c r="A1062" s="4" t="s">
        <v>58</v>
      </c>
      <c r="B1062" s="4" t="s">
        <v>52</v>
      </c>
      <c r="C1062" s="4" t="s">
        <v>49</v>
      </c>
      <c r="D1062" s="4" t="s">
        <v>30</v>
      </c>
      <c r="E1062" s="4" t="s">
        <v>28</v>
      </c>
      <c r="F1062" s="4" t="s">
        <v>29</v>
      </c>
      <c r="G1062" s="4" t="s">
        <v>50</v>
      </c>
      <c r="H1062" s="4" t="s">
        <v>128</v>
      </c>
      <c r="I1062" s="4" t="s">
        <v>164</v>
      </c>
      <c r="J1062" s="4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128</v>
      </c>
      <c r="T1062" s="4" t="s">
        <v>164</v>
      </c>
      <c r="U1062" s="4" t="s">
        <v>15</v>
      </c>
      <c r="W1062" s="3">
        <v>2</v>
      </c>
      <c r="Y1062" s="3">
        <v>2</v>
      </c>
      <c r="AA1062" s="3">
        <v>2</v>
      </c>
      <c r="AC1062" s="3">
        <v>2</v>
      </c>
      <c r="AE1062" s="3">
        <v>2</v>
      </c>
    </row>
    <row r="1063" spans="1:31" x14ac:dyDescent="0.45">
      <c r="A1063" s="4" t="s">
        <v>26</v>
      </c>
      <c r="B1063" s="4" t="s">
        <v>26</v>
      </c>
      <c r="C1063" s="4" t="s">
        <v>78</v>
      </c>
      <c r="D1063" s="4" t="s">
        <v>110</v>
      </c>
      <c r="E1063" s="4" t="s">
        <v>60</v>
      </c>
      <c r="F1063" s="4" t="s">
        <v>28</v>
      </c>
      <c r="G1063" s="4" t="s">
        <v>24</v>
      </c>
      <c r="H1063" s="4" t="s">
        <v>33</v>
      </c>
      <c r="I1063" s="4" t="s">
        <v>25</v>
      </c>
      <c r="J1063" s="4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v>2</v>
      </c>
      <c r="Y1063" s="3">
        <v>1</v>
      </c>
      <c r="AA1063" s="3">
        <v>2</v>
      </c>
      <c r="AC1063" s="3">
        <v>2</v>
      </c>
      <c r="AE1063" s="3">
        <v>2</v>
      </c>
    </row>
    <row r="1064" spans="1:31" x14ac:dyDescent="0.45">
      <c r="A1064" s="4" t="s">
        <v>38</v>
      </c>
      <c r="B1064" s="4" t="s">
        <v>35</v>
      </c>
      <c r="C1064" s="4" t="s">
        <v>10</v>
      </c>
      <c r="D1064" s="4" t="s">
        <v>45</v>
      </c>
      <c r="E1064" s="4" t="s">
        <v>64</v>
      </c>
      <c r="F1064" s="4" t="s">
        <v>43</v>
      </c>
      <c r="G1064" s="4" t="s">
        <v>152</v>
      </c>
      <c r="H1064" s="4" t="s">
        <v>24</v>
      </c>
      <c r="I1064" s="4" t="s">
        <v>15</v>
      </c>
      <c r="J1064" s="4" t="s">
        <v>83</v>
      </c>
      <c r="L1064" s="4" t="s">
        <v>38</v>
      </c>
      <c r="M1064" s="4" t="s">
        <v>35</v>
      </c>
      <c r="N1064" s="4" t="s">
        <v>10</v>
      </c>
      <c r="O1064" s="4" t="s">
        <v>45</v>
      </c>
      <c r="P1064" s="4" t="s">
        <v>64</v>
      </c>
      <c r="Q1064" s="4" t="s">
        <v>43</v>
      </c>
      <c r="R1064" s="4" t="s">
        <v>33</v>
      </c>
      <c r="S1064" s="4" t="s">
        <v>47</v>
      </c>
      <c r="T1064" s="4" t="s">
        <v>15</v>
      </c>
      <c r="U1064" s="4" t="s">
        <v>105</v>
      </c>
      <c r="W1064" s="3">
        <v>2</v>
      </c>
      <c r="Y1064" s="3">
        <v>2</v>
      </c>
      <c r="AA1064" s="3">
        <v>2</v>
      </c>
      <c r="AC1064" s="3">
        <v>0</v>
      </c>
      <c r="AE1064" s="3">
        <v>1</v>
      </c>
    </row>
    <row r="1065" spans="1:31" x14ac:dyDescent="0.45">
      <c r="A1065" s="4" t="s">
        <v>38</v>
      </c>
      <c r="B1065" s="4" t="s">
        <v>35</v>
      </c>
      <c r="C1065" s="4" t="s">
        <v>92</v>
      </c>
      <c r="D1065" s="4" t="s">
        <v>97</v>
      </c>
      <c r="E1065" s="4" t="s">
        <v>91</v>
      </c>
      <c r="F1065" s="4" t="s">
        <v>12</v>
      </c>
      <c r="G1065" s="4" t="s">
        <v>80</v>
      </c>
      <c r="H1065" s="4" t="s">
        <v>33</v>
      </c>
      <c r="I1065" s="4" t="s">
        <v>57</v>
      </c>
      <c r="J1065" s="4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v>2</v>
      </c>
      <c r="Y1065" s="3">
        <v>2</v>
      </c>
      <c r="AA1065" s="3">
        <v>2</v>
      </c>
      <c r="AC1065" s="3">
        <v>2</v>
      </c>
      <c r="AE1065" s="3">
        <v>2</v>
      </c>
    </row>
    <row r="1066" spans="1:31" x14ac:dyDescent="0.45">
      <c r="A1066" s="4" t="s">
        <v>17</v>
      </c>
      <c r="B1066" s="4" t="s">
        <v>27</v>
      </c>
      <c r="C1066" s="4" t="s">
        <v>118</v>
      </c>
      <c r="D1066" s="4" t="s">
        <v>30</v>
      </c>
      <c r="E1066" s="4" t="s">
        <v>28</v>
      </c>
      <c r="F1066" s="4" t="s">
        <v>29</v>
      </c>
      <c r="G1066" s="4" t="s">
        <v>46</v>
      </c>
      <c r="H1066" s="4" t="s">
        <v>32</v>
      </c>
      <c r="I1066" s="4" t="s">
        <v>15</v>
      </c>
      <c r="J1066" s="4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v>2</v>
      </c>
      <c r="Y1066" s="3">
        <v>2</v>
      </c>
      <c r="AA1066" s="3">
        <v>2</v>
      </c>
      <c r="AC1066" s="3">
        <v>2</v>
      </c>
      <c r="AE1066" s="3">
        <v>2</v>
      </c>
    </row>
    <row r="1067" spans="1:31" x14ac:dyDescent="0.45">
      <c r="A1067" s="4" t="s">
        <v>38</v>
      </c>
      <c r="B1067" s="4" t="s">
        <v>26</v>
      </c>
      <c r="C1067" s="4" t="s">
        <v>21</v>
      </c>
      <c r="D1067" s="4" t="s">
        <v>31</v>
      </c>
      <c r="E1067" s="4" t="s">
        <v>20</v>
      </c>
      <c r="F1067" s="4" t="s">
        <v>28</v>
      </c>
      <c r="G1067" s="4" t="s">
        <v>82</v>
      </c>
      <c r="H1067" s="4" t="s">
        <v>67</v>
      </c>
      <c r="I1067" s="4" t="s">
        <v>83</v>
      </c>
      <c r="J1067" s="4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v>2</v>
      </c>
      <c r="Y1067" s="3">
        <v>2</v>
      </c>
      <c r="AA1067" s="3">
        <v>2</v>
      </c>
      <c r="AC1067" s="3">
        <v>2</v>
      </c>
      <c r="AE1067" s="3">
        <v>2</v>
      </c>
    </row>
    <row r="1068" spans="1:31" x14ac:dyDescent="0.45">
      <c r="A1068" s="4" t="s">
        <v>75</v>
      </c>
      <c r="B1068" s="4" t="s">
        <v>7</v>
      </c>
      <c r="C1068" s="4" t="s">
        <v>21</v>
      </c>
      <c r="D1068" s="4" t="s">
        <v>10</v>
      </c>
      <c r="E1068" s="4" t="s">
        <v>20</v>
      </c>
      <c r="F1068" s="4" t="s">
        <v>64</v>
      </c>
      <c r="G1068" s="4" t="s">
        <v>24</v>
      </c>
      <c r="H1068" s="4" t="s">
        <v>152</v>
      </c>
      <c r="I1068" s="4" t="s">
        <v>25</v>
      </c>
      <c r="J1068" s="4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64</v>
      </c>
      <c r="Q1068" s="4" t="s">
        <v>20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v>2</v>
      </c>
      <c r="Y1068" s="3">
        <v>2</v>
      </c>
      <c r="AA1068" s="3">
        <v>2</v>
      </c>
      <c r="AC1068" s="3">
        <v>1</v>
      </c>
      <c r="AE1068" s="3">
        <v>2</v>
      </c>
    </row>
    <row r="1069" spans="1:31" x14ac:dyDescent="0.45">
      <c r="A1069" s="4" t="s">
        <v>38</v>
      </c>
      <c r="B1069" s="4" t="s">
        <v>62</v>
      </c>
      <c r="C1069" s="4" t="s">
        <v>121</v>
      </c>
      <c r="D1069" s="4" t="s">
        <v>97</v>
      </c>
      <c r="E1069" s="4" t="s">
        <v>60</v>
      </c>
      <c r="F1069" s="4" t="s">
        <v>12</v>
      </c>
      <c r="G1069" s="4" t="s">
        <v>82</v>
      </c>
      <c r="H1069" s="4" t="s">
        <v>74</v>
      </c>
      <c r="I1069" s="4" t="s">
        <v>83</v>
      </c>
      <c r="J1069" s="4" t="s">
        <v>15</v>
      </c>
      <c r="L1069" s="4" t="s">
        <v>38</v>
      </c>
      <c r="M1069" s="4" t="s">
        <v>62</v>
      </c>
      <c r="N1069" s="4" t="s">
        <v>78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v>2</v>
      </c>
      <c r="Y1069" s="3">
        <v>1</v>
      </c>
      <c r="AA1069" s="3">
        <v>2</v>
      </c>
      <c r="AC1069" s="3">
        <v>2</v>
      </c>
      <c r="AE1069" s="3">
        <v>2</v>
      </c>
    </row>
    <row r="1070" spans="1:31" x14ac:dyDescent="0.45">
      <c r="A1070" s="4" t="s">
        <v>7</v>
      </c>
      <c r="B1070" s="4" t="s">
        <v>35</v>
      </c>
      <c r="C1070" s="4" t="s">
        <v>71</v>
      </c>
      <c r="D1070" s="4" t="s">
        <v>70</v>
      </c>
      <c r="E1070" s="4" t="s">
        <v>19</v>
      </c>
      <c r="F1070" s="4" t="s">
        <v>63</v>
      </c>
      <c r="G1070" s="4" t="s">
        <v>50</v>
      </c>
      <c r="H1070" s="4" t="s">
        <v>67</v>
      </c>
      <c r="I1070" s="4" t="s">
        <v>68</v>
      </c>
      <c r="J1070" s="4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v>2</v>
      </c>
      <c r="Y1070" s="3">
        <v>2</v>
      </c>
      <c r="AA1070" s="3">
        <v>2</v>
      </c>
      <c r="AC1070" s="3">
        <v>2</v>
      </c>
      <c r="AE1070" s="3">
        <v>2</v>
      </c>
    </row>
    <row r="1071" spans="1:31" x14ac:dyDescent="0.45">
      <c r="A1071" s="4" t="s">
        <v>35</v>
      </c>
      <c r="B1071" s="4" t="s">
        <v>38</v>
      </c>
      <c r="C1071" s="4" t="s">
        <v>9</v>
      </c>
      <c r="D1071" s="4" t="s">
        <v>84</v>
      </c>
      <c r="E1071" s="4" t="s">
        <v>12</v>
      </c>
      <c r="F1071" s="4" t="s">
        <v>72</v>
      </c>
      <c r="G1071" s="4" t="s">
        <v>36</v>
      </c>
      <c r="H1071" s="4" t="s">
        <v>33</v>
      </c>
      <c r="I1071" s="4" t="s">
        <v>37</v>
      </c>
      <c r="J1071" s="4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v>2</v>
      </c>
      <c r="Y1071" s="3">
        <v>2</v>
      </c>
      <c r="AA1071" s="3">
        <v>2</v>
      </c>
      <c r="AC1071" s="3">
        <v>2</v>
      </c>
      <c r="AE1071" s="3">
        <v>2</v>
      </c>
    </row>
    <row r="1072" spans="1:31" x14ac:dyDescent="0.45">
      <c r="A1072" s="4" t="s">
        <v>35</v>
      </c>
      <c r="B1072" s="4" t="s">
        <v>27</v>
      </c>
      <c r="C1072" s="4" t="s">
        <v>123</v>
      </c>
      <c r="D1072" s="4" t="s">
        <v>30</v>
      </c>
      <c r="E1072" s="4" t="s">
        <v>165</v>
      </c>
      <c r="F1072" s="4" t="s">
        <v>29</v>
      </c>
      <c r="G1072" s="4" t="s">
        <v>128</v>
      </c>
      <c r="H1072" s="4" t="s">
        <v>32</v>
      </c>
      <c r="I1072" s="4" t="s">
        <v>15</v>
      </c>
      <c r="J1072" s="4" t="s">
        <v>34</v>
      </c>
      <c r="L1072" s="4" t="s">
        <v>35</v>
      </c>
      <c r="M1072" s="4" t="s">
        <v>27</v>
      </c>
      <c r="N1072" s="4" t="s">
        <v>30</v>
      </c>
      <c r="O1072" s="4" t="s">
        <v>123</v>
      </c>
      <c r="P1072" s="4" t="s">
        <v>29</v>
      </c>
      <c r="Q1072" s="4" t="s">
        <v>165</v>
      </c>
      <c r="R1072" s="4" t="s">
        <v>32</v>
      </c>
      <c r="S1072" s="4" t="s">
        <v>128</v>
      </c>
      <c r="T1072" s="4" t="s">
        <v>15</v>
      </c>
      <c r="U1072" s="4" t="s">
        <v>34</v>
      </c>
      <c r="W1072" s="3">
        <v>2</v>
      </c>
      <c r="Y1072" s="3">
        <v>2</v>
      </c>
      <c r="AA1072" s="3">
        <v>2</v>
      </c>
      <c r="AC1072" s="3">
        <v>2</v>
      </c>
      <c r="AE1072" s="3">
        <v>2</v>
      </c>
    </row>
    <row r="1073" spans="1:31" x14ac:dyDescent="0.45">
      <c r="A1073" s="4" t="s">
        <v>38</v>
      </c>
      <c r="B1073" s="4" t="s">
        <v>8</v>
      </c>
      <c r="C1073" s="4" t="s">
        <v>10</v>
      </c>
      <c r="D1073" s="4" t="s">
        <v>66</v>
      </c>
      <c r="E1073" s="4" t="s">
        <v>11</v>
      </c>
      <c r="F1073" s="4" t="s">
        <v>63</v>
      </c>
      <c r="G1073" s="4" t="s">
        <v>36</v>
      </c>
      <c r="H1073" s="4" t="s">
        <v>207</v>
      </c>
      <c r="I1073" s="4" t="s">
        <v>37</v>
      </c>
      <c r="J1073" s="4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v>2</v>
      </c>
      <c r="Y1073" s="3">
        <v>2</v>
      </c>
      <c r="AA1073" s="3">
        <v>2</v>
      </c>
      <c r="AC1073" s="3">
        <v>1</v>
      </c>
      <c r="AE1073" s="3">
        <v>2</v>
      </c>
    </row>
    <row r="1074" spans="1:31" x14ac:dyDescent="0.45">
      <c r="A1074" s="4" t="s">
        <v>55</v>
      </c>
      <c r="B1074" s="4" t="s">
        <v>26</v>
      </c>
      <c r="C1074" s="4" t="s">
        <v>92</v>
      </c>
      <c r="D1074" s="4" t="s">
        <v>123</v>
      </c>
      <c r="E1074" s="4" t="s">
        <v>91</v>
      </c>
      <c r="F1074" s="4" t="s">
        <v>165</v>
      </c>
      <c r="G1074" s="4" t="s">
        <v>50</v>
      </c>
      <c r="H1074" s="4" t="s">
        <v>128</v>
      </c>
      <c r="I1074" s="4" t="s">
        <v>164</v>
      </c>
      <c r="J1074" s="4" t="s">
        <v>15</v>
      </c>
      <c r="L1074" s="4" t="s">
        <v>26</v>
      </c>
      <c r="M1074" s="4" t="s">
        <v>55</v>
      </c>
      <c r="N1074" s="4" t="s">
        <v>92</v>
      </c>
      <c r="O1074" s="4" t="s">
        <v>123</v>
      </c>
      <c r="P1074" s="4" t="s">
        <v>91</v>
      </c>
      <c r="Q1074" s="4" t="s">
        <v>165</v>
      </c>
      <c r="R1074" s="4" t="s">
        <v>50</v>
      </c>
      <c r="S1074" s="4" t="s">
        <v>128</v>
      </c>
      <c r="T1074" s="4" t="s">
        <v>164</v>
      </c>
      <c r="U1074" s="4" t="s">
        <v>15</v>
      </c>
      <c r="W1074" s="3">
        <v>2</v>
      </c>
      <c r="Y1074" s="3">
        <v>2</v>
      </c>
      <c r="AA1074" s="3">
        <v>2</v>
      </c>
      <c r="AC1074" s="3">
        <v>2</v>
      </c>
      <c r="AE1074" s="3">
        <v>2</v>
      </c>
    </row>
    <row r="1075" spans="1:31" x14ac:dyDescent="0.45">
      <c r="A1075" s="4" t="s">
        <v>38</v>
      </c>
      <c r="B1075" s="4" t="s">
        <v>75</v>
      </c>
      <c r="C1075" s="4" t="s">
        <v>101</v>
      </c>
      <c r="D1075" s="4" t="s">
        <v>10</v>
      </c>
      <c r="E1075" s="4" t="s">
        <v>91</v>
      </c>
      <c r="F1075" s="4" t="s">
        <v>81</v>
      </c>
      <c r="G1075" s="4" t="s">
        <v>74</v>
      </c>
      <c r="H1075" s="4" t="s">
        <v>33</v>
      </c>
      <c r="I1075" s="4" t="s">
        <v>15</v>
      </c>
      <c r="J1075" s="4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91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v>2</v>
      </c>
      <c r="Y1075" s="3">
        <v>2</v>
      </c>
      <c r="AA1075" s="3">
        <v>2</v>
      </c>
      <c r="AC1075" s="3">
        <v>2</v>
      </c>
      <c r="AE1075" s="3">
        <v>2</v>
      </c>
    </row>
    <row r="1076" spans="1:31" x14ac:dyDescent="0.45">
      <c r="A1076" s="4" t="s">
        <v>111</v>
      </c>
      <c r="B1076" s="4" t="s">
        <v>38</v>
      </c>
      <c r="C1076" s="4" t="s">
        <v>92</v>
      </c>
      <c r="D1076" s="4" t="s">
        <v>101</v>
      </c>
      <c r="E1076" s="4" t="s">
        <v>91</v>
      </c>
      <c r="F1076" s="4" t="s">
        <v>64</v>
      </c>
      <c r="G1076" s="4" t="s">
        <v>23</v>
      </c>
      <c r="H1076" s="4" t="s">
        <v>36</v>
      </c>
      <c r="I1076" s="4" t="s">
        <v>16</v>
      </c>
      <c r="J1076" s="4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v>2</v>
      </c>
      <c r="Y1076" s="3">
        <v>2</v>
      </c>
      <c r="AA1076" s="3">
        <v>2</v>
      </c>
      <c r="AC1076" s="3">
        <v>2</v>
      </c>
      <c r="AE1076" s="3">
        <v>2</v>
      </c>
    </row>
    <row r="1077" spans="1:31" x14ac:dyDescent="0.45">
      <c r="A1077" s="4" t="s">
        <v>58</v>
      </c>
      <c r="B1077" s="4" t="s">
        <v>35</v>
      </c>
      <c r="C1077" s="4" t="s">
        <v>49</v>
      </c>
      <c r="D1077" s="4" t="s">
        <v>100</v>
      </c>
      <c r="E1077" s="4" t="s">
        <v>28</v>
      </c>
      <c r="F1077" s="4" t="s">
        <v>91</v>
      </c>
      <c r="G1077" s="4" t="s">
        <v>50</v>
      </c>
      <c r="H1077" s="4" t="s">
        <v>24</v>
      </c>
      <c r="I1077" s="4" t="s">
        <v>164</v>
      </c>
      <c r="J1077" s="4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164</v>
      </c>
      <c r="U1077" s="4" t="s">
        <v>25</v>
      </c>
      <c r="W1077" s="3">
        <v>2</v>
      </c>
      <c r="Y1077" s="3">
        <v>2</v>
      </c>
      <c r="AA1077" s="3">
        <v>2</v>
      </c>
      <c r="AC1077" s="3">
        <v>2</v>
      </c>
      <c r="AE1077" s="3">
        <v>2</v>
      </c>
    </row>
    <row r="1078" spans="1:31" x14ac:dyDescent="0.45">
      <c r="A1078" s="4" t="s">
        <v>7</v>
      </c>
      <c r="B1078" s="4" t="s">
        <v>17</v>
      </c>
      <c r="C1078" s="4" t="s">
        <v>98</v>
      </c>
      <c r="D1078" s="4" t="s">
        <v>22</v>
      </c>
      <c r="E1078" s="4" t="s">
        <v>19</v>
      </c>
      <c r="F1078" s="4" t="s">
        <v>19</v>
      </c>
      <c r="G1078" s="4" t="s">
        <v>50</v>
      </c>
      <c r="H1078" s="4" t="s">
        <v>50</v>
      </c>
      <c r="I1078" s="4" t="s">
        <v>164</v>
      </c>
      <c r="J1078" s="4" t="s">
        <v>164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164</v>
      </c>
      <c r="U1078" s="4" t="s">
        <v>164</v>
      </c>
      <c r="W1078" s="3">
        <v>2</v>
      </c>
      <c r="Y1078" s="3">
        <v>2</v>
      </c>
      <c r="AA1078" s="3">
        <v>2</v>
      </c>
      <c r="AC1078" s="3">
        <v>2</v>
      </c>
      <c r="AE1078" s="3">
        <v>2</v>
      </c>
    </row>
    <row r="1079" spans="1:31" x14ac:dyDescent="0.45">
      <c r="A1079" s="4" t="s">
        <v>26</v>
      </c>
      <c r="B1079" s="4" t="s">
        <v>38</v>
      </c>
      <c r="C1079" s="4" t="s">
        <v>31</v>
      </c>
      <c r="D1079" s="4" t="s">
        <v>31</v>
      </c>
      <c r="E1079" s="4" t="s">
        <v>28</v>
      </c>
      <c r="F1079" s="4" t="s">
        <v>28</v>
      </c>
      <c r="G1079" s="4" t="s">
        <v>168</v>
      </c>
      <c r="H1079" s="4" t="s">
        <v>23</v>
      </c>
      <c r="I1079" s="4" t="s">
        <v>105</v>
      </c>
      <c r="J1079" s="4" t="s">
        <v>16</v>
      </c>
      <c r="L1079" s="4" t="s">
        <v>38</v>
      </c>
      <c r="M1079" s="4" t="s">
        <v>26</v>
      </c>
      <c r="N1079" s="4" t="s">
        <v>31</v>
      </c>
      <c r="O1079" s="4" t="s">
        <v>31</v>
      </c>
      <c r="P1079" s="4" t="s">
        <v>28</v>
      </c>
      <c r="Q1079" s="4" t="s">
        <v>28</v>
      </c>
      <c r="R1079" s="4" t="s">
        <v>133</v>
      </c>
      <c r="S1079" s="4" t="s">
        <v>104</v>
      </c>
      <c r="T1079" s="4" t="s">
        <v>16</v>
      </c>
      <c r="U1079" s="4" t="s">
        <v>105</v>
      </c>
      <c r="W1079" s="3">
        <v>2</v>
      </c>
      <c r="Y1079" s="3">
        <v>2</v>
      </c>
      <c r="AA1079" s="3">
        <v>2</v>
      </c>
      <c r="AC1079" s="3">
        <v>0</v>
      </c>
      <c r="AE1079" s="3">
        <v>2</v>
      </c>
    </row>
    <row r="1080" spans="1:31" x14ac:dyDescent="0.45">
      <c r="A1080" s="4" t="s">
        <v>17</v>
      </c>
      <c r="B1080" s="4" t="s">
        <v>38</v>
      </c>
      <c r="C1080" s="4" t="s">
        <v>21</v>
      </c>
      <c r="D1080" s="4" t="s">
        <v>182</v>
      </c>
      <c r="E1080" s="4" t="s">
        <v>20</v>
      </c>
      <c r="F1080" s="4" t="s">
        <v>81</v>
      </c>
      <c r="G1080" s="4" t="s">
        <v>24</v>
      </c>
      <c r="H1080" s="4" t="s">
        <v>82</v>
      </c>
      <c r="I1080" s="4" t="s">
        <v>25</v>
      </c>
      <c r="J1080" s="4" t="s">
        <v>83</v>
      </c>
      <c r="L1080" s="4" t="s">
        <v>38</v>
      </c>
      <c r="M1080" s="4" t="s">
        <v>17</v>
      </c>
      <c r="N1080" s="4" t="s">
        <v>21</v>
      </c>
      <c r="O1080" s="4" t="s">
        <v>182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v>2</v>
      </c>
      <c r="Y1080" s="3">
        <v>2</v>
      </c>
      <c r="AA1080" s="3">
        <v>2</v>
      </c>
      <c r="AC1080" s="3">
        <v>2</v>
      </c>
      <c r="AE1080" s="3">
        <v>2</v>
      </c>
    </row>
    <row r="1081" spans="1:31" x14ac:dyDescent="0.45">
      <c r="A1081" s="4" t="s">
        <v>99</v>
      </c>
      <c r="B1081" s="4" t="s">
        <v>38</v>
      </c>
      <c r="C1081" s="4" t="s">
        <v>123</v>
      </c>
      <c r="D1081" s="4" t="s">
        <v>22</v>
      </c>
      <c r="E1081" s="4" t="s">
        <v>165</v>
      </c>
      <c r="F1081" s="4" t="s">
        <v>19</v>
      </c>
      <c r="G1081" s="4" t="s">
        <v>128</v>
      </c>
      <c r="H1081" s="4" t="s">
        <v>50</v>
      </c>
      <c r="I1081" s="4" t="s">
        <v>15</v>
      </c>
      <c r="J1081" s="4" t="s">
        <v>164</v>
      </c>
      <c r="L1081" s="4" t="s">
        <v>38</v>
      </c>
      <c r="M1081" s="4" t="s">
        <v>99</v>
      </c>
      <c r="N1081" s="4" t="s">
        <v>22</v>
      </c>
      <c r="O1081" s="4" t="s">
        <v>123</v>
      </c>
      <c r="P1081" s="4" t="s">
        <v>19</v>
      </c>
      <c r="Q1081" s="4" t="s">
        <v>165</v>
      </c>
      <c r="R1081" s="4" t="s">
        <v>50</v>
      </c>
      <c r="S1081" s="4" t="s">
        <v>128</v>
      </c>
      <c r="T1081" s="4" t="s">
        <v>164</v>
      </c>
      <c r="U1081" s="4" t="s">
        <v>15</v>
      </c>
      <c r="W1081" s="3">
        <v>2</v>
      </c>
      <c r="Y1081" s="3">
        <v>2</v>
      </c>
      <c r="AA1081" s="3">
        <v>2</v>
      </c>
      <c r="AC1081" s="3">
        <v>2</v>
      </c>
      <c r="AE1081" s="3">
        <v>2</v>
      </c>
    </row>
    <row r="1082" spans="1:31" x14ac:dyDescent="0.45">
      <c r="A1082" s="4" t="s">
        <v>38</v>
      </c>
      <c r="B1082" s="4" t="s">
        <v>7</v>
      </c>
      <c r="C1082" s="4" t="s">
        <v>22</v>
      </c>
      <c r="D1082" s="4" t="s">
        <v>84</v>
      </c>
      <c r="E1082" s="4" t="s">
        <v>19</v>
      </c>
      <c r="F1082" s="4" t="s">
        <v>72</v>
      </c>
      <c r="G1082" s="4" t="s">
        <v>50</v>
      </c>
      <c r="H1082" s="4" t="s">
        <v>73</v>
      </c>
      <c r="I1082" s="4" t="s">
        <v>164</v>
      </c>
      <c r="J1082" s="4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164</v>
      </c>
      <c r="W1082" s="3">
        <v>2</v>
      </c>
      <c r="Y1082" s="3">
        <v>2</v>
      </c>
      <c r="AA1082" s="3">
        <v>2</v>
      </c>
      <c r="AC1082" s="3">
        <v>2</v>
      </c>
      <c r="AE1082" s="3">
        <v>2</v>
      </c>
    </row>
    <row r="1083" spans="1:31" x14ac:dyDescent="0.45">
      <c r="A1083" s="4" t="s">
        <v>26</v>
      </c>
      <c r="B1083" s="4" t="s">
        <v>26</v>
      </c>
      <c r="C1083" s="4" t="s">
        <v>31</v>
      </c>
      <c r="D1083" s="4" t="s">
        <v>21</v>
      </c>
      <c r="E1083" s="4" t="s">
        <v>28</v>
      </c>
      <c r="F1083" s="4" t="s">
        <v>20</v>
      </c>
      <c r="G1083" s="4" t="s">
        <v>67</v>
      </c>
      <c r="H1083" s="4" t="s">
        <v>24</v>
      </c>
      <c r="I1083" s="4" t="s">
        <v>34</v>
      </c>
      <c r="J1083" s="4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v>2</v>
      </c>
      <c r="Y1083" s="3">
        <v>2</v>
      </c>
      <c r="AA1083" s="3">
        <v>2</v>
      </c>
      <c r="AC1083" s="3">
        <v>2</v>
      </c>
      <c r="AE1083" s="3">
        <v>2</v>
      </c>
    </row>
    <row r="1084" spans="1:31" x14ac:dyDescent="0.45">
      <c r="A1084" s="4" t="s">
        <v>38</v>
      </c>
      <c r="B1084" s="4" t="s">
        <v>26</v>
      </c>
      <c r="C1084" s="4" t="s">
        <v>101</v>
      </c>
      <c r="D1084" s="4" t="s">
        <v>31</v>
      </c>
      <c r="E1084" s="4" t="s">
        <v>28</v>
      </c>
      <c r="F1084" s="4" t="s">
        <v>28</v>
      </c>
      <c r="G1084" s="4" t="s">
        <v>67</v>
      </c>
      <c r="H1084" s="4" t="s">
        <v>67</v>
      </c>
      <c r="I1084" s="4" t="s">
        <v>34</v>
      </c>
      <c r="J1084" s="4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v>2</v>
      </c>
      <c r="Y1084" s="3">
        <v>2</v>
      </c>
      <c r="AA1084" s="3">
        <v>2</v>
      </c>
      <c r="AC1084" s="3">
        <v>2</v>
      </c>
      <c r="AE1084" s="3">
        <v>2</v>
      </c>
    </row>
    <row r="1085" spans="1:31" x14ac:dyDescent="0.45">
      <c r="A1085" s="4" t="s">
        <v>38</v>
      </c>
      <c r="B1085" s="4" t="s">
        <v>17</v>
      </c>
      <c r="C1085" s="4" t="s">
        <v>21</v>
      </c>
      <c r="D1085" s="4" t="s">
        <v>70</v>
      </c>
      <c r="E1085" s="4" t="s">
        <v>20</v>
      </c>
      <c r="F1085" s="4" t="s">
        <v>76</v>
      </c>
      <c r="G1085" s="4" t="s">
        <v>74</v>
      </c>
      <c r="H1085" s="4" t="s">
        <v>67</v>
      </c>
      <c r="I1085" s="4" t="s">
        <v>15</v>
      </c>
      <c r="J1085" s="4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v>2</v>
      </c>
      <c r="Y1085" s="3">
        <v>2</v>
      </c>
      <c r="AA1085" s="3">
        <v>2</v>
      </c>
      <c r="AC1085" s="3">
        <v>2</v>
      </c>
      <c r="AE1085" s="3">
        <v>2</v>
      </c>
    </row>
    <row r="1086" spans="1:31" x14ac:dyDescent="0.45">
      <c r="A1086" s="4" t="s">
        <v>62</v>
      </c>
      <c r="B1086" s="4" t="s">
        <v>17</v>
      </c>
      <c r="C1086" s="4" t="s">
        <v>49</v>
      </c>
      <c r="D1086" s="4" t="s">
        <v>31</v>
      </c>
      <c r="E1086" s="4" t="s">
        <v>39</v>
      </c>
      <c r="F1086" s="4" t="s">
        <v>28</v>
      </c>
      <c r="G1086" s="4" t="s">
        <v>14</v>
      </c>
      <c r="H1086" s="4" t="s">
        <v>128</v>
      </c>
      <c r="I1086" s="4" t="s">
        <v>16</v>
      </c>
      <c r="J1086" s="4" t="s">
        <v>15</v>
      </c>
      <c r="L1086" s="4" t="s">
        <v>62</v>
      </c>
      <c r="M1086" s="4" t="s">
        <v>17</v>
      </c>
      <c r="N1086" s="4" t="s">
        <v>31</v>
      </c>
      <c r="O1086" s="4" t="s">
        <v>49</v>
      </c>
      <c r="P1086" s="4" t="s">
        <v>28</v>
      </c>
      <c r="Q1086" s="4" t="s">
        <v>39</v>
      </c>
      <c r="R1086" s="4" t="s">
        <v>14</v>
      </c>
      <c r="S1086" s="4" t="s">
        <v>128</v>
      </c>
      <c r="T1086" s="4" t="s">
        <v>15</v>
      </c>
      <c r="U1086" s="4" t="s">
        <v>16</v>
      </c>
      <c r="W1086" s="3">
        <v>2</v>
      </c>
      <c r="Y1086" s="3">
        <v>2</v>
      </c>
      <c r="AA1086" s="3">
        <v>2</v>
      </c>
      <c r="AC1086" s="3">
        <v>2</v>
      </c>
      <c r="AE1086" s="3">
        <v>2</v>
      </c>
    </row>
    <row r="1087" spans="1:31" x14ac:dyDescent="0.45">
      <c r="A1087" s="4" t="s">
        <v>26</v>
      </c>
      <c r="B1087" s="4" t="s">
        <v>7</v>
      </c>
      <c r="C1087" s="4" t="s">
        <v>44</v>
      </c>
      <c r="D1087" s="4" t="s">
        <v>21</v>
      </c>
      <c r="E1087" s="4" t="s">
        <v>11</v>
      </c>
      <c r="F1087" s="4" t="s">
        <v>20</v>
      </c>
      <c r="G1087" s="4" t="s">
        <v>73</v>
      </c>
      <c r="H1087" s="4" t="s">
        <v>24</v>
      </c>
      <c r="I1087" s="4" t="s">
        <v>51</v>
      </c>
      <c r="J1087" s="4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v>2</v>
      </c>
      <c r="Y1087" s="3">
        <v>2</v>
      </c>
      <c r="AA1087" s="3">
        <v>2</v>
      </c>
      <c r="AC1087" s="3">
        <v>2</v>
      </c>
      <c r="AE1087" s="3">
        <v>2</v>
      </c>
    </row>
    <row r="1088" spans="1:31" x14ac:dyDescent="0.45">
      <c r="A1088" s="4" t="s">
        <v>111</v>
      </c>
      <c r="B1088" s="4" t="s">
        <v>26</v>
      </c>
      <c r="C1088" s="4" t="s">
        <v>71</v>
      </c>
      <c r="D1088" s="4" t="s">
        <v>31</v>
      </c>
      <c r="E1088" s="4" t="s">
        <v>19</v>
      </c>
      <c r="F1088" s="4" t="s">
        <v>28</v>
      </c>
      <c r="G1088" s="4" t="s">
        <v>50</v>
      </c>
      <c r="H1088" s="4" t="s">
        <v>67</v>
      </c>
      <c r="I1088" s="4" t="s">
        <v>68</v>
      </c>
      <c r="J1088" s="4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v>2</v>
      </c>
      <c r="Y1088" s="3">
        <v>2</v>
      </c>
      <c r="AA1088" s="3">
        <v>2</v>
      </c>
      <c r="AC1088" s="3">
        <v>2</v>
      </c>
      <c r="AE1088" s="3">
        <v>2</v>
      </c>
    </row>
    <row r="1089" spans="1:31" x14ac:dyDescent="0.45">
      <c r="A1089" s="4" t="s">
        <v>38</v>
      </c>
      <c r="B1089" s="4" t="s">
        <v>17</v>
      </c>
      <c r="C1089" s="4" t="s">
        <v>121</v>
      </c>
      <c r="D1089" s="4" t="s">
        <v>92</v>
      </c>
      <c r="E1089" s="4" t="s">
        <v>60</v>
      </c>
      <c r="F1089" s="4" t="s">
        <v>91</v>
      </c>
      <c r="G1089" s="4" t="s">
        <v>36</v>
      </c>
      <c r="H1089" s="4" t="s">
        <v>13</v>
      </c>
      <c r="I1089" s="4" t="s">
        <v>37</v>
      </c>
      <c r="J1089" s="4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23</v>
      </c>
      <c r="S1089" s="4" t="s">
        <v>88</v>
      </c>
      <c r="T1089" s="4" t="s">
        <v>16</v>
      </c>
      <c r="U1089" s="4" t="s">
        <v>89</v>
      </c>
      <c r="W1089" s="3">
        <v>2</v>
      </c>
      <c r="Y1089" s="3">
        <v>1</v>
      </c>
      <c r="AA1089" s="3">
        <v>2</v>
      </c>
      <c r="AC1089" s="3">
        <v>0</v>
      </c>
      <c r="AE1089" s="3">
        <v>1</v>
      </c>
    </row>
    <row r="1090" spans="1:31" x14ac:dyDescent="0.45">
      <c r="A1090" s="4" t="s">
        <v>38</v>
      </c>
      <c r="B1090" s="4" t="s">
        <v>38</v>
      </c>
      <c r="C1090" s="4" t="s">
        <v>10</v>
      </c>
      <c r="D1090" s="4" t="s">
        <v>21</v>
      </c>
      <c r="E1090" s="4" t="s">
        <v>11</v>
      </c>
      <c r="F1090" s="4" t="s">
        <v>76</v>
      </c>
      <c r="G1090" s="4" t="s">
        <v>36</v>
      </c>
      <c r="H1090" s="4" t="s">
        <v>24</v>
      </c>
      <c r="I1090" s="4" t="s">
        <v>37</v>
      </c>
      <c r="J1090" s="4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24</v>
      </c>
      <c r="T1090" s="4" t="s">
        <v>25</v>
      </c>
      <c r="U1090" s="4" t="s">
        <v>37</v>
      </c>
      <c r="W1090" s="3">
        <v>2</v>
      </c>
      <c r="Y1090" s="3">
        <v>1</v>
      </c>
      <c r="AA1090" s="3">
        <v>1</v>
      </c>
      <c r="AC1090" s="3">
        <v>2</v>
      </c>
      <c r="AE1090" s="3">
        <v>2</v>
      </c>
    </row>
    <row r="1091" spans="1:31" x14ac:dyDescent="0.45">
      <c r="A1091" s="4" t="s">
        <v>17</v>
      </c>
      <c r="B1091" s="4" t="s">
        <v>38</v>
      </c>
      <c r="C1091" s="4" t="s">
        <v>31</v>
      </c>
      <c r="D1091" s="4" t="s">
        <v>101</v>
      </c>
      <c r="E1091" s="4" t="s">
        <v>28</v>
      </c>
      <c r="F1091" s="4" t="s">
        <v>64</v>
      </c>
      <c r="G1091" s="4" t="s">
        <v>50</v>
      </c>
      <c r="H1091" s="4" t="s">
        <v>13</v>
      </c>
      <c r="I1091" s="4" t="s">
        <v>68</v>
      </c>
      <c r="J1091" s="4" t="s">
        <v>16</v>
      </c>
      <c r="L1091" s="4" t="s">
        <v>38</v>
      </c>
      <c r="M1091" s="4" t="s">
        <v>17</v>
      </c>
      <c r="N1091" s="4" t="s">
        <v>101</v>
      </c>
      <c r="O1091" s="4" t="s">
        <v>31</v>
      </c>
      <c r="P1091" s="4" t="s">
        <v>64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v>2</v>
      </c>
      <c r="Y1091" s="3">
        <v>2</v>
      </c>
      <c r="AA1091" s="3">
        <v>2</v>
      </c>
      <c r="AC1091" s="3">
        <v>2</v>
      </c>
      <c r="AE1091" s="3">
        <v>2</v>
      </c>
    </row>
    <row r="1092" spans="1:31" x14ac:dyDescent="0.45">
      <c r="A1092" s="4" t="s">
        <v>17</v>
      </c>
      <c r="B1092" s="4" t="s">
        <v>35</v>
      </c>
      <c r="C1092" s="4" t="s">
        <v>44</v>
      </c>
      <c r="D1092" s="4" t="s">
        <v>100</v>
      </c>
      <c r="E1092" s="4" t="s">
        <v>72</v>
      </c>
      <c r="F1092" s="4" t="s">
        <v>91</v>
      </c>
      <c r="G1092" s="4" t="s">
        <v>46</v>
      </c>
      <c r="H1092" s="4" t="s">
        <v>61</v>
      </c>
      <c r="I1092" s="4" t="s">
        <v>15</v>
      </c>
      <c r="J1092" s="4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33</v>
      </c>
      <c r="T1092" s="4" t="s">
        <v>15</v>
      </c>
      <c r="U1092" s="4" t="s">
        <v>68</v>
      </c>
      <c r="W1092" s="3">
        <v>2</v>
      </c>
      <c r="Y1092" s="3">
        <v>2</v>
      </c>
      <c r="AA1092" s="3">
        <v>2</v>
      </c>
      <c r="AC1092" s="3">
        <v>1</v>
      </c>
      <c r="AE1092" s="3">
        <v>2</v>
      </c>
    </row>
    <row r="1093" spans="1:31" x14ac:dyDescent="0.45">
      <c r="A1093" s="4" t="s">
        <v>62</v>
      </c>
      <c r="B1093" s="4" t="s">
        <v>38</v>
      </c>
      <c r="C1093" s="4" t="s">
        <v>101</v>
      </c>
      <c r="D1093" s="4" t="s">
        <v>21</v>
      </c>
      <c r="E1093" s="4" t="s">
        <v>64</v>
      </c>
      <c r="F1093" s="4" t="s">
        <v>20</v>
      </c>
      <c r="G1093" s="4" t="s">
        <v>36</v>
      </c>
      <c r="H1093" s="4" t="s">
        <v>24</v>
      </c>
      <c r="I1093" s="4" t="s">
        <v>37</v>
      </c>
      <c r="J1093" s="4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v>2</v>
      </c>
      <c r="Y1093" s="3">
        <v>2</v>
      </c>
      <c r="AA1093" s="3">
        <v>2</v>
      </c>
      <c r="AC1093" s="3">
        <v>2</v>
      </c>
      <c r="AE1093" s="3">
        <v>2</v>
      </c>
    </row>
    <row r="1094" spans="1:31" x14ac:dyDescent="0.45">
      <c r="A1094" s="4" t="s">
        <v>95</v>
      </c>
      <c r="B1094" s="4" t="s">
        <v>8</v>
      </c>
      <c r="C1094" s="4" t="s">
        <v>44</v>
      </c>
      <c r="D1094" s="4" t="s">
        <v>21</v>
      </c>
      <c r="E1094" s="4" t="s">
        <v>12</v>
      </c>
      <c r="F1094" s="4" t="s">
        <v>20</v>
      </c>
      <c r="G1094" s="4" t="s">
        <v>13</v>
      </c>
      <c r="H1094" s="4" t="s">
        <v>24</v>
      </c>
      <c r="I1094" s="4" t="s">
        <v>16</v>
      </c>
      <c r="J1094" s="4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v>2</v>
      </c>
      <c r="Y1094" s="3">
        <v>2</v>
      </c>
      <c r="AA1094" s="3">
        <v>2</v>
      </c>
      <c r="AC1094" s="3">
        <v>2</v>
      </c>
      <c r="AE1094" s="3">
        <v>2</v>
      </c>
    </row>
    <row r="1095" spans="1:31" x14ac:dyDescent="0.45">
      <c r="A1095" s="4" t="s">
        <v>35</v>
      </c>
      <c r="B1095" s="4" t="s">
        <v>150</v>
      </c>
      <c r="C1095" s="4" t="s">
        <v>90</v>
      </c>
      <c r="D1095" s="4" t="s">
        <v>118</v>
      </c>
      <c r="E1095" s="4" t="s">
        <v>72</v>
      </c>
      <c r="F1095" s="4" t="s">
        <v>28</v>
      </c>
      <c r="G1095" s="4" t="s">
        <v>24</v>
      </c>
      <c r="H1095" s="4" t="s">
        <v>46</v>
      </c>
      <c r="I1095" s="4" t="s">
        <v>25</v>
      </c>
      <c r="J1095" s="4" t="s">
        <v>15</v>
      </c>
      <c r="L1095" s="4" t="s">
        <v>35</v>
      </c>
      <c r="M1095" s="4" t="s">
        <v>35</v>
      </c>
      <c r="N1095" s="4" t="s">
        <v>110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24</v>
      </c>
      <c r="T1095" s="4" t="s">
        <v>15</v>
      </c>
      <c r="U1095" s="4" t="s">
        <v>25</v>
      </c>
      <c r="W1095" s="3">
        <v>1</v>
      </c>
      <c r="Y1095" s="3">
        <v>1</v>
      </c>
      <c r="AA1095" s="3">
        <v>2</v>
      </c>
      <c r="AC1095" s="3">
        <v>2</v>
      </c>
      <c r="AE1095" s="3">
        <v>2</v>
      </c>
    </row>
    <row r="1096" spans="1:31" x14ac:dyDescent="0.45">
      <c r="A1096" s="4" t="s">
        <v>26</v>
      </c>
      <c r="B1096" s="4" t="s">
        <v>17</v>
      </c>
      <c r="C1096" s="4" t="s">
        <v>21</v>
      </c>
      <c r="D1096" s="4" t="s">
        <v>9</v>
      </c>
      <c r="E1096" s="4" t="s">
        <v>20</v>
      </c>
      <c r="F1096" s="4" t="s">
        <v>12</v>
      </c>
      <c r="G1096" s="4" t="s">
        <v>24</v>
      </c>
      <c r="H1096" s="4" t="s">
        <v>36</v>
      </c>
      <c r="I1096" s="4" t="s">
        <v>25</v>
      </c>
      <c r="J1096" s="4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v>2</v>
      </c>
      <c r="Y1096" s="3">
        <v>2</v>
      </c>
      <c r="AA1096" s="3">
        <v>2</v>
      </c>
      <c r="AC1096" s="3">
        <v>2</v>
      </c>
      <c r="AE1096" s="3">
        <v>2</v>
      </c>
    </row>
    <row r="1097" spans="1:31" x14ac:dyDescent="0.45">
      <c r="A1097" s="4" t="s">
        <v>38</v>
      </c>
      <c r="B1097" s="4" t="s">
        <v>38</v>
      </c>
      <c r="C1097" s="4" t="s">
        <v>21</v>
      </c>
      <c r="D1097" s="4" t="s">
        <v>10</v>
      </c>
      <c r="E1097" s="4" t="s">
        <v>20</v>
      </c>
      <c r="F1097" s="4" t="s">
        <v>11</v>
      </c>
      <c r="G1097" s="4" t="s">
        <v>122</v>
      </c>
      <c r="H1097" s="4" t="s">
        <v>36</v>
      </c>
      <c r="I1097" s="4" t="s">
        <v>15</v>
      </c>
      <c r="J1097" s="4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v>2</v>
      </c>
      <c r="Y1097" s="3">
        <v>2</v>
      </c>
      <c r="AA1097" s="3">
        <v>2</v>
      </c>
      <c r="AC1097" s="3">
        <v>1</v>
      </c>
      <c r="AE1097" s="3">
        <v>2</v>
      </c>
    </row>
    <row r="1098" spans="1:31" x14ac:dyDescent="0.45">
      <c r="A1098" s="4" t="s">
        <v>17</v>
      </c>
      <c r="B1098" s="4" t="s">
        <v>52</v>
      </c>
      <c r="C1098" s="4" t="s">
        <v>110</v>
      </c>
      <c r="D1098" s="4" t="s">
        <v>30</v>
      </c>
      <c r="E1098" s="4" t="s">
        <v>12</v>
      </c>
      <c r="F1098" s="4" t="s">
        <v>29</v>
      </c>
      <c r="G1098" s="4" t="s">
        <v>145</v>
      </c>
      <c r="H1098" s="4" t="s">
        <v>128</v>
      </c>
      <c r="I1098" s="4" t="s">
        <v>156</v>
      </c>
      <c r="J1098" s="4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145</v>
      </c>
      <c r="S1098" s="4" t="s">
        <v>128</v>
      </c>
      <c r="T1098" s="4" t="s">
        <v>15</v>
      </c>
      <c r="U1098" s="4" t="s">
        <v>15</v>
      </c>
      <c r="W1098" s="3">
        <v>2</v>
      </c>
      <c r="Y1098" s="3">
        <v>2</v>
      </c>
      <c r="AA1098" s="3">
        <v>2</v>
      </c>
      <c r="AC1098" s="3">
        <v>2</v>
      </c>
      <c r="AE1098" s="3">
        <v>1</v>
      </c>
    </row>
    <row r="1099" spans="1:31" x14ac:dyDescent="0.45">
      <c r="A1099" s="4" t="s">
        <v>7</v>
      </c>
      <c r="B1099" s="4" t="s">
        <v>38</v>
      </c>
      <c r="C1099" s="4" t="s">
        <v>84</v>
      </c>
      <c r="D1099" s="4" t="s">
        <v>182</v>
      </c>
      <c r="E1099" s="4" t="s">
        <v>72</v>
      </c>
      <c r="F1099" s="4" t="s">
        <v>81</v>
      </c>
      <c r="G1099" s="4" t="s">
        <v>73</v>
      </c>
      <c r="H1099" s="4" t="s">
        <v>24</v>
      </c>
      <c r="I1099" s="4" t="s">
        <v>51</v>
      </c>
      <c r="J1099" s="4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24</v>
      </c>
      <c r="T1099" s="4" t="s">
        <v>51</v>
      </c>
      <c r="U1099" s="4" t="s">
        <v>25</v>
      </c>
      <c r="W1099" s="3">
        <v>2</v>
      </c>
      <c r="Y1099" s="3">
        <v>1</v>
      </c>
      <c r="AA1099" s="3">
        <v>2</v>
      </c>
      <c r="AC1099" s="3">
        <v>2</v>
      </c>
      <c r="AE1099" s="3">
        <v>2</v>
      </c>
    </row>
    <row r="1100" spans="1:31" x14ac:dyDescent="0.45">
      <c r="A1100" s="4" t="s">
        <v>96</v>
      </c>
      <c r="B1100" s="4" t="s">
        <v>62</v>
      </c>
      <c r="C1100" s="4" t="s">
        <v>98</v>
      </c>
      <c r="D1100" s="4" t="s">
        <v>70</v>
      </c>
      <c r="E1100" s="4" t="s">
        <v>19</v>
      </c>
      <c r="F1100" s="4" t="s">
        <v>76</v>
      </c>
      <c r="G1100" s="4" t="s">
        <v>50</v>
      </c>
      <c r="H1100" s="4" t="s">
        <v>23</v>
      </c>
      <c r="I1100" s="4" t="s">
        <v>164</v>
      </c>
      <c r="J1100" s="4" t="s">
        <v>16</v>
      </c>
      <c r="L1100" s="4" t="s">
        <v>38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164</v>
      </c>
      <c r="U1100" s="4" t="s">
        <v>16</v>
      </c>
      <c r="W1100" s="3">
        <v>1</v>
      </c>
      <c r="Y1100" s="3">
        <v>2</v>
      </c>
      <c r="AA1100" s="3">
        <v>2</v>
      </c>
      <c r="AC1100" s="3">
        <v>2</v>
      </c>
      <c r="AE1100" s="3">
        <v>2</v>
      </c>
    </row>
    <row r="1101" spans="1:31" x14ac:dyDescent="0.45">
      <c r="A1101" s="4" t="s">
        <v>75</v>
      </c>
      <c r="B1101" s="4" t="s">
        <v>35</v>
      </c>
      <c r="C1101" s="4" t="s">
        <v>10</v>
      </c>
      <c r="D1101" s="4" t="s">
        <v>194</v>
      </c>
      <c r="E1101" s="4" t="s">
        <v>81</v>
      </c>
      <c r="F1101" s="4" t="s">
        <v>63</v>
      </c>
      <c r="G1101" s="4" t="s">
        <v>33</v>
      </c>
      <c r="H1101" s="4" t="s">
        <v>67</v>
      </c>
      <c r="I1101" s="4" t="s">
        <v>15</v>
      </c>
      <c r="J1101" s="4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v>2</v>
      </c>
      <c r="Y1101" s="3">
        <v>1</v>
      </c>
      <c r="AA1101" s="3">
        <v>2</v>
      </c>
      <c r="AC1101" s="3">
        <v>2</v>
      </c>
      <c r="AE1101" s="3">
        <v>2</v>
      </c>
    </row>
    <row r="1102" spans="1:31" x14ac:dyDescent="0.45">
      <c r="A1102" s="4" t="s">
        <v>18</v>
      </c>
      <c r="B1102" s="4" t="s">
        <v>38</v>
      </c>
      <c r="C1102" s="4" t="s">
        <v>22</v>
      </c>
      <c r="D1102" s="4" t="s">
        <v>123</v>
      </c>
      <c r="E1102" s="4" t="s">
        <v>19</v>
      </c>
      <c r="F1102" s="4" t="s">
        <v>165</v>
      </c>
      <c r="G1102" s="4" t="s">
        <v>50</v>
      </c>
      <c r="H1102" s="4" t="s">
        <v>128</v>
      </c>
      <c r="I1102" s="4" t="s">
        <v>164</v>
      </c>
      <c r="J1102" s="4" t="s">
        <v>15</v>
      </c>
      <c r="L1102" s="4" t="s">
        <v>38</v>
      </c>
      <c r="M1102" s="4" t="s">
        <v>18</v>
      </c>
      <c r="N1102" s="4" t="s">
        <v>22</v>
      </c>
      <c r="O1102" s="4" t="s">
        <v>123</v>
      </c>
      <c r="P1102" s="4" t="s">
        <v>19</v>
      </c>
      <c r="Q1102" s="4" t="s">
        <v>165</v>
      </c>
      <c r="R1102" s="4" t="s">
        <v>50</v>
      </c>
      <c r="S1102" s="4" t="s">
        <v>128</v>
      </c>
      <c r="T1102" s="4" t="s">
        <v>164</v>
      </c>
      <c r="U1102" s="4" t="s">
        <v>15</v>
      </c>
      <c r="W1102" s="3">
        <v>2</v>
      </c>
      <c r="Y1102" s="3">
        <v>2</v>
      </c>
      <c r="AA1102" s="3">
        <v>2</v>
      </c>
      <c r="AC1102" s="3">
        <v>2</v>
      </c>
      <c r="AE1102" s="3">
        <v>2</v>
      </c>
    </row>
    <row r="1103" spans="1:31" x14ac:dyDescent="0.45">
      <c r="A1103" s="4" t="s">
        <v>17</v>
      </c>
      <c r="B1103" s="4" t="s">
        <v>96</v>
      </c>
      <c r="C1103" s="4" t="s">
        <v>31</v>
      </c>
      <c r="D1103" s="4" t="s">
        <v>98</v>
      </c>
      <c r="E1103" s="4" t="s">
        <v>28</v>
      </c>
      <c r="F1103" s="4" t="s">
        <v>19</v>
      </c>
      <c r="G1103" s="4" t="s">
        <v>128</v>
      </c>
      <c r="H1103" s="4" t="s">
        <v>50</v>
      </c>
      <c r="I1103" s="4" t="s">
        <v>15</v>
      </c>
      <c r="J1103" s="4" t="s">
        <v>164</v>
      </c>
      <c r="L1103" s="4" t="s">
        <v>38</v>
      </c>
      <c r="M1103" s="4" t="s">
        <v>17</v>
      </c>
      <c r="N1103" s="4" t="s">
        <v>118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128</v>
      </c>
      <c r="T1103" s="4" t="s">
        <v>164</v>
      </c>
      <c r="U1103" s="4" t="s">
        <v>15</v>
      </c>
      <c r="W1103" s="3">
        <v>1</v>
      </c>
      <c r="Y1103" s="3">
        <v>1</v>
      </c>
      <c r="AA1103" s="3">
        <v>2</v>
      </c>
      <c r="AC1103" s="3">
        <v>2</v>
      </c>
      <c r="AE1103" s="3">
        <v>2</v>
      </c>
    </row>
    <row r="1104" spans="1:31" x14ac:dyDescent="0.45">
      <c r="A1104" s="4" t="s">
        <v>38</v>
      </c>
      <c r="B1104" s="4" t="s">
        <v>38</v>
      </c>
      <c r="C1104" s="4" t="s">
        <v>21</v>
      </c>
      <c r="D1104" s="4" t="s">
        <v>70</v>
      </c>
      <c r="E1104" s="4" t="s">
        <v>20</v>
      </c>
      <c r="F1104" s="4" t="s">
        <v>69</v>
      </c>
      <c r="G1104" s="4" t="s">
        <v>73</v>
      </c>
      <c r="H1104" s="4" t="s">
        <v>132</v>
      </c>
      <c r="I1104" s="4" t="s">
        <v>51</v>
      </c>
      <c r="J1104" s="4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v>2</v>
      </c>
      <c r="Y1104" s="3">
        <v>2</v>
      </c>
      <c r="AA1104" s="3">
        <v>2</v>
      </c>
      <c r="AC1104" s="3">
        <v>1</v>
      </c>
      <c r="AE1104" s="3">
        <v>2</v>
      </c>
    </row>
    <row r="1105" spans="1:31" x14ac:dyDescent="0.45">
      <c r="A1105" s="4" t="s">
        <v>38</v>
      </c>
      <c r="B1105" s="4" t="s">
        <v>38</v>
      </c>
      <c r="C1105" s="4" t="s">
        <v>123</v>
      </c>
      <c r="D1105" s="4" t="s">
        <v>123</v>
      </c>
      <c r="E1105" s="4" t="s">
        <v>165</v>
      </c>
      <c r="F1105" s="4" t="s">
        <v>165</v>
      </c>
      <c r="G1105" s="4" t="s">
        <v>128</v>
      </c>
      <c r="H1105" s="4" t="s">
        <v>128</v>
      </c>
      <c r="I1105" s="4" t="s">
        <v>15</v>
      </c>
      <c r="J1105" s="4" t="s">
        <v>15</v>
      </c>
      <c r="L1105" s="4" t="s">
        <v>38</v>
      </c>
      <c r="M1105" s="4" t="s">
        <v>38</v>
      </c>
      <c r="N1105" s="4" t="s">
        <v>123</v>
      </c>
      <c r="O1105" s="4" t="s">
        <v>123</v>
      </c>
      <c r="P1105" s="4" t="s">
        <v>165</v>
      </c>
      <c r="Q1105" s="4" t="s">
        <v>165</v>
      </c>
      <c r="R1105" s="4" t="s">
        <v>128</v>
      </c>
      <c r="S1105" s="4" t="s">
        <v>128</v>
      </c>
      <c r="T1105" s="4" t="s">
        <v>15</v>
      </c>
      <c r="U1105" s="4" t="s">
        <v>15</v>
      </c>
      <c r="W1105" s="3">
        <v>2</v>
      </c>
      <c r="Y1105" s="3">
        <v>2</v>
      </c>
      <c r="AA1105" s="3">
        <v>2</v>
      </c>
      <c r="AC1105" s="3">
        <v>2</v>
      </c>
      <c r="AE1105" s="3">
        <v>2</v>
      </c>
    </row>
    <row r="1106" spans="1:31" x14ac:dyDescent="0.45">
      <c r="A1106" s="4" t="s">
        <v>7</v>
      </c>
      <c r="B1106" s="4" t="s">
        <v>38</v>
      </c>
      <c r="C1106" s="4" t="s">
        <v>84</v>
      </c>
      <c r="D1106" s="4" t="s">
        <v>101</v>
      </c>
      <c r="E1106" s="4" t="s">
        <v>72</v>
      </c>
      <c r="F1106" s="4" t="s">
        <v>91</v>
      </c>
      <c r="G1106" s="4" t="s">
        <v>73</v>
      </c>
      <c r="H1106" s="4" t="s">
        <v>13</v>
      </c>
      <c r="I1106" s="4" t="s">
        <v>51</v>
      </c>
      <c r="J1106" s="4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v>2</v>
      </c>
      <c r="Y1106" s="3">
        <v>2</v>
      </c>
      <c r="AA1106" s="3">
        <v>2</v>
      </c>
      <c r="AC1106" s="3">
        <v>2</v>
      </c>
      <c r="AE1106" s="3">
        <v>2</v>
      </c>
    </row>
    <row r="1107" spans="1:31" x14ac:dyDescent="0.45">
      <c r="A1107" s="4" t="s">
        <v>38</v>
      </c>
      <c r="B1107" s="4" t="s">
        <v>38</v>
      </c>
      <c r="C1107" s="4" t="s">
        <v>101</v>
      </c>
      <c r="D1107" s="4" t="s">
        <v>10</v>
      </c>
      <c r="E1107" s="4" t="s">
        <v>64</v>
      </c>
      <c r="F1107" s="4" t="s">
        <v>11</v>
      </c>
      <c r="G1107" s="4" t="s">
        <v>24</v>
      </c>
      <c r="H1107" s="4" t="s">
        <v>36</v>
      </c>
      <c r="I1107" s="4" t="s">
        <v>25</v>
      </c>
      <c r="J1107" s="4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v>2</v>
      </c>
      <c r="Y1107" s="3">
        <v>2</v>
      </c>
      <c r="AA1107" s="3">
        <v>2</v>
      </c>
      <c r="AC1107" s="3">
        <v>2</v>
      </c>
      <c r="AE1107" s="3">
        <v>2</v>
      </c>
    </row>
    <row r="1108" spans="1:31" x14ac:dyDescent="0.45">
      <c r="A1108" s="4" t="s">
        <v>38</v>
      </c>
      <c r="B1108" s="4" t="s">
        <v>38</v>
      </c>
      <c r="C1108" s="4" t="s">
        <v>110</v>
      </c>
      <c r="D1108" s="4" t="s">
        <v>78</v>
      </c>
      <c r="E1108" s="4" t="s">
        <v>28</v>
      </c>
      <c r="F1108" s="4" t="s">
        <v>63</v>
      </c>
      <c r="G1108" s="4" t="s">
        <v>33</v>
      </c>
      <c r="H1108" s="4" t="s">
        <v>145</v>
      </c>
      <c r="I1108" s="4" t="s">
        <v>15</v>
      </c>
      <c r="J1108" s="4" t="s">
        <v>15</v>
      </c>
      <c r="L1108" s="4" t="s">
        <v>38</v>
      </c>
      <c r="M1108" s="4" t="s">
        <v>38</v>
      </c>
      <c r="N1108" s="4" t="s">
        <v>78</v>
      </c>
      <c r="O1108" s="4" t="s">
        <v>110</v>
      </c>
      <c r="P1108" s="4" t="s">
        <v>63</v>
      </c>
      <c r="Q1108" s="4" t="s">
        <v>28</v>
      </c>
      <c r="R1108" s="4" t="s">
        <v>13</v>
      </c>
      <c r="S1108" s="4" t="s">
        <v>46</v>
      </c>
      <c r="T1108" s="4" t="s">
        <v>15</v>
      </c>
      <c r="U1108" s="4" t="s">
        <v>15</v>
      </c>
      <c r="W1108" s="3">
        <v>2</v>
      </c>
      <c r="Y1108" s="3">
        <v>2</v>
      </c>
      <c r="AA1108" s="3">
        <v>2</v>
      </c>
      <c r="AC1108" s="3">
        <v>0</v>
      </c>
      <c r="AE1108" s="3">
        <v>2</v>
      </c>
    </row>
    <row r="1109" spans="1:31" x14ac:dyDescent="0.45">
      <c r="A1109" s="4" t="s">
        <v>7</v>
      </c>
      <c r="B1109" s="4" t="s">
        <v>8</v>
      </c>
      <c r="C1109" s="4" t="s">
        <v>84</v>
      </c>
      <c r="D1109" s="4" t="s">
        <v>21</v>
      </c>
      <c r="E1109" s="4" t="s">
        <v>72</v>
      </c>
      <c r="F1109" s="4" t="s">
        <v>20</v>
      </c>
      <c r="G1109" s="4" t="s">
        <v>36</v>
      </c>
      <c r="H1109" s="4" t="s">
        <v>122</v>
      </c>
      <c r="I1109" s="4" t="s">
        <v>37</v>
      </c>
      <c r="J1109" s="4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36</v>
      </c>
      <c r="T1109" s="4" t="s">
        <v>15</v>
      </c>
      <c r="U1109" s="4" t="s">
        <v>37</v>
      </c>
      <c r="W1109" s="3">
        <v>2</v>
      </c>
      <c r="Y1109" s="3">
        <v>2</v>
      </c>
      <c r="AA1109" s="3">
        <v>2</v>
      </c>
      <c r="AC1109" s="3">
        <v>1</v>
      </c>
      <c r="AE1109" s="3">
        <v>2</v>
      </c>
    </row>
    <row r="1110" spans="1:31" x14ac:dyDescent="0.45">
      <c r="A1110" s="4" t="s">
        <v>38</v>
      </c>
      <c r="B1110" s="4" t="s">
        <v>7</v>
      </c>
      <c r="C1110" s="4" t="s">
        <v>10</v>
      </c>
      <c r="D1110" s="4" t="s">
        <v>84</v>
      </c>
      <c r="E1110" s="4" t="s">
        <v>11</v>
      </c>
      <c r="F1110" s="4" t="s">
        <v>72</v>
      </c>
      <c r="G1110" s="4" t="s">
        <v>74</v>
      </c>
      <c r="H1110" s="4" t="s">
        <v>82</v>
      </c>
      <c r="I1110" s="4" t="s">
        <v>15</v>
      </c>
      <c r="J1110" s="4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v>2</v>
      </c>
      <c r="Y1110" s="3">
        <v>2</v>
      </c>
      <c r="AA1110" s="3">
        <v>2</v>
      </c>
      <c r="AC1110" s="3">
        <v>2</v>
      </c>
      <c r="AE1110" s="3">
        <v>2</v>
      </c>
    </row>
    <row r="1111" spans="1:31" x14ac:dyDescent="0.45">
      <c r="A1111" s="4" t="s">
        <v>7</v>
      </c>
      <c r="B1111" s="4" t="s">
        <v>26</v>
      </c>
      <c r="C1111" s="4" t="s">
        <v>84</v>
      </c>
      <c r="D1111" s="4" t="s">
        <v>92</v>
      </c>
      <c r="E1111" s="4" t="s">
        <v>72</v>
      </c>
      <c r="F1111" s="4" t="s">
        <v>91</v>
      </c>
      <c r="G1111" s="4" t="s">
        <v>82</v>
      </c>
      <c r="H1111" s="4" t="s">
        <v>144</v>
      </c>
      <c r="I1111" s="4" t="s">
        <v>83</v>
      </c>
      <c r="J1111" s="4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144</v>
      </c>
      <c r="S1111" s="4" t="s">
        <v>82</v>
      </c>
      <c r="T1111" s="4" t="s">
        <v>15</v>
      </c>
      <c r="U1111" s="5" t="s">
        <v>83</v>
      </c>
      <c r="W1111" s="3">
        <v>2</v>
      </c>
      <c r="Y1111" s="3">
        <v>2</v>
      </c>
      <c r="AA1111" s="3">
        <v>2</v>
      </c>
      <c r="AC1111" s="3">
        <v>2</v>
      </c>
      <c r="AE1111" s="3">
        <v>2</v>
      </c>
    </row>
    <row r="1112" spans="1:31" x14ac:dyDescent="0.45">
      <c r="A1112" s="4" t="s">
        <v>191</v>
      </c>
      <c r="B1112" s="4" t="s">
        <v>38</v>
      </c>
      <c r="C1112" s="4" t="s">
        <v>22</v>
      </c>
      <c r="D1112" s="4" t="s">
        <v>101</v>
      </c>
      <c r="E1112" s="4" t="s">
        <v>19</v>
      </c>
      <c r="F1112" s="4" t="s">
        <v>91</v>
      </c>
      <c r="G1112" s="4" t="s">
        <v>80</v>
      </c>
      <c r="H1112" s="4" t="s">
        <v>13</v>
      </c>
      <c r="I1112" s="4" t="s">
        <v>57</v>
      </c>
      <c r="J1112" s="4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v>1</v>
      </c>
      <c r="Y1112" s="3">
        <v>2</v>
      </c>
      <c r="AA1112" s="3">
        <v>2</v>
      </c>
      <c r="AC1112" s="3">
        <v>2</v>
      </c>
      <c r="AE1112" s="3">
        <v>2</v>
      </c>
    </row>
    <row r="1113" spans="1:31" x14ac:dyDescent="0.45">
      <c r="A1113" s="4" t="s">
        <v>111</v>
      </c>
      <c r="B1113" s="4" t="s">
        <v>17</v>
      </c>
      <c r="C1113" s="4" t="s">
        <v>92</v>
      </c>
      <c r="D1113" s="4" t="s">
        <v>100</v>
      </c>
      <c r="E1113" s="4" t="s">
        <v>91</v>
      </c>
      <c r="F1113" s="4" t="s">
        <v>60</v>
      </c>
      <c r="G1113" s="4" t="s">
        <v>23</v>
      </c>
      <c r="H1113" s="4" t="s">
        <v>33</v>
      </c>
      <c r="I1113" s="4" t="s">
        <v>16</v>
      </c>
      <c r="J1113" s="4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v>2</v>
      </c>
      <c r="Y1113" s="3">
        <v>2</v>
      </c>
      <c r="AA1113" s="3">
        <v>2</v>
      </c>
      <c r="AC1113" s="3">
        <v>2</v>
      </c>
      <c r="AE1113" s="3">
        <v>2</v>
      </c>
    </row>
    <row r="1114" spans="1:31" x14ac:dyDescent="0.45">
      <c r="A1114" s="4" t="s">
        <v>17</v>
      </c>
      <c r="B1114" s="4" t="s">
        <v>7</v>
      </c>
      <c r="C1114" s="4" t="s">
        <v>92</v>
      </c>
      <c r="D1114" s="4" t="s">
        <v>45</v>
      </c>
      <c r="E1114" s="4" t="s">
        <v>91</v>
      </c>
      <c r="F1114" s="4" t="s">
        <v>43</v>
      </c>
      <c r="G1114" s="4" t="s">
        <v>24</v>
      </c>
      <c r="H1114" s="4" t="s">
        <v>47</v>
      </c>
      <c r="I1114" s="4" t="s">
        <v>15</v>
      </c>
      <c r="J1114" s="4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v>2</v>
      </c>
      <c r="Y1114" s="3">
        <v>2</v>
      </c>
      <c r="AA1114" s="3">
        <v>2</v>
      </c>
      <c r="AC1114" s="3">
        <v>2</v>
      </c>
      <c r="AE1114" s="3">
        <v>2</v>
      </c>
    </row>
    <row r="1115" spans="1:31" x14ac:dyDescent="0.45">
      <c r="A1115" s="4" t="s">
        <v>38</v>
      </c>
      <c r="B1115" s="4" t="s">
        <v>7</v>
      </c>
      <c r="C1115" s="4" t="s">
        <v>21</v>
      </c>
      <c r="D1115" s="4" t="s">
        <v>71</v>
      </c>
      <c r="E1115" s="4" t="s">
        <v>20</v>
      </c>
      <c r="F1115" s="4" t="s">
        <v>19</v>
      </c>
      <c r="G1115" s="4" t="s">
        <v>24</v>
      </c>
      <c r="H1115" s="4" t="s">
        <v>50</v>
      </c>
      <c r="I1115" s="4" t="s">
        <v>25</v>
      </c>
      <c r="J1115" s="4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v>2</v>
      </c>
      <c r="Y1115" s="3">
        <v>2</v>
      </c>
      <c r="AA1115" s="3">
        <v>2</v>
      </c>
      <c r="AC1115" s="3">
        <v>2</v>
      </c>
      <c r="AE1115" s="3">
        <v>2</v>
      </c>
    </row>
    <row r="1116" spans="1:31" x14ac:dyDescent="0.45">
      <c r="A1116" s="4" t="s">
        <v>38</v>
      </c>
      <c r="B1116" s="4" t="s">
        <v>38</v>
      </c>
      <c r="C1116" s="4" t="s">
        <v>21</v>
      </c>
      <c r="D1116" s="4" t="s">
        <v>21</v>
      </c>
      <c r="E1116" s="4" t="s">
        <v>20</v>
      </c>
      <c r="F1116" s="4" t="s">
        <v>20</v>
      </c>
      <c r="G1116" s="4" t="s">
        <v>24</v>
      </c>
      <c r="H1116" s="4" t="s">
        <v>61</v>
      </c>
      <c r="I1116" s="4" t="s">
        <v>25</v>
      </c>
      <c r="J1116" s="4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v>2</v>
      </c>
      <c r="Y1116" s="3">
        <v>2</v>
      </c>
      <c r="AA1116" s="3">
        <v>2</v>
      </c>
      <c r="AC1116" s="3">
        <v>2</v>
      </c>
      <c r="AE1116" s="3">
        <v>2</v>
      </c>
    </row>
    <row r="1117" spans="1:31" x14ac:dyDescent="0.45">
      <c r="A1117" s="4" t="s">
        <v>38</v>
      </c>
      <c r="B1117" s="4" t="s">
        <v>18</v>
      </c>
      <c r="C1117" s="4" t="s">
        <v>10</v>
      </c>
      <c r="D1117" s="4" t="s">
        <v>22</v>
      </c>
      <c r="E1117" s="4" t="s">
        <v>11</v>
      </c>
      <c r="F1117" s="4" t="s">
        <v>19</v>
      </c>
      <c r="G1117" s="4" t="s">
        <v>23</v>
      </c>
      <c r="H1117" s="4" t="s">
        <v>50</v>
      </c>
      <c r="I1117" s="4" t="s">
        <v>16</v>
      </c>
      <c r="J1117" s="4" t="s">
        <v>164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14</v>
      </c>
      <c r="S1117" s="4" t="s">
        <v>50</v>
      </c>
      <c r="T1117" s="4" t="s">
        <v>164</v>
      </c>
      <c r="U1117" s="4" t="s">
        <v>16</v>
      </c>
      <c r="W1117" s="3">
        <v>2</v>
      </c>
      <c r="Y1117" s="3">
        <v>2</v>
      </c>
      <c r="AA1117" s="3">
        <v>2</v>
      </c>
      <c r="AC1117" s="3">
        <v>1</v>
      </c>
      <c r="AE1117" s="3">
        <v>2</v>
      </c>
    </row>
    <row r="1118" spans="1:31" x14ac:dyDescent="0.45">
      <c r="A1118" s="4" t="s">
        <v>38</v>
      </c>
      <c r="B1118" s="4" t="s">
        <v>35</v>
      </c>
      <c r="C1118" s="4" t="s">
        <v>40</v>
      </c>
      <c r="D1118" s="4" t="s">
        <v>9</v>
      </c>
      <c r="E1118" s="4" t="s">
        <v>19</v>
      </c>
      <c r="F1118" s="4" t="s">
        <v>12</v>
      </c>
      <c r="G1118" s="4" t="s">
        <v>24</v>
      </c>
      <c r="H1118" s="4" t="s">
        <v>33</v>
      </c>
      <c r="I1118" s="4" t="s">
        <v>25</v>
      </c>
      <c r="J1118" s="4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46</v>
      </c>
      <c r="S1118" s="4" t="s">
        <v>24</v>
      </c>
      <c r="T1118" s="4" t="s">
        <v>15</v>
      </c>
      <c r="U1118" s="4" t="s">
        <v>25</v>
      </c>
      <c r="W1118" s="3">
        <v>2</v>
      </c>
      <c r="Y1118" s="3">
        <v>2</v>
      </c>
      <c r="AA1118" s="3">
        <v>2</v>
      </c>
      <c r="AC1118" s="3">
        <v>1</v>
      </c>
      <c r="AE1118" s="3">
        <v>2</v>
      </c>
    </row>
    <row r="1119" spans="1:31" x14ac:dyDescent="0.45">
      <c r="A1119" s="4" t="s">
        <v>7</v>
      </c>
      <c r="B1119" s="4" t="s">
        <v>26</v>
      </c>
      <c r="C1119" s="4" t="s">
        <v>78</v>
      </c>
      <c r="D1119" s="4" t="s">
        <v>21</v>
      </c>
      <c r="E1119" s="4" t="s">
        <v>60</v>
      </c>
      <c r="F1119" s="4" t="s">
        <v>20</v>
      </c>
      <c r="G1119" s="4" t="s">
        <v>67</v>
      </c>
      <c r="H1119" s="4" t="s">
        <v>24</v>
      </c>
      <c r="I1119" s="4" t="s">
        <v>34</v>
      </c>
      <c r="J1119" s="4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v>2</v>
      </c>
      <c r="Y1119" s="3">
        <v>2</v>
      </c>
      <c r="AA1119" s="3">
        <v>2</v>
      </c>
      <c r="AC1119" s="3">
        <v>2</v>
      </c>
      <c r="AE1119" s="3">
        <v>2</v>
      </c>
    </row>
    <row r="1120" spans="1:31" x14ac:dyDescent="0.45">
      <c r="A1120" s="4" t="s">
        <v>7</v>
      </c>
      <c r="B1120" s="4" t="s">
        <v>38</v>
      </c>
      <c r="C1120" s="4" t="s">
        <v>71</v>
      </c>
      <c r="D1120" s="4" t="s">
        <v>182</v>
      </c>
      <c r="E1120" s="4" t="s">
        <v>19</v>
      </c>
      <c r="F1120" s="4" t="s">
        <v>81</v>
      </c>
      <c r="G1120" s="4" t="s">
        <v>24</v>
      </c>
      <c r="H1120" s="4" t="s">
        <v>82</v>
      </c>
      <c r="I1120" s="4" t="s">
        <v>25</v>
      </c>
      <c r="J1120" s="4" t="s">
        <v>83</v>
      </c>
      <c r="L1120" s="4" t="s">
        <v>7</v>
      </c>
      <c r="M1120" s="4" t="s">
        <v>38</v>
      </c>
      <c r="N1120" s="4" t="s">
        <v>182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v>2</v>
      </c>
      <c r="Y1120" s="3">
        <v>2</v>
      </c>
      <c r="AA1120" s="3">
        <v>2</v>
      </c>
      <c r="AC1120" s="3">
        <v>2</v>
      </c>
      <c r="AE1120" s="3">
        <v>2</v>
      </c>
    </row>
    <row r="1121" spans="1:31" x14ac:dyDescent="0.45">
      <c r="A1121" s="4" t="s">
        <v>26</v>
      </c>
      <c r="B1121" s="4" t="s">
        <v>26</v>
      </c>
      <c r="C1121" s="4" t="s">
        <v>31</v>
      </c>
      <c r="D1121" s="4" t="s">
        <v>21</v>
      </c>
      <c r="E1121" s="4" t="s">
        <v>28</v>
      </c>
      <c r="F1121" s="4" t="s">
        <v>20</v>
      </c>
      <c r="G1121" s="4" t="s">
        <v>67</v>
      </c>
      <c r="H1121" s="4" t="s">
        <v>33</v>
      </c>
      <c r="I1121" s="4" t="s">
        <v>34</v>
      </c>
      <c r="J1121" s="4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v>2</v>
      </c>
      <c r="Y1121" s="3">
        <v>2</v>
      </c>
      <c r="AA1121" s="3">
        <v>2</v>
      </c>
      <c r="AC1121" s="3">
        <v>2</v>
      </c>
      <c r="AE1121" s="3">
        <v>2</v>
      </c>
    </row>
    <row r="1122" spans="1:31" x14ac:dyDescent="0.45">
      <c r="A1122" s="4" t="s">
        <v>35</v>
      </c>
      <c r="B1122" s="4" t="s">
        <v>27</v>
      </c>
      <c r="C1122" s="4" t="s">
        <v>84</v>
      </c>
      <c r="D1122" s="4" t="s">
        <v>30</v>
      </c>
      <c r="E1122" s="4" t="s">
        <v>20</v>
      </c>
      <c r="F1122" s="4" t="s">
        <v>29</v>
      </c>
      <c r="G1122" s="4" t="s">
        <v>73</v>
      </c>
      <c r="H1122" s="4" t="s">
        <v>32</v>
      </c>
      <c r="I1122" s="4" t="s">
        <v>51</v>
      </c>
      <c r="J1122" s="4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v>2</v>
      </c>
      <c r="Y1122" s="3">
        <v>2</v>
      </c>
      <c r="AA1122" s="3">
        <v>1</v>
      </c>
      <c r="AC1122" s="3">
        <v>2</v>
      </c>
      <c r="AE1122" s="3">
        <v>2</v>
      </c>
    </row>
    <row r="1123" spans="1:31" x14ac:dyDescent="0.45">
      <c r="A1123" s="4" t="s">
        <v>38</v>
      </c>
      <c r="B1123" s="4" t="s">
        <v>38</v>
      </c>
      <c r="C1123" s="4" t="s">
        <v>70</v>
      </c>
      <c r="D1123" s="4" t="s">
        <v>70</v>
      </c>
      <c r="E1123" s="4" t="s">
        <v>116</v>
      </c>
      <c r="F1123" s="4" t="s">
        <v>76</v>
      </c>
      <c r="G1123" s="4" t="s">
        <v>33</v>
      </c>
      <c r="H1123" s="4" t="s">
        <v>23</v>
      </c>
      <c r="I1123" s="4" t="s">
        <v>16</v>
      </c>
      <c r="J1123" s="4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16</v>
      </c>
      <c r="U1123" s="4" t="s">
        <v>16</v>
      </c>
      <c r="W1123" s="3">
        <v>2</v>
      </c>
      <c r="Y1123" s="3">
        <v>2</v>
      </c>
      <c r="AA1123" s="3">
        <v>2</v>
      </c>
      <c r="AC1123" s="3">
        <v>2</v>
      </c>
      <c r="AE1123" s="3">
        <v>2</v>
      </c>
    </row>
    <row r="1124" spans="1:31" x14ac:dyDescent="0.45">
      <c r="A1124" s="4" t="s">
        <v>38</v>
      </c>
      <c r="B1124" s="4" t="s">
        <v>38</v>
      </c>
      <c r="C1124" s="4" t="s">
        <v>182</v>
      </c>
      <c r="D1124" s="4" t="s">
        <v>92</v>
      </c>
      <c r="E1124" s="4" t="s">
        <v>81</v>
      </c>
      <c r="F1124" s="4" t="s">
        <v>91</v>
      </c>
      <c r="G1124" s="4" t="s">
        <v>82</v>
      </c>
      <c r="H1124" s="4" t="s">
        <v>23</v>
      </c>
      <c r="I1124" s="4" t="s">
        <v>83</v>
      </c>
      <c r="J1124" s="4" t="s">
        <v>16</v>
      </c>
      <c r="L1124" s="4" t="s">
        <v>38</v>
      </c>
      <c r="M1124" s="4" t="s">
        <v>38</v>
      </c>
      <c r="N1124" s="4" t="s">
        <v>92</v>
      </c>
      <c r="O1124" s="4" t="s">
        <v>182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v>2</v>
      </c>
      <c r="Y1124" s="3">
        <v>2</v>
      </c>
      <c r="AA1124" s="3">
        <v>2</v>
      </c>
      <c r="AC1124" s="3">
        <v>2</v>
      </c>
      <c r="AE1124" s="3">
        <v>2</v>
      </c>
    </row>
    <row r="1125" spans="1:31" x14ac:dyDescent="0.45">
      <c r="A1125" s="4" t="s">
        <v>95</v>
      </c>
      <c r="B1125" s="4" t="s">
        <v>38</v>
      </c>
      <c r="C1125" s="4" t="s">
        <v>44</v>
      </c>
      <c r="D1125" s="4" t="s">
        <v>92</v>
      </c>
      <c r="E1125" s="4" t="s">
        <v>72</v>
      </c>
      <c r="F1125" s="4" t="s">
        <v>91</v>
      </c>
      <c r="G1125" s="4" t="s">
        <v>46</v>
      </c>
      <c r="H1125" s="4" t="s">
        <v>88</v>
      </c>
      <c r="I1125" s="4" t="s">
        <v>15</v>
      </c>
      <c r="J1125" s="4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v>2</v>
      </c>
      <c r="Y1125" s="3">
        <v>2</v>
      </c>
      <c r="AA1125" s="3">
        <v>2</v>
      </c>
      <c r="AC1125" s="3">
        <v>2</v>
      </c>
      <c r="AE1125" s="3">
        <v>2</v>
      </c>
    </row>
    <row r="1126" spans="1:31" x14ac:dyDescent="0.45">
      <c r="A1126" s="4" t="s">
        <v>17</v>
      </c>
      <c r="B1126" s="4" t="s">
        <v>38</v>
      </c>
      <c r="C1126" s="4" t="s">
        <v>21</v>
      </c>
      <c r="D1126" s="4" t="s">
        <v>117</v>
      </c>
      <c r="E1126" s="4" t="s">
        <v>20</v>
      </c>
      <c r="F1126" s="4" t="s">
        <v>60</v>
      </c>
      <c r="G1126" s="4" t="s">
        <v>73</v>
      </c>
      <c r="H1126" s="4" t="s">
        <v>82</v>
      </c>
      <c r="I1126" s="4" t="s">
        <v>51</v>
      </c>
      <c r="J1126" s="4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v>2</v>
      </c>
      <c r="Y1126" s="3">
        <v>2</v>
      </c>
      <c r="AA1126" s="3">
        <v>2</v>
      </c>
      <c r="AC1126" s="3">
        <v>2</v>
      </c>
      <c r="AE1126" s="3">
        <v>2</v>
      </c>
    </row>
    <row r="1127" spans="1:31" x14ac:dyDescent="0.45">
      <c r="A1127" s="4" t="s">
        <v>62</v>
      </c>
      <c r="B1127" s="4" t="s">
        <v>26</v>
      </c>
      <c r="C1127" s="4" t="s">
        <v>101</v>
      </c>
      <c r="D1127" s="4" t="s">
        <v>21</v>
      </c>
      <c r="E1127" s="4" t="s">
        <v>64</v>
      </c>
      <c r="F1127" s="4" t="s">
        <v>20</v>
      </c>
      <c r="G1127" s="4" t="s">
        <v>36</v>
      </c>
      <c r="H1127" s="4" t="s">
        <v>67</v>
      </c>
      <c r="I1127" s="4" t="s">
        <v>37</v>
      </c>
      <c r="J1127" s="4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v>2</v>
      </c>
      <c r="Y1127" s="3">
        <v>2</v>
      </c>
      <c r="AA1127" s="3">
        <v>2</v>
      </c>
      <c r="AC1127" s="3">
        <v>2</v>
      </c>
      <c r="AE1127" s="3">
        <v>2</v>
      </c>
    </row>
    <row r="1128" spans="1:31" x14ac:dyDescent="0.45">
      <c r="A1128" s="4" t="s">
        <v>62</v>
      </c>
      <c r="B1128" s="4" t="s">
        <v>26</v>
      </c>
      <c r="C1128" s="4" t="s">
        <v>21</v>
      </c>
      <c r="D1128" s="4" t="s">
        <v>21</v>
      </c>
      <c r="E1128" s="4" t="s">
        <v>20</v>
      </c>
      <c r="F1128" s="4" t="s">
        <v>20</v>
      </c>
      <c r="G1128" s="4" t="s">
        <v>61</v>
      </c>
      <c r="H1128" s="4" t="s">
        <v>36</v>
      </c>
      <c r="I1128" s="4" t="s">
        <v>68</v>
      </c>
      <c r="J1128" s="4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v>2</v>
      </c>
      <c r="Y1128" s="3">
        <v>2</v>
      </c>
      <c r="AA1128" s="3">
        <v>2</v>
      </c>
      <c r="AC1128" s="3">
        <v>2</v>
      </c>
      <c r="AE1128" s="3">
        <v>2</v>
      </c>
    </row>
    <row r="1129" spans="1:31" x14ac:dyDescent="0.45">
      <c r="A1129" s="4" t="s">
        <v>62</v>
      </c>
      <c r="B1129" s="4" t="s">
        <v>38</v>
      </c>
      <c r="C1129" s="4" t="s">
        <v>101</v>
      </c>
      <c r="D1129" s="4" t="s">
        <v>10</v>
      </c>
      <c r="E1129" s="4" t="s">
        <v>64</v>
      </c>
      <c r="F1129" s="4" t="s">
        <v>11</v>
      </c>
      <c r="G1129" s="4" t="s">
        <v>13</v>
      </c>
      <c r="H1129" s="4" t="s">
        <v>13</v>
      </c>
      <c r="I1129" s="4" t="s">
        <v>16</v>
      </c>
      <c r="J1129" s="4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64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v>2</v>
      </c>
      <c r="Y1129" s="3">
        <v>2</v>
      </c>
      <c r="AA1129" s="3">
        <v>2</v>
      </c>
      <c r="AC1129" s="3">
        <v>2</v>
      </c>
      <c r="AE1129" s="3">
        <v>2</v>
      </c>
    </row>
    <row r="1130" spans="1:31" x14ac:dyDescent="0.45">
      <c r="A1130" s="4" t="s">
        <v>38</v>
      </c>
      <c r="B1130" s="4" t="s">
        <v>95</v>
      </c>
      <c r="C1130" s="4" t="s">
        <v>123</v>
      </c>
      <c r="D1130" s="4" t="s">
        <v>44</v>
      </c>
      <c r="E1130" s="4" t="s">
        <v>165</v>
      </c>
      <c r="F1130" s="4" t="s">
        <v>12</v>
      </c>
      <c r="G1130" s="4" t="s">
        <v>152</v>
      </c>
      <c r="H1130" s="4" t="s">
        <v>13</v>
      </c>
      <c r="I1130" s="4" t="s">
        <v>15</v>
      </c>
      <c r="J1130" s="4" t="s">
        <v>16</v>
      </c>
      <c r="L1130" s="4" t="s">
        <v>38</v>
      </c>
      <c r="M1130" s="4" t="s">
        <v>95</v>
      </c>
      <c r="N1130" s="4" t="s">
        <v>44</v>
      </c>
      <c r="O1130" s="4" t="s">
        <v>123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v>2</v>
      </c>
      <c r="Y1130" s="3">
        <v>2</v>
      </c>
      <c r="AA1130" s="3">
        <v>1</v>
      </c>
      <c r="AC1130" s="3">
        <v>1</v>
      </c>
      <c r="AE1130" s="3">
        <v>2</v>
      </c>
    </row>
    <row r="1131" spans="1:31" x14ac:dyDescent="0.45">
      <c r="A1131" s="4" t="s">
        <v>26</v>
      </c>
      <c r="B1131" s="4" t="s">
        <v>95</v>
      </c>
      <c r="C1131" s="4" t="s">
        <v>117</v>
      </c>
      <c r="D1131" s="4" t="s">
        <v>44</v>
      </c>
      <c r="E1131" s="4" t="s">
        <v>60</v>
      </c>
      <c r="F1131" s="4" t="s">
        <v>12</v>
      </c>
      <c r="G1131" s="4" t="s">
        <v>82</v>
      </c>
      <c r="H1131" s="4" t="s">
        <v>24</v>
      </c>
      <c r="I1131" s="4" t="s">
        <v>83</v>
      </c>
      <c r="J1131" s="4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v>2</v>
      </c>
      <c r="Y1131" s="3">
        <v>2</v>
      </c>
      <c r="AA1131" s="3">
        <v>2</v>
      </c>
      <c r="AC1131" s="3">
        <v>2</v>
      </c>
      <c r="AE1131" s="3">
        <v>2</v>
      </c>
    </row>
    <row r="1132" spans="1:31" x14ac:dyDescent="0.45">
      <c r="A1132" s="4" t="s">
        <v>26</v>
      </c>
      <c r="B1132" s="4" t="s">
        <v>17</v>
      </c>
      <c r="C1132" s="4" t="s">
        <v>131</v>
      </c>
      <c r="D1132" s="4" t="s">
        <v>44</v>
      </c>
      <c r="E1132" s="4" t="s">
        <v>19</v>
      </c>
      <c r="F1132" s="4" t="s">
        <v>12</v>
      </c>
      <c r="G1132" s="4" t="s">
        <v>50</v>
      </c>
      <c r="H1132" s="4" t="s">
        <v>50</v>
      </c>
      <c r="I1132" s="4" t="s">
        <v>164</v>
      </c>
      <c r="J1132" s="4" t="s">
        <v>164</v>
      </c>
      <c r="L1132" s="4" t="s">
        <v>26</v>
      </c>
      <c r="M1132" s="4" t="s">
        <v>17</v>
      </c>
      <c r="N1132" s="4" t="s">
        <v>44</v>
      </c>
      <c r="O1132" s="4" t="s">
        <v>131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164</v>
      </c>
      <c r="U1132" s="4" t="s">
        <v>164</v>
      </c>
      <c r="W1132" s="3">
        <v>2</v>
      </c>
      <c r="Y1132" s="3">
        <v>2</v>
      </c>
      <c r="AA1132" s="3">
        <v>2</v>
      </c>
      <c r="AC1132" s="3">
        <v>2</v>
      </c>
      <c r="AE1132" s="3">
        <v>2</v>
      </c>
    </row>
    <row r="1133" spans="1:31" x14ac:dyDescent="0.45">
      <c r="A1133" s="4" t="s">
        <v>38</v>
      </c>
      <c r="B1133" s="4" t="s">
        <v>26</v>
      </c>
      <c r="C1133" s="4" t="s">
        <v>21</v>
      </c>
      <c r="D1133" s="4" t="s">
        <v>98</v>
      </c>
      <c r="E1133" s="4" t="s">
        <v>20</v>
      </c>
      <c r="F1133" s="4" t="s">
        <v>19</v>
      </c>
      <c r="G1133" s="4" t="s">
        <v>24</v>
      </c>
      <c r="H1133" s="4" t="s">
        <v>73</v>
      </c>
      <c r="I1133" s="4" t="s">
        <v>25</v>
      </c>
      <c r="J1133" s="4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v>2</v>
      </c>
      <c r="Y1133" s="3">
        <v>2</v>
      </c>
      <c r="AA1133" s="3">
        <v>2</v>
      </c>
      <c r="AC1133" s="3">
        <v>2</v>
      </c>
      <c r="AE1133" s="3">
        <v>2</v>
      </c>
    </row>
    <row r="1134" spans="1:31" x14ac:dyDescent="0.45">
      <c r="A1134" s="4" t="s">
        <v>38</v>
      </c>
      <c r="B1134" s="4" t="s">
        <v>62</v>
      </c>
      <c r="C1134" s="4" t="s">
        <v>21</v>
      </c>
      <c r="D1134" s="4" t="s">
        <v>113</v>
      </c>
      <c r="E1134" s="4" t="s">
        <v>20</v>
      </c>
      <c r="F1134" s="4" t="s">
        <v>19</v>
      </c>
      <c r="G1134" s="4" t="s">
        <v>24</v>
      </c>
      <c r="H1134" s="4" t="s">
        <v>112</v>
      </c>
      <c r="I1134" s="4" t="s">
        <v>25</v>
      </c>
      <c r="J1134" s="4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v>2</v>
      </c>
      <c r="Y1134" s="3">
        <v>2</v>
      </c>
      <c r="AA1134" s="3">
        <v>2</v>
      </c>
      <c r="AC1134" s="3">
        <v>2</v>
      </c>
      <c r="AE1134" s="3">
        <v>2</v>
      </c>
    </row>
    <row r="1135" spans="1:31" x14ac:dyDescent="0.45">
      <c r="A1135" s="4" t="s">
        <v>99</v>
      </c>
      <c r="B1135" s="4" t="s">
        <v>75</v>
      </c>
      <c r="C1135" s="4" t="s">
        <v>123</v>
      </c>
      <c r="D1135" s="4" t="s">
        <v>101</v>
      </c>
      <c r="E1135" s="4" t="s">
        <v>165</v>
      </c>
      <c r="F1135" s="4" t="s">
        <v>91</v>
      </c>
      <c r="G1135" s="4" t="s">
        <v>128</v>
      </c>
      <c r="H1135" s="4" t="s">
        <v>13</v>
      </c>
      <c r="I1135" s="4" t="s">
        <v>15</v>
      </c>
      <c r="J1135" s="4" t="s">
        <v>16</v>
      </c>
      <c r="L1135" s="4" t="s">
        <v>99</v>
      </c>
      <c r="M1135" s="4" t="s">
        <v>75</v>
      </c>
      <c r="N1135" s="4" t="s">
        <v>101</v>
      </c>
      <c r="O1135" s="4" t="s">
        <v>123</v>
      </c>
      <c r="P1135" s="4" t="s">
        <v>91</v>
      </c>
      <c r="Q1135" s="4" t="s">
        <v>165</v>
      </c>
      <c r="R1135" s="4" t="s">
        <v>13</v>
      </c>
      <c r="S1135" s="4" t="s">
        <v>128</v>
      </c>
      <c r="T1135" s="4" t="s">
        <v>15</v>
      </c>
      <c r="U1135" s="4" t="s">
        <v>16</v>
      </c>
      <c r="W1135" s="3">
        <v>2</v>
      </c>
      <c r="Y1135" s="3">
        <v>2</v>
      </c>
      <c r="AA1135" s="3">
        <v>2</v>
      </c>
      <c r="AC1135" s="3">
        <v>2</v>
      </c>
      <c r="AE1135" s="3">
        <v>2</v>
      </c>
    </row>
    <row r="1136" spans="1:31" x14ac:dyDescent="0.45">
      <c r="A1136" s="4" t="s">
        <v>38</v>
      </c>
      <c r="B1136" s="4" t="s">
        <v>7</v>
      </c>
      <c r="C1136" s="4" t="s">
        <v>44</v>
      </c>
      <c r="D1136" s="4" t="s">
        <v>84</v>
      </c>
      <c r="E1136" s="4" t="s">
        <v>72</v>
      </c>
      <c r="F1136" s="4" t="s">
        <v>72</v>
      </c>
      <c r="G1136" s="4" t="s">
        <v>33</v>
      </c>
      <c r="H1136" s="4" t="s">
        <v>73</v>
      </c>
      <c r="I1136" s="4" t="s">
        <v>15</v>
      </c>
      <c r="J1136" s="4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v>2</v>
      </c>
      <c r="Y1136" s="3">
        <v>2</v>
      </c>
      <c r="AA1136" s="3">
        <v>2</v>
      </c>
      <c r="AC1136" s="3">
        <v>1</v>
      </c>
      <c r="AE1136" s="3">
        <v>2</v>
      </c>
    </row>
    <row r="1137" spans="1:31" x14ac:dyDescent="0.45">
      <c r="A1137" s="4" t="s">
        <v>7</v>
      </c>
      <c r="B1137" s="4" t="s">
        <v>62</v>
      </c>
      <c r="C1137" s="4" t="s">
        <v>71</v>
      </c>
      <c r="D1137" s="4" t="s">
        <v>101</v>
      </c>
      <c r="E1137" s="4" t="s">
        <v>19</v>
      </c>
      <c r="F1137" s="4" t="s">
        <v>64</v>
      </c>
      <c r="G1137" s="4" t="s">
        <v>50</v>
      </c>
      <c r="H1137" s="4" t="s">
        <v>152</v>
      </c>
      <c r="I1137" s="4" t="s">
        <v>68</v>
      </c>
      <c r="J1137" s="4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v>2</v>
      </c>
      <c r="Y1137" s="3">
        <v>2</v>
      </c>
      <c r="AA1137" s="3">
        <v>2</v>
      </c>
      <c r="AC1137" s="3">
        <v>1</v>
      </c>
      <c r="AE1137" s="3">
        <v>2</v>
      </c>
    </row>
    <row r="1138" spans="1:31" x14ac:dyDescent="0.45">
      <c r="A1138" s="4" t="s">
        <v>95</v>
      </c>
      <c r="B1138" s="4" t="s">
        <v>17</v>
      </c>
      <c r="C1138" s="4" t="s">
        <v>44</v>
      </c>
      <c r="D1138" s="4" t="s">
        <v>22</v>
      </c>
      <c r="E1138" s="4" t="s">
        <v>12</v>
      </c>
      <c r="F1138" s="4" t="s">
        <v>19</v>
      </c>
      <c r="G1138" s="4" t="s">
        <v>13</v>
      </c>
      <c r="H1138" s="4" t="s">
        <v>50</v>
      </c>
      <c r="I1138" s="4" t="s">
        <v>16</v>
      </c>
      <c r="J1138" s="4" t="s">
        <v>164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164</v>
      </c>
      <c r="U1138" s="4" t="s">
        <v>16</v>
      </c>
      <c r="W1138" s="3">
        <v>2</v>
      </c>
      <c r="Y1138" s="3">
        <v>2</v>
      </c>
      <c r="AA1138" s="3">
        <v>2</v>
      </c>
      <c r="AC1138" s="3">
        <v>2</v>
      </c>
      <c r="AE1138" s="3">
        <v>2</v>
      </c>
    </row>
    <row r="1139" spans="1:31" x14ac:dyDescent="0.45">
      <c r="A1139" s="4" t="s">
        <v>38</v>
      </c>
      <c r="B1139" s="4" t="s">
        <v>38</v>
      </c>
      <c r="C1139" s="4" t="s">
        <v>200</v>
      </c>
      <c r="D1139" s="4" t="s">
        <v>44</v>
      </c>
      <c r="E1139" s="4" t="s">
        <v>60</v>
      </c>
      <c r="F1139" s="4" t="s">
        <v>72</v>
      </c>
      <c r="G1139" s="4" t="s">
        <v>74</v>
      </c>
      <c r="H1139" s="4" t="s">
        <v>73</v>
      </c>
      <c r="I1139" s="4" t="s">
        <v>15</v>
      </c>
      <c r="J1139" s="4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v>2</v>
      </c>
      <c r="Y1139" s="3">
        <v>1</v>
      </c>
      <c r="AA1139" s="3">
        <v>2</v>
      </c>
      <c r="AC1139" s="3">
        <v>2</v>
      </c>
      <c r="AE1139" s="3">
        <v>2</v>
      </c>
    </row>
    <row r="1140" spans="1:31" x14ac:dyDescent="0.45">
      <c r="A1140" s="4" t="s">
        <v>38</v>
      </c>
      <c r="B1140" s="4" t="s">
        <v>38</v>
      </c>
      <c r="C1140" s="4" t="s">
        <v>121</v>
      </c>
      <c r="D1140" s="4" t="s">
        <v>78</v>
      </c>
      <c r="E1140" s="4" t="s">
        <v>60</v>
      </c>
      <c r="F1140" s="4" t="s">
        <v>63</v>
      </c>
      <c r="G1140" s="4" t="s">
        <v>82</v>
      </c>
      <c r="H1140" s="4" t="s">
        <v>67</v>
      </c>
      <c r="I1140" s="4" t="s">
        <v>83</v>
      </c>
      <c r="J1140" s="4" t="s">
        <v>34</v>
      </c>
      <c r="L1140" s="4" t="s">
        <v>38</v>
      </c>
      <c r="M1140" s="4" t="s">
        <v>38</v>
      </c>
      <c r="N1140" s="4" t="s">
        <v>78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v>2</v>
      </c>
      <c r="Y1140" s="3">
        <v>1</v>
      </c>
      <c r="AA1140" s="3">
        <v>2</v>
      </c>
      <c r="AC1140" s="3">
        <v>2</v>
      </c>
      <c r="AE1140" s="3">
        <v>2</v>
      </c>
    </row>
    <row r="1141" spans="1:31" x14ac:dyDescent="0.45">
      <c r="A1141" s="4" t="s">
        <v>7</v>
      </c>
      <c r="B1141" s="4" t="s">
        <v>26</v>
      </c>
      <c r="C1141" s="4" t="s">
        <v>71</v>
      </c>
      <c r="D1141" s="4" t="s">
        <v>21</v>
      </c>
      <c r="E1141" s="4" t="s">
        <v>19</v>
      </c>
      <c r="F1141" s="4" t="s">
        <v>20</v>
      </c>
      <c r="G1141" s="4" t="s">
        <v>125</v>
      </c>
      <c r="H1141" s="4" t="s">
        <v>67</v>
      </c>
      <c r="I1141" s="4" t="s">
        <v>15</v>
      </c>
      <c r="J1141" s="4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128</v>
      </c>
      <c r="T1141" s="4" t="s">
        <v>15</v>
      </c>
      <c r="U1141" s="4" t="s">
        <v>34</v>
      </c>
      <c r="W1141" s="3">
        <v>2</v>
      </c>
      <c r="Y1141" s="3">
        <v>2</v>
      </c>
      <c r="AA1141" s="3">
        <v>2</v>
      </c>
      <c r="AC1141" s="3">
        <v>1</v>
      </c>
      <c r="AE1141" s="3">
        <v>2</v>
      </c>
    </row>
    <row r="1142" spans="1:31" x14ac:dyDescent="0.45">
      <c r="A1142" s="4" t="s">
        <v>95</v>
      </c>
      <c r="B1142" s="4" t="s">
        <v>17</v>
      </c>
      <c r="C1142" s="4" t="s">
        <v>44</v>
      </c>
      <c r="D1142" s="4" t="s">
        <v>101</v>
      </c>
      <c r="E1142" s="4" t="s">
        <v>12</v>
      </c>
      <c r="F1142" s="4" t="s">
        <v>64</v>
      </c>
      <c r="G1142" s="4" t="s">
        <v>33</v>
      </c>
      <c r="H1142" s="4" t="s">
        <v>36</v>
      </c>
      <c r="I1142" s="4" t="s">
        <v>15</v>
      </c>
      <c r="J1142" s="4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v>2</v>
      </c>
      <c r="Y1142" s="3">
        <v>2</v>
      </c>
      <c r="AA1142" s="3">
        <v>2</v>
      </c>
      <c r="AC1142" s="3">
        <v>2</v>
      </c>
      <c r="AE1142" s="3">
        <v>2</v>
      </c>
    </row>
    <row r="1143" spans="1:31" x14ac:dyDescent="0.45">
      <c r="A1143" s="4" t="s">
        <v>17</v>
      </c>
      <c r="B1143" s="4" t="s">
        <v>7</v>
      </c>
      <c r="C1143" s="4" t="s">
        <v>100</v>
      </c>
      <c r="D1143" s="4" t="s">
        <v>31</v>
      </c>
      <c r="E1143" s="4" t="s">
        <v>60</v>
      </c>
      <c r="F1143" s="4" t="s">
        <v>28</v>
      </c>
      <c r="G1143" s="4" t="s">
        <v>33</v>
      </c>
      <c r="H1143" s="4" t="s">
        <v>67</v>
      </c>
      <c r="I1143" s="4" t="s">
        <v>15</v>
      </c>
      <c r="J1143" s="4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v>2</v>
      </c>
      <c r="Y1143" s="3">
        <v>2</v>
      </c>
      <c r="AA1143" s="3">
        <v>2</v>
      </c>
      <c r="AC1143" s="3">
        <v>2</v>
      </c>
      <c r="AE1143" s="3">
        <v>2</v>
      </c>
    </row>
    <row r="1144" spans="1:31" x14ac:dyDescent="0.45">
      <c r="A1144" s="4" t="s">
        <v>75</v>
      </c>
      <c r="B1144" s="4" t="s">
        <v>27</v>
      </c>
      <c r="C1144" s="4" t="s">
        <v>121</v>
      </c>
      <c r="D1144" s="4" t="s">
        <v>30</v>
      </c>
      <c r="E1144" s="4" t="s">
        <v>60</v>
      </c>
      <c r="F1144" s="4" t="s">
        <v>29</v>
      </c>
      <c r="G1144" s="4" t="s">
        <v>152</v>
      </c>
      <c r="H1144" s="4" t="s">
        <v>73</v>
      </c>
      <c r="I1144" s="4" t="s">
        <v>15</v>
      </c>
      <c r="J1144" s="4" t="s">
        <v>51</v>
      </c>
      <c r="L1144" s="4" t="s">
        <v>27</v>
      </c>
      <c r="M1144" s="4" t="s">
        <v>75</v>
      </c>
      <c r="N1144" s="4" t="s">
        <v>30</v>
      </c>
      <c r="O1144" s="4" t="s">
        <v>78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v>2</v>
      </c>
      <c r="Y1144" s="3">
        <v>1</v>
      </c>
      <c r="AA1144" s="3">
        <v>2</v>
      </c>
      <c r="AC1144" s="3">
        <v>1</v>
      </c>
      <c r="AE1144" s="3">
        <v>2</v>
      </c>
    </row>
    <row r="1145" spans="1:31" x14ac:dyDescent="0.45">
      <c r="A1145" s="4" t="s">
        <v>62</v>
      </c>
      <c r="B1145" s="4" t="s">
        <v>62</v>
      </c>
      <c r="C1145" s="4" t="s">
        <v>21</v>
      </c>
      <c r="D1145" s="4" t="s">
        <v>31</v>
      </c>
      <c r="E1145" s="4" t="s">
        <v>20</v>
      </c>
      <c r="F1145" s="4" t="s">
        <v>28</v>
      </c>
      <c r="G1145" s="4" t="s">
        <v>24</v>
      </c>
      <c r="H1145" s="4" t="s">
        <v>67</v>
      </c>
      <c r="I1145" s="4" t="s">
        <v>25</v>
      </c>
      <c r="J1145" s="4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v>2</v>
      </c>
      <c r="Y1145" s="3">
        <v>2</v>
      </c>
      <c r="AA1145" s="3">
        <v>2</v>
      </c>
      <c r="AC1145" s="3">
        <v>2</v>
      </c>
      <c r="AE1145" s="3">
        <v>2</v>
      </c>
    </row>
    <row r="1146" spans="1:31" x14ac:dyDescent="0.45">
      <c r="A1146" s="4" t="s">
        <v>58</v>
      </c>
      <c r="B1146" s="4" t="s">
        <v>7</v>
      </c>
      <c r="C1146" s="4" t="s">
        <v>123</v>
      </c>
      <c r="D1146" s="4" t="s">
        <v>84</v>
      </c>
      <c r="E1146" s="4" t="s">
        <v>165</v>
      </c>
      <c r="F1146" s="4" t="s">
        <v>72</v>
      </c>
      <c r="G1146" s="4" t="s">
        <v>46</v>
      </c>
      <c r="H1146" s="4" t="s">
        <v>73</v>
      </c>
      <c r="I1146" s="4" t="s">
        <v>15</v>
      </c>
      <c r="J1146" s="4" t="s">
        <v>51</v>
      </c>
      <c r="L1146" s="4" t="s">
        <v>7</v>
      </c>
      <c r="M1146" s="4" t="s">
        <v>58</v>
      </c>
      <c r="N1146" s="4" t="s">
        <v>84</v>
      </c>
      <c r="O1146" s="4" t="s">
        <v>77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v>2</v>
      </c>
      <c r="Y1146" s="3">
        <v>1</v>
      </c>
      <c r="AA1146" s="3">
        <v>1</v>
      </c>
      <c r="AC1146" s="3">
        <v>2</v>
      </c>
      <c r="AE1146" s="3">
        <v>2</v>
      </c>
    </row>
    <row r="1147" spans="1:31" x14ac:dyDescent="0.45">
      <c r="A1147" s="4" t="s">
        <v>26</v>
      </c>
      <c r="B1147" s="4" t="s">
        <v>35</v>
      </c>
      <c r="C1147" s="4" t="s">
        <v>9</v>
      </c>
      <c r="D1147" s="4" t="s">
        <v>90</v>
      </c>
      <c r="E1147" s="4" t="s">
        <v>12</v>
      </c>
      <c r="F1147" s="4" t="s">
        <v>72</v>
      </c>
      <c r="G1147" s="4" t="s">
        <v>67</v>
      </c>
      <c r="H1147" s="4" t="s">
        <v>73</v>
      </c>
      <c r="I1147" s="4" t="s">
        <v>180</v>
      </c>
      <c r="J1147" s="4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v>2</v>
      </c>
      <c r="Y1147" s="3">
        <v>2</v>
      </c>
      <c r="AA1147" s="3">
        <v>2</v>
      </c>
      <c r="AC1147" s="3">
        <v>2</v>
      </c>
      <c r="AE1147" s="3">
        <v>1</v>
      </c>
    </row>
    <row r="1148" spans="1:31" x14ac:dyDescent="0.45">
      <c r="A1148" s="4" t="s">
        <v>7</v>
      </c>
      <c r="B1148" s="4" t="s">
        <v>38</v>
      </c>
      <c r="C1148" s="4" t="s">
        <v>40</v>
      </c>
      <c r="D1148" s="4" t="s">
        <v>90</v>
      </c>
      <c r="E1148" s="4" t="s">
        <v>19</v>
      </c>
      <c r="F1148" s="4" t="s">
        <v>72</v>
      </c>
      <c r="G1148" s="4" t="s">
        <v>50</v>
      </c>
      <c r="H1148" s="4" t="s">
        <v>67</v>
      </c>
      <c r="I1148" s="4" t="s">
        <v>164</v>
      </c>
      <c r="J1148" s="4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164</v>
      </c>
      <c r="U1148" s="4" t="s">
        <v>34</v>
      </c>
      <c r="W1148" s="3">
        <v>2</v>
      </c>
      <c r="Y1148" s="3">
        <v>2</v>
      </c>
      <c r="AA1148" s="3">
        <v>2</v>
      </c>
      <c r="AC1148" s="3">
        <v>2</v>
      </c>
      <c r="AE1148" s="3">
        <v>2</v>
      </c>
    </row>
    <row r="1149" spans="1:31" x14ac:dyDescent="0.45">
      <c r="A1149" s="4" t="s">
        <v>38</v>
      </c>
      <c r="B1149" s="4" t="s">
        <v>38</v>
      </c>
      <c r="C1149" s="4" t="s">
        <v>70</v>
      </c>
      <c r="D1149" s="4" t="s">
        <v>45</v>
      </c>
      <c r="E1149" s="4" t="s">
        <v>60</v>
      </c>
      <c r="F1149" s="4" t="s">
        <v>43</v>
      </c>
      <c r="G1149" s="4" t="s">
        <v>23</v>
      </c>
      <c r="H1149" s="4" t="s">
        <v>47</v>
      </c>
      <c r="I1149" s="4" t="s">
        <v>16</v>
      </c>
      <c r="J1149" s="4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v>2</v>
      </c>
      <c r="Y1149" s="3">
        <v>2</v>
      </c>
      <c r="AA1149" s="3">
        <v>2</v>
      </c>
      <c r="AC1149" s="3">
        <v>2</v>
      </c>
      <c r="AE1149" s="3">
        <v>2</v>
      </c>
    </row>
    <row r="1150" spans="1:31" x14ac:dyDescent="0.45">
      <c r="A1150" s="4" t="s">
        <v>95</v>
      </c>
      <c r="B1150" s="4" t="s">
        <v>38</v>
      </c>
      <c r="C1150" s="4" t="s">
        <v>141</v>
      </c>
      <c r="D1150" s="4" t="s">
        <v>114</v>
      </c>
      <c r="E1150" s="4" t="s">
        <v>158</v>
      </c>
      <c r="F1150" s="4" t="s">
        <v>103</v>
      </c>
      <c r="G1150" s="4" t="s">
        <v>74</v>
      </c>
      <c r="H1150" s="4" t="s">
        <v>88</v>
      </c>
      <c r="I1150" s="4" t="s">
        <v>15</v>
      </c>
      <c r="J1150" s="4" t="s">
        <v>106</v>
      </c>
      <c r="L1150" s="4" t="s">
        <v>38</v>
      </c>
      <c r="M1150" s="4" t="s">
        <v>95</v>
      </c>
      <c r="N1150" s="4" t="s">
        <v>141</v>
      </c>
      <c r="O1150" s="4" t="s">
        <v>114</v>
      </c>
      <c r="P1150" s="4" t="s">
        <v>103</v>
      </c>
      <c r="Q1150" s="4" t="s">
        <v>130</v>
      </c>
      <c r="R1150" s="4" t="s">
        <v>127</v>
      </c>
      <c r="S1150" s="4" t="s">
        <v>88</v>
      </c>
      <c r="T1150" s="4" t="s">
        <v>15</v>
      </c>
      <c r="U1150" s="4" t="s">
        <v>106</v>
      </c>
      <c r="W1150" s="3">
        <v>2</v>
      </c>
      <c r="Y1150" s="3">
        <v>2</v>
      </c>
      <c r="AA1150" s="3">
        <v>1</v>
      </c>
      <c r="AC1150" s="3">
        <v>1</v>
      </c>
      <c r="AE1150" s="3">
        <v>2</v>
      </c>
    </row>
    <row r="1151" spans="1:31" x14ac:dyDescent="0.45">
      <c r="A1151" s="4" t="s">
        <v>26</v>
      </c>
      <c r="B1151" s="4" t="s">
        <v>26</v>
      </c>
      <c r="C1151" s="4" t="s">
        <v>123</v>
      </c>
      <c r="D1151" s="4" t="s">
        <v>78</v>
      </c>
      <c r="E1151" s="4" t="s">
        <v>165</v>
      </c>
      <c r="F1151" s="4" t="s">
        <v>60</v>
      </c>
      <c r="G1151" s="4" t="s">
        <v>128</v>
      </c>
      <c r="H1151" s="4" t="s">
        <v>24</v>
      </c>
      <c r="I1151" s="4" t="s">
        <v>15</v>
      </c>
      <c r="J1151" s="4" t="s">
        <v>25</v>
      </c>
      <c r="L1151" s="4" t="s">
        <v>26</v>
      </c>
      <c r="M1151" s="4" t="s">
        <v>26</v>
      </c>
      <c r="N1151" s="4" t="s">
        <v>78</v>
      </c>
      <c r="O1151" s="4" t="s">
        <v>123</v>
      </c>
      <c r="P1151" s="4" t="s">
        <v>60</v>
      </c>
      <c r="Q1151" s="4" t="s">
        <v>165</v>
      </c>
      <c r="R1151" s="4" t="s">
        <v>128</v>
      </c>
      <c r="S1151" s="4" t="s">
        <v>24</v>
      </c>
      <c r="T1151" s="4" t="s">
        <v>15</v>
      </c>
      <c r="U1151" s="4" t="s">
        <v>25</v>
      </c>
      <c r="W1151" s="3">
        <v>2</v>
      </c>
      <c r="Y1151" s="3">
        <v>2</v>
      </c>
      <c r="AA1151" s="3">
        <v>2</v>
      </c>
      <c r="AC1151" s="3">
        <v>2</v>
      </c>
      <c r="AE1151" s="3">
        <v>2</v>
      </c>
    </row>
    <row r="1152" spans="1:31" x14ac:dyDescent="0.45">
      <c r="A1152" s="4" t="s">
        <v>38</v>
      </c>
      <c r="B1152" s="4" t="s">
        <v>17</v>
      </c>
      <c r="C1152" s="4" t="s">
        <v>31</v>
      </c>
      <c r="D1152" s="4" t="s">
        <v>44</v>
      </c>
      <c r="E1152" s="4" t="s">
        <v>28</v>
      </c>
      <c r="F1152" s="4" t="s">
        <v>72</v>
      </c>
      <c r="G1152" s="4" t="s">
        <v>67</v>
      </c>
      <c r="H1152" s="4" t="s">
        <v>46</v>
      </c>
      <c r="I1152" s="4" t="s">
        <v>34</v>
      </c>
      <c r="J1152" s="4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v>2</v>
      </c>
      <c r="Y1152" s="3">
        <v>2</v>
      </c>
      <c r="AA1152" s="3">
        <v>2</v>
      </c>
      <c r="AC1152" s="3">
        <v>2</v>
      </c>
      <c r="AE1152" s="3">
        <v>2</v>
      </c>
    </row>
    <row r="1153" spans="1:31" x14ac:dyDescent="0.45">
      <c r="A1153" s="4" t="s">
        <v>35</v>
      </c>
      <c r="B1153" s="4" t="s">
        <v>26</v>
      </c>
      <c r="C1153" s="4" t="s">
        <v>194</v>
      </c>
      <c r="D1153" s="4" t="s">
        <v>10</v>
      </c>
      <c r="E1153" s="4" t="s">
        <v>63</v>
      </c>
      <c r="F1153" s="4" t="s">
        <v>11</v>
      </c>
      <c r="G1153" s="4" t="s">
        <v>67</v>
      </c>
      <c r="H1153" s="4" t="s">
        <v>61</v>
      </c>
      <c r="I1153" s="4" t="s">
        <v>34</v>
      </c>
      <c r="J1153" s="4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v>2</v>
      </c>
      <c r="Y1153" s="3">
        <v>1</v>
      </c>
      <c r="AA1153" s="3">
        <v>2</v>
      </c>
      <c r="AC1153" s="3">
        <v>2</v>
      </c>
      <c r="AE1153" s="3">
        <v>2</v>
      </c>
    </row>
    <row r="1154" spans="1:31" x14ac:dyDescent="0.45">
      <c r="A1154" s="4" t="s">
        <v>7</v>
      </c>
      <c r="B1154" s="4" t="s">
        <v>26</v>
      </c>
      <c r="C1154" s="4" t="s">
        <v>84</v>
      </c>
      <c r="D1154" s="4" t="s">
        <v>21</v>
      </c>
      <c r="E1154" s="4" t="s">
        <v>72</v>
      </c>
      <c r="F1154" s="4" t="s">
        <v>20</v>
      </c>
      <c r="G1154" s="4" t="s">
        <v>50</v>
      </c>
      <c r="H1154" s="4" t="s">
        <v>24</v>
      </c>
      <c r="I1154" s="4" t="s">
        <v>68</v>
      </c>
      <c r="J1154" s="4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v>2</v>
      </c>
      <c r="Y1154" s="3">
        <v>2</v>
      </c>
      <c r="AA1154" s="3">
        <v>2</v>
      </c>
      <c r="AC1154" s="3">
        <v>2</v>
      </c>
      <c r="AE1154" s="3">
        <v>2</v>
      </c>
    </row>
    <row r="1155" spans="1:31" x14ac:dyDescent="0.45">
      <c r="A1155" s="4" t="s">
        <v>7</v>
      </c>
      <c r="B1155" s="4" t="s">
        <v>7</v>
      </c>
      <c r="C1155" s="4" t="s">
        <v>84</v>
      </c>
      <c r="D1155" s="4" t="s">
        <v>84</v>
      </c>
      <c r="E1155" s="4" t="s">
        <v>72</v>
      </c>
      <c r="F1155" s="4" t="s">
        <v>72</v>
      </c>
      <c r="G1155" s="4" t="s">
        <v>73</v>
      </c>
      <c r="H1155" s="4" t="s">
        <v>73</v>
      </c>
      <c r="I1155" s="4" t="s">
        <v>51</v>
      </c>
      <c r="J1155" s="4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v>2</v>
      </c>
      <c r="Y1155" s="3">
        <v>2</v>
      </c>
      <c r="AA1155" s="3">
        <v>2</v>
      </c>
      <c r="AC1155" s="3">
        <v>2</v>
      </c>
      <c r="AE1155" s="3">
        <v>2</v>
      </c>
    </row>
    <row r="1156" spans="1:31" x14ac:dyDescent="0.45">
      <c r="A1156" s="4" t="s">
        <v>38</v>
      </c>
      <c r="B1156" s="4" t="s">
        <v>17</v>
      </c>
      <c r="C1156" s="4" t="s">
        <v>123</v>
      </c>
      <c r="D1156" s="4" t="s">
        <v>92</v>
      </c>
      <c r="E1156" s="4" t="s">
        <v>165</v>
      </c>
      <c r="F1156" s="4" t="s">
        <v>91</v>
      </c>
      <c r="G1156" s="4" t="s">
        <v>128</v>
      </c>
      <c r="H1156" s="4" t="s">
        <v>33</v>
      </c>
      <c r="I1156" s="4" t="s">
        <v>15</v>
      </c>
      <c r="J1156" s="4" t="s">
        <v>15</v>
      </c>
      <c r="L1156" s="4" t="s">
        <v>38</v>
      </c>
      <c r="M1156" s="4" t="s">
        <v>17</v>
      </c>
      <c r="N1156" s="4" t="s">
        <v>92</v>
      </c>
      <c r="O1156" s="4" t="s">
        <v>123</v>
      </c>
      <c r="P1156" s="4" t="s">
        <v>91</v>
      </c>
      <c r="Q1156" s="4" t="s">
        <v>165</v>
      </c>
      <c r="R1156" s="4" t="s">
        <v>33</v>
      </c>
      <c r="S1156" s="4" t="s">
        <v>128</v>
      </c>
      <c r="T1156" s="4" t="s">
        <v>15</v>
      </c>
      <c r="U1156" s="4" t="s">
        <v>15</v>
      </c>
      <c r="W1156" s="3">
        <v>2</v>
      </c>
      <c r="Y1156" s="3">
        <v>2</v>
      </c>
      <c r="AA1156" s="3">
        <v>2</v>
      </c>
      <c r="AC1156" s="3">
        <v>2</v>
      </c>
      <c r="AE1156" s="3">
        <v>2</v>
      </c>
    </row>
    <row r="1157" spans="1:31" x14ac:dyDescent="0.45">
      <c r="A1157" s="4" t="s">
        <v>18</v>
      </c>
      <c r="B1157" s="4" t="s">
        <v>111</v>
      </c>
      <c r="C1157" s="4" t="s">
        <v>22</v>
      </c>
      <c r="D1157" s="4" t="s">
        <v>70</v>
      </c>
      <c r="E1157" s="4" t="s">
        <v>19</v>
      </c>
      <c r="F1157" s="4" t="s">
        <v>76</v>
      </c>
      <c r="G1157" s="4" t="s">
        <v>50</v>
      </c>
      <c r="H1157" s="4" t="s">
        <v>24</v>
      </c>
      <c r="I1157" s="4" t="s">
        <v>164</v>
      </c>
      <c r="J1157" s="4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164</v>
      </c>
      <c r="U1157" s="4" t="s">
        <v>25</v>
      </c>
      <c r="W1157" s="3">
        <v>2</v>
      </c>
      <c r="Y1157" s="3">
        <v>2</v>
      </c>
      <c r="AA1157" s="3">
        <v>2</v>
      </c>
      <c r="AC1157" s="3">
        <v>2</v>
      </c>
      <c r="AE1157" s="3">
        <v>2</v>
      </c>
    </row>
    <row r="1158" spans="1:31" x14ac:dyDescent="0.45">
      <c r="A1158" s="4" t="s">
        <v>111</v>
      </c>
      <c r="B1158" s="4" t="s">
        <v>7</v>
      </c>
      <c r="C1158" s="4" t="s">
        <v>98</v>
      </c>
      <c r="D1158" s="4" t="s">
        <v>84</v>
      </c>
      <c r="E1158" s="4" t="s">
        <v>19</v>
      </c>
      <c r="F1158" s="4" t="s">
        <v>72</v>
      </c>
      <c r="G1158" s="4" t="s">
        <v>50</v>
      </c>
      <c r="H1158" s="4" t="s">
        <v>104</v>
      </c>
      <c r="I1158" s="4" t="s">
        <v>164</v>
      </c>
      <c r="J1158" s="4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168</v>
      </c>
      <c r="T1158" s="4" t="s">
        <v>164</v>
      </c>
      <c r="U1158" s="4" t="s">
        <v>105</v>
      </c>
      <c r="W1158" s="3">
        <v>2</v>
      </c>
      <c r="Y1158" s="3">
        <v>2</v>
      </c>
      <c r="AA1158" s="3">
        <v>2</v>
      </c>
      <c r="AC1158" s="3">
        <v>1</v>
      </c>
      <c r="AE1158" s="3">
        <v>2</v>
      </c>
    </row>
    <row r="1159" spans="1:31" x14ac:dyDescent="0.45">
      <c r="A1159" s="4" t="s">
        <v>17</v>
      </c>
      <c r="B1159" s="4" t="s">
        <v>7</v>
      </c>
      <c r="C1159" s="4" t="s">
        <v>117</v>
      </c>
      <c r="D1159" s="4" t="s">
        <v>10</v>
      </c>
      <c r="E1159" s="4" t="s">
        <v>60</v>
      </c>
      <c r="F1159" s="4" t="s">
        <v>81</v>
      </c>
      <c r="G1159" s="4" t="s">
        <v>50</v>
      </c>
      <c r="H1159" s="4" t="s">
        <v>61</v>
      </c>
      <c r="I1159" s="4" t="s">
        <v>164</v>
      </c>
      <c r="J1159" s="4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173</v>
      </c>
      <c r="R1159" s="4" t="s">
        <v>50</v>
      </c>
      <c r="S1159" s="4" t="s">
        <v>61</v>
      </c>
      <c r="T1159" s="4" t="s">
        <v>164</v>
      </c>
      <c r="U1159" s="4" t="s">
        <v>68</v>
      </c>
      <c r="W1159" s="3">
        <v>2</v>
      </c>
      <c r="Y1159" s="3">
        <v>2</v>
      </c>
      <c r="AA1159" s="3">
        <v>1</v>
      </c>
      <c r="AC1159" s="3">
        <v>2</v>
      </c>
      <c r="AE1159" s="3">
        <v>2</v>
      </c>
    </row>
    <row r="1160" spans="1:31" x14ac:dyDescent="0.45">
      <c r="A1160" s="4" t="s">
        <v>26</v>
      </c>
      <c r="B1160" s="4" t="s">
        <v>111</v>
      </c>
      <c r="C1160" s="4" t="s">
        <v>21</v>
      </c>
      <c r="D1160" s="4" t="s">
        <v>101</v>
      </c>
      <c r="E1160" s="4" t="s">
        <v>20</v>
      </c>
      <c r="F1160" s="4" t="s">
        <v>64</v>
      </c>
      <c r="G1160" s="4" t="s">
        <v>24</v>
      </c>
      <c r="H1160" s="4" t="s">
        <v>24</v>
      </c>
      <c r="I1160" s="4" t="s">
        <v>25</v>
      </c>
      <c r="J1160" s="4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v>2</v>
      </c>
      <c r="Y1160" s="3">
        <v>2</v>
      </c>
      <c r="AA1160" s="3">
        <v>2</v>
      </c>
      <c r="AC1160" s="3">
        <v>2</v>
      </c>
      <c r="AE1160" s="3">
        <v>2</v>
      </c>
    </row>
    <row r="1161" spans="1:31" x14ac:dyDescent="0.45">
      <c r="A1161" s="4" t="s">
        <v>26</v>
      </c>
      <c r="B1161" s="4" t="s">
        <v>62</v>
      </c>
      <c r="C1161" s="4" t="s">
        <v>31</v>
      </c>
      <c r="D1161" s="4" t="s">
        <v>21</v>
      </c>
      <c r="E1161" s="4" t="s">
        <v>28</v>
      </c>
      <c r="F1161" s="4" t="s">
        <v>20</v>
      </c>
      <c r="G1161" s="4" t="s">
        <v>67</v>
      </c>
      <c r="H1161" s="4" t="s">
        <v>24</v>
      </c>
      <c r="I1161" s="4" t="s">
        <v>34</v>
      </c>
      <c r="J1161" s="4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v>2</v>
      </c>
      <c r="Y1161" s="3">
        <v>2</v>
      </c>
      <c r="AA1161" s="3">
        <v>2</v>
      </c>
      <c r="AC1161" s="3">
        <v>2</v>
      </c>
      <c r="AE1161" s="3">
        <v>2</v>
      </c>
    </row>
    <row r="1162" spans="1:31" x14ac:dyDescent="0.45">
      <c r="A1162" s="4" t="s">
        <v>7</v>
      </c>
      <c r="B1162" s="4" t="s">
        <v>17</v>
      </c>
      <c r="C1162" s="4" t="s">
        <v>84</v>
      </c>
      <c r="D1162" s="4" t="s">
        <v>78</v>
      </c>
      <c r="E1162" s="4" t="s">
        <v>72</v>
      </c>
      <c r="F1162" s="4" t="s">
        <v>60</v>
      </c>
      <c r="G1162" s="4" t="s">
        <v>36</v>
      </c>
      <c r="H1162" s="4" t="s">
        <v>47</v>
      </c>
      <c r="I1162" s="4" t="s">
        <v>37</v>
      </c>
      <c r="J1162" s="4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v>2</v>
      </c>
      <c r="Y1162" s="3">
        <v>2</v>
      </c>
      <c r="AA1162" s="3">
        <v>2</v>
      </c>
      <c r="AC1162" s="3">
        <v>1</v>
      </c>
      <c r="AE1162" s="3">
        <v>1</v>
      </c>
    </row>
    <row r="1163" spans="1:31" x14ac:dyDescent="0.45">
      <c r="A1163" s="4" t="s">
        <v>38</v>
      </c>
      <c r="B1163" s="4" t="s">
        <v>7</v>
      </c>
      <c r="C1163" s="4" t="s">
        <v>21</v>
      </c>
      <c r="D1163" s="4" t="s">
        <v>22</v>
      </c>
      <c r="E1163" s="4" t="s">
        <v>20</v>
      </c>
      <c r="F1163" s="4" t="s">
        <v>19</v>
      </c>
      <c r="G1163" s="4" t="s">
        <v>24</v>
      </c>
      <c r="H1163" s="4" t="s">
        <v>50</v>
      </c>
      <c r="I1163" s="4" t="s">
        <v>25</v>
      </c>
      <c r="J1163" s="4" t="s">
        <v>164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164</v>
      </c>
      <c r="U1163" s="4" t="s">
        <v>25</v>
      </c>
      <c r="W1163" s="3">
        <v>2</v>
      </c>
      <c r="Y1163" s="3">
        <v>2</v>
      </c>
      <c r="AA1163" s="3">
        <v>2</v>
      </c>
      <c r="AC1163" s="3">
        <v>2</v>
      </c>
      <c r="AE1163" s="3">
        <v>2</v>
      </c>
    </row>
    <row r="1164" spans="1:31" x14ac:dyDescent="0.45">
      <c r="A1164" s="4" t="s">
        <v>38</v>
      </c>
      <c r="B1164" s="4" t="s">
        <v>62</v>
      </c>
      <c r="C1164" s="4" t="s">
        <v>21</v>
      </c>
      <c r="D1164" s="4" t="s">
        <v>78</v>
      </c>
      <c r="E1164" s="4" t="s">
        <v>20</v>
      </c>
      <c r="F1164" s="4" t="s">
        <v>63</v>
      </c>
      <c r="G1164" s="4" t="s">
        <v>24</v>
      </c>
      <c r="H1164" s="4" t="s">
        <v>149</v>
      </c>
      <c r="I1164" s="4" t="s">
        <v>25</v>
      </c>
      <c r="J1164" s="4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168</v>
      </c>
      <c r="S1164" s="4" t="s">
        <v>24</v>
      </c>
      <c r="T1164" s="4" t="s">
        <v>105</v>
      </c>
      <c r="U1164" s="4" t="s">
        <v>25</v>
      </c>
      <c r="W1164" s="3">
        <v>2</v>
      </c>
      <c r="Y1164" s="3">
        <v>2</v>
      </c>
      <c r="AA1164" s="3">
        <v>2</v>
      </c>
      <c r="AC1164" s="3">
        <v>1</v>
      </c>
      <c r="AE1164" s="3">
        <v>2</v>
      </c>
    </row>
    <row r="1165" spans="1:31" x14ac:dyDescent="0.45">
      <c r="A1165" s="4" t="s">
        <v>38</v>
      </c>
      <c r="B1165" s="4" t="s">
        <v>27</v>
      </c>
      <c r="C1165" s="4" t="s">
        <v>21</v>
      </c>
      <c r="D1165" s="4" t="s">
        <v>30</v>
      </c>
      <c r="E1165" s="4" t="s">
        <v>20</v>
      </c>
      <c r="F1165" s="4" t="s">
        <v>29</v>
      </c>
      <c r="G1165" s="4" t="s">
        <v>24</v>
      </c>
      <c r="H1165" s="4" t="s">
        <v>32</v>
      </c>
      <c r="I1165" s="4" t="s">
        <v>25</v>
      </c>
      <c r="J1165" s="4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v>2</v>
      </c>
      <c r="Y1165" s="3">
        <v>2</v>
      </c>
      <c r="AA1165" s="3">
        <v>2</v>
      </c>
      <c r="AC1165" s="3">
        <v>2</v>
      </c>
      <c r="AE1165" s="3">
        <v>2</v>
      </c>
    </row>
    <row r="1166" spans="1:31" x14ac:dyDescent="0.45">
      <c r="A1166" s="4" t="s">
        <v>38</v>
      </c>
      <c r="B1166" s="4" t="s">
        <v>38</v>
      </c>
      <c r="C1166" s="4" t="s">
        <v>78</v>
      </c>
      <c r="D1166" s="4" t="s">
        <v>187</v>
      </c>
      <c r="E1166" s="4" t="s">
        <v>60</v>
      </c>
      <c r="F1166" s="4" t="s">
        <v>20</v>
      </c>
      <c r="G1166" s="4" t="s">
        <v>50</v>
      </c>
      <c r="H1166" s="4" t="s">
        <v>24</v>
      </c>
      <c r="I1166" s="4" t="s">
        <v>164</v>
      </c>
      <c r="J1166" s="4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164</v>
      </c>
      <c r="U1166" s="4" t="s">
        <v>25</v>
      </c>
      <c r="W1166" s="3">
        <v>2</v>
      </c>
      <c r="Y1166" s="3">
        <v>1</v>
      </c>
      <c r="AA1166" s="3">
        <v>2</v>
      </c>
      <c r="AC1166" s="3">
        <v>2</v>
      </c>
      <c r="AE1166" s="3">
        <v>2</v>
      </c>
    </row>
    <row r="1167" spans="1:31" x14ac:dyDescent="0.45">
      <c r="A1167" s="4" t="s">
        <v>26</v>
      </c>
      <c r="B1167" s="4" t="s">
        <v>8</v>
      </c>
      <c r="C1167" s="4" t="s">
        <v>21</v>
      </c>
      <c r="D1167" s="4" t="s">
        <v>9</v>
      </c>
      <c r="E1167" s="4" t="s">
        <v>20</v>
      </c>
      <c r="F1167" s="4" t="s">
        <v>12</v>
      </c>
      <c r="G1167" s="4" t="s">
        <v>24</v>
      </c>
      <c r="H1167" s="4" t="s">
        <v>33</v>
      </c>
      <c r="I1167" s="4" t="s">
        <v>25</v>
      </c>
      <c r="J1167" s="4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33</v>
      </c>
      <c r="S1167" s="4" t="s">
        <v>24</v>
      </c>
      <c r="T1167" s="4" t="s">
        <v>15</v>
      </c>
      <c r="U1167" s="4" t="s">
        <v>25</v>
      </c>
      <c r="W1167" s="3">
        <v>2</v>
      </c>
      <c r="Y1167" s="3">
        <v>2</v>
      </c>
      <c r="AA1167" s="3">
        <v>2</v>
      </c>
      <c r="AC1167" s="3">
        <v>2</v>
      </c>
      <c r="AE1167" s="3">
        <v>2</v>
      </c>
    </row>
    <row r="1168" spans="1:31" x14ac:dyDescent="0.45">
      <c r="A1168" s="4" t="s">
        <v>26</v>
      </c>
      <c r="B1168" s="4" t="s">
        <v>26</v>
      </c>
      <c r="C1168" s="4" t="s">
        <v>21</v>
      </c>
      <c r="D1168" s="4" t="s">
        <v>21</v>
      </c>
      <c r="E1168" s="4" t="s">
        <v>20</v>
      </c>
      <c r="F1168" s="4" t="s">
        <v>20</v>
      </c>
      <c r="G1168" s="4" t="s">
        <v>24</v>
      </c>
      <c r="H1168" s="4" t="s">
        <v>67</v>
      </c>
      <c r="I1168" s="4" t="s">
        <v>25</v>
      </c>
      <c r="J1168" s="4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v>2</v>
      </c>
      <c r="Y1168" s="3">
        <v>2</v>
      </c>
      <c r="AA1168" s="3">
        <v>2</v>
      </c>
      <c r="AC1168" s="3">
        <v>2</v>
      </c>
      <c r="AE1168" s="3">
        <v>2</v>
      </c>
    </row>
    <row r="1169" spans="1:31" x14ac:dyDescent="0.45">
      <c r="A1169" s="4" t="s">
        <v>26</v>
      </c>
      <c r="B1169" s="4" t="s">
        <v>7</v>
      </c>
      <c r="C1169" s="4" t="s">
        <v>21</v>
      </c>
      <c r="D1169" s="4" t="s">
        <v>40</v>
      </c>
      <c r="E1169" s="4" t="s">
        <v>20</v>
      </c>
      <c r="F1169" s="4" t="s">
        <v>19</v>
      </c>
      <c r="G1169" s="4" t="s">
        <v>122</v>
      </c>
      <c r="H1169" s="4" t="s">
        <v>42</v>
      </c>
      <c r="I1169" s="4" t="s">
        <v>15</v>
      </c>
      <c r="J1169" s="4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15</v>
      </c>
      <c r="U1169" s="4" t="s">
        <v>34</v>
      </c>
      <c r="W1169" s="3">
        <v>2</v>
      </c>
      <c r="Y1169" s="3">
        <v>2</v>
      </c>
      <c r="AA1169" s="3">
        <v>2</v>
      </c>
      <c r="AC1169" s="3">
        <v>1</v>
      </c>
      <c r="AE1169" s="3">
        <v>2</v>
      </c>
    </row>
    <row r="1170" spans="1:31" x14ac:dyDescent="0.45">
      <c r="A1170" s="4" t="s">
        <v>35</v>
      </c>
      <c r="B1170" s="4" t="s">
        <v>35</v>
      </c>
      <c r="C1170" s="4" t="s">
        <v>9</v>
      </c>
      <c r="D1170" s="4" t="s">
        <v>90</v>
      </c>
      <c r="E1170" s="4" t="s">
        <v>12</v>
      </c>
      <c r="F1170" s="4" t="s">
        <v>72</v>
      </c>
      <c r="G1170" s="4" t="s">
        <v>88</v>
      </c>
      <c r="H1170" s="4" t="s">
        <v>67</v>
      </c>
      <c r="I1170" s="4" t="s">
        <v>89</v>
      </c>
      <c r="J1170" s="4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v>2</v>
      </c>
      <c r="Y1170" s="3">
        <v>2</v>
      </c>
      <c r="AA1170" s="3">
        <v>2</v>
      </c>
      <c r="AC1170" s="3">
        <v>1</v>
      </c>
      <c r="AE1170" s="3">
        <v>1</v>
      </c>
    </row>
    <row r="1171" spans="1:31" x14ac:dyDescent="0.45">
      <c r="A1171" s="4" t="s">
        <v>58</v>
      </c>
      <c r="B1171" s="4" t="s">
        <v>26</v>
      </c>
      <c r="C1171" s="4" t="s">
        <v>90</v>
      </c>
      <c r="D1171" s="4" t="s">
        <v>31</v>
      </c>
      <c r="E1171" s="4" t="s">
        <v>72</v>
      </c>
      <c r="F1171" s="4" t="s">
        <v>28</v>
      </c>
      <c r="G1171" s="4" t="s">
        <v>33</v>
      </c>
      <c r="H1171" s="4" t="s">
        <v>67</v>
      </c>
      <c r="I1171" s="4" t="s">
        <v>15</v>
      </c>
      <c r="J1171" s="4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v>2</v>
      </c>
      <c r="Y1171" s="3">
        <v>2</v>
      </c>
      <c r="AA1171" s="3">
        <v>2</v>
      </c>
      <c r="AC1171" s="3">
        <v>2</v>
      </c>
      <c r="AE1171" s="3">
        <v>2</v>
      </c>
    </row>
    <row r="1172" spans="1:31" x14ac:dyDescent="0.45">
      <c r="A1172" s="4" t="s">
        <v>7</v>
      </c>
      <c r="B1172" s="4" t="s">
        <v>7</v>
      </c>
      <c r="C1172" s="4" t="s">
        <v>71</v>
      </c>
      <c r="D1172" s="4" t="s">
        <v>71</v>
      </c>
      <c r="E1172" s="4" t="s">
        <v>19</v>
      </c>
      <c r="F1172" s="4" t="s">
        <v>19</v>
      </c>
      <c r="G1172" s="4" t="s">
        <v>67</v>
      </c>
      <c r="H1172" s="4" t="s">
        <v>128</v>
      </c>
      <c r="I1172" s="4" t="s">
        <v>34</v>
      </c>
      <c r="J1172" s="4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128</v>
      </c>
      <c r="T1172" s="4" t="s">
        <v>15</v>
      </c>
      <c r="U1172" s="4" t="s">
        <v>34</v>
      </c>
      <c r="W1172" s="3">
        <v>2</v>
      </c>
      <c r="Y1172" s="3">
        <v>2</v>
      </c>
      <c r="AA1172" s="3">
        <v>2</v>
      </c>
      <c r="AC1172" s="3">
        <v>2</v>
      </c>
      <c r="AE1172" s="3">
        <v>2</v>
      </c>
    </row>
    <row r="1173" spans="1:31" x14ac:dyDescent="0.45">
      <c r="A1173" s="4" t="s">
        <v>38</v>
      </c>
      <c r="B1173" s="4" t="s">
        <v>38</v>
      </c>
      <c r="C1173" s="4" t="s">
        <v>184</v>
      </c>
      <c r="D1173" s="4" t="s">
        <v>100</v>
      </c>
      <c r="E1173" s="4" t="s">
        <v>72</v>
      </c>
      <c r="F1173" s="4" t="s">
        <v>60</v>
      </c>
      <c r="G1173" s="4" t="s">
        <v>46</v>
      </c>
      <c r="H1173" s="4" t="s">
        <v>151</v>
      </c>
      <c r="I1173" s="4" t="s">
        <v>15</v>
      </c>
      <c r="J1173" s="4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151</v>
      </c>
      <c r="T1173" s="4" t="s">
        <v>15</v>
      </c>
      <c r="U1173" s="4" t="s">
        <v>15</v>
      </c>
      <c r="W1173" s="3">
        <v>2</v>
      </c>
      <c r="Y1173" s="3">
        <v>1</v>
      </c>
      <c r="AA1173" s="3">
        <v>2</v>
      </c>
      <c r="AC1173" s="3">
        <v>2</v>
      </c>
      <c r="AE1173" s="3">
        <v>2</v>
      </c>
    </row>
    <row r="1174" spans="1:31" x14ac:dyDescent="0.45">
      <c r="A1174" s="4" t="s">
        <v>26</v>
      </c>
      <c r="B1174" s="4" t="s">
        <v>38</v>
      </c>
      <c r="C1174" s="4" t="s">
        <v>31</v>
      </c>
      <c r="D1174" s="4" t="s">
        <v>31</v>
      </c>
      <c r="E1174" s="4" t="s">
        <v>28</v>
      </c>
      <c r="F1174" s="4" t="s">
        <v>28</v>
      </c>
      <c r="G1174" s="4" t="s">
        <v>67</v>
      </c>
      <c r="H1174" s="4" t="s">
        <v>108</v>
      </c>
      <c r="I1174" s="4" t="s">
        <v>34</v>
      </c>
      <c r="J1174" s="4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v>2</v>
      </c>
      <c r="Y1174" s="3">
        <v>2</v>
      </c>
      <c r="AA1174" s="3">
        <v>2</v>
      </c>
      <c r="AC1174" s="3">
        <v>2</v>
      </c>
      <c r="AE1174" s="3">
        <v>2</v>
      </c>
    </row>
    <row r="1175" spans="1:31" x14ac:dyDescent="0.45">
      <c r="A1175" s="4" t="s">
        <v>17</v>
      </c>
      <c r="B1175" s="4" t="s">
        <v>38</v>
      </c>
      <c r="C1175" s="4" t="s">
        <v>71</v>
      </c>
      <c r="D1175" s="4" t="s">
        <v>77</v>
      </c>
      <c r="E1175" s="4" t="s">
        <v>19</v>
      </c>
      <c r="F1175" s="4" t="s">
        <v>53</v>
      </c>
      <c r="G1175" s="4" t="s">
        <v>50</v>
      </c>
      <c r="H1175" s="4" t="s">
        <v>50</v>
      </c>
      <c r="I1175" s="4" t="s">
        <v>68</v>
      </c>
      <c r="J1175" s="4" t="s">
        <v>164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164</v>
      </c>
      <c r="U1175" s="4" t="s">
        <v>68</v>
      </c>
      <c r="W1175" s="3">
        <v>2</v>
      </c>
      <c r="Y1175" s="3">
        <v>2</v>
      </c>
      <c r="AA1175" s="3">
        <v>2</v>
      </c>
      <c r="AC1175" s="3">
        <v>2</v>
      </c>
      <c r="AE1175" s="3">
        <v>2</v>
      </c>
    </row>
    <row r="1176" spans="1:31" x14ac:dyDescent="0.45">
      <c r="A1176" s="4" t="s">
        <v>95</v>
      </c>
      <c r="B1176" s="4" t="s">
        <v>95</v>
      </c>
      <c r="C1176" s="4" t="s">
        <v>40</v>
      </c>
      <c r="D1176" s="4" t="s">
        <v>77</v>
      </c>
      <c r="E1176" s="4" t="s">
        <v>19</v>
      </c>
      <c r="F1176" s="4" t="s">
        <v>72</v>
      </c>
      <c r="G1176" s="4" t="s">
        <v>73</v>
      </c>
      <c r="H1176" s="4" t="s">
        <v>73</v>
      </c>
      <c r="I1176" s="4" t="s">
        <v>51</v>
      </c>
      <c r="J1176" s="4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v>2</v>
      </c>
      <c r="Y1176" s="3">
        <v>2</v>
      </c>
      <c r="AA1176" s="3">
        <v>2</v>
      </c>
      <c r="AC1176" s="3">
        <v>2</v>
      </c>
      <c r="AE1176" s="3">
        <v>2</v>
      </c>
    </row>
    <row r="1177" spans="1:31" x14ac:dyDescent="0.45">
      <c r="A1177" s="4" t="s">
        <v>38</v>
      </c>
      <c r="B1177" s="4" t="s">
        <v>8</v>
      </c>
      <c r="C1177" s="4" t="s">
        <v>84</v>
      </c>
      <c r="D1177" s="4" t="s">
        <v>44</v>
      </c>
      <c r="E1177" s="4" t="s">
        <v>72</v>
      </c>
      <c r="F1177" s="4" t="s">
        <v>60</v>
      </c>
      <c r="G1177" s="4" t="s">
        <v>73</v>
      </c>
      <c r="H1177" s="4" t="s">
        <v>33</v>
      </c>
      <c r="I1177" s="4" t="s">
        <v>51</v>
      </c>
      <c r="J1177" s="4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v>2</v>
      </c>
      <c r="Y1177" s="3">
        <v>2</v>
      </c>
      <c r="AA1177" s="3">
        <v>2</v>
      </c>
      <c r="AC1177" s="3">
        <v>1</v>
      </c>
      <c r="AE1177" s="3">
        <v>2</v>
      </c>
    </row>
    <row r="1178" spans="1:31" x14ac:dyDescent="0.45">
      <c r="A1178" s="4" t="s">
        <v>26</v>
      </c>
      <c r="B1178" s="4" t="s">
        <v>38</v>
      </c>
      <c r="C1178" s="4" t="s">
        <v>21</v>
      </c>
      <c r="D1178" s="4" t="s">
        <v>21</v>
      </c>
      <c r="E1178" s="4" t="s">
        <v>20</v>
      </c>
      <c r="F1178" s="4" t="s">
        <v>20</v>
      </c>
      <c r="G1178" s="4" t="s">
        <v>24</v>
      </c>
      <c r="H1178" s="4" t="s">
        <v>13</v>
      </c>
      <c r="I1178" s="4" t="s">
        <v>25</v>
      </c>
      <c r="J1178" s="4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15</v>
      </c>
      <c r="U1178" s="4" t="s">
        <v>25</v>
      </c>
      <c r="W1178" s="3">
        <v>2</v>
      </c>
      <c r="Y1178" s="3">
        <v>2</v>
      </c>
      <c r="AA1178" s="3">
        <v>2</v>
      </c>
      <c r="AC1178" s="3">
        <v>2</v>
      </c>
      <c r="AE1178" s="3">
        <v>2</v>
      </c>
    </row>
    <row r="1179" spans="1:31" x14ac:dyDescent="0.45">
      <c r="A1179" s="4" t="s">
        <v>111</v>
      </c>
      <c r="B1179" s="4" t="s">
        <v>75</v>
      </c>
      <c r="C1179" s="4" t="s">
        <v>78</v>
      </c>
      <c r="D1179" s="4" t="s">
        <v>184</v>
      </c>
      <c r="E1179" s="4" t="s">
        <v>60</v>
      </c>
      <c r="F1179" s="4" t="s">
        <v>72</v>
      </c>
      <c r="G1179" s="4" t="s">
        <v>23</v>
      </c>
      <c r="H1179" s="4" t="s">
        <v>46</v>
      </c>
      <c r="I1179" s="4" t="s">
        <v>16</v>
      </c>
      <c r="J1179" s="4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124</v>
      </c>
      <c r="T1179" s="4" t="s">
        <v>15</v>
      </c>
      <c r="U1179" s="4" t="s">
        <v>16</v>
      </c>
      <c r="W1179" s="3">
        <v>2</v>
      </c>
      <c r="Y1179" s="3">
        <v>1</v>
      </c>
      <c r="AA1179" s="3">
        <v>2</v>
      </c>
      <c r="AC1179" s="3">
        <v>0</v>
      </c>
      <c r="AE1179" s="3">
        <v>2</v>
      </c>
    </row>
    <row r="1180" spans="1:31" x14ac:dyDescent="0.45">
      <c r="A1180" s="4" t="s">
        <v>26</v>
      </c>
      <c r="B1180" s="4" t="s">
        <v>26</v>
      </c>
      <c r="C1180" s="4" t="s">
        <v>110</v>
      </c>
      <c r="D1180" s="4" t="s">
        <v>31</v>
      </c>
      <c r="E1180" s="4" t="s">
        <v>28</v>
      </c>
      <c r="F1180" s="4" t="s">
        <v>28</v>
      </c>
      <c r="G1180" s="4" t="s">
        <v>80</v>
      </c>
      <c r="H1180" s="4" t="s">
        <v>73</v>
      </c>
      <c r="I1180" s="4" t="s">
        <v>57</v>
      </c>
      <c r="J1180" s="4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v>2</v>
      </c>
      <c r="Y1180" s="3">
        <v>2</v>
      </c>
      <c r="AA1180" s="3">
        <v>2</v>
      </c>
      <c r="AC1180" s="3">
        <v>2</v>
      </c>
      <c r="AE1180" s="3">
        <v>2</v>
      </c>
    </row>
    <row r="1181" spans="1:31" x14ac:dyDescent="0.45">
      <c r="A1181" s="4" t="s">
        <v>75</v>
      </c>
      <c r="B1181" s="4" t="s">
        <v>17</v>
      </c>
      <c r="C1181" s="4" t="s">
        <v>21</v>
      </c>
      <c r="D1181" s="4" t="s">
        <v>110</v>
      </c>
      <c r="E1181" s="4" t="s">
        <v>20</v>
      </c>
      <c r="F1181" s="4" t="s">
        <v>12</v>
      </c>
      <c r="G1181" s="4" t="s">
        <v>67</v>
      </c>
      <c r="H1181" s="4" t="s">
        <v>67</v>
      </c>
      <c r="I1181" s="4" t="s">
        <v>34</v>
      </c>
      <c r="J1181" s="4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v>2</v>
      </c>
      <c r="Y1181" s="3">
        <v>2</v>
      </c>
      <c r="AA1181" s="3">
        <v>2</v>
      </c>
      <c r="AC1181" s="3">
        <v>2</v>
      </c>
      <c r="AE1181" s="3">
        <v>2</v>
      </c>
    </row>
    <row r="1182" spans="1:31" x14ac:dyDescent="0.45">
      <c r="A1182" s="4" t="s">
        <v>38</v>
      </c>
      <c r="B1182" s="4" t="s">
        <v>7</v>
      </c>
      <c r="C1182" s="4" t="s">
        <v>70</v>
      </c>
      <c r="D1182" s="4" t="s">
        <v>84</v>
      </c>
      <c r="E1182" s="4" t="s">
        <v>72</v>
      </c>
      <c r="F1182" s="4" t="s">
        <v>72</v>
      </c>
      <c r="G1182" s="4" t="s">
        <v>50</v>
      </c>
      <c r="H1182" s="4" t="s">
        <v>73</v>
      </c>
      <c r="I1182" s="4" t="s">
        <v>164</v>
      </c>
      <c r="J1182" s="4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164</v>
      </c>
      <c r="W1182" s="3">
        <v>2</v>
      </c>
      <c r="Y1182" s="3">
        <v>2</v>
      </c>
      <c r="AA1182" s="3">
        <v>2</v>
      </c>
      <c r="AC1182" s="3">
        <v>2</v>
      </c>
      <c r="AE1182" s="3">
        <v>2</v>
      </c>
    </row>
    <row r="1183" spans="1:31" x14ac:dyDescent="0.45">
      <c r="A1183" s="4" t="s">
        <v>58</v>
      </c>
      <c r="B1183" s="4" t="s">
        <v>38</v>
      </c>
      <c r="C1183" s="4" t="s">
        <v>49</v>
      </c>
      <c r="D1183" s="4" t="s">
        <v>70</v>
      </c>
      <c r="E1183" s="4" t="s">
        <v>28</v>
      </c>
      <c r="F1183" s="4" t="s">
        <v>206</v>
      </c>
      <c r="G1183" s="4" t="s">
        <v>50</v>
      </c>
      <c r="H1183" s="4" t="s">
        <v>33</v>
      </c>
      <c r="I1183" s="4" t="s">
        <v>164</v>
      </c>
      <c r="J1183" s="4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164</v>
      </c>
      <c r="U1183" s="4" t="s">
        <v>15</v>
      </c>
      <c r="W1183" s="3">
        <v>2</v>
      </c>
      <c r="Y1183" s="3">
        <v>2</v>
      </c>
      <c r="AA1183" s="3">
        <v>1</v>
      </c>
      <c r="AC1183" s="3">
        <v>2</v>
      </c>
      <c r="AE1183" s="3">
        <v>2</v>
      </c>
    </row>
    <row r="1184" spans="1:31" x14ac:dyDescent="0.45">
      <c r="A1184" s="4" t="s">
        <v>95</v>
      </c>
      <c r="B1184" s="4" t="s">
        <v>38</v>
      </c>
      <c r="C1184" s="4" t="s">
        <v>44</v>
      </c>
      <c r="D1184" s="4" t="s">
        <v>70</v>
      </c>
      <c r="E1184" s="4" t="s">
        <v>12</v>
      </c>
      <c r="F1184" s="4" t="s">
        <v>72</v>
      </c>
      <c r="G1184" s="4" t="s">
        <v>13</v>
      </c>
      <c r="H1184" s="4" t="s">
        <v>36</v>
      </c>
      <c r="I1184" s="4" t="s">
        <v>16</v>
      </c>
      <c r="J1184" s="4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133</v>
      </c>
      <c r="S1184" s="4" t="s">
        <v>36</v>
      </c>
      <c r="T1184" s="4" t="s">
        <v>16</v>
      </c>
      <c r="U1184" s="4" t="s">
        <v>37</v>
      </c>
      <c r="W1184" s="3">
        <v>2</v>
      </c>
      <c r="Y1184" s="3">
        <v>2</v>
      </c>
      <c r="AA1184" s="3">
        <v>2</v>
      </c>
      <c r="AC1184" s="3">
        <v>1</v>
      </c>
      <c r="AE1184" s="3">
        <v>2</v>
      </c>
    </row>
    <row r="1185" spans="1:31" x14ac:dyDescent="0.45">
      <c r="A1185" s="4" t="s">
        <v>111</v>
      </c>
      <c r="B1185" s="4" t="s">
        <v>7</v>
      </c>
      <c r="C1185" s="4" t="s">
        <v>90</v>
      </c>
      <c r="D1185" s="4" t="s">
        <v>84</v>
      </c>
      <c r="E1185" s="4" t="s">
        <v>72</v>
      </c>
      <c r="F1185" s="4" t="s">
        <v>72</v>
      </c>
      <c r="G1185" s="4" t="s">
        <v>46</v>
      </c>
      <c r="H1185" s="4" t="s">
        <v>73</v>
      </c>
      <c r="I1185" s="4" t="s">
        <v>15</v>
      </c>
      <c r="J1185" s="4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33</v>
      </c>
      <c r="T1185" s="4" t="s">
        <v>51</v>
      </c>
      <c r="U1185" s="4" t="s">
        <v>15</v>
      </c>
      <c r="W1185" s="3">
        <v>2</v>
      </c>
      <c r="Y1185" s="3">
        <v>2</v>
      </c>
      <c r="AA1185" s="3">
        <v>2</v>
      </c>
      <c r="AC1185" s="3">
        <v>1</v>
      </c>
      <c r="AE1185" s="3">
        <v>2</v>
      </c>
    </row>
    <row r="1186" spans="1:31" x14ac:dyDescent="0.45">
      <c r="A1186" s="4" t="s">
        <v>38</v>
      </c>
      <c r="B1186" s="4" t="s">
        <v>95</v>
      </c>
      <c r="C1186" s="4" t="s">
        <v>21</v>
      </c>
      <c r="D1186" s="4" t="s">
        <v>101</v>
      </c>
      <c r="E1186" s="4" t="s">
        <v>20</v>
      </c>
      <c r="F1186" s="4" t="s">
        <v>64</v>
      </c>
      <c r="G1186" s="4" t="s">
        <v>24</v>
      </c>
      <c r="H1186" s="4" t="s">
        <v>152</v>
      </c>
      <c r="I1186" s="4" t="s">
        <v>25</v>
      </c>
      <c r="J1186" s="4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v>2</v>
      </c>
      <c r="Y1186" s="3">
        <v>2</v>
      </c>
      <c r="AA1186" s="3">
        <v>2</v>
      </c>
      <c r="AC1186" s="3">
        <v>1</v>
      </c>
      <c r="AE1186" s="3">
        <v>2</v>
      </c>
    </row>
    <row r="1187" spans="1:31" x14ac:dyDescent="0.45">
      <c r="A1187" s="4" t="s">
        <v>38</v>
      </c>
      <c r="B1187" s="4" t="s">
        <v>38</v>
      </c>
      <c r="C1187" s="4" t="s">
        <v>10</v>
      </c>
      <c r="D1187" s="4" t="s">
        <v>49</v>
      </c>
      <c r="E1187" s="4" t="s">
        <v>11</v>
      </c>
      <c r="F1187" s="4" t="s">
        <v>28</v>
      </c>
      <c r="G1187" s="4" t="s">
        <v>33</v>
      </c>
      <c r="H1187" s="4" t="s">
        <v>50</v>
      </c>
      <c r="I1187" s="4" t="s">
        <v>15</v>
      </c>
      <c r="J1187" s="4" t="s">
        <v>164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164</v>
      </c>
      <c r="U1187" s="4" t="s">
        <v>15</v>
      </c>
      <c r="W1187" s="3">
        <v>2</v>
      </c>
      <c r="Y1187" s="3">
        <v>2</v>
      </c>
      <c r="AA1187" s="3">
        <v>2</v>
      </c>
      <c r="AC1187" s="3">
        <v>2</v>
      </c>
      <c r="AE1187" s="3">
        <v>2</v>
      </c>
    </row>
    <row r="1188" spans="1:31" x14ac:dyDescent="0.45">
      <c r="A1188" s="4" t="s">
        <v>75</v>
      </c>
      <c r="B1188" s="4" t="s">
        <v>7</v>
      </c>
      <c r="C1188" s="4" t="s">
        <v>84</v>
      </c>
      <c r="D1188" s="4" t="s">
        <v>71</v>
      </c>
      <c r="E1188" s="4" t="s">
        <v>72</v>
      </c>
      <c r="F1188" s="4" t="s">
        <v>19</v>
      </c>
      <c r="G1188" s="4" t="s">
        <v>88</v>
      </c>
      <c r="H1188" s="4" t="s">
        <v>14</v>
      </c>
      <c r="I1188" s="4" t="s">
        <v>89</v>
      </c>
      <c r="J1188" s="4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v>2</v>
      </c>
      <c r="Y1188" s="3">
        <v>2</v>
      </c>
      <c r="AA1188" s="3">
        <v>2</v>
      </c>
      <c r="AC1188" s="3">
        <v>0</v>
      </c>
      <c r="AE1188" s="3">
        <v>1</v>
      </c>
    </row>
    <row r="1189" spans="1:31" x14ac:dyDescent="0.45">
      <c r="A1189" s="4" t="s">
        <v>7</v>
      </c>
      <c r="B1189" s="4" t="s">
        <v>111</v>
      </c>
      <c r="C1189" s="4" t="s">
        <v>84</v>
      </c>
      <c r="D1189" s="4" t="s">
        <v>92</v>
      </c>
      <c r="E1189" s="4" t="s">
        <v>72</v>
      </c>
      <c r="F1189" s="4" t="s">
        <v>91</v>
      </c>
      <c r="G1189" s="4" t="s">
        <v>73</v>
      </c>
      <c r="H1189" s="4" t="s">
        <v>23</v>
      </c>
      <c r="I1189" s="4" t="s">
        <v>51</v>
      </c>
      <c r="J1189" s="4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v>2</v>
      </c>
      <c r="Y1189" s="3">
        <v>2</v>
      </c>
      <c r="AA1189" s="3">
        <v>2</v>
      </c>
      <c r="AC1189" s="3">
        <v>2</v>
      </c>
      <c r="AE1189" s="3">
        <v>2</v>
      </c>
    </row>
    <row r="1190" spans="1:31" x14ac:dyDescent="0.45">
      <c r="A1190" s="4" t="s">
        <v>38</v>
      </c>
      <c r="B1190" s="4" t="s">
        <v>17</v>
      </c>
      <c r="C1190" s="4" t="s">
        <v>101</v>
      </c>
      <c r="D1190" s="4" t="s">
        <v>97</v>
      </c>
      <c r="E1190" s="4" t="s">
        <v>64</v>
      </c>
      <c r="F1190" s="4" t="s">
        <v>12</v>
      </c>
      <c r="G1190" s="4" t="s">
        <v>33</v>
      </c>
      <c r="H1190" s="4" t="s">
        <v>24</v>
      </c>
      <c r="I1190" s="4" t="s">
        <v>15</v>
      </c>
      <c r="J1190" s="4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24</v>
      </c>
      <c r="T1190" s="4" t="s">
        <v>15</v>
      </c>
      <c r="U1190" s="4" t="s">
        <v>25</v>
      </c>
      <c r="W1190" s="3">
        <v>2</v>
      </c>
      <c r="Y1190" s="3">
        <v>2</v>
      </c>
      <c r="AA1190" s="3">
        <v>2</v>
      </c>
      <c r="AC1190" s="3">
        <v>2</v>
      </c>
      <c r="AE1190" s="3">
        <v>2</v>
      </c>
    </row>
    <row r="1191" spans="1:31" x14ac:dyDescent="0.45">
      <c r="A1191" s="4" t="s">
        <v>38</v>
      </c>
      <c r="B1191" s="4" t="s">
        <v>111</v>
      </c>
      <c r="C1191" s="4" t="s">
        <v>78</v>
      </c>
      <c r="D1191" s="4" t="s">
        <v>110</v>
      </c>
      <c r="E1191" s="4" t="s">
        <v>60</v>
      </c>
      <c r="F1191" s="4" t="s">
        <v>28</v>
      </c>
      <c r="G1191" s="4" t="s">
        <v>33</v>
      </c>
      <c r="H1191" s="4" t="s">
        <v>50</v>
      </c>
      <c r="I1191" s="4" t="s">
        <v>15</v>
      </c>
      <c r="J1191" s="4" t="s">
        <v>164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164</v>
      </c>
      <c r="U1191" s="4" t="s">
        <v>15</v>
      </c>
      <c r="W1191" s="3">
        <v>2</v>
      </c>
      <c r="Y1191" s="3">
        <v>1</v>
      </c>
      <c r="AA1191" s="3">
        <v>2</v>
      </c>
      <c r="AC1191" s="3">
        <v>2</v>
      </c>
      <c r="AE1191" s="3">
        <v>2</v>
      </c>
    </row>
    <row r="1192" spans="1:31" x14ac:dyDescent="0.45">
      <c r="A1192" s="4" t="s">
        <v>7</v>
      </c>
      <c r="B1192" s="4" t="s">
        <v>52</v>
      </c>
      <c r="C1192" s="4" t="s">
        <v>9</v>
      </c>
      <c r="D1192" s="4" t="s">
        <v>30</v>
      </c>
      <c r="E1192" s="4" t="s">
        <v>12</v>
      </c>
      <c r="F1192" s="4" t="s">
        <v>29</v>
      </c>
      <c r="G1192" s="4" t="s">
        <v>36</v>
      </c>
      <c r="H1192" s="4" t="s">
        <v>128</v>
      </c>
      <c r="I1192" s="4" t="s">
        <v>37</v>
      </c>
      <c r="J1192" s="4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128</v>
      </c>
      <c r="T1192" s="4" t="s">
        <v>15</v>
      </c>
      <c r="U1192" s="4" t="s">
        <v>37</v>
      </c>
      <c r="W1192" s="3">
        <v>2</v>
      </c>
      <c r="Y1192" s="3">
        <v>2</v>
      </c>
      <c r="AA1192" s="3">
        <v>2</v>
      </c>
      <c r="AC1192" s="3">
        <v>2</v>
      </c>
      <c r="AE1192" s="3">
        <v>2</v>
      </c>
    </row>
    <row r="1193" spans="1:31" x14ac:dyDescent="0.45">
      <c r="A1193" s="4" t="s">
        <v>26</v>
      </c>
      <c r="B1193" s="4" t="s">
        <v>38</v>
      </c>
      <c r="C1193" s="4" t="s">
        <v>97</v>
      </c>
      <c r="D1193" s="4" t="s">
        <v>187</v>
      </c>
      <c r="E1193" s="4" t="s">
        <v>12</v>
      </c>
      <c r="F1193" s="4" t="s">
        <v>20</v>
      </c>
      <c r="G1193" s="4" t="s">
        <v>36</v>
      </c>
      <c r="H1193" s="4" t="s">
        <v>24</v>
      </c>
      <c r="I1193" s="4" t="s">
        <v>37</v>
      </c>
      <c r="J1193" s="4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v>2</v>
      </c>
      <c r="Y1193" s="3">
        <v>1</v>
      </c>
      <c r="AA1193" s="3">
        <v>2</v>
      </c>
      <c r="AC1193" s="3">
        <v>2</v>
      </c>
      <c r="AE1193" s="3">
        <v>2</v>
      </c>
    </row>
    <row r="1194" spans="1:31" x14ac:dyDescent="0.45">
      <c r="A1194" s="4" t="s">
        <v>38</v>
      </c>
      <c r="B1194" s="4" t="s">
        <v>8</v>
      </c>
      <c r="C1194" s="4" t="s">
        <v>71</v>
      </c>
      <c r="D1194" s="4" t="s">
        <v>78</v>
      </c>
      <c r="E1194" s="4" t="s">
        <v>19</v>
      </c>
      <c r="F1194" s="4" t="s">
        <v>60</v>
      </c>
      <c r="G1194" s="4" t="s">
        <v>50</v>
      </c>
      <c r="H1194" s="4" t="s">
        <v>61</v>
      </c>
      <c r="I1194" s="4" t="s">
        <v>164</v>
      </c>
      <c r="J1194" s="4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164</v>
      </c>
      <c r="U1194" s="4" t="s">
        <v>68</v>
      </c>
      <c r="W1194" s="3">
        <v>2</v>
      </c>
      <c r="Y1194" s="3">
        <v>2</v>
      </c>
      <c r="AA1194" s="3">
        <v>2</v>
      </c>
      <c r="AC1194" s="3">
        <v>2</v>
      </c>
      <c r="AE1194" s="3">
        <v>2</v>
      </c>
    </row>
    <row r="1195" spans="1:31" x14ac:dyDescent="0.45">
      <c r="A1195" s="4" t="s">
        <v>58</v>
      </c>
      <c r="B1195" s="4" t="s">
        <v>26</v>
      </c>
      <c r="C1195" s="4" t="s">
        <v>77</v>
      </c>
      <c r="D1195" s="4" t="s">
        <v>90</v>
      </c>
      <c r="E1195" s="4" t="s">
        <v>53</v>
      </c>
      <c r="F1195" s="4" t="s">
        <v>72</v>
      </c>
      <c r="G1195" s="4" t="s">
        <v>50</v>
      </c>
      <c r="H1195" s="4" t="s">
        <v>88</v>
      </c>
      <c r="I1195" s="4" t="s">
        <v>164</v>
      </c>
      <c r="J1195" s="4" t="s">
        <v>89</v>
      </c>
      <c r="L1195" s="4" t="s">
        <v>26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164</v>
      </c>
      <c r="U1195" s="4" t="s">
        <v>89</v>
      </c>
      <c r="W1195" s="3">
        <v>2</v>
      </c>
      <c r="Y1195" s="3">
        <v>2</v>
      </c>
      <c r="AA1195" s="3">
        <v>2</v>
      </c>
      <c r="AC1195" s="3">
        <v>2</v>
      </c>
      <c r="AE1195" s="3">
        <v>2</v>
      </c>
    </row>
    <row r="1196" spans="1:31" x14ac:dyDescent="0.45">
      <c r="A1196" s="4" t="s">
        <v>62</v>
      </c>
      <c r="B1196" s="4" t="s">
        <v>17</v>
      </c>
      <c r="C1196" s="4" t="s">
        <v>21</v>
      </c>
      <c r="D1196" s="4" t="s">
        <v>21</v>
      </c>
      <c r="E1196" s="4" t="s">
        <v>20</v>
      </c>
      <c r="F1196" s="4" t="s">
        <v>20</v>
      </c>
      <c r="G1196" s="4" t="s">
        <v>50</v>
      </c>
      <c r="H1196" s="4" t="s">
        <v>67</v>
      </c>
      <c r="I1196" s="4" t="s">
        <v>164</v>
      </c>
      <c r="J1196" s="4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164</v>
      </c>
      <c r="U1196" s="4" t="s">
        <v>34</v>
      </c>
      <c r="W1196" s="3">
        <v>2</v>
      </c>
      <c r="Y1196" s="3">
        <v>2</v>
      </c>
      <c r="AA1196" s="3">
        <v>2</v>
      </c>
      <c r="AC1196" s="3">
        <v>2</v>
      </c>
      <c r="AE1196" s="3">
        <v>2</v>
      </c>
    </row>
    <row r="1197" spans="1:31" x14ac:dyDescent="0.45">
      <c r="A1197" s="4" t="s">
        <v>38</v>
      </c>
      <c r="B1197" s="4" t="s">
        <v>38</v>
      </c>
      <c r="C1197" s="4" t="s">
        <v>123</v>
      </c>
      <c r="D1197" s="4" t="s">
        <v>121</v>
      </c>
      <c r="E1197" s="4" t="s">
        <v>165</v>
      </c>
      <c r="F1197" s="4" t="s">
        <v>60</v>
      </c>
      <c r="G1197" s="4" t="s">
        <v>128</v>
      </c>
      <c r="H1197" s="4" t="s">
        <v>82</v>
      </c>
      <c r="I1197" s="4" t="s">
        <v>15</v>
      </c>
      <c r="J1197" s="4" t="s">
        <v>83</v>
      </c>
      <c r="L1197" s="4" t="s">
        <v>38</v>
      </c>
      <c r="M1197" s="4" t="s">
        <v>38</v>
      </c>
      <c r="N1197" s="4" t="s">
        <v>78</v>
      </c>
      <c r="O1197" s="4" t="s">
        <v>123</v>
      </c>
      <c r="P1197" s="4" t="s">
        <v>60</v>
      </c>
      <c r="Q1197" s="4" t="s">
        <v>165</v>
      </c>
      <c r="R1197" s="4" t="s">
        <v>128</v>
      </c>
      <c r="S1197" s="4" t="s">
        <v>82</v>
      </c>
      <c r="T1197" s="4" t="s">
        <v>15</v>
      </c>
      <c r="U1197" s="4" t="s">
        <v>83</v>
      </c>
      <c r="W1197" s="3">
        <v>2</v>
      </c>
      <c r="Y1197" s="3">
        <v>1</v>
      </c>
      <c r="AA1197" s="3">
        <v>2</v>
      </c>
      <c r="AC1197" s="3">
        <v>2</v>
      </c>
      <c r="AE1197" s="3">
        <v>2</v>
      </c>
    </row>
    <row r="1198" spans="1:31" x14ac:dyDescent="0.45">
      <c r="A1198" s="4" t="s">
        <v>26</v>
      </c>
      <c r="B1198" s="4" t="s">
        <v>26</v>
      </c>
      <c r="C1198" s="4" t="s">
        <v>40</v>
      </c>
      <c r="D1198" s="4" t="s">
        <v>30</v>
      </c>
      <c r="E1198" s="4" t="s">
        <v>19</v>
      </c>
      <c r="F1198" s="4" t="s">
        <v>29</v>
      </c>
      <c r="G1198" s="4" t="s">
        <v>46</v>
      </c>
      <c r="H1198" s="4" t="s">
        <v>88</v>
      </c>
      <c r="I1198" s="4" t="s">
        <v>15</v>
      </c>
      <c r="J1198" s="4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33</v>
      </c>
      <c r="S1198" s="4" t="s">
        <v>88</v>
      </c>
      <c r="T1198" s="4" t="s">
        <v>15</v>
      </c>
      <c r="U1198" s="4" t="s">
        <v>106</v>
      </c>
      <c r="W1198" s="3">
        <v>2</v>
      </c>
      <c r="Y1198" s="3">
        <v>2</v>
      </c>
      <c r="AA1198" s="3">
        <v>2</v>
      </c>
      <c r="AC1198" s="3">
        <v>1</v>
      </c>
      <c r="AE1198" s="3">
        <v>2</v>
      </c>
    </row>
    <row r="1199" spans="1:31" x14ac:dyDescent="0.45">
      <c r="A1199" s="4" t="s">
        <v>7</v>
      </c>
      <c r="B1199" s="4" t="s">
        <v>62</v>
      </c>
      <c r="C1199" s="4" t="s">
        <v>84</v>
      </c>
      <c r="D1199" s="4" t="s">
        <v>182</v>
      </c>
      <c r="E1199" s="4" t="s">
        <v>72</v>
      </c>
      <c r="F1199" s="4" t="s">
        <v>81</v>
      </c>
      <c r="G1199" s="4" t="s">
        <v>13</v>
      </c>
      <c r="H1199" s="4" t="s">
        <v>73</v>
      </c>
      <c r="I1199" s="4" t="s">
        <v>16</v>
      </c>
      <c r="J1199" s="4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v>2</v>
      </c>
      <c r="Y1199" s="3">
        <v>1</v>
      </c>
      <c r="AA1199" s="3">
        <v>2</v>
      </c>
      <c r="AC1199" s="3">
        <v>2</v>
      </c>
      <c r="AE1199" s="3">
        <v>2</v>
      </c>
    </row>
    <row r="1200" spans="1:31" x14ac:dyDescent="0.45">
      <c r="A1200" s="4" t="s">
        <v>55</v>
      </c>
      <c r="B1200" s="4" t="s">
        <v>38</v>
      </c>
      <c r="C1200" s="4" t="s">
        <v>139</v>
      </c>
      <c r="D1200" s="4" t="s">
        <v>84</v>
      </c>
      <c r="E1200" s="4" t="s">
        <v>116</v>
      </c>
      <c r="F1200" s="4" t="s">
        <v>72</v>
      </c>
      <c r="G1200" s="4" t="s">
        <v>88</v>
      </c>
      <c r="H1200" s="4" t="s">
        <v>73</v>
      </c>
      <c r="I1200" s="4" t="s">
        <v>106</v>
      </c>
      <c r="J1200" s="4" t="s">
        <v>51</v>
      </c>
      <c r="L1200" s="4" t="s">
        <v>38</v>
      </c>
      <c r="M1200" s="4" t="s">
        <v>55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v>2</v>
      </c>
      <c r="Y1200" s="3">
        <v>1</v>
      </c>
      <c r="AA1200" s="3">
        <v>2</v>
      </c>
      <c r="AC1200" s="3">
        <v>1</v>
      </c>
      <c r="AE1200" s="3">
        <v>1</v>
      </c>
    </row>
    <row r="1201" spans="1:31" x14ac:dyDescent="0.45">
      <c r="A1201" s="4" t="s">
        <v>35</v>
      </c>
      <c r="B1201" s="4" t="s">
        <v>38</v>
      </c>
      <c r="C1201" s="4" t="s">
        <v>100</v>
      </c>
      <c r="D1201" s="4" t="s">
        <v>101</v>
      </c>
      <c r="E1201" s="4" t="s">
        <v>91</v>
      </c>
      <c r="F1201" s="4" t="s">
        <v>64</v>
      </c>
      <c r="G1201" s="4" t="s">
        <v>74</v>
      </c>
      <c r="H1201" s="4" t="s">
        <v>36</v>
      </c>
      <c r="I1201" s="4" t="s">
        <v>15</v>
      </c>
      <c r="J1201" s="4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v>2</v>
      </c>
      <c r="Y1201" s="3">
        <v>2</v>
      </c>
      <c r="AA1201" s="3">
        <v>2</v>
      </c>
      <c r="AC1201" s="3">
        <v>2</v>
      </c>
      <c r="AE1201" s="3">
        <v>2</v>
      </c>
    </row>
    <row r="1202" spans="1:31" x14ac:dyDescent="0.45">
      <c r="A1202" s="4" t="s">
        <v>95</v>
      </c>
      <c r="B1202" s="4" t="s">
        <v>26</v>
      </c>
      <c r="C1202" s="4" t="s">
        <v>44</v>
      </c>
      <c r="D1202" s="4" t="s">
        <v>101</v>
      </c>
      <c r="E1202" s="4" t="s">
        <v>72</v>
      </c>
      <c r="F1202" s="4" t="s">
        <v>64</v>
      </c>
      <c r="G1202" s="4" t="s">
        <v>46</v>
      </c>
      <c r="H1202" s="4" t="s">
        <v>36</v>
      </c>
      <c r="I1202" s="4" t="s">
        <v>15</v>
      </c>
      <c r="J1202" s="4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33</v>
      </c>
      <c r="S1202" s="4" t="s">
        <v>36</v>
      </c>
      <c r="T1202" s="4" t="s">
        <v>15</v>
      </c>
      <c r="U1202" s="4" t="s">
        <v>37</v>
      </c>
      <c r="W1202" s="3">
        <v>2</v>
      </c>
      <c r="Y1202" s="3">
        <v>2</v>
      </c>
      <c r="AA1202" s="3">
        <v>2</v>
      </c>
      <c r="AC1202" s="3">
        <v>1</v>
      </c>
      <c r="AE1202" s="3">
        <v>2</v>
      </c>
    </row>
    <row r="1203" spans="1:31" x14ac:dyDescent="0.45">
      <c r="A1203" s="4" t="s">
        <v>38</v>
      </c>
      <c r="B1203" s="4" t="s">
        <v>26</v>
      </c>
      <c r="C1203" s="4" t="s">
        <v>70</v>
      </c>
      <c r="D1203" s="4" t="s">
        <v>9</v>
      </c>
      <c r="E1203" s="4" t="s">
        <v>69</v>
      </c>
      <c r="F1203" s="4" t="s">
        <v>12</v>
      </c>
      <c r="G1203" s="4" t="s">
        <v>80</v>
      </c>
      <c r="H1203" s="4" t="s">
        <v>14</v>
      </c>
      <c r="I1203" s="4" t="s">
        <v>57</v>
      </c>
      <c r="J1203" s="4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v>2</v>
      </c>
      <c r="Y1203" s="3">
        <v>2</v>
      </c>
      <c r="AA1203" s="3">
        <v>2</v>
      </c>
      <c r="AC1203" s="3">
        <v>2</v>
      </c>
      <c r="AE1203" s="3">
        <v>2</v>
      </c>
    </row>
    <row r="1204" spans="1:31" x14ac:dyDescent="0.45">
      <c r="A1204" s="4" t="s">
        <v>26</v>
      </c>
      <c r="B1204" s="4" t="s">
        <v>62</v>
      </c>
      <c r="C1204" s="4" t="s">
        <v>9</v>
      </c>
      <c r="D1204" s="4" t="s">
        <v>110</v>
      </c>
      <c r="E1204" s="4" t="s">
        <v>12</v>
      </c>
      <c r="F1204" s="4" t="s">
        <v>12</v>
      </c>
      <c r="G1204" s="4" t="s">
        <v>36</v>
      </c>
      <c r="H1204" s="4" t="s">
        <v>145</v>
      </c>
      <c r="I1204" s="4" t="s">
        <v>37</v>
      </c>
      <c r="J1204" s="4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145</v>
      </c>
      <c r="S1204" s="4" t="s">
        <v>36</v>
      </c>
      <c r="T1204" s="4" t="s">
        <v>156</v>
      </c>
      <c r="U1204" s="4" t="s">
        <v>37</v>
      </c>
      <c r="W1204" s="3">
        <v>2</v>
      </c>
      <c r="Y1204" s="3">
        <v>2</v>
      </c>
      <c r="AA1204" s="3">
        <v>2</v>
      </c>
      <c r="AC1204" s="3">
        <v>2</v>
      </c>
      <c r="AE1204" s="3">
        <v>2</v>
      </c>
    </row>
    <row r="1205" spans="1:31" x14ac:dyDescent="0.45">
      <c r="A1205" s="4" t="s">
        <v>7</v>
      </c>
      <c r="B1205" s="4" t="s">
        <v>17</v>
      </c>
      <c r="C1205" s="4" t="s">
        <v>44</v>
      </c>
      <c r="D1205" s="4" t="s">
        <v>65</v>
      </c>
      <c r="E1205" s="4" t="s">
        <v>72</v>
      </c>
      <c r="F1205" s="4" t="s">
        <v>64</v>
      </c>
      <c r="G1205" s="4" t="s">
        <v>104</v>
      </c>
      <c r="H1205" s="4" t="s">
        <v>205</v>
      </c>
      <c r="I1205" s="4" t="s">
        <v>105</v>
      </c>
      <c r="J1205" s="4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128</v>
      </c>
      <c r="S1205" s="4" t="s">
        <v>168</v>
      </c>
      <c r="T1205" s="4" t="s">
        <v>15</v>
      </c>
      <c r="U1205" s="4" t="s">
        <v>105</v>
      </c>
      <c r="W1205" s="3">
        <v>2</v>
      </c>
      <c r="Y1205" s="3">
        <v>2</v>
      </c>
      <c r="AA1205" s="3">
        <v>2</v>
      </c>
      <c r="AC1205" s="3">
        <v>0</v>
      </c>
      <c r="AE1205" s="3">
        <v>2</v>
      </c>
    </row>
    <row r="1206" spans="1:31" x14ac:dyDescent="0.45">
      <c r="A1206" s="4" t="s">
        <v>35</v>
      </c>
      <c r="B1206" s="4" t="s">
        <v>26</v>
      </c>
      <c r="C1206" s="4" t="s">
        <v>97</v>
      </c>
      <c r="D1206" s="4" t="s">
        <v>21</v>
      </c>
      <c r="E1206" s="4" t="s">
        <v>12</v>
      </c>
      <c r="F1206" s="4" t="s">
        <v>20</v>
      </c>
      <c r="G1206" s="4" t="s">
        <v>88</v>
      </c>
      <c r="H1206" s="4" t="s">
        <v>74</v>
      </c>
      <c r="I1206" s="4" t="s">
        <v>89</v>
      </c>
      <c r="J1206" s="4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v>2</v>
      </c>
      <c r="Y1206" s="3">
        <v>2</v>
      </c>
      <c r="AA1206" s="3">
        <v>2</v>
      </c>
      <c r="AC1206" s="3">
        <v>1</v>
      </c>
      <c r="AE1206" s="3">
        <v>1</v>
      </c>
    </row>
    <row r="1207" spans="1:31" x14ac:dyDescent="0.45">
      <c r="A1207" s="4" t="s">
        <v>62</v>
      </c>
      <c r="B1207" s="4" t="s">
        <v>58</v>
      </c>
      <c r="C1207" s="4" t="s">
        <v>31</v>
      </c>
      <c r="D1207" s="4" t="s">
        <v>90</v>
      </c>
      <c r="E1207" s="4" t="s">
        <v>28</v>
      </c>
      <c r="F1207" s="4" t="s">
        <v>72</v>
      </c>
      <c r="G1207" s="4" t="s">
        <v>67</v>
      </c>
      <c r="H1207" s="4" t="s">
        <v>33</v>
      </c>
      <c r="I1207" s="4" t="s">
        <v>34</v>
      </c>
      <c r="J1207" s="4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v>2</v>
      </c>
      <c r="Y1207" s="3">
        <v>2</v>
      </c>
      <c r="AA1207" s="3">
        <v>2</v>
      </c>
      <c r="AC1207" s="3">
        <v>2</v>
      </c>
      <c r="AE1207" s="3">
        <v>2</v>
      </c>
    </row>
    <row r="1208" spans="1:31" x14ac:dyDescent="0.45">
      <c r="A1208" s="4" t="s">
        <v>38</v>
      </c>
      <c r="B1208" s="4" t="s">
        <v>17</v>
      </c>
      <c r="C1208" s="4" t="s">
        <v>21</v>
      </c>
      <c r="D1208" s="4" t="s">
        <v>44</v>
      </c>
      <c r="E1208" s="4" t="s">
        <v>20</v>
      </c>
      <c r="F1208" s="4" t="s">
        <v>72</v>
      </c>
      <c r="G1208" s="4" t="s">
        <v>24</v>
      </c>
      <c r="H1208" s="4" t="s">
        <v>46</v>
      </c>
      <c r="I1208" s="4" t="s">
        <v>25</v>
      </c>
      <c r="J1208" s="4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v>2</v>
      </c>
      <c r="Y1208" s="3">
        <v>2</v>
      </c>
      <c r="AA1208" s="3">
        <v>2</v>
      </c>
      <c r="AC1208" s="3">
        <v>2</v>
      </c>
      <c r="AE1208" s="3">
        <v>2</v>
      </c>
    </row>
    <row r="1209" spans="1:31" x14ac:dyDescent="0.45">
      <c r="A1209" s="4" t="s">
        <v>8</v>
      </c>
      <c r="B1209" s="4" t="s">
        <v>38</v>
      </c>
      <c r="C1209" s="4" t="s">
        <v>101</v>
      </c>
      <c r="D1209" s="4" t="s">
        <v>78</v>
      </c>
      <c r="E1209" s="4" t="s">
        <v>64</v>
      </c>
      <c r="F1209" s="4" t="s">
        <v>60</v>
      </c>
      <c r="G1209" s="4" t="s">
        <v>33</v>
      </c>
      <c r="H1209" s="4" t="s">
        <v>24</v>
      </c>
      <c r="I1209" s="4" t="s">
        <v>15</v>
      </c>
      <c r="J1209" s="4" t="s">
        <v>25</v>
      </c>
      <c r="L1209" s="4" t="s">
        <v>38</v>
      </c>
      <c r="M1209" s="4" t="s">
        <v>8</v>
      </c>
      <c r="N1209" s="4" t="s">
        <v>101</v>
      </c>
      <c r="O1209" s="4" t="s">
        <v>78</v>
      </c>
      <c r="P1209" s="4" t="s">
        <v>60</v>
      </c>
      <c r="Q1209" s="4" t="s">
        <v>64</v>
      </c>
      <c r="R1209" s="4" t="s">
        <v>33</v>
      </c>
      <c r="S1209" s="4" t="s">
        <v>24</v>
      </c>
      <c r="T1209" s="4" t="s">
        <v>15</v>
      </c>
      <c r="U1209" s="4" t="s">
        <v>25</v>
      </c>
      <c r="W1209" s="3">
        <v>2</v>
      </c>
      <c r="Y1209" s="3">
        <v>2</v>
      </c>
      <c r="AA1209" s="3">
        <v>2</v>
      </c>
      <c r="AC1209" s="3">
        <v>2</v>
      </c>
      <c r="AE1209" s="3">
        <v>2</v>
      </c>
    </row>
    <row r="1210" spans="1:31" x14ac:dyDescent="0.45">
      <c r="A1210" s="4" t="s">
        <v>17</v>
      </c>
      <c r="B1210" s="4" t="s">
        <v>38</v>
      </c>
      <c r="C1210" s="4" t="s">
        <v>100</v>
      </c>
      <c r="D1210" s="4" t="s">
        <v>78</v>
      </c>
      <c r="E1210" s="4" t="s">
        <v>60</v>
      </c>
      <c r="F1210" s="4" t="s">
        <v>63</v>
      </c>
      <c r="G1210" s="4" t="s">
        <v>33</v>
      </c>
      <c r="H1210" s="4" t="s">
        <v>67</v>
      </c>
      <c r="I1210" s="4" t="s">
        <v>15</v>
      </c>
      <c r="J1210" s="4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v>2</v>
      </c>
      <c r="Y1210" s="3">
        <v>2</v>
      </c>
      <c r="AA1210" s="3">
        <v>2</v>
      </c>
      <c r="AC1210" s="3">
        <v>2</v>
      </c>
      <c r="AE1210" s="3">
        <v>2</v>
      </c>
    </row>
    <row r="1211" spans="1:31" x14ac:dyDescent="0.45">
      <c r="A1211" s="4" t="s">
        <v>38</v>
      </c>
      <c r="B1211" s="4" t="s">
        <v>17</v>
      </c>
      <c r="C1211" s="4" t="s">
        <v>40</v>
      </c>
      <c r="D1211" s="4" t="s">
        <v>86</v>
      </c>
      <c r="E1211" s="4" t="s">
        <v>19</v>
      </c>
      <c r="F1211" s="4" t="s">
        <v>29</v>
      </c>
      <c r="G1211" s="4" t="s">
        <v>42</v>
      </c>
      <c r="H1211" s="4" t="s">
        <v>23</v>
      </c>
      <c r="I1211" s="4" t="s">
        <v>34</v>
      </c>
      <c r="J1211" s="4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v>2</v>
      </c>
      <c r="Y1211" s="3">
        <v>2</v>
      </c>
      <c r="AA1211" s="3">
        <v>2</v>
      </c>
      <c r="AC1211" s="3">
        <v>2</v>
      </c>
      <c r="AE1211" s="3">
        <v>2</v>
      </c>
    </row>
    <row r="1212" spans="1:31" x14ac:dyDescent="0.45">
      <c r="A1212" s="4" t="s">
        <v>95</v>
      </c>
      <c r="B1212" s="4" t="s">
        <v>95</v>
      </c>
      <c r="C1212" s="4" t="s">
        <v>45</v>
      </c>
      <c r="D1212" s="4" t="s">
        <v>101</v>
      </c>
      <c r="E1212" s="4" t="s">
        <v>43</v>
      </c>
      <c r="F1212" s="4" t="s">
        <v>64</v>
      </c>
      <c r="G1212" s="4" t="s">
        <v>67</v>
      </c>
      <c r="H1212" s="4" t="s">
        <v>33</v>
      </c>
      <c r="I1212" s="4" t="s">
        <v>34</v>
      </c>
      <c r="J1212" s="4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33</v>
      </c>
      <c r="T1212" s="4" t="s">
        <v>15</v>
      </c>
      <c r="U1212" s="4" t="s">
        <v>34</v>
      </c>
      <c r="W1212" s="3">
        <v>2</v>
      </c>
      <c r="Y1212" s="3">
        <v>2</v>
      </c>
      <c r="AA1212" s="3">
        <v>2</v>
      </c>
      <c r="AC1212" s="3">
        <v>2</v>
      </c>
      <c r="AE1212" s="3">
        <v>2</v>
      </c>
    </row>
    <row r="1213" spans="1:31" x14ac:dyDescent="0.45">
      <c r="A1213" s="4" t="s">
        <v>7</v>
      </c>
      <c r="B1213" s="4" t="s">
        <v>8</v>
      </c>
      <c r="C1213" s="4" t="s">
        <v>71</v>
      </c>
      <c r="D1213" s="4" t="s">
        <v>21</v>
      </c>
      <c r="E1213" s="4" t="s">
        <v>19</v>
      </c>
      <c r="F1213" s="4" t="s">
        <v>20</v>
      </c>
      <c r="G1213" s="4" t="s">
        <v>50</v>
      </c>
      <c r="H1213" s="4" t="s">
        <v>24</v>
      </c>
      <c r="I1213" s="4" t="s">
        <v>68</v>
      </c>
      <c r="J1213" s="4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v>2</v>
      </c>
      <c r="Y1213" s="3">
        <v>2</v>
      </c>
      <c r="AA1213" s="3">
        <v>2</v>
      </c>
      <c r="AC1213" s="3">
        <v>2</v>
      </c>
      <c r="AE1213" s="3">
        <v>2</v>
      </c>
    </row>
    <row r="1214" spans="1:31" x14ac:dyDescent="0.45">
      <c r="A1214" s="4" t="s">
        <v>26</v>
      </c>
      <c r="B1214" s="4" t="s">
        <v>38</v>
      </c>
      <c r="C1214" s="4" t="s">
        <v>31</v>
      </c>
      <c r="D1214" s="4" t="s">
        <v>114</v>
      </c>
      <c r="E1214" s="4" t="s">
        <v>28</v>
      </c>
      <c r="F1214" s="4" t="s">
        <v>103</v>
      </c>
      <c r="G1214" s="4" t="s">
        <v>46</v>
      </c>
      <c r="H1214" s="4" t="s">
        <v>88</v>
      </c>
      <c r="I1214" s="4" t="s">
        <v>15</v>
      </c>
      <c r="J1214" s="4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v>2</v>
      </c>
      <c r="Y1214" s="3">
        <v>2</v>
      </c>
      <c r="AA1214" s="3">
        <v>2</v>
      </c>
      <c r="AC1214" s="3">
        <v>1</v>
      </c>
      <c r="AE1214" s="3">
        <v>2</v>
      </c>
    </row>
    <row r="1215" spans="1:31" x14ac:dyDescent="0.45">
      <c r="A1215" s="4" t="s">
        <v>26</v>
      </c>
      <c r="B1215" s="4" t="s">
        <v>26</v>
      </c>
      <c r="C1215" s="4" t="s">
        <v>21</v>
      </c>
      <c r="D1215" s="4" t="s">
        <v>182</v>
      </c>
      <c r="E1215" s="4" t="s">
        <v>20</v>
      </c>
      <c r="F1215" s="4" t="s">
        <v>81</v>
      </c>
      <c r="G1215" s="4" t="s">
        <v>24</v>
      </c>
      <c r="H1215" s="4" t="s">
        <v>82</v>
      </c>
      <c r="I1215" s="4" t="s">
        <v>25</v>
      </c>
      <c r="J1215" s="4" t="s">
        <v>83</v>
      </c>
      <c r="L1215" s="4" t="s">
        <v>26</v>
      </c>
      <c r="M1215" s="4" t="s">
        <v>26</v>
      </c>
      <c r="N1215" s="4" t="s">
        <v>21</v>
      </c>
      <c r="O1215" s="4" t="s">
        <v>182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v>2</v>
      </c>
      <c r="Y1215" s="3">
        <v>2</v>
      </c>
      <c r="AA1215" s="3">
        <v>2</v>
      </c>
      <c r="AC1215" s="3">
        <v>2</v>
      </c>
      <c r="AE1215" s="3">
        <v>2</v>
      </c>
    </row>
    <row r="1216" spans="1:31" x14ac:dyDescent="0.45">
      <c r="A1216" s="4" t="s">
        <v>35</v>
      </c>
      <c r="B1216" s="4" t="s">
        <v>7</v>
      </c>
      <c r="C1216" s="4" t="s">
        <v>84</v>
      </c>
      <c r="D1216" s="4" t="s">
        <v>30</v>
      </c>
      <c r="E1216" s="4" t="s">
        <v>20</v>
      </c>
      <c r="F1216" s="4" t="s">
        <v>29</v>
      </c>
      <c r="G1216" s="4" t="s">
        <v>73</v>
      </c>
      <c r="H1216" s="4" t="s">
        <v>50</v>
      </c>
      <c r="I1216" s="4" t="s">
        <v>51</v>
      </c>
      <c r="J1216" s="4" t="s">
        <v>164</v>
      </c>
      <c r="L1216" s="4" t="s">
        <v>7</v>
      </c>
      <c r="M1216" s="4" t="s">
        <v>35</v>
      </c>
      <c r="N1216" s="4" t="s">
        <v>84</v>
      </c>
      <c r="O1216" s="4" t="s">
        <v>30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164</v>
      </c>
      <c r="W1216" s="3">
        <v>2</v>
      </c>
      <c r="Y1216" s="3">
        <v>2</v>
      </c>
      <c r="AA1216" s="3">
        <v>1</v>
      </c>
      <c r="AC1216" s="3">
        <v>2</v>
      </c>
      <c r="AE1216" s="3">
        <v>2</v>
      </c>
    </row>
    <row r="1217" spans="1:31" x14ac:dyDescent="0.45">
      <c r="A1217" s="4" t="s">
        <v>7</v>
      </c>
      <c r="B1217" s="4" t="s">
        <v>26</v>
      </c>
      <c r="C1217" s="4" t="s">
        <v>71</v>
      </c>
      <c r="D1217" s="4" t="s">
        <v>101</v>
      </c>
      <c r="E1217" s="4" t="s">
        <v>19</v>
      </c>
      <c r="F1217" s="4" t="s">
        <v>12</v>
      </c>
      <c r="G1217" s="4" t="s">
        <v>33</v>
      </c>
      <c r="H1217" s="4" t="s">
        <v>82</v>
      </c>
      <c r="I1217" s="4" t="s">
        <v>15</v>
      </c>
      <c r="J1217" s="4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v>2</v>
      </c>
      <c r="Y1217" s="3">
        <v>2</v>
      </c>
      <c r="AA1217" s="3">
        <v>2</v>
      </c>
      <c r="AC1217" s="3">
        <v>2</v>
      </c>
      <c r="AE1217" s="3">
        <v>2</v>
      </c>
    </row>
    <row r="1218" spans="1:31" x14ac:dyDescent="0.45">
      <c r="A1218" s="4" t="s">
        <v>26</v>
      </c>
      <c r="B1218" s="4" t="s">
        <v>38</v>
      </c>
      <c r="C1218" s="4" t="s">
        <v>31</v>
      </c>
      <c r="D1218" s="4" t="s">
        <v>21</v>
      </c>
      <c r="E1218" s="4" t="s">
        <v>28</v>
      </c>
      <c r="F1218" s="4" t="s">
        <v>20</v>
      </c>
      <c r="G1218" s="4" t="s">
        <v>67</v>
      </c>
      <c r="H1218" s="4" t="s">
        <v>24</v>
      </c>
      <c r="I1218" s="4" t="s">
        <v>34</v>
      </c>
      <c r="J1218" s="4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v>2</v>
      </c>
      <c r="Y1218" s="3">
        <v>2</v>
      </c>
      <c r="AA1218" s="3">
        <v>2</v>
      </c>
      <c r="AC1218" s="3">
        <v>2</v>
      </c>
      <c r="AE1218" s="3">
        <v>2</v>
      </c>
    </row>
    <row r="1219" spans="1:31" x14ac:dyDescent="0.45">
      <c r="A1219" s="4" t="s">
        <v>38</v>
      </c>
      <c r="B1219" s="4" t="s">
        <v>62</v>
      </c>
      <c r="C1219" s="4" t="s">
        <v>44</v>
      </c>
      <c r="D1219" s="4" t="s">
        <v>22</v>
      </c>
      <c r="E1219" s="4" t="s">
        <v>72</v>
      </c>
      <c r="F1219" s="4" t="s">
        <v>19</v>
      </c>
      <c r="G1219" s="4" t="s">
        <v>46</v>
      </c>
      <c r="H1219" s="4" t="s">
        <v>50</v>
      </c>
      <c r="I1219" s="4" t="s">
        <v>15</v>
      </c>
      <c r="J1219" s="4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v>2</v>
      </c>
      <c r="Y1219" s="3">
        <v>2</v>
      </c>
      <c r="AA1219" s="3">
        <v>2</v>
      </c>
      <c r="AC1219" s="3">
        <v>2</v>
      </c>
      <c r="AE1219" s="3">
        <v>2</v>
      </c>
    </row>
    <row r="1220" spans="1:31" x14ac:dyDescent="0.45">
      <c r="A1220" s="4" t="s">
        <v>38</v>
      </c>
      <c r="B1220" s="4" t="s">
        <v>62</v>
      </c>
      <c r="C1220" s="4" t="s">
        <v>44</v>
      </c>
      <c r="D1220" s="4" t="s">
        <v>31</v>
      </c>
      <c r="E1220" s="4" t="s">
        <v>72</v>
      </c>
      <c r="F1220" s="4" t="s">
        <v>28</v>
      </c>
      <c r="G1220" s="4" t="s">
        <v>46</v>
      </c>
      <c r="H1220" s="4" t="s">
        <v>67</v>
      </c>
      <c r="I1220" s="4" t="s">
        <v>15</v>
      </c>
      <c r="J1220" s="4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v>2</v>
      </c>
      <c r="Y1220" s="3">
        <v>2</v>
      </c>
      <c r="AA1220" s="3">
        <v>2</v>
      </c>
      <c r="AC1220" s="3">
        <v>2</v>
      </c>
      <c r="AE1220" s="3">
        <v>2</v>
      </c>
    </row>
    <row r="1221" spans="1:31" x14ac:dyDescent="0.45">
      <c r="A1221" s="4" t="s">
        <v>17</v>
      </c>
      <c r="B1221" s="4" t="s">
        <v>38</v>
      </c>
      <c r="C1221" s="4" t="s">
        <v>78</v>
      </c>
      <c r="D1221" s="4" t="s">
        <v>21</v>
      </c>
      <c r="E1221" s="4" t="s">
        <v>60</v>
      </c>
      <c r="F1221" s="4" t="s">
        <v>20</v>
      </c>
      <c r="G1221" s="4" t="s">
        <v>108</v>
      </c>
      <c r="H1221" s="4" t="s">
        <v>73</v>
      </c>
      <c r="I1221" s="4" t="s">
        <v>15</v>
      </c>
      <c r="J1221" s="4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v>2</v>
      </c>
      <c r="Y1221" s="3">
        <v>2</v>
      </c>
      <c r="AA1221" s="3">
        <v>2</v>
      </c>
      <c r="AC1221" s="3">
        <v>2</v>
      </c>
      <c r="AE1221" s="3">
        <v>2</v>
      </c>
    </row>
    <row r="1222" spans="1:31" x14ac:dyDescent="0.45">
      <c r="A1222" s="4" t="s">
        <v>7</v>
      </c>
      <c r="B1222" s="4" t="s">
        <v>7</v>
      </c>
      <c r="C1222" s="4" t="s">
        <v>21</v>
      </c>
      <c r="D1222" s="4" t="s">
        <v>84</v>
      </c>
      <c r="E1222" s="4" t="s">
        <v>20</v>
      </c>
      <c r="F1222" s="4" t="s">
        <v>72</v>
      </c>
      <c r="G1222" s="4" t="s">
        <v>50</v>
      </c>
      <c r="H1222" s="4" t="s">
        <v>73</v>
      </c>
      <c r="I1222" s="4" t="s">
        <v>68</v>
      </c>
      <c r="J1222" s="4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v>2</v>
      </c>
      <c r="Y1222" s="3">
        <v>2</v>
      </c>
      <c r="AA1222" s="3">
        <v>2</v>
      </c>
      <c r="AC1222" s="3">
        <v>2</v>
      </c>
      <c r="AE1222" s="3">
        <v>2</v>
      </c>
    </row>
    <row r="1223" spans="1:31" x14ac:dyDescent="0.45">
      <c r="A1223" s="4" t="s">
        <v>75</v>
      </c>
      <c r="B1223" s="4" t="s">
        <v>58</v>
      </c>
      <c r="C1223" s="4" t="s">
        <v>10</v>
      </c>
      <c r="D1223" s="4" t="s">
        <v>49</v>
      </c>
      <c r="E1223" s="4" t="s">
        <v>81</v>
      </c>
      <c r="F1223" s="4" t="s">
        <v>28</v>
      </c>
      <c r="G1223" s="4" t="s">
        <v>23</v>
      </c>
      <c r="H1223" s="4" t="s">
        <v>50</v>
      </c>
      <c r="I1223" s="4" t="s">
        <v>16</v>
      </c>
      <c r="J1223" s="4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v>2</v>
      </c>
      <c r="Y1223" s="3">
        <v>2</v>
      </c>
      <c r="AA1223" s="3">
        <v>2</v>
      </c>
      <c r="AC1223" s="3">
        <v>1</v>
      </c>
      <c r="AE1223" s="3">
        <v>2</v>
      </c>
    </row>
    <row r="1224" spans="1:31" x14ac:dyDescent="0.45">
      <c r="A1224" s="4" t="s">
        <v>26</v>
      </c>
      <c r="B1224" s="4" t="s">
        <v>55</v>
      </c>
      <c r="C1224" s="4" t="s">
        <v>110</v>
      </c>
      <c r="D1224" s="4" t="s">
        <v>49</v>
      </c>
      <c r="E1224" s="4" t="s">
        <v>28</v>
      </c>
      <c r="F1224" s="4" t="s">
        <v>39</v>
      </c>
      <c r="G1224" s="4" t="s">
        <v>80</v>
      </c>
      <c r="H1224" s="4" t="s">
        <v>36</v>
      </c>
      <c r="I1224" s="4" t="s">
        <v>57</v>
      </c>
      <c r="J1224" s="4" t="s">
        <v>37</v>
      </c>
      <c r="L1224" s="4" t="s">
        <v>26</v>
      </c>
      <c r="M1224" s="4" t="s">
        <v>55</v>
      </c>
      <c r="N1224" s="4" t="s">
        <v>31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36</v>
      </c>
      <c r="T1224" s="4" t="s">
        <v>57</v>
      </c>
      <c r="U1224" s="4" t="s">
        <v>37</v>
      </c>
      <c r="W1224" s="3">
        <v>2</v>
      </c>
      <c r="Y1224" s="3">
        <v>1</v>
      </c>
      <c r="AA1224" s="3">
        <v>2</v>
      </c>
      <c r="AC1224" s="3">
        <v>2</v>
      </c>
      <c r="AE1224" s="3">
        <v>2</v>
      </c>
    </row>
    <row r="1225" spans="1:31" x14ac:dyDescent="0.45">
      <c r="A1225" s="4" t="s">
        <v>38</v>
      </c>
      <c r="B1225" s="4" t="s">
        <v>17</v>
      </c>
      <c r="C1225" s="4" t="s">
        <v>21</v>
      </c>
      <c r="D1225" s="4" t="s">
        <v>9</v>
      </c>
      <c r="E1225" s="4" t="s">
        <v>20</v>
      </c>
      <c r="F1225" s="4" t="s">
        <v>12</v>
      </c>
      <c r="G1225" s="4" t="s">
        <v>24</v>
      </c>
      <c r="H1225" s="4" t="s">
        <v>14</v>
      </c>
      <c r="I1225" s="4" t="s">
        <v>25</v>
      </c>
      <c r="J1225" s="4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v>2</v>
      </c>
      <c r="Y1225" s="3">
        <v>2</v>
      </c>
      <c r="AA1225" s="3">
        <v>2</v>
      </c>
      <c r="AC1225" s="3">
        <v>2</v>
      </c>
      <c r="AE1225" s="3">
        <v>2</v>
      </c>
    </row>
    <row r="1226" spans="1:31" x14ac:dyDescent="0.45">
      <c r="A1226" s="4" t="s">
        <v>7</v>
      </c>
      <c r="B1226" s="4" t="s">
        <v>62</v>
      </c>
      <c r="C1226" s="4" t="s">
        <v>84</v>
      </c>
      <c r="D1226" s="4" t="s">
        <v>31</v>
      </c>
      <c r="E1226" s="4" t="s">
        <v>72</v>
      </c>
      <c r="F1226" s="4" t="s">
        <v>28</v>
      </c>
      <c r="G1226" s="4" t="s">
        <v>73</v>
      </c>
      <c r="H1226" s="4" t="s">
        <v>33</v>
      </c>
      <c r="I1226" s="4" t="s">
        <v>51</v>
      </c>
      <c r="J1226" s="4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v>2</v>
      </c>
      <c r="Y1226" s="3">
        <v>2</v>
      </c>
      <c r="AA1226" s="3">
        <v>2</v>
      </c>
      <c r="AC1226" s="3">
        <v>2</v>
      </c>
      <c r="AE1226" s="3">
        <v>2</v>
      </c>
    </row>
    <row r="1227" spans="1:31" x14ac:dyDescent="0.45">
      <c r="A1227" s="4" t="s">
        <v>96</v>
      </c>
      <c r="B1227" s="4" t="s">
        <v>18</v>
      </c>
      <c r="C1227" s="4" t="s">
        <v>70</v>
      </c>
      <c r="D1227" s="4" t="s">
        <v>10</v>
      </c>
      <c r="E1227" s="4" t="s">
        <v>76</v>
      </c>
      <c r="F1227" s="4" t="s">
        <v>81</v>
      </c>
      <c r="G1227" s="4" t="s">
        <v>127</v>
      </c>
      <c r="H1227" s="4" t="s">
        <v>80</v>
      </c>
      <c r="I1227" s="4" t="s">
        <v>15</v>
      </c>
      <c r="J1227" s="4" t="s">
        <v>57</v>
      </c>
      <c r="L1227" s="4" t="s">
        <v>38</v>
      </c>
      <c r="M1227" s="4" t="s">
        <v>18</v>
      </c>
      <c r="N1227" s="4" t="s">
        <v>10</v>
      </c>
      <c r="O1227" s="4" t="s">
        <v>70</v>
      </c>
      <c r="P1227" s="4" t="s">
        <v>81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v>1</v>
      </c>
      <c r="Y1227" s="3">
        <v>2</v>
      </c>
      <c r="AA1227" s="3">
        <v>2</v>
      </c>
      <c r="AC1227" s="3">
        <v>1</v>
      </c>
      <c r="AE1227" s="3">
        <v>2</v>
      </c>
    </row>
    <row r="1228" spans="1:31" x14ac:dyDescent="0.45">
      <c r="A1228" s="4" t="s">
        <v>17</v>
      </c>
      <c r="B1228" s="4" t="s">
        <v>38</v>
      </c>
      <c r="C1228" s="4" t="s">
        <v>21</v>
      </c>
      <c r="D1228" s="4" t="s">
        <v>101</v>
      </c>
      <c r="E1228" s="4" t="s">
        <v>20</v>
      </c>
      <c r="F1228" s="4" t="s">
        <v>91</v>
      </c>
      <c r="G1228" s="4" t="s">
        <v>24</v>
      </c>
      <c r="H1228" s="4" t="s">
        <v>13</v>
      </c>
      <c r="I1228" s="4" t="s">
        <v>25</v>
      </c>
      <c r="J1228" s="4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v>2</v>
      </c>
      <c r="Y1228" s="3">
        <v>2</v>
      </c>
      <c r="AA1228" s="3">
        <v>2</v>
      </c>
      <c r="AC1228" s="3">
        <v>2</v>
      </c>
      <c r="AE1228" s="3">
        <v>2</v>
      </c>
    </row>
    <row r="1229" spans="1:31" x14ac:dyDescent="0.45">
      <c r="A1229" s="4" t="s">
        <v>7</v>
      </c>
      <c r="B1229" s="4" t="s">
        <v>7</v>
      </c>
      <c r="C1229" s="4" t="s">
        <v>84</v>
      </c>
      <c r="D1229" s="4" t="s">
        <v>84</v>
      </c>
      <c r="E1229" s="4" t="s">
        <v>72</v>
      </c>
      <c r="F1229" s="4" t="s">
        <v>72</v>
      </c>
      <c r="G1229" s="4" t="s">
        <v>73</v>
      </c>
      <c r="H1229" s="4" t="s">
        <v>73</v>
      </c>
      <c r="I1229" s="4" t="s">
        <v>51</v>
      </c>
      <c r="J1229" s="4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v>2</v>
      </c>
      <c r="Y1229" s="3">
        <v>2</v>
      </c>
      <c r="AA1229" s="3">
        <v>2</v>
      </c>
      <c r="AC1229" s="3">
        <v>2</v>
      </c>
      <c r="AE1229" s="3">
        <v>2</v>
      </c>
    </row>
    <row r="1230" spans="1:31" x14ac:dyDescent="0.45">
      <c r="A1230" s="4" t="s">
        <v>26</v>
      </c>
      <c r="B1230" s="4" t="s">
        <v>7</v>
      </c>
      <c r="C1230" s="4" t="s">
        <v>21</v>
      </c>
      <c r="D1230" s="4" t="s">
        <v>9</v>
      </c>
      <c r="E1230" s="4" t="s">
        <v>20</v>
      </c>
      <c r="F1230" s="4" t="s">
        <v>12</v>
      </c>
      <c r="G1230" s="4" t="s">
        <v>24</v>
      </c>
      <c r="H1230" s="4" t="s">
        <v>33</v>
      </c>
      <c r="I1230" s="4" t="s">
        <v>25</v>
      </c>
      <c r="J1230" s="4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v>2</v>
      </c>
      <c r="Y1230" s="3">
        <v>2</v>
      </c>
      <c r="AA1230" s="3">
        <v>2</v>
      </c>
      <c r="AC1230" s="3">
        <v>1</v>
      </c>
      <c r="AE1230" s="3">
        <v>2</v>
      </c>
    </row>
    <row r="1231" spans="1:31" x14ac:dyDescent="0.45">
      <c r="A1231" s="4" t="s">
        <v>62</v>
      </c>
      <c r="B1231" s="4" t="s">
        <v>38</v>
      </c>
      <c r="C1231" s="4" t="s">
        <v>31</v>
      </c>
      <c r="D1231" s="4" t="s">
        <v>101</v>
      </c>
      <c r="E1231" s="4" t="s">
        <v>28</v>
      </c>
      <c r="F1231" s="4" t="s">
        <v>91</v>
      </c>
      <c r="G1231" s="4" t="s">
        <v>67</v>
      </c>
      <c r="H1231" s="4" t="s">
        <v>13</v>
      </c>
      <c r="I1231" s="4" t="s">
        <v>34</v>
      </c>
      <c r="J1231" s="4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v>2</v>
      </c>
      <c r="Y1231" s="3">
        <v>2</v>
      </c>
      <c r="AA1231" s="3">
        <v>2</v>
      </c>
      <c r="AC1231" s="3">
        <v>2</v>
      </c>
      <c r="AE1231" s="3">
        <v>2</v>
      </c>
    </row>
    <row r="1232" spans="1:31" x14ac:dyDescent="0.45">
      <c r="A1232" s="4" t="s">
        <v>111</v>
      </c>
      <c r="B1232" s="4" t="s">
        <v>62</v>
      </c>
      <c r="C1232" s="4" t="s">
        <v>21</v>
      </c>
      <c r="D1232" s="4" t="s">
        <v>31</v>
      </c>
      <c r="E1232" s="4" t="s">
        <v>20</v>
      </c>
      <c r="F1232" s="4" t="s">
        <v>28</v>
      </c>
      <c r="G1232" s="4" t="s">
        <v>24</v>
      </c>
      <c r="H1232" s="4" t="s">
        <v>67</v>
      </c>
      <c r="I1232" s="4" t="s">
        <v>25</v>
      </c>
      <c r="J1232" s="4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v>2</v>
      </c>
      <c r="Y1232" s="3">
        <v>2</v>
      </c>
      <c r="AA1232" s="3">
        <v>2</v>
      </c>
      <c r="AC1232" s="3">
        <v>2</v>
      </c>
      <c r="AE1232" s="3">
        <v>2</v>
      </c>
    </row>
    <row r="1233" spans="1:31" x14ac:dyDescent="0.45">
      <c r="A1233" s="4" t="s">
        <v>38</v>
      </c>
      <c r="B1233" s="4" t="s">
        <v>8</v>
      </c>
      <c r="C1233" s="4" t="s">
        <v>44</v>
      </c>
      <c r="D1233" s="4" t="s">
        <v>97</v>
      </c>
      <c r="E1233" s="4" t="s">
        <v>72</v>
      </c>
      <c r="F1233" s="4" t="s">
        <v>12</v>
      </c>
      <c r="G1233" s="4" t="s">
        <v>33</v>
      </c>
      <c r="H1233" s="4" t="s">
        <v>36</v>
      </c>
      <c r="I1233" s="4" t="s">
        <v>15</v>
      </c>
      <c r="J1233" s="4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v>2</v>
      </c>
      <c r="Y1233" s="3">
        <v>2</v>
      </c>
      <c r="AA1233" s="3">
        <v>2</v>
      </c>
      <c r="AC1233" s="3">
        <v>1</v>
      </c>
      <c r="AE1233" s="3">
        <v>2</v>
      </c>
    </row>
    <row r="1234" spans="1:31" x14ac:dyDescent="0.45">
      <c r="A1234" s="4" t="s">
        <v>38</v>
      </c>
      <c r="B1234" s="4" t="s">
        <v>38</v>
      </c>
      <c r="C1234" s="4" t="s">
        <v>10</v>
      </c>
      <c r="D1234" s="4" t="s">
        <v>10</v>
      </c>
      <c r="E1234" s="4" t="s">
        <v>11</v>
      </c>
      <c r="F1234" s="4" t="s">
        <v>11</v>
      </c>
      <c r="G1234" s="4" t="s">
        <v>46</v>
      </c>
      <c r="H1234" s="4" t="s">
        <v>73</v>
      </c>
      <c r="I1234" s="4" t="s">
        <v>15</v>
      </c>
      <c r="J1234" s="4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v>2</v>
      </c>
      <c r="Y1234" s="3">
        <v>2</v>
      </c>
      <c r="AA1234" s="3">
        <v>2</v>
      </c>
      <c r="AC1234" s="3">
        <v>1</v>
      </c>
      <c r="AE1234" s="3">
        <v>2</v>
      </c>
    </row>
    <row r="1235" spans="1:31" x14ac:dyDescent="0.45">
      <c r="A1235" s="4" t="s">
        <v>38</v>
      </c>
      <c r="B1235" s="4" t="s">
        <v>8</v>
      </c>
      <c r="C1235" s="4" t="s">
        <v>101</v>
      </c>
      <c r="D1235" s="4" t="s">
        <v>10</v>
      </c>
      <c r="E1235" s="4" t="s">
        <v>64</v>
      </c>
      <c r="F1235" s="4" t="s">
        <v>11</v>
      </c>
      <c r="G1235" s="4" t="s">
        <v>24</v>
      </c>
      <c r="H1235" s="4" t="s">
        <v>33</v>
      </c>
      <c r="I1235" s="4" t="s">
        <v>25</v>
      </c>
      <c r="J1235" s="4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v>2</v>
      </c>
      <c r="Y1235" s="3">
        <v>2</v>
      </c>
      <c r="AA1235" s="3">
        <v>2</v>
      </c>
      <c r="AC1235" s="3">
        <v>2</v>
      </c>
      <c r="AE1235" s="3">
        <v>2</v>
      </c>
    </row>
    <row r="1236" spans="1:31" x14ac:dyDescent="0.45">
      <c r="A1236" s="4" t="s">
        <v>17</v>
      </c>
      <c r="B1236" s="4" t="s">
        <v>7</v>
      </c>
      <c r="C1236" s="4" t="s">
        <v>118</v>
      </c>
      <c r="D1236" s="4" t="s">
        <v>71</v>
      </c>
      <c r="E1236" s="4" t="s">
        <v>28</v>
      </c>
      <c r="F1236" s="4" t="s">
        <v>19</v>
      </c>
      <c r="G1236" s="4" t="s">
        <v>46</v>
      </c>
      <c r="H1236" s="4" t="s">
        <v>125</v>
      </c>
      <c r="I1236" s="4" t="s">
        <v>15</v>
      </c>
      <c r="J1236" s="4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128</v>
      </c>
      <c r="T1236" s="4" t="s">
        <v>15</v>
      </c>
      <c r="U1236" s="4" t="s">
        <v>15</v>
      </c>
      <c r="W1236" s="3">
        <v>2</v>
      </c>
      <c r="Y1236" s="3">
        <v>2</v>
      </c>
      <c r="AA1236" s="3">
        <v>2</v>
      </c>
      <c r="AC1236" s="3">
        <v>1</v>
      </c>
      <c r="AE1236" s="3">
        <v>2</v>
      </c>
    </row>
    <row r="1237" spans="1:31" x14ac:dyDescent="0.45">
      <c r="A1237" s="4" t="s">
        <v>38</v>
      </c>
      <c r="B1237" s="4" t="s">
        <v>58</v>
      </c>
      <c r="C1237" s="4" t="s">
        <v>44</v>
      </c>
      <c r="D1237" s="4" t="s">
        <v>70</v>
      </c>
      <c r="E1237" s="4" t="s">
        <v>63</v>
      </c>
      <c r="F1237" s="4" t="s">
        <v>69</v>
      </c>
      <c r="G1237" s="4" t="s">
        <v>133</v>
      </c>
      <c r="H1237" s="4" t="s">
        <v>46</v>
      </c>
      <c r="I1237" s="4" t="s">
        <v>146</v>
      </c>
      <c r="J1237" s="4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23</v>
      </c>
      <c r="S1237" s="4" t="s">
        <v>33</v>
      </c>
      <c r="T1237" s="4" t="s">
        <v>15</v>
      </c>
      <c r="U1237" s="4" t="s">
        <v>16</v>
      </c>
      <c r="W1237" s="3">
        <v>2</v>
      </c>
      <c r="Y1237" s="3">
        <v>2</v>
      </c>
      <c r="AA1237" s="3">
        <v>2</v>
      </c>
      <c r="AC1237" s="3">
        <v>0</v>
      </c>
      <c r="AE1237" s="3">
        <v>1</v>
      </c>
    </row>
    <row r="1238" spans="1:31" x14ac:dyDescent="0.45">
      <c r="A1238" s="4" t="s">
        <v>26</v>
      </c>
      <c r="B1238" s="4" t="s">
        <v>7</v>
      </c>
      <c r="C1238" s="4" t="s">
        <v>21</v>
      </c>
      <c r="D1238" s="4" t="s">
        <v>115</v>
      </c>
      <c r="E1238" s="4" t="s">
        <v>20</v>
      </c>
      <c r="F1238" s="4" t="s">
        <v>72</v>
      </c>
      <c r="G1238" s="4" t="s">
        <v>61</v>
      </c>
      <c r="H1238" s="4" t="s">
        <v>128</v>
      </c>
      <c r="I1238" s="4" t="s">
        <v>68</v>
      </c>
      <c r="J1238" s="4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128</v>
      </c>
      <c r="T1238" s="4" t="s">
        <v>15</v>
      </c>
      <c r="U1238" s="4" t="s">
        <v>68</v>
      </c>
      <c r="W1238" s="3">
        <v>2</v>
      </c>
      <c r="Y1238" s="3">
        <v>2</v>
      </c>
      <c r="AA1238" s="3">
        <v>2</v>
      </c>
      <c r="AC1238" s="3">
        <v>2</v>
      </c>
      <c r="AE1238" s="3">
        <v>2</v>
      </c>
    </row>
    <row r="1239" spans="1:31" x14ac:dyDescent="0.45">
      <c r="A1239" s="4" t="s">
        <v>26</v>
      </c>
      <c r="B1239" s="4" t="s">
        <v>8</v>
      </c>
      <c r="C1239" s="4" t="s">
        <v>110</v>
      </c>
      <c r="D1239" s="4" t="s">
        <v>97</v>
      </c>
      <c r="E1239" s="4" t="s">
        <v>28</v>
      </c>
      <c r="F1239" s="4" t="s">
        <v>12</v>
      </c>
      <c r="G1239" s="4" t="s">
        <v>80</v>
      </c>
      <c r="H1239" s="4" t="s">
        <v>36</v>
      </c>
      <c r="I1239" s="4" t="s">
        <v>57</v>
      </c>
      <c r="J1239" s="4" t="s">
        <v>37</v>
      </c>
      <c r="L1239" s="4" t="s">
        <v>26</v>
      </c>
      <c r="M1239" s="4" t="s">
        <v>8</v>
      </c>
      <c r="N1239" s="4" t="s">
        <v>31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v>2</v>
      </c>
      <c r="Y1239" s="3">
        <v>1</v>
      </c>
      <c r="AA1239" s="3">
        <v>2</v>
      </c>
      <c r="AC1239" s="3">
        <v>2</v>
      </c>
      <c r="AE1239" s="3">
        <v>2</v>
      </c>
    </row>
    <row r="1240" spans="1:31" x14ac:dyDescent="0.45">
      <c r="A1240" s="4" t="s">
        <v>153</v>
      </c>
      <c r="B1240" s="4" t="s">
        <v>26</v>
      </c>
      <c r="C1240" s="4" t="s">
        <v>10</v>
      </c>
      <c r="D1240" s="4" t="s">
        <v>40</v>
      </c>
      <c r="E1240" s="4" t="s">
        <v>11</v>
      </c>
      <c r="F1240" s="4" t="s">
        <v>19</v>
      </c>
      <c r="G1240" s="4" t="s">
        <v>67</v>
      </c>
      <c r="H1240" s="4" t="s">
        <v>50</v>
      </c>
      <c r="I1240" s="4" t="s">
        <v>34</v>
      </c>
      <c r="J1240" s="4" t="s">
        <v>164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164</v>
      </c>
      <c r="U1240" s="4" t="s">
        <v>34</v>
      </c>
      <c r="W1240" s="3">
        <v>1</v>
      </c>
      <c r="Y1240" s="3">
        <v>2</v>
      </c>
      <c r="AA1240" s="3">
        <v>2</v>
      </c>
      <c r="AC1240" s="3">
        <v>2</v>
      </c>
      <c r="AE1240" s="3">
        <v>2</v>
      </c>
    </row>
    <row r="1241" spans="1:31" x14ac:dyDescent="0.45">
      <c r="A1241" s="4" t="s">
        <v>26</v>
      </c>
      <c r="B1241" s="4" t="s">
        <v>17</v>
      </c>
      <c r="C1241" s="4" t="s">
        <v>101</v>
      </c>
      <c r="D1241" s="4" t="s">
        <v>22</v>
      </c>
      <c r="E1241" s="4" t="s">
        <v>91</v>
      </c>
      <c r="F1241" s="4" t="s">
        <v>19</v>
      </c>
      <c r="G1241" s="4" t="s">
        <v>61</v>
      </c>
      <c r="H1241" s="4" t="s">
        <v>50</v>
      </c>
      <c r="I1241" s="4" t="s">
        <v>68</v>
      </c>
      <c r="J1241" s="4" t="s">
        <v>164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91</v>
      </c>
      <c r="Q1241" s="4" t="s">
        <v>19</v>
      </c>
      <c r="R1241" s="4" t="s">
        <v>50</v>
      </c>
      <c r="S1241" s="4" t="s">
        <v>61</v>
      </c>
      <c r="T1241" s="4" t="s">
        <v>164</v>
      </c>
      <c r="U1241" s="4" t="s">
        <v>68</v>
      </c>
      <c r="W1241" s="3">
        <v>2</v>
      </c>
      <c r="Y1241" s="3">
        <v>2</v>
      </c>
      <c r="AA1241" s="3">
        <v>2</v>
      </c>
      <c r="AC1241" s="3">
        <v>2</v>
      </c>
      <c r="AE1241" s="3">
        <v>2</v>
      </c>
    </row>
    <row r="1242" spans="1:31" x14ac:dyDescent="0.45">
      <c r="A1242" s="4" t="s">
        <v>17</v>
      </c>
      <c r="B1242" s="4" t="s">
        <v>35</v>
      </c>
      <c r="C1242" s="4" t="s">
        <v>101</v>
      </c>
      <c r="D1242" s="4" t="s">
        <v>9</v>
      </c>
      <c r="E1242" s="4" t="s">
        <v>91</v>
      </c>
      <c r="F1242" s="4" t="s">
        <v>12</v>
      </c>
      <c r="G1242" s="4" t="s">
        <v>36</v>
      </c>
      <c r="H1242" s="4" t="s">
        <v>42</v>
      </c>
      <c r="I1242" s="4" t="s">
        <v>37</v>
      </c>
      <c r="J1242" s="4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91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v>2</v>
      </c>
      <c r="Y1242" s="3">
        <v>2</v>
      </c>
      <c r="AA1242" s="3">
        <v>2</v>
      </c>
      <c r="AC1242" s="3">
        <v>2</v>
      </c>
      <c r="AE1242" s="3">
        <v>2</v>
      </c>
    </row>
    <row r="1243" spans="1:31" x14ac:dyDescent="0.45">
      <c r="A1243" s="4" t="s">
        <v>8</v>
      </c>
      <c r="B1243" s="4" t="s">
        <v>26</v>
      </c>
      <c r="C1243" s="4" t="s">
        <v>49</v>
      </c>
      <c r="D1243" s="4" t="s">
        <v>31</v>
      </c>
      <c r="E1243" s="4" t="s">
        <v>28</v>
      </c>
      <c r="F1243" s="4" t="s">
        <v>28</v>
      </c>
      <c r="G1243" s="4" t="s">
        <v>46</v>
      </c>
      <c r="H1243" s="4" t="s">
        <v>67</v>
      </c>
      <c r="I1243" s="4" t="s">
        <v>15</v>
      </c>
      <c r="J1243" s="4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67</v>
      </c>
      <c r="S1243" s="4" t="s">
        <v>33</v>
      </c>
      <c r="T1243" s="4" t="s">
        <v>15</v>
      </c>
      <c r="U1243" s="4" t="s">
        <v>34</v>
      </c>
      <c r="W1243" s="3">
        <v>2</v>
      </c>
      <c r="Y1243" s="3">
        <v>2</v>
      </c>
      <c r="AA1243" s="3">
        <v>2</v>
      </c>
      <c r="AC1243" s="3">
        <v>1</v>
      </c>
      <c r="AE1243" s="3">
        <v>2</v>
      </c>
    </row>
    <row r="1244" spans="1:31" x14ac:dyDescent="0.45">
      <c r="A1244" s="4" t="s">
        <v>26</v>
      </c>
      <c r="B1244" s="4" t="s">
        <v>38</v>
      </c>
      <c r="C1244" s="4" t="s">
        <v>21</v>
      </c>
      <c r="D1244" s="4" t="s">
        <v>147</v>
      </c>
      <c r="E1244" s="4" t="s">
        <v>20</v>
      </c>
      <c r="F1244" s="4" t="s">
        <v>28</v>
      </c>
      <c r="G1244" s="4" t="s">
        <v>23</v>
      </c>
      <c r="H1244" s="4" t="s">
        <v>36</v>
      </c>
      <c r="I1244" s="4" t="s">
        <v>16</v>
      </c>
      <c r="J1244" s="4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23</v>
      </c>
      <c r="S1244" s="4" t="s">
        <v>36</v>
      </c>
      <c r="T1244" s="4" t="s">
        <v>16</v>
      </c>
      <c r="U1244" s="4" t="s">
        <v>37</v>
      </c>
      <c r="W1244" s="3">
        <v>2</v>
      </c>
      <c r="Y1244" s="3">
        <v>1</v>
      </c>
      <c r="AA1244" s="3">
        <v>2</v>
      </c>
      <c r="AC1244" s="3">
        <v>2</v>
      </c>
      <c r="AE1244" s="3">
        <v>2</v>
      </c>
    </row>
    <row r="1245" spans="1:31" x14ac:dyDescent="0.45">
      <c r="A1245" s="4" t="s">
        <v>17</v>
      </c>
      <c r="B1245" s="4" t="s">
        <v>96</v>
      </c>
      <c r="C1245" s="4" t="s">
        <v>45</v>
      </c>
      <c r="D1245" s="4" t="s">
        <v>98</v>
      </c>
      <c r="E1245" s="4" t="s">
        <v>43</v>
      </c>
      <c r="F1245" s="4" t="s">
        <v>19</v>
      </c>
      <c r="G1245" s="4" t="s">
        <v>47</v>
      </c>
      <c r="H1245" s="4" t="s">
        <v>67</v>
      </c>
      <c r="I1245" s="4" t="s">
        <v>48</v>
      </c>
      <c r="J1245" s="4" t="s">
        <v>34</v>
      </c>
      <c r="L1245" s="4" t="s">
        <v>38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32</v>
      </c>
      <c r="S1245" s="4" t="s">
        <v>47</v>
      </c>
      <c r="T1245" s="4" t="s">
        <v>34</v>
      </c>
      <c r="U1245" s="4" t="s">
        <v>48</v>
      </c>
      <c r="W1245" s="3">
        <v>1</v>
      </c>
      <c r="Y1245" s="3">
        <v>2</v>
      </c>
      <c r="AA1245" s="3">
        <v>2</v>
      </c>
      <c r="AC1245" s="3">
        <v>1</v>
      </c>
      <c r="AE1245" s="3">
        <v>2</v>
      </c>
    </row>
    <row r="1246" spans="1:31" x14ac:dyDescent="0.45">
      <c r="A1246" s="4" t="s">
        <v>7</v>
      </c>
      <c r="B1246" s="4" t="s">
        <v>17</v>
      </c>
      <c r="C1246" s="4" t="s">
        <v>44</v>
      </c>
      <c r="D1246" s="4" t="s">
        <v>22</v>
      </c>
      <c r="E1246" s="4" t="s">
        <v>12</v>
      </c>
      <c r="F1246" s="4" t="s">
        <v>19</v>
      </c>
      <c r="G1246" s="4" t="s">
        <v>24</v>
      </c>
      <c r="H1246" s="4" t="s">
        <v>13</v>
      </c>
      <c r="I1246" s="4" t="s">
        <v>25</v>
      </c>
      <c r="J1246" s="4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133</v>
      </c>
      <c r="S1246" s="4" t="s">
        <v>24</v>
      </c>
      <c r="T1246" s="4" t="s">
        <v>16</v>
      </c>
      <c r="U1246" s="4" t="s">
        <v>25</v>
      </c>
      <c r="W1246" s="3">
        <v>2</v>
      </c>
      <c r="Y1246" s="3">
        <v>2</v>
      </c>
      <c r="AA1246" s="3">
        <v>2</v>
      </c>
      <c r="AC1246" s="3">
        <v>1</v>
      </c>
      <c r="AE1246" s="3">
        <v>2</v>
      </c>
    </row>
    <row r="1247" spans="1:31" x14ac:dyDescent="0.45">
      <c r="A1247" s="4" t="s">
        <v>26</v>
      </c>
      <c r="B1247" s="4" t="s">
        <v>7</v>
      </c>
      <c r="C1247" s="4" t="s">
        <v>21</v>
      </c>
      <c r="D1247" s="4" t="s">
        <v>22</v>
      </c>
      <c r="E1247" s="4" t="s">
        <v>20</v>
      </c>
      <c r="F1247" s="4" t="s">
        <v>19</v>
      </c>
      <c r="G1247" s="4" t="s">
        <v>82</v>
      </c>
      <c r="H1247" s="4" t="s">
        <v>50</v>
      </c>
      <c r="I1247" s="4" t="s">
        <v>83</v>
      </c>
      <c r="J1247" s="4" t="s">
        <v>164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164</v>
      </c>
      <c r="U1247" s="4" t="s">
        <v>83</v>
      </c>
      <c r="W1247" s="3">
        <v>2</v>
      </c>
      <c r="Y1247" s="3">
        <v>2</v>
      </c>
      <c r="AA1247" s="3">
        <v>2</v>
      </c>
      <c r="AC1247" s="3">
        <v>2</v>
      </c>
      <c r="AE1247" s="3">
        <v>2</v>
      </c>
    </row>
    <row r="1248" spans="1:31" x14ac:dyDescent="0.45">
      <c r="A1248" s="4" t="s">
        <v>58</v>
      </c>
      <c r="B1248" s="4" t="s">
        <v>38</v>
      </c>
      <c r="C1248" s="4" t="s">
        <v>49</v>
      </c>
      <c r="D1248" s="4" t="s">
        <v>92</v>
      </c>
      <c r="E1248" s="4" t="s">
        <v>28</v>
      </c>
      <c r="F1248" s="4" t="s">
        <v>91</v>
      </c>
      <c r="G1248" s="4" t="s">
        <v>50</v>
      </c>
      <c r="H1248" s="4" t="s">
        <v>61</v>
      </c>
      <c r="I1248" s="4" t="s">
        <v>164</v>
      </c>
      <c r="J1248" s="4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164</v>
      </c>
      <c r="U1248" s="4" t="s">
        <v>68</v>
      </c>
      <c r="W1248" s="3">
        <v>2</v>
      </c>
      <c r="Y1248" s="3">
        <v>2</v>
      </c>
      <c r="AA1248" s="3">
        <v>2</v>
      </c>
      <c r="AC1248" s="3">
        <v>2</v>
      </c>
      <c r="AE1248" s="3">
        <v>2</v>
      </c>
    </row>
    <row r="1249" spans="1:31" x14ac:dyDescent="0.45">
      <c r="A1249" s="4" t="s">
        <v>17</v>
      </c>
      <c r="B1249" s="4" t="s">
        <v>62</v>
      </c>
      <c r="C1249" s="4" t="s">
        <v>101</v>
      </c>
      <c r="D1249" s="4" t="s">
        <v>31</v>
      </c>
      <c r="E1249" s="4" t="s">
        <v>64</v>
      </c>
      <c r="F1249" s="4" t="s">
        <v>28</v>
      </c>
      <c r="G1249" s="4" t="s">
        <v>24</v>
      </c>
      <c r="H1249" s="4" t="s">
        <v>23</v>
      </c>
      <c r="I1249" s="4" t="s">
        <v>25</v>
      </c>
      <c r="J1249" s="4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13</v>
      </c>
      <c r="S1249" s="4" t="s">
        <v>24</v>
      </c>
      <c r="T1249" s="4" t="s">
        <v>16</v>
      </c>
      <c r="U1249" s="4" t="s">
        <v>25</v>
      </c>
      <c r="W1249" s="3">
        <v>2</v>
      </c>
      <c r="Y1249" s="3">
        <v>2</v>
      </c>
      <c r="AA1249" s="3">
        <v>2</v>
      </c>
      <c r="AC1249" s="3">
        <v>1</v>
      </c>
      <c r="AE1249" s="3">
        <v>2</v>
      </c>
    </row>
    <row r="1250" spans="1:31" x14ac:dyDescent="0.45">
      <c r="A1250" s="4" t="s">
        <v>62</v>
      </c>
      <c r="B1250" s="4" t="s">
        <v>38</v>
      </c>
      <c r="C1250" s="4" t="s">
        <v>98</v>
      </c>
      <c r="D1250" s="4" t="s">
        <v>114</v>
      </c>
      <c r="E1250" s="4" t="s">
        <v>19</v>
      </c>
      <c r="F1250" s="4" t="s">
        <v>103</v>
      </c>
      <c r="G1250" s="4" t="s">
        <v>73</v>
      </c>
      <c r="H1250" s="4" t="s">
        <v>33</v>
      </c>
      <c r="I1250" s="4" t="s">
        <v>51</v>
      </c>
      <c r="J1250" s="4" t="s">
        <v>37</v>
      </c>
      <c r="L1250" s="4" t="s">
        <v>96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33</v>
      </c>
      <c r="T1250" s="4" t="s">
        <v>51</v>
      </c>
      <c r="U1250" s="4" t="s">
        <v>25</v>
      </c>
      <c r="W1250" s="3">
        <v>1</v>
      </c>
      <c r="Y1250" s="3">
        <v>2</v>
      </c>
      <c r="AA1250" s="3">
        <v>2</v>
      </c>
      <c r="AC1250" s="3">
        <v>2</v>
      </c>
      <c r="AE1250" s="3">
        <v>1</v>
      </c>
    </row>
    <row r="1251" spans="1:31" x14ac:dyDescent="0.45">
      <c r="A1251" s="4" t="s">
        <v>17</v>
      </c>
      <c r="B1251" s="4" t="s">
        <v>7</v>
      </c>
      <c r="C1251" s="4" t="s">
        <v>100</v>
      </c>
      <c r="D1251" s="4" t="s">
        <v>117</v>
      </c>
      <c r="E1251" s="4" t="s">
        <v>60</v>
      </c>
      <c r="F1251" s="4" t="s">
        <v>60</v>
      </c>
      <c r="G1251" s="4" t="s">
        <v>33</v>
      </c>
      <c r="H1251" s="4" t="s">
        <v>50</v>
      </c>
      <c r="I1251" s="4" t="s">
        <v>15</v>
      </c>
      <c r="J1251" s="4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v>2</v>
      </c>
      <c r="Y1251" s="3">
        <v>2</v>
      </c>
      <c r="AA1251" s="3">
        <v>2</v>
      </c>
      <c r="AC1251" s="3">
        <v>2</v>
      </c>
      <c r="AE1251" s="3">
        <v>2</v>
      </c>
    </row>
    <row r="1252" spans="1:31" x14ac:dyDescent="0.45">
      <c r="A1252" s="4" t="s">
        <v>17</v>
      </c>
      <c r="B1252" s="4" t="s">
        <v>111</v>
      </c>
      <c r="C1252" s="4" t="s">
        <v>70</v>
      </c>
      <c r="D1252" s="4" t="s">
        <v>92</v>
      </c>
      <c r="E1252" s="4" t="s">
        <v>76</v>
      </c>
      <c r="F1252" s="4" t="s">
        <v>91</v>
      </c>
      <c r="G1252" s="4" t="s">
        <v>23</v>
      </c>
      <c r="H1252" s="4" t="s">
        <v>23</v>
      </c>
      <c r="I1252" s="4" t="s">
        <v>16</v>
      </c>
      <c r="J1252" s="4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23</v>
      </c>
      <c r="T1252" s="4" t="s">
        <v>16</v>
      </c>
      <c r="U1252" s="4" t="s">
        <v>16</v>
      </c>
      <c r="W1252" s="3">
        <v>2</v>
      </c>
      <c r="Y1252" s="3">
        <v>2</v>
      </c>
      <c r="AA1252" s="3">
        <v>2</v>
      </c>
      <c r="AC1252" s="3">
        <v>2</v>
      </c>
      <c r="AE1252" s="3">
        <v>2</v>
      </c>
    </row>
    <row r="1253" spans="1:31" x14ac:dyDescent="0.45">
      <c r="A1253" s="4" t="s">
        <v>35</v>
      </c>
      <c r="B1253" s="4" t="s">
        <v>17</v>
      </c>
      <c r="C1253" s="4" t="s">
        <v>84</v>
      </c>
      <c r="D1253" s="4" t="s">
        <v>118</v>
      </c>
      <c r="E1253" s="4" t="s">
        <v>20</v>
      </c>
      <c r="F1253" s="4" t="s">
        <v>28</v>
      </c>
      <c r="G1253" s="4" t="s">
        <v>73</v>
      </c>
      <c r="H1253" s="4" t="s">
        <v>46</v>
      </c>
      <c r="I1253" s="4" t="s">
        <v>51</v>
      </c>
      <c r="J1253" s="4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v>2</v>
      </c>
      <c r="Y1253" s="3">
        <v>2</v>
      </c>
      <c r="AA1253" s="3">
        <v>1</v>
      </c>
      <c r="AC1253" s="3">
        <v>2</v>
      </c>
      <c r="AE1253" s="3">
        <v>2</v>
      </c>
    </row>
    <row r="1254" spans="1:31" x14ac:dyDescent="0.45">
      <c r="A1254" s="4" t="s">
        <v>7</v>
      </c>
      <c r="B1254" s="4" t="s">
        <v>75</v>
      </c>
      <c r="C1254" s="4" t="s">
        <v>21</v>
      </c>
      <c r="D1254" s="4" t="s">
        <v>70</v>
      </c>
      <c r="E1254" s="4" t="s">
        <v>20</v>
      </c>
      <c r="F1254" s="4" t="s">
        <v>12</v>
      </c>
      <c r="G1254" s="4" t="s">
        <v>24</v>
      </c>
      <c r="H1254" s="4" t="s">
        <v>145</v>
      </c>
      <c r="I1254" s="4" t="s">
        <v>25</v>
      </c>
      <c r="J1254" s="4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122</v>
      </c>
      <c r="S1254" s="4" t="s">
        <v>24</v>
      </c>
      <c r="T1254" s="4" t="s">
        <v>15</v>
      </c>
      <c r="U1254" s="4" t="s">
        <v>25</v>
      </c>
      <c r="W1254" s="3">
        <v>2</v>
      </c>
      <c r="Y1254" s="3">
        <v>2</v>
      </c>
      <c r="AA1254" s="3">
        <v>2</v>
      </c>
      <c r="AC1254" s="3">
        <v>1</v>
      </c>
      <c r="AE1254" s="3">
        <v>1</v>
      </c>
    </row>
    <row r="1255" spans="1:31" x14ac:dyDescent="0.45">
      <c r="A1255" s="4" t="s">
        <v>38</v>
      </c>
      <c r="B1255" s="4" t="s">
        <v>27</v>
      </c>
      <c r="C1255" s="4" t="s">
        <v>123</v>
      </c>
      <c r="D1255" s="4" t="s">
        <v>30</v>
      </c>
      <c r="E1255" s="4" t="s">
        <v>165</v>
      </c>
      <c r="F1255" s="4" t="s">
        <v>29</v>
      </c>
      <c r="G1255" s="4" t="s">
        <v>128</v>
      </c>
      <c r="H1255" s="4" t="s">
        <v>32</v>
      </c>
      <c r="I1255" s="4" t="s">
        <v>15</v>
      </c>
      <c r="J1255" s="4" t="s">
        <v>34</v>
      </c>
      <c r="L1255" s="4" t="s">
        <v>38</v>
      </c>
      <c r="M1255" s="4" t="s">
        <v>27</v>
      </c>
      <c r="N1255" s="4" t="s">
        <v>30</v>
      </c>
      <c r="O1255" s="4" t="s">
        <v>123</v>
      </c>
      <c r="P1255" s="4" t="s">
        <v>29</v>
      </c>
      <c r="Q1255" s="4" t="s">
        <v>165</v>
      </c>
      <c r="R1255" s="4" t="s">
        <v>32</v>
      </c>
      <c r="S1255" s="4" t="s">
        <v>128</v>
      </c>
      <c r="T1255" s="4" t="s">
        <v>15</v>
      </c>
      <c r="U1255" s="4" t="s">
        <v>34</v>
      </c>
      <c r="W1255" s="3">
        <v>2</v>
      </c>
      <c r="Y1255" s="3">
        <v>2</v>
      </c>
      <c r="AA1255" s="3">
        <v>2</v>
      </c>
      <c r="AC1255" s="3">
        <v>2</v>
      </c>
      <c r="AE1255" s="3">
        <v>2</v>
      </c>
    </row>
    <row r="1256" spans="1:31" x14ac:dyDescent="0.45">
      <c r="A1256" s="4" t="s">
        <v>38</v>
      </c>
      <c r="B1256" s="4" t="s">
        <v>35</v>
      </c>
      <c r="C1256" s="4" t="s">
        <v>100</v>
      </c>
      <c r="D1256" s="4" t="s">
        <v>9</v>
      </c>
      <c r="E1256" s="4" t="s">
        <v>60</v>
      </c>
      <c r="F1256" s="4" t="s">
        <v>12</v>
      </c>
      <c r="G1256" s="4" t="s">
        <v>67</v>
      </c>
      <c r="H1256" s="4" t="s">
        <v>82</v>
      </c>
      <c r="I1256" s="4" t="s">
        <v>34</v>
      </c>
      <c r="J1256" s="4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v>2</v>
      </c>
      <c r="Y1256" s="3">
        <v>2</v>
      </c>
      <c r="AA1256" s="3">
        <v>2</v>
      </c>
      <c r="AC1256" s="3">
        <v>2</v>
      </c>
      <c r="AE1256" s="3">
        <v>2</v>
      </c>
    </row>
    <row r="1257" spans="1:31" x14ac:dyDescent="0.45">
      <c r="A1257" s="4" t="s">
        <v>17</v>
      </c>
      <c r="B1257" s="4" t="s">
        <v>38</v>
      </c>
      <c r="C1257" s="4" t="s">
        <v>110</v>
      </c>
      <c r="D1257" s="4" t="s">
        <v>123</v>
      </c>
      <c r="E1257" s="4" t="s">
        <v>28</v>
      </c>
      <c r="F1257" s="4" t="s">
        <v>165</v>
      </c>
      <c r="G1257" s="4" t="s">
        <v>67</v>
      </c>
      <c r="H1257" s="4" t="s">
        <v>50</v>
      </c>
      <c r="I1257" s="4" t="s">
        <v>34</v>
      </c>
      <c r="J1257" s="4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v>2</v>
      </c>
      <c r="Y1257" s="3">
        <v>0</v>
      </c>
      <c r="AA1257" s="3">
        <v>1</v>
      </c>
      <c r="AC1257" s="3">
        <v>2</v>
      </c>
      <c r="AE1257" s="3">
        <v>2</v>
      </c>
    </row>
    <row r="1258" spans="1:31" x14ac:dyDescent="0.45">
      <c r="A1258" s="4" t="s">
        <v>38</v>
      </c>
      <c r="B1258" s="4" t="s">
        <v>62</v>
      </c>
      <c r="C1258" s="4" t="s">
        <v>10</v>
      </c>
      <c r="D1258" s="4" t="s">
        <v>44</v>
      </c>
      <c r="E1258" s="4" t="s">
        <v>11</v>
      </c>
      <c r="F1258" s="4" t="s">
        <v>72</v>
      </c>
      <c r="G1258" s="4" t="s">
        <v>42</v>
      </c>
      <c r="H1258" s="4" t="s">
        <v>133</v>
      </c>
      <c r="I1258" s="4" t="s">
        <v>34</v>
      </c>
      <c r="J1258" s="4" t="s">
        <v>146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133</v>
      </c>
      <c r="S1258" s="4" t="s">
        <v>42</v>
      </c>
      <c r="T1258" s="4" t="s">
        <v>16</v>
      </c>
      <c r="U1258" s="4" t="s">
        <v>34</v>
      </c>
      <c r="W1258" s="3">
        <v>2</v>
      </c>
      <c r="Y1258" s="3">
        <v>2</v>
      </c>
      <c r="AA1258" s="3">
        <v>2</v>
      </c>
      <c r="AC1258" s="3">
        <v>2</v>
      </c>
      <c r="AE1258" s="3">
        <v>1</v>
      </c>
    </row>
    <row r="1259" spans="1:31" x14ac:dyDescent="0.45">
      <c r="A1259" s="4" t="s">
        <v>75</v>
      </c>
      <c r="B1259" s="4" t="s">
        <v>111</v>
      </c>
      <c r="C1259" s="4" t="s">
        <v>110</v>
      </c>
      <c r="D1259" s="4" t="s">
        <v>78</v>
      </c>
      <c r="E1259" s="4" t="s">
        <v>28</v>
      </c>
      <c r="F1259" s="4" t="s">
        <v>63</v>
      </c>
      <c r="G1259" s="4" t="s">
        <v>33</v>
      </c>
      <c r="H1259" s="4" t="s">
        <v>24</v>
      </c>
      <c r="I1259" s="4" t="s">
        <v>15</v>
      </c>
      <c r="J1259" s="4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46</v>
      </c>
      <c r="S1259" s="4" t="s">
        <v>24</v>
      </c>
      <c r="T1259" s="4" t="s">
        <v>15</v>
      </c>
      <c r="U1259" s="4" t="s">
        <v>25</v>
      </c>
      <c r="W1259" s="3">
        <v>2</v>
      </c>
      <c r="Y1259" s="3">
        <v>2</v>
      </c>
      <c r="AA1259" s="3">
        <v>2</v>
      </c>
      <c r="AC1259" s="3">
        <v>1</v>
      </c>
      <c r="AE1259" s="3">
        <v>2</v>
      </c>
    </row>
    <row r="1260" spans="1:31" x14ac:dyDescent="0.45">
      <c r="A1260" s="4" t="s">
        <v>17</v>
      </c>
      <c r="B1260" s="4" t="s">
        <v>38</v>
      </c>
      <c r="C1260" s="4" t="s">
        <v>100</v>
      </c>
      <c r="D1260" s="4" t="s">
        <v>21</v>
      </c>
      <c r="E1260" s="4" t="s">
        <v>60</v>
      </c>
      <c r="F1260" s="4" t="s">
        <v>20</v>
      </c>
      <c r="G1260" s="4" t="s">
        <v>33</v>
      </c>
      <c r="H1260" s="4" t="s">
        <v>33</v>
      </c>
      <c r="I1260" s="4" t="s">
        <v>15</v>
      </c>
      <c r="J1260" s="4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v>2</v>
      </c>
      <c r="Y1260" s="3">
        <v>2</v>
      </c>
      <c r="AA1260" s="3">
        <v>2</v>
      </c>
      <c r="AC1260" s="3">
        <v>2</v>
      </c>
      <c r="AE1260" s="3">
        <v>2</v>
      </c>
    </row>
    <row r="1261" spans="1:31" x14ac:dyDescent="0.45">
      <c r="A1261" s="4" t="s">
        <v>35</v>
      </c>
      <c r="B1261" s="4" t="s">
        <v>17</v>
      </c>
      <c r="C1261" s="4" t="s">
        <v>70</v>
      </c>
      <c r="D1261" s="4" t="s">
        <v>40</v>
      </c>
      <c r="E1261" s="4" t="s">
        <v>69</v>
      </c>
      <c r="F1261" s="4" t="s">
        <v>19</v>
      </c>
      <c r="G1261" s="4" t="s">
        <v>67</v>
      </c>
      <c r="H1261" s="4" t="s">
        <v>42</v>
      </c>
      <c r="I1261" s="4" t="s">
        <v>34</v>
      </c>
      <c r="J1261" s="4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v>2</v>
      </c>
      <c r="Y1261" s="3">
        <v>2</v>
      </c>
      <c r="AA1261" s="3">
        <v>2</v>
      </c>
      <c r="AC1261" s="3">
        <v>2</v>
      </c>
      <c r="AE1261" s="3">
        <v>2</v>
      </c>
    </row>
    <row r="1262" spans="1:31" x14ac:dyDescent="0.45">
      <c r="A1262" s="4" t="s">
        <v>7</v>
      </c>
      <c r="B1262" s="4" t="s">
        <v>26</v>
      </c>
      <c r="C1262" s="4" t="s">
        <v>84</v>
      </c>
      <c r="D1262" s="4" t="s">
        <v>21</v>
      </c>
      <c r="E1262" s="4" t="s">
        <v>72</v>
      </c>
      <c r="F1262" s="4" t="s">
        <v>20</v>
      </c>
      <c r="G1262" s="4" t="s">
        <v>73</v>
      </c>
      <c r="H1262" s="4" t="s">
        <v>24</v>
      </c>
      <c r="I1262" s="4" t="s">
        <v>51</v>
      </c>
      <c r="J1262" s="4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v>2</v>
      </c>
      <c r="Y1262" s="3">
        <v>2</v>
      </c>
      <c r="AA1262" s="3">
        <v>2</v>
      </c>
      <c r="AC1262" s="3">
        <v>2</v>
      </c>
      <c r="AE1262" s="3">
        <v>2</v>
      </c>
    </row>
    <row r="1263" spans="1:31" x14ac:dyDescent="0.45">
      <c r="A1263" s="4" t="s">
        <v>8</v>
      </c>
      <c r="B1263" s="4" t="s">
        <v>26</v>
      </c>
      <c r="C1263" s="4" t="s">
        <v>70</v>
      </c>
      <c r="D1263" s="4" t="s">
        <v>21</v>
      </c>
      <c r="E1263" s="4" t="s">
        <v>28</v>
      </c>
      <c r="F1263" s="4" t="s">
        <v>20</v>
      </c>
      <c r="G1263" s="4" t="s">
        <v>33</v>
      </c>
      <c r="H1263" s="4" t="s">
        <v>33</v>
      </c>
      <c r="I1263" s="4" t="s">
        <v>15</v>
      </c>
      <c r="J1263" s="4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33</v>
      </c>
      <c r="T1263" s="4" t="s">
        <v>15</v>
      </c>
      <c r="U1263" s="4" t="s">
        <v>15</v>
      </c>
      <c r="W1263" s="3">
        <v>2</v>
      </c>
      <c r="Y1263" s="3">
        <v>2</v>
      </c>
      <c r="AA1263" s="3">
        <v>2</v>
      </c>
      <c r="AC1263" s="3">
        <v>2</v>
      </c>
      <c r="AE1263" s="3">
        <v>2</v>
      </c>
    </row>
    <row r="1264" spans="1:31" x14ac:dyDescent="0.45">
      <c r="A1264" s="4" t="s">
        <v>7</v>
      </c>
      <c r="B1264" s="4" t="s">
        <v>26</v>
      </c>
      <c r="C1264" s="4" t="s">
        <v>84</v>
      </c>
      <c r="D1264" s="4" t="s">
        <v>31</v>
      </c>
      <c r="E1264" s="4" t="s">
        <v>72</v>
      </c>
      <c r="F1264" s="4" t="s">
        <v>28</v>
      </c>
      <c r="G1264" s="4" t="s">
        <v>33</v>
      </c>
      <c r="H1264" s="4" t="s">
        <v>67</v>
      </c>
      <c r="I1264" s="4" t="s">
        <v>15</v>
      </c>
      <c r="J1264" s="4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v>2</v>
      </c>
      <c r="Y1264" s="3">
        <v>2</v>
      </c>
      <c r="AA1264" s="3">
        <v>2</v>
      </c>
      <c r="AC1264" s="3">
        <v>2</v>
      </c>
      <c r="AE1264" s="3">
        <v>2</v>
      </c>
    </row>
    <row r="1265" spans="1:31" x14ac:dyDescent="0.45">
      <c r="A1265" s="4" t="s">
        <v>26</v>
      </c>
      <c r="B1265" s="4" t="s">
        <v>26</v>
      </c>
      <c r="C1265" s="4" t="s">
        <v>31</v>
      </c>
      <c r="D1265" s="4" t="s">
        <v>100</v>
      </c>
      <c r="E1265" s="4" t="s">
        <v>28</v>
      </c>
      <c r="F1265" s="4" t="s">
        <v>19</v>
      </c>
      <c r="G1265" s="4" t="s">
        <v>67</v>
      </c>
      <c r="H1265" s="4" t="s">
        <v>33</v>
      </c>
      <c r="I1265" s="4" t="s">
        <v>34</v>
      </c>
      <c r="J1265" s="4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v>2</v>
      </c>
      <c r="Y1265" s="3">
        <v>2</v>
      </c>
      <c r="AA1265" s="3">
        <v>2</v>
      </c>
      <c r="AC1265" s="3">
        <v>2</v>
      </c>
      <c r="AE1265" s="3">
        <v>2</v>
      </c>
    </row>
    <row r="1266" spans="1:31" x14ac:dyDescent="0.45">
      <c r="A1266" s="4" t="s">
        <v>26</v>
      </c>
      <c r="B1266" s="4" t="s">
        <v>38</v>
      </c>
      <c r="C1266" s="4" t="s">
        <v>97</v>
      </c>
      <c r="D1266" s="4" t="s">
        <v>10</v>
      </c>
      <c r="E1266" s="4" t="s">
        <v>12</v>
      </c>
      <c r="F1266" s="4" t="s">
        <v>11</v>
      </c>
      <c r="G1266" s="4" t="s">
        <v>50</v>
      </c>
      <c r="H1266" s="4" t="s">
        <v>13</v>
      </c>
      <c r="I1266" s="4" t="s">
        <v>164</v>
      </c>
      <c r="J1266" s="4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164</v>
      </c>
      <c r="U1266" s="4" t="s">
        <v>16</v>
      </c>
      <c r="W1266" s="3">
        <v>2</v>
      </c>
      <c r="Y1266" s="3">
        <v>2</v>
      </c>
      <c r="AA1266" s="3">
        <v>2</v>
      </c>
      <c r="AC1266" s="3">
        <v>2</v>
      </c>
      <c r="AE1266" s="3">
        <v>2</v>
      </c>
    </row>
    <row r="1267" spans="1:31" x14ac:dyDescent="0.45">
      <c r="A1267" s="4" t="s">
        <v>38</v>
      </c>
      <c r="B1267" s="4" t="s">
        <v>38</v>
      </c>
      <c r="C1267" s="4" t="s">
        <v>101</v>
      </c>
      <c r="D1267" s="4" t="s">
        <v>71</v>
      </c>
      <c r="E1267" s="4" t="s">
        <v>64</v>
      </c>
      <c r="F1267" s="4" t="s">
        <v>19</v>
      </c>
      <c r="G1267" s="4" t="s">
        <v>24</v>
      </c>
      <c r="H1267" s="4" t="s">
        <v>50</v>
      </c>
      <c r="I1267" s="4" t="s">
        <v>25</v>
      </c>
      <c r="J1267" s="4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v>2</v>
      </c>
      <c r="Y1267" s="3">
        <v>2</v>
      </c>
      <c r="AA1267" s="3">
        <v>2</v>
      </c>
      <c r="AC1267" s="3">
        <v>2</v>
      </c>
      <c r="AE1267" s="3">
        <v>2</v>
      </c>
    </row>
    <row r="1268" spans="1:31" x14ac:dyDescent="0.45">
      <c r="A1268" s="4" t="s">
        <v>17</v>
      </c>
      <c r="B1268" s="4" t="s">
        <v>26</v>
      </c>
      <c r="C1268" s="4" t="s">
        <v>78</v>
      </c>
      <c r="D1268" s="4" t="s">
        <v>110</v>
      </c>
      <c r="E1268" s="4" t="s">
        <v>63</v>
      </c>
      <c r="F1268" s="4" t="s">
        <v>12</v>
      </c>
      <c r="G1268" s="4" t="s">
        <v>67</v>
      </c>
      <c r="H1268" s="4" t="s">
        <v>46</v>
      </c>
      <c r="I1268" s="4" t="s">
        <v>34</v>
      </c>
      <c r="J1268" s="4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v>2</v>
      </c>
      <c r="Y1268" s="3">
        <v>2</v>
      </c>
      <c r="AA1268" s="3">
        <v>2</v>
      </c>
      <c r="AC1268" s="3">
        <v>1</v>
      </c>
      <c r="AE1268" s="3">
        <v>2</v>
      </c>
    </row>
    <row r="1269" spans="1:31" x14ac:dyDescent="0.45">
      <c r="A1269" s="4" t="s">
        <v>62</v>
      </c>
      <c r="B1269" s="4" t="s">
        <v>26</v>
      </c>
      <c r="C1269" s="4" t="s">
        <v>44</v>
      </c>
      <c r="D1269" s="4" t="s">
        <v>31</v>
      </c>
      <c r="E1269" s="4" t="s">
        <v>12</v>
      </c>
      <c r="F1269" s="4" t="s">
        <v>28</v>
      </c>
      <c r="G1269" s="4" t="s">
        <v>24</v>
      </c>
      <c r="H1269" s="4" t="s">
        <v>67</v>
      </c>
      <c r="I1269" s="4" t="s">
        <v>25</v>
      </c>
      <c r="J1269" s="4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v>2</v>
      </c>
      <c r="Y1269" s="3">
        <v>2</v>
      </c>
      <c r="AA1269" s="3">
        <v>2</v>
      </c>
      <c r="AC1269" s="3">
        <v>2</v>
      </c>
      <c r="AE1269" s="3">
        <v>2</v>
      </c>
    </row>
    <row r="1270" spans="1:31" x14ac:dyDescent="0.45">
      <c r="A1270" s="4" t="s">
        <v>8</v>
      </c>
      <c r="B1270" s="4" t="s">
        <v>38</v>
      </c>
      <c r="C1270" s="4" t="s">
        <v>21</v>
      </c>
      <c r="D1270" s="4" t="s">
        <v>92</v>
      </c>
      <c r="E1270" s="4" t="s">
        <v>20</v>
      </c>
      <c r="F1270" s="4" t="s">
        <v>91</v>
      </c>
      <c r="G1270" s="4" t="s">
        <v>168</v>
      </c>
      <c r="H1270" s="4" t="s">
        <v>24</v>
      </c>
      <c r="I1270" s="4" t="s">
        <v>105</v>
      </c>
      <c r="J1270" s="4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168</v>
      </c>
      <c r="S1270" s="4" t="s">
        <v>24</v>
      </c>
      <c r="T1270" s="4" t="s">
        <v>105</v>
      </c>
      <c r="U1270" s="4" t="s">
        <v>25</v>
      </c>
      <c r="W1270" s="3">
        <v>2</v>
      </c>
      <c r="Y1270" s="3">
        <v>2</v>
      </c>
      <c r="AA1270" s="3">
        <v>2</v>
      </c>
      <c r="AC1270" s="3">
        <v>2</v>
      </c>
      <c r="AE1270" s="3">
        <v>2</v>
      </c>
    </row>
    <row r="1271" spans="1:31" x14ac:dyDescent="0.45">
      <c r="A1271" s="4" t="s">
        <v>18</v>
      </c>
      <c r="B1271" s="4" t="s">
        <v>38</v>
      </c>
      <c r="C1271" s="4" t="s">
        <v>98</v>
      </c>
      <c r="D1271" s="4" t="s">
        <v>70</v>
      </c>
      <c r="E1271" s="4" t="s">
        <v>19</v>
      </c>
      <c r="F1271" s="4" t="s">
        <v>69</v>
      </c>
      <c r="G1271" s="4" t="s">
        <v>73</v>
      </c>
      <c r="H1271" s="4" t="s">
        <v>80</v>
      </c>
      <c r="I1271" s="4" t="s">
        <v>51</v>
      </c>
      <c r="J1271" s="4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v>2</v>
      </c>
      <c r="Y1271" s="3">
        <v>2</v>
      </c>
      <c r="AA1271" s="3">
        <v>2</v>
      </c>
      <c r="AC1271" s="3">
        <v>2</v>
      </c>
      <c r="AE1271" s="3">
        <v>2</v>
      </c>
    </row>
    <row r="1272" spans="1:31" x14ac:dyDescent="0.45">
      <c r="A1272" s="4" t="s">
        <v>17</v>
      </c>
      <c r="B1272" s="4" t="s">
        <v>62</v>
      </c>
      <c r="C1272" s="4" t="s">
        <v>97</v>
      </c>
      <c r="D1272" s="4" t="s">
        <v>70</v>
      </c>
      <c r="E1272" s="4" t="s">
        <v>20</v>
      </c>
      <c r="F1272" s="4" t="s">
        <v>28</v>
      </c>
      <c r="G1272" s="4" t="s">
        <v>23</v>
      </c>
      <c r="H1272" s="4" t="s">
        <v>80</v>
      </c>
      <c r="I1272" s="4" t="s">
        <v>16</v>
      </c>
      <c r="J1272" s="4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23</v>
      </c>
      <c r="S1272" s="4" t="s">
        <v>80</v>
      </c>
      <c r="T1272" s="4" t="s">
        <v>16</v>
      </c>
      <c r="U1272" s="4" t="s">
        <v>57</v>
      </c>
      <c r="W1272" s="3">
        <v>2</v>
      </c>
      <c r="Y1272" s="3">
        <v>1</v>
      </c>
      <c r="AA1272" s="3">
        <v>2</v>
      </c>
      <c r="AC1272" s="3">
        <v>2</v>
      </c>
      <c r="AE1272" s="3">
        <v>2</v>
      </c>
    </row>
    <row r="1273" spans="1:31" x14ac:dyDescent="0.45">
      <c r="A1273" s="4" t="s">
        <v>38</v>
      </c>
      <c r="B1273" s="4" t="s">
        <v>204</v>
      </c>
      <c r="C1273" s="4" t="s">
        <v>71</v>
      </c>
      <c r="D1273" s="4" t="s">
        <v>114</v>
      </c>
      <c r="E1273" s="4" t="s">
        <v>19</v>
      </c>
      <c r="F1273" s="4" t="s">
        <v>103</v>
      </c>
      <c r="G1273" s="4" t="s">
        <v>50</v>
      </c>
      <c r="H1273" s="4" t="s">
        <v>88</v>
      </c>
      <c r="I1273" s="4" t="s">
        <v>68</v>
      </c>
      <c r="J1273" s="4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v>1</v>
      </c>
      <c r="Y1273" s="3">
        <v>2</v>
      </c>
      <c r="AA1273" s="3">
        <v>2</v>
      </c>
      <c r="AC1273" s="3">
        <v>2</v>
      </c>
      <c r="AE1273" s="3">
        <v>2</v>
      </c>
    </row>
    <row r="1274" spans="1:31" x14ac:dyDescent="0.45">
      <c r="A1274" s="4" t="s">
        <v>26</v>
      </c>
      <c r="B1274" s="4" t="s">
        <v>17</v>
      </c>
      <c r="C1274" s="4" t="s">
        <v>21</v>
      </c>
      <c r="D1274" s="4" t="s">
        <v>97</v>
      </c>
      <c r="E1274" s="4" t="s">
        <v>20</v>
      </c>
      <c r="F1274" s="4" t="s">
        <v>20</v>
      </c>
      <c r="G1274" s="4" t="s">
        <v>24</v>
      </c>
      <c r="H1274" s="4" t="s">
        <v>23</v>
      </c>
      <c r="I1274" s="4" t="s">
        <v>25</v>
      </c>
      <c r="J1274" s="4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v>2</v>
      </c>
      <c r="Y1274" s="3">
        <v>1</v>
      </c>
      <c r="AA1274" s="3">
        <v>2</v>
      </c>
      <c r="AC1274" s="3">
        <v>2</v>
      </c>
      <c r="AE1274" s="3">
        <v>2</v>
      </c>
    </row>
    <row r="1275" spans="1:31" x14ac:dyDescent="0.45">
      <c r="A1275" s="4" t="s">
        <v>95</v>
      </c>
      <c r="B1275" s="4" t="s">
        <v>38</v>
      </c>
      <c r="C1275" s="4" t="s">
        <v>44</v>
      </c>
      <c r="D1275" s="4" t="s">
        <v>21</v>
      </c>
      <c r="E1275" s="4" t="s">
        <v>12</v>
      </c>
      <c r="F1275" s="4" t="s">
        <v>20</v>
      </c>
      <c r="G1275" s="4" t="s">
        <v>36</v>
      </c>
      <c r="H1275" s="4" t="s">
        <v>24</v>
      </c>
      <c r="I1275" s="4" t="s">
        <v>37</v>
      </c>
      <c r="J1275" s="4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v>2</v>
      </c>
      <c r="Y1275" s="3">
        <v>2</v>
      </c>
      <c r="AA1275" s="3">
        <v>2</v>
      </c>
      <c r="AC1275" s="3">
        <v>2</v>
      </c>
      <c r="AE1275" s="3">
        <v>2</v>
      </c>
    </row>
    <row r="1276" spans="1:31" x14ac:dyDescent="0.45">
      <c r="A1276" s="4" t="s">
        <v>38</v>
      </c>
      <c r="B1276" s="4" t="s">
        <v>26</v>
      </c>
      <c r="C1276" s="4" t="s">
        <v>182</v>
      </c>
      <c r="D1276" s="4" t="s">
        <v>21</v>
      </c>
      <c r="E1276" s="4" t="s">
        <v>81</v>
      </c>
      <c r="F1276" s="4" t="s">
        <v>20</v>
      </c>
      <c r="G1276" s="4" t="s">
        <v>82</v>
      </c>
      <c r="H1276" s="4" t="s">
        <v>168</v>
      </c>
      <c r="I1276" s="4" t="s">
        <v>83</v>
      </c>
      <c r="J1276" s="4" t="s">
        <v>83</v>
      </c>
      <c r="L1276" s="4" t="s">
        <v>38</v>
      </c>
      <c r="M1276" s="4" t="s">
        <v>26</v>
      </c>
      <c r="N1276" s="4" t="s">
        <v>21</v>
      </c>
      <c r="O1276" s="4" t="s">
        <v>182</v>
      </c>
      <c r="P1276" s="4" t="s">
        <v>20</v>
      </c>
      <c r="Q1276" s="4" t="s">
        <v>81</v>
      </c>
      <c r="R1276" s="4" t="s">
        <v>168</v>
      </c>
      <c r="S1276" s="4" t="s">
        <v>82</v>
      </c>
      <c r="T1276" s="4" t="s">
        <v>83</v>
      </c>
      <c r="U1276" s="4" t="s">
        <v>105</v>
      </c>
      <c r="W1276" s="3">
        <v>2</v>
      </c>
      <c r="Y1276" s="3">
        <v>2</v>
      </c>
      <c r="AA1276" s="3">
        <v>2</v>
      </c>
      <c r="AC1276" s="3">
        <v>2</v>
      </c>
      <c r="AE1276" s="3">
        <v>1</v>
      </c>
    </row>
    <row r="1277" spans="1:31" x14ac:dyDescent="0.45">
      <c r="A1277" s="4" t="s">
        <v>35</v>
      </c>
      <c r="B1277" s="4" t="s">
        <v>59</v>
      </c>
      <c r="C1277" s="4" t="s">
        <v>49</v>
      </c>
      <c r="D1277" s="4" t="s">
        <v>44</v>
      </c>
      <c r="E1277" s="4" t="s">
        <v>28</v>
      </c>
      <c r="F1277" s="4" t="s">
        <v>11</v>
      </c>
      <c r="G1277" s="4" t="s">
        <v>50</v>
      </c>
      <c r="H1277" s="4" t="s">
        <v>73</v>
      </c>
      <c r="I1277" s="4" t="s">
        <v>164</v>
      </c>
      <c r="J1277" s="4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164</v>
      </c>
      <c r="W1277" s="3">
        <v>2</v>
      </c>
      <c r="Y1277" s="3">
        <v>2</v>
      </c>
      <c r="AA1277" s="3">
        <v>2</v>
      </c>
      <c r="AC1277" s="3">
        <v>2</v>
      </c>
      <c r="AE1277" s="3">
        <v>2</v>
      </c>
    </row>
    <row r="1278" spans="1:31" x14ac:dyDescent="0.45">
      <c r="A1278" s="4" t="s">
        <v>26</v>
      </c>
      <c r="B1278" s="4" t="s">
        <v>58</v>
      </c>
      <c r="C1278" s="4" t="s">
        <v>31</v>
      </c>
      <c r="D1278" s="4" t="s">
        <v>49</v>
      </c>
      <c r="E1278" s="4" t="s">
        <v>28</v>
      </c>
      <c r="F1278" s="4" t="s">
        <v>28</v>
      </c>
      <c r="G1278" s="4" t="s">
        <v>67</v>
      </c>
      <c r="H1278" s="4" t="s">
        <v>152</v>
      </c>
      <c r="I1278" s="4" t="s">
        <v>34</v>
      </c>
      <c r="J1278" s="4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v>2</v>
      </c>
      <c r="Y1278" s="3">
        <v>2</v>
      </c>
      <c r="AA1278" s="3">
        <v>2</v>
      </c>
      <c r="AC1278" s="3">
        <v>1</v>
      </c>
      <c r="AE1278" s="3">
        <v>2</v>
      </c>
    </row>
    <row r="1279" spans="1:31" x14ac:dyDescent="0.45">
      <c r="A1279" s="4" t="s">
        <v>62</v>
      </c>
      <c r="B1279" s="4" t="s">
        <v>17</v>
      </c>
      <c r="C1279" s="4" t="s">
        <v>121</v>
      </c>
      <c r="D1279" s="4" t="s">
        <v>21</v>
      </c>
      <c r="E1279" s="4" t="s">
        <v>60</v>
      </c>
      <c r="F1279" s="4" t="s">
        <v>20</v>
      </c>
      <c r="G1279" s="4" t="s">
        <v>82</v>
      </c>
      <c r="H1279" s="4" t="s">
        <v>24</v>
      </c>
      <c r="I1279" s="4" t="s">
        <v>83</v>
      </c>
      <c r="J1279" s="4" t="s">
        <v>25</v>
      </c>
      <c r="L1279" s="4" t="s">
        <v>62</v>
      </c>
      <c r="M1279" s="4" t="s">
        <v>17</v>
      </c>
      <c r="N1279" s="4" t="s">
        <v>21</v>
      </c>
      <c r="O1279" s="4" t="s">
        <v>121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v>2</v>
      </c>
      <c r="Y1279" s="3">
        <v>2</v>
      </c>
      <c r="AA1279" s="3">
        <v>2</v>
      </c>
      <c r="AC1279" s="3">
        <v>2</v>
      </c>
      <c r="AE1279" s="3">
        <v>2</v>
      </c>
    </row>
    <row r="1280" spans="1:31" x14ac:dyDescent="0.45">
      <c r="A1280" s="4" t="s">
        <v>26</v>
      </c>
      <c r="B1280" s="4" t="s">
        <v>35</v>
      </c>
      <c r="C1280" s="4" t="s">
        <v>21</v>
      </c>
      <c r="D1280" s="4" t="s">
        <v>90</v>
      </c>
      <c r="E1280" s="4" t="s">
        <v>20</v>
      </c>
      <c r="F1280" s="4" t="s">
        <v>72</v>
      </c>
      <c r="G1280" s="4" t="s">
        <v>24</v>
      </c>
      <c r="H1280" s="4" t="s">
        <v>33</v>
      </c>
      <c r="I1280" s="4" t="s">
        <v>25</v>
      </c>
      <c r="J1280" s="4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33</v>
      </c>
      <c r="S1280" s="4" t="s">
        <v>24</v>
      </c>
      <c r="T1280" s="4" t="s">
        <v>15</v>
      </c>
      <c r="U1280" s="4" t="s">
        <v>25</v>
      </c>
      <c r="W1280" s="3">
        <v>2</v>
      </c>
      <c r="Y1280" s="3">
        <v>2</v>
      </c>
      <c r="AA1280" s="3">
        <v>2</v>
      </c>
      <c r="AC1280" s="3">
        <v>2</v>
      </c>
      <c r="AE1280" s="3">
        <v>2</v>
      </c>
    </row>
    <row r="1281" spans="1:31" x14ac:dyDescent="0.45">
      <c r="A1281" s="4" t="s">
        <v>38</v>
      </c>
      <c r="B1281" s="4" t="s">
        <v>26</v>
      </c>
      <c r="C1281" s="4" t="s">
        <v>101</v>
      </c>
      <c r="D1281" s="4" t="s">
        <v>70</v>
      </c>
      <c r="E1281" s="4" t="s">
        <v>64</v>
      </c>
      <c r="F1281" s="4" t="s">
        <v>76</v>
      </c>
      <c r="G1281" s="4" t="s">
        <v>13</v>
      </c>
      <c r="H1281" s="4" t="s">
        <v>23</v>
      </c>
      <c r="I1281" s="4" t="s">
        <v>16</v>
      </c>
      <c r="J1281" s="4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64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v>2</v>
      </c>
      <c r="Y1281" s="3">
        <v>2</v>
      </c>
      <c r="AA1281" s="3">
        <v>2</v>
      </c>
      <c r="AC1281" s="3">
        <v>2</v>
      </c>
      <c r="AE1281" s="3">
        <v>2</v>
      </c>
    </row>
    <row r="1282" spans="1:31" x14ac:dyDescent="0.45">
      <c r="A1282" s="4" t="s">
        <v>26</v>
      </c>
      <c r="B1282" s="4" t="s">
        <v>38</v>
      </c>
      <c r="C1282" s="4" t="s">
        <v>31</v>
      </c>
      <c r="D1282" s="4" t="s">
        <v>92</v>
      </c>
      <c r="E1282" s="4" t="s">
        <v>28</v>
      </c>
      <c r="F1282" s="4" t="s">
        <v>91</v>
      </c>
      <c r="G1282" s="4" t="s">
        <v>67</v>
      </c>
      <c r="H1282" s="4" t="s">
        <v>13</v>
      </c>
      <c r="I1282" s="4" t="s">
        <v>34</v>
      </c>
      <c r="J1282" s="4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13</v>
      </c>
      <c r="T1282" s="4" t="s">
        <v>15</v>
      </c>
      <c r="U1282" s="4" t="s">
        <v>34</v>
      </c>
      <c r="W1282" s="3">
        <v>2</v>
      </c>
      <c r="Y1282" s="3">
        <v>2</v>
      </c>
      <c r="AA1282" s="3">
        <v>2</v>
      </c>
      <c r="AC1282" s="3">
        <v>2</v>
      </c>
      <c r="AE1282" s="3">
        <v>2</v>
      </c>
    </row>
    <row r="1283" spans="1:31" x14ac:dyDescent="0.45">
      <c r="A1283" s="4" t="s">
        <v>35</v>
      </c>
      <c r="B1283" s="4" t="s">
        <v>38</v>
      </c>
      <c r="C1283" s="4" t="s">
        <v>9</v>
      </c>
      <c r="D1283" s="4" t="s">
        <v>21</v>
      </c>
      <c r="E1283" s="4" t="s">
        <v>12</v>
      </c>
      <c r="F1283" s="4" t="s">
        <v>20</v>
      </c>
      <c r="G1283" s="4" t="s">
        <v>36</v>
      </c>
      <c r="H1283" s="4" t="s">
        <v>73</v>
      </c>
      <c r="I1283" s="4" t="s">
        <v>37</v>
      </c>
      <c r="J1283" s="4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v>2</v>
      </c>
      <c r="Y1283" s="3">
        <v>2</v>
      </c>
      <c r="AA1283" s="3">
        <v>2</v>
      </c>
      <c r="AC1283" s="3">
        <v>2</v>
      </c>
      <c r="AE1283" s="3">
        <v>2</v>
      </c>
    </row>
    <row r="1284" spans="1:31" x14ac:dyDescent="0.45">
      <c r="A1284" s="4" t="s">
        <v>26</v>
      </c>
      <c r="B1284" s="4" t="s">
        <v>62</v>
      </c>
      <c r="C1284" s="4" t="s">
        <v>31</v>
      </c>
      <c r="D1284" s="4" t="s">
        <v>9</v>
      </c>
      <c r="E1284" s="4" t="s">
        <v>28</v>
      </c>
      <c r="F1284" s="4" t="s">
        <v>12</v>
      </c>
      <c r="G1284" s="4" t="s">
        <v>67</v>
      </c>
      <c r="H1284" s="4" t="s">
        <v>42</v>
      </c>
      <c r="I1284" s="4" t="s">
        <v>34</v>
      </c>
      <c r="J1284" s="4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v>2</v>
      </c>
      <c r="Y1284" s="3">
        <v>2</v>
      </c>
      <c r="AA1284" s="3">
        <v>2</v>
      </c>
      <c r="AC1284" s="3">
        <v>2</v>
      </c>
      <c r="AE1284" s="3">
        <v>2</v>
      </c>
    </row>
    <row r="1285" spans="1:31" x14ac:dyDescent="0.45">
      <c r="A1285" s="4" t="s">
        <v>35</v>
      </c>
      <c r="B1285" s="4" t="s">
        <v>26</v>
      </c>
      <c r="C1285" s="4" t="s">
        <v>44</v>
      </c>
      <c r="D1285" s="4" t="s">
        <v>71</v>
      </c>
      <c r="E1285" s="4" t="s">
        <v>72</v>
      </c>
      <c r="F1285" s="4" t="s">
        <v>19</v>
      </c>
      <c r="G1285" s="4" t="s">
        <v>46</v>
      </c>
      <c r="H1285" s="4" t="s">
        <v>50</v>
      </c>
      <c r="I1285" s="4" t="s">
        <v>15</v>
      </c>
      <c r="J1285" s="4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v>2</v>
      </c>
      <c r="Y1285" s="3">
        <v>2</v>
      </c>
      <c r="AA1285" s="3">
        <v>2</v>
      </c>
      <c r="AC1285" s="3">
        <v>2</v>
      </c>
      <c r="AE1285" s="3">
        <v>2</v>
      </c>
    </row>
    <row r="1286" spans="1:31" x14ac:dyDescent="0.45">
      <c r="A1286" s="4" t="s">
        <v>7</v>
      </c>
      <c r="B1286" s="4" t="s">
        <v>38</v>
      </c>
      <c r="C1286" s="4" t="s">
        <v>182</v>
      </c>
      <c r="D1286" s="4" t="s">
        <v>101</v>
      </c>
      <c r="E1286" s="4" t="s">
        <v>91</v>
      </c>
      <c r="F1286" s="4" t="s">
        <v>91</v>
      </c>
      <c r="G1286" s="4" t="s">
        <v>82</v>
      </c>
      <c r="H1286" s="4" t="s">
        <v>13</v>
      </c>
      <c r="I1286" s="4" t="s">
        <v>83</v>
      </c>
      <c r="J1286" s="4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v>2</v>
      </c>
      <c r="Y1286" s="3">
        <v>1</v>
      </c>
      <c r="AA1286" s="3">
        <v>2</v>
      </c>
      <c r="AC1286" s="3">
        <v>2</v>
      </c>
      <c r="AE1286" s="3">
        <v>2</v>
      </c>
    </row>
    <row r="1287" spans="1:31" x14ac:dyDescent="0.45">
      <c r="A1287" s="4" t="s">
        <v>95</v>
      </c>
      <c r="B1287" s="4" t="s">
        <v>38</v>
      </c>
      <c r="C1287" s="4" t="s">
        <v>44</v>
      </c>
      <c r="D1287" s="4" t="s">
        <v>21</v>
      </c>
      <c r="E1287" s="4" t="s">
        <v>72</v>
      </c>
      <c r="F1287" s="4" t="s">
        <v>20</v>
      </c>
      <c r="G1287" s="4" t="s">
        <v>46</v>
      </c>
      <c r="H1287" s="4" t="s">
        <v>24</v>
      </c>
      <c r="I1287" s="4" t="s">
        <v>15</v>
      </c>
      <c r="J1287" s="4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v>2</v>
      </c>
      <c r="Y1287" s="3">
        <v>2</v>
      </c>
      <c r="AA1287" s="3">
        <v>2</v>
      </c>
      <c r="AC1287" s="3">
        <v>2</v>
      </c>
      <c r="AE1287" s="3">
        <v>2</v>
      </c>
    </row>
    <row r="1288" spans="1:31" x14ac:dyDescent="0.45">
      <c r="A1288" s="4" t="s">
        <v>38</v>
      </c>
      <c r="B1288" s="4" t="s">
        <v>17</v>
      </c>
      <c r="C1288" s="4" t="s">
        <v>101</v>
      </c>
      <c r="D1288" s="4" t="s">
        <v>78</v>
      </c>
      <c r="E1288" s="4" t="s">
        <v>91</v>
      </c>
      <c r="F1288" s="4" t="s">
        <v>60</v>
      </c>
      <c r="G1288" s="4" t="s">
        <v>13</v>
      </c>
      <c r="H1288" s="4" t="s">
        <v>61</v>
      </c>
      <c r="I1288" s="4" t="s">
        <v>16</v>
      </c>
      <c r="J1288" s="4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v>2</v>
      </c>
      <c r="Y1288" s="3">
        <v>2</v>
      </c>
      <c r="AA1288" s="3">
        <v>2</v>
      </c>
      <c r="AC1288" s="3">
        <v>2</v>
      </c>
      <c r="AE1288" s="3">
        <v>2</v>
      </c>
    </row>
    <row r="1289" spans="1:31" x14ac:dyDescent="0.45">
      <c r="A1289" s="4" t="s">
        <v>55</v>
      </c>
      <c r="B1289" s="4" t="s">
        <v>35</v>
      </c>
      <c r="C1289" s="4" t="s">
        <v>49</v>
      </c>
      <c r="D1289" s="4" t="s">
        <v>100</v>
      </c>
      <c r="E1289" s="4" t="s">
        <v>39</v>
      </c>
      <c r="F1289" s="4" t="s">
        <v>91</v>
      </c>
      <c r="G1289" s="4" t="s">
        <v>50</v>
      </c>
      <c r="H1289" s="4" t="s">
        <v>67</v>
      </c>
      <c r="I1289" s="4" t="s">
        <v>164</v>
      </c>
      <c r="J1289" s="4" t="s">
        <v>34</v>
      </c>
      <c r="L1289" s="4" t="s">
        <v>35</v>
      </c>
      <c r="M1289" s="4" t="s">
        <v>55</v>
      </c>
      <c r="N1289" s="4" t="s">
        <v>148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164</v>
      </c>
      <c r="U1289" s="4" t="s">
        <v>34</v>
      </c>
      <c r="W1289" s="3">
        <v>2</v>
      </c>
      <c r="Y1289" s="3">
        <v>1</v>
      </c>
      <c r="AA1289" s="3">
        <v>2</v>
      </c>
      <c r="AC1289" s="3">
        <v>2</v>
      </c>
      <c r="AE1289" s="3">
        <v>2</v>
      </c>
    </row>
    <row r="1290" spans="1:31" x14ac:dyDescent="0.45">
      <c r="A1290" s="4" t="s">
        <v>7</v>
      </c>
      <c r="B1290" s="4" t="s">
        <v>38</v>
      </c>
      <c r="C1290" s="4" t="s">
        <v>71</v>
      </c>
      <c r="D1290" s="4" t="s">
        <v>66</v>
      </c>
      <c r="E1290" s="4" t="s">
        <v>19</v>
      </c>
      <c r="F1290" s="4" t="s">
        <v>63</v>
      </c>
      <c r="G1290" s="4" t="s">
        <v>67</v>
      </c>
      <c r="H1290" s="4" t="s">
        <v>67</v>
      </c>
      <c r="I1290" s="4" t="s">
        <v>34</v>
      </c>
      <c r="J1290" s="4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v>2</v>
      </c>
      <c r="Y1290" s="3">
        <v>2</v>
      </c>
      <c r="AA1290" s="3">
        <v>2</v>
      </c>
      <c r="AC1290" s="3">
        <v>2</v>
      </c>
      <c r="AE1290" s="3">
        <v>2</v>
      </c>
    </row>
    <row r="1291" spans="1:31" x14ac:dyDescent="0.45">
      <c r="A1291" s="4" t="s">
        <v>7</v>
      </c>
      <c r="B1291" s="4" t="s">
        <v>38</v>
      </c>
      <c r="C1291" s="4" t="s">
        <v>49</v>
      </c>
      <c r="D1291" s="4" t="s">
        <v>101</v>
      </c>
      <c r="E1291" s="4" t="s">
        <v>28</v>
      </c>
      <c r="F1291" s="4" t="s">
        <v>64</v>
      </c>
      <c r="G1291" s="4" t="s">
        <v>36</v>
      </c>
      <c r="H1291" s="4" t="s">
        <v>61</v>
      </c>
      <c r="I1291" s="4" t="s">
        <v>37</v>
      </c>
      <c r="J1291" s="4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v>2</v>
      </c>
      <c r="Y1291" s="3">
        <v>2</v>
      </c>
      <c r="AA1291" s="3">
        <v>2</v>
      </c>
      <c r="AC1291" s="3">
        <v>2</v>
      </c>
      <c r="AE1291" s="3">
        <v>2</v>
      </c>
    </row>
    <row r="1292" spans="1:31" x14ac:dyDescent="0.45">
      <c r="A1292" s="4" t="s">
        <v>38</v>
      </c>
      <c r="B1292" s="4" t="s">
        <v>38</v>
      </c>
      <c r="C1292" s="4" t="s">
        <v>21</v>
      </c>
      <c r="D1292" s="4" t="s">
        <v>78</v>
      </c>
      <c r="E1292" s="4" t="s">
        <v>20</v>
      </c>
      <c r="F1292" s="4" t="s">
        <v>60</v>
      </c>
      <c r="G1292" s="4" t="s">
        <v>24</v>
      </c>
      <c r="H1292" s="4" t="s">
        <v>67</v>
      </c>
      <c r="I1292" s="4" t="s">
        <v>25</v>
      </c>
      <c r="J1292" s="4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v>2</v>
      </c>
      <c r="Y1292" s="3">
        <v>2</v>
      </c>
      <c r="AA1292" s="3">
        <v>2</v>
      </c>
      <c r="AC1292" s="3">
        <v>2</v>
      </c>
      <c r="AE1292" s="3">
        <v>2</v>
      </c>
    </row>
    <row r="1293" spans="1:31" x14ac:dyDescent="0.45">
      <c r="A1293" s="4" t="s">
        <v>7</v>
      </c>
      <c r="B1293" s="4" t="s">
        <v>38</v>
      </c>
      <c r="C1293" s="4" t="s">
        <v>71</v>
      </c>
      <c r="D1293" s="4" t="s">
        <v>78</v>
      </c>
      <c r="E1293" s="4" t="s">
        <v>19</v>
      </c>
      <c r="F1293" s="4" t="s">
        <v>60</v>
      </c>
      <c r="G1293" s="4" t="s">
        <v>50</v>
      </c>
      <c r="H1293" s="4" t="s">
        <v>23</v>
      </c>
      <c r="I1293" s="4" t="s">
        <v>68</v>
      </c>
      <c r="J1293" s="4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v>2</v>
      </c>
      <c r="Y1293" s="3">
        <v>2</v>
      </c>
      <c r="AA1293" s="3">
        <v>2</v>
      </c>
      <c r="AC1293" s="3">
        <v>2</v>
      </c>
      <c r="AE1293" s="3">
        <v>2</v>
      </c>
    </row>
    <row r="1294" spans="1:31" x14ac:dyDescent="0.45">
      <c r="A1294" s="4" t="s">
        <v>17</v>
      </c>
      <c r="B1294" s="4" t="s">
        <v>38</v>
      </c>
      <c r="C1294" s="4" t="s">
        <v>141</v>
      </c>
      <c r="D1294" s="4" t="s">
        <v>117</v>
      </c>
      <c r="E1294" s="4" t="s">
        <v>130</v>
      </c>
      <c r="F1294" s="4" t="s">
        <v>60</v>
      </c>
      <c r="G1294" s="4" t="s">
        <v>33</v>
      </c>
      <c r="H1294" s="4" t="s">
        <v>33</v>
      </c>
      <c r="I1294" s="4" t="s">
        <v>15</v>
      </c>
      <c r="J1294" s="4" t="s">
        <v>15</v>
      </c>
      <c r="L1294" s="4" t="s">
        <v>38</v>
      </c>
      <c r="M1294" s="4" t="s">
        <v>17</v>
      </c>
      <c r="N1294" s="4" t="s">
        <v>117</v>
      </c>
      <c r="O1294" s="4" t="s">
        <v>141</v>
      </c>
      <c r="P1294" s="4" t="s">
        <v>60</v>
      </c>
      <c r="Q1294" s="4" t="s">
        <v>130</v>
      </c>
      <c r="R1294" s="4" t="s">
        <v>33</v>
      </c>
      <c r="S1294" s="4" t="s">
        <v>33</v>
      </c>
      <c r="T1294" s="4" t="s">
        <v>15</v>
      </c>
      <c r="U1294" s="4" t="s">
        <v>15</v>
      </c>
      <c r="W1294" s="3">
        <v>2</v>
      </c>
      <c r="Y1294" s="3">
        <v>2</v>
      </c>
      <c r="AA1294" s="3">
        <v>2</v>
      </c>
      <c r="AC1294" s="3">
        <v>2</v>
      </c>
      <c r="AE1294" s="3">
        <v>2</v>
      </c>
    </row>
    <row r="1295" spans="1:31" x14ac:dyDescent="0.45">
      <c r="A1295" s="4" t="s">
        <v>7</v>
      </c>
      <c r="B1295" s="4" t="s">
        <v>26</v>
      </c>
      <c r="C1295" s="4" t="s">
        <v>101</v>
      </c>
      <c r="D1295" s="4" t="s">
        <v>21</v>
      </c>
      <c r="E1295" s="4" t="s">
        <v>28</v>
      </c>
      <c r="F1295" s="4" t="s">
        <v>20</v>
      </c>
      <c r="G1295" s="4" t="s">
        <v>50</v>
      </c>
      <c r="H1295" s="4" t="s">
        <v>13</v>
      </c>
      <c r="I1295" s="4" t="s">
        <v>68</v>
      </c>
      <c r="J1295" s="4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13</v>
      </c>
      <c r="S1295" s="4" t="s">
        <v>50</v>
      </c>
      <c r="T1295" s="4" t="s">
        <v>16</v>
      </c>
      <c r="U1295" s="4" t="s">
        <v>68</v>
      </c>
      <c r="W1295" s="3">
        <v>2</v>
      </c>
      <c r="Y1295" s="3">
        <v>2</v>
      </c>
      <c r="AA1295" s="3">
        <v>2</v>
      </c>
      <c r="AC1295" s="3">
        <v>2</v>
      </c>
      <c r="AE1295" s="3">
        <v>2</v>
      </c>
    </row>
    <row r="1296" spans="1:31" x14ac:dyDescent="0.45">
      <c r="A1296" s="4" t="s">
        <v>38</v>
      </c>
      <c r="B1296" s="4" t="s">
        <v>8</v>
      </c>
      <c r="C1296" s="4" t="s">
        <v>182</v>
      </c>
      <c r="D1296" s="4" t="s">
        <v>10</v>
      </c>
      <c r="E1296" s="4" t="s">
        <v>81</v>
      </c>
      <c r="F1296" s="4" t="s">
        <v>129</v>
      </c>
      <c r="G1296" s="4" t="s">
        <v>82</v>
      </c>
      <c r="H1296" s="4" t="s">
        <v>24</v>
      </c>
      <c r="I1296" s="4" t="s">
        <v>83</v>
      </c>
      <c r="J1296" s="4" t="s">
        <v>25</v>
      </c>
      <c r="L1296" s="4" t="s">
        <v>38</v>
      </c>
      <c r="M1296" s="4" t="s">
        <v>8</v>
      </c>
      <c r="N1296" s="4" t="s">
        <v>49</v>
      </c>
      <c r="O1296" s="4" t="s">
        <v>182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v>2</v>
      </c>
      <c r="Y1296" s="3">
        <v>1</v>
      </c>
      <c r="AA1296" s="3">
        <v>1</v>
      </c>
      <c r="AC1296" s="3">
        <v>2</v>
      </c>
      <c r="AE1296" s="3">
        <v>2</v>
      </c>
    </row>
    <row r="1297" spans="1:31" x14ac:dyDescent="0.45">
      <c r="A1297" s="4" t="s">
        <v>95</v>
      </c>
      <c r="B1297" s="4" t="s">
        <v>38</v>
      </c>
      <c r="C1297" s="4" t="s">
        <v>44</v>
      </c>
      <c r="D1297" s="4" t="s">
        <v>182</v>
      </c>
      <c r="E1297" s="4" t="s">
        <v>12</v>
      </c>
      <c r="F1297" s="4" t="s">
        <v>81</v>
      </c>
      <c r="G1297" s="4" t="s">
        <v>33</v>
      </c>
      <c r="H1297" s="4" t="s">
        <v>82</v>
      </c>
      <c r="I1297" s="4" t="s">
        <v>15</v>
      </c>
      <c r="J1297" s="4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v>2</v>
      </c>
      <c r="Y1297" s="3">
        <v>1</v>
      </c>
      <c r="AA1297" s="3">
        <v>2</v>
      </c>
      <c r="AC1297" s="3">
        <v>2</v>
      </c>
      <c r="AE1297" s="3">
        <v>2</v>
      </c>
    </row>
    <row r="1298" spans="1:31" x14ac:dyDescent="0.45">
      <c r="A1298" s="4" t="s">
        <v>38</v>
      </c>
      <c r="B1298" s="4" t="s">
        <v>26</v>
      </c>
      <c r="C1298" s="4" t="s">
        <v>44</v>
      </c>
      <c r="D1298" s="4" t="s">
        <v>84</v>
      </c>
      <c r="E1298" s="4" t="s">
        <v>72</v>
      </c>
      <c r="F1298" s="4" t="s">
        <v>72</v>
      </c>
      <c r="G1298" s="4" t="s">
        <v>46</v>
      </c>
      <c r="H1298" s="4" t="s">
        <v>73</v>
      </c>
      <c r="I1298" s="4" t="s">
        <v>15</v>
      </c>
      <c r="J1298" s="4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v>2</v>
      </c>
      <c r="Y1298" s="3">
        <v>2</v>
      </c>
      <c r="AA1298" s="3">
        <v>2</v>
      </c>
      <c r="AC1298" s="3">
        <v>2</v>
      </c>
      <c r="AE1298" s="3">
        <v>2</v>
      </c>
    </row>
    <row r="1299" spans="1:31" x14ac:dyDescent="0.45">
      <c r="A1299" s="4" t="s">
        <v>26</v>
      </c>
      <c r="B1299" s="4" t="s">
        <v>35</v>
      </c>
      <c r="C1299" s="4" t="s">
        <v>21</v>
      </c>
      <c r="D1299" s="4" t="s">
        <v>41</v>
      </c>
      <c r="E1299" s="4" t="s">
        <v>20</v>
      </c>
      <c r="F1299" s="4" t="s">
        <v>39</v>
      </c>
      <c r="G1299" s="4" t="s">
        <v>67</v>
      </c>
      <c r="H1299" s="4" t="s">
        <v>13</v>
      </c>
      <c r="I1299" s="4" t="s">
        <v>34</v>
      </c>
      <c r="J1299" s="4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13</v>
      </c>
      <c r="T1299" s="4" t="s">
        <v>15</v>
      </c>
      <c r="U1299" s="4" t="s">
        <v>34</v>
      </c>
      <c r="W1299" s="3">
        <v>2</v>
      </c>
      <c r="Y1299" s="3">
        <v>2</v>
      </c>
      <c r="AA1299" s="3">
        <v>2</v>
      </c>
      <c r="AC1299" s="3">
        <v>2</v>
      </c>
      <c r="AE1299" s="3">
        <v>2</v>
      </c>
    </row>
    <row r="1300" spans="1:31" x14ac:dyDescent="0.45">
      <c r="A1300" s="4" t="s">
        <v>7</v>
      </c>
      <c r="B1300" s="4" t="s">
        <v>38</v>
      </c>
      <c r="C1300" s="4" t="s">
        <v>84</v>
      </c>
      <c r="D1300" s="4" t="s">
        <v>10</v>
      </c>
      <c r="E1300" s="4" t="s">
        <v>72</v>
      </c>
      <c r="F1300" s="4" t="s">
        <v>81</v>
      </c>
      <c r="G1300" s="4" t="s">
        <v>133</v>
      </c>
      <c r="H1300" s="4" t="s">
        <v>33</v>
      </c>
      <c r="I1300" s="4" t="s">
        <v>146</v>
      </c>
      <c r="J1300" s="4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v>2</v>
      </c>
      <c r="Y1300" s="3">
        <v>2</v>
      </c>
      <c r="AA1300" s="3">
        <v>2</v>
      </c>
      <c r="AC1300" s="3">
        <v>1</v>
      </c>
      <c r="AE1300" s="3">
        <v>1</v>
      </c>
    </row>
    <row r="1301" spans="1:31" x14ac:dyDescent="0.45">
      <c r="A1301" s="4" t="s">
        <v>26</v>
      </c>
      <c r="B1301" s="4" t="s">
        <v>58</v>
      </c>
      <c r="C1301" s="4" t="s">
        <v>44</v>
      </c>
      <c r="D1301" s="4" t="s">
        <v>49</v>
      </c>
      <c r="E1301" s="4" t="s">
        <v>72</v>
      </c>
      <c r="F1301" s="4" t="s">
        <v>28</v>
      </c>
      <c r="G1301" s="4" t="s">
        <v>46</v>
      </c>
      <c r="H1301" s="4" t="s">
        <v>50</v>
      </c>
      <c r="I1301" s="4" t="s">
        <v>15</v>
      </c>
      <c r="J1301" s="4" t="s">
        <v>164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164</v>
      </c>
      <c r="U1301" s="4" t="s">
        <v>15</v>
      </c>
      <c r="W1301" s="3">
        <v>2</v>
      </c>
      <c r="Y1301" s="3">
        <v>2</v>
      </c>
      <c r="AA1301" s="3">
        <v>2</v>
      </c>
      <c r="AC1301" s="3">
        <v>2</v>
      </c>
      <c r="AE1301" s="3">
        <v>2</v>
      </c>
    </row>
    <row r="1302" spans="1:31" x14ac:dyDescent="0.45">
      <c r="A1302" s="4" t="s">
        <v>38</v>
      </c>
      <c r="B1302" s="4" t="s">
        <v>38</v>
      </c>
      <c r="C1302" s="4" t="s">
        <v>78</v>
      </c>
      <c r="D1302" s="4" t="s">
        <v>21</v>
      </c>
      <c r="E1302" s="4" t="s">
        <v>63</v>
      </c>
      <c r="F1302" s="4" t="s">
        <v>20</v>
      </c>
      <c r="G1302" s="4" t="s">
        <v>145</v>
      </c>
      <c r="H1302" s="4" t="s">
        <v>24</v>
      </c>
      <c r="I1302" s="4" t="s">
        <v>15</v>
      </c>
      <c r="J1302" s="4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13</v>
      </c>
      <c r="S1302" s="4" t="s">
        <v>24</v>
      </c>
      <c r="T1302" s="4" t="s">
        <v>15</v>
      </c>
      <c r="U1302" s="4" t="s">
        <v>25</v>
      </c>
      <c r="W1302" s="3">
        <v>2</v>
      </c>
      <c r="Y1302" s="3">
        <v>2</v>
      </c>
      <c r="AA1302" s="3">
        <v>2</v>
      </c>
      <c r="AC1302" s="3">
        <v>1</v>
      </c>
      <c r="AE1302" s="3">
        <v>2</v>
      </c>
    </row>
    <row r="1303" spans="1:31" x14ac:dyDescent="0.45">
      <c r="A1303" s="4" t="s">
        <v>7</v>
      </c>
      <c r="B1303" s="4" t="s">
        <v>26</v>
      </c>
      <c r="C1303" s="4" t="s">
        <v>84</v>
      </c>
      <c r="D1303" s="4" t="s">
        <v>44</v>
      </c>
      <c r="E1303" s="4" t="s">
        <v>72</v>
      </c>
      <c r="F1303" s="4" t="s">
        <v>72</v>
      </c>
      <c r="G1303" s="4" t="s">
        <v>122</v>
      </c>
      <c r="H1303" s="4" t="s">
        <v>46</v>
      </c>
      <c r="I1303" s="4" t="s">
        <v>15</v>
      </c>
      <c r="J1303" s="4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46</v>
      </c>
      <c r="T1303" s="4" t="s">
        <v>15</v>
      </c>
      <c r="U1303" s="4" t="s">
        <v>15</v>
      </c>
      <c r="W1303" s="3">
        <v>2</v>
      </c>
      <c r="Y1303" s="3">
        <v>2</v>
      </c>
      <c r="AA1303" s="3">
        <v>2</v>
      </c>
      <c r="AC1303" s="3">
        <v>1</v>
      </c>
      <c r="AE1303" s="3">
        <v>2</v>
      </c>
    </row>
    <row r="1304" spans="1:31" x14ac:dyDescent="0.45">
      <c r="A1304" s="4" t="s">
        <v>38</v>
      </c>
      <c r="B1304" s="4" t="s">
        <v>95</v>
      </c>
      <c r="C1304" s="4" t="s">
        <v>10</v>
      </c>
      <c r="D1304" s="4" t="s">
        <v>44</v>
      </c>
      <c r="E1304" s="4" t="s">
        <v>11</v>
      </c>
      <c r="F1304" s="4" t="s">
        <v>12</v>
      </c>
      <c r="G1304" s="4" t="s">
        <v>36</v>
      </c>
      <c r="H1304" s="4" t="s">
        <v>24</v>
      </c>
      <c r="I1304" s="4" t="s">
        <v>37</v>
      </c>
      <c r="J1304" s="4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v>2</v>
      </c>
      <c r="Y1304" s="3">
        <v>2</v>
      </c>
      <c r="AA1304" s="3">
        <v>2</v>
      </c>
      <c r="AC1304" s="3">
        <v>2</v>
      </c>
      <c r="AE1304" s="3">
        <v>2</v>
      </c>
    </row>
    <row r="1305" spans="1:31" x14ac:dyDescent="0.45">
      <c r="A1305" s="4" t="s">
        <v>26</v>
      </c>
      <c r="B1305" s="4" t="s">
        <v>35</v>
      </c>
      <c r="C1305" s="4" t="s">
        <v>21</v>
      </c>
      <c r="D1305" s="4" t="s">
        <v>66</v>
      </c>
      <c r="E1305" s="4" t="s">
        <v>20</v>
      </c>
      <c r="F1305" s="4" t="s">
        <v>63</v>
      </c>
      <c r="G1305" s="4" t="s">
        <v>24</v>
      </c>
      <c r="H1305" s="4" t="s">
        <v>80</v>
      </c>
      <c r="I1305" s="4" t="s">
        <v>25</v>
      </c>
      <c r="J1305" s="4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80</v>
      </c>
      <c r="S1305" s="4" t="s">
        <v>24</v>
      </c>
      <c r="T1305" s="4" t="s">
        <v>25</v>
      </c>
      <c r="U1305" s="4" t="s">
        <v>25</v>
      </c>
      <c r="W1305" s="3">
        <v>2</v>
      </c>
      <c r="Y1305" s="3">
        <v>2</v>
      </c>
      <c r="AA1305" s="3">
        <v>2</v>
      </c>
      <c r="AC1305" s="3">
        <v>2</v>
      </c>
      <c r="AE1305" s="3">
        <v>2</v>
      </c>
    </row>
    <row r="1306" spans="1:31" x14ac:dyDescent="0.45">
      <c r="A1306" s="4" t="s">
        <v>7</v>
      </c>
      <c r="B1306" s="4" t="s">
        <v>38</v>
      </c>
      <c r="C1306" s="4" t="s">
        <v>84</v>
      </c>
      <c r="D1306" s="4" t="s">
        <v>101</v>
      </c>
      <c r="E1306" s="4" t="s">
        <v>72</v>
      </c>
      <c r="F1306" s="4" t="s">
        <v>28</v>
      </c>
      <c r="G1306" s="4" t="s">
        <v>73</v>
      </c>
      <c r="H1306" s="4" t="s">
        <v>23</v>
      </c>
      <c r="I1306" s="4" t="s">
        <v>51</v>
      </c>
      <c r="J1306" s="4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13</v>
      </c>
      <c r="T1306" s="4" t="s">
        <v>51</v>
      </c>
      <c r="U1306" s="4" t="s">
        <v>16</v>
      </c>
      <c r="W1306" s="3">
        <v>2</v>
      </c>
      <c r="Y1306" s="3">
        <v>2</v>
      </c>
      <c r="AA1306" s="3">
        <v>2</v>
      </c>
      <c r="AC1306" s="3">
        <v>1</v>
      </c>
      <c r="AE1306" s="3">
        <v>2</v>
      </c>
    </row>
    <row r="1307" spans="1:31" x14ac:dyDescent="0.45">
      <c r="A1307" s="4" t="s">
        <v>38</v>
      </c>
      <c r="B1307" s="4" t="s">
        <v>38</v>
      </c>
      <c r="C1307" s="4" t="s">
        <v>92</v>
      </c>
      <c r="D1307" s="4" t="s">
        <v>22</v>
      </c>
      <c r="E1307" s="4" t="s">
        <v>91</v>
      </c>
      <c r="F1307" s="4" t="s">
        <v>19</v>
      </c>
      <c r="G1307" s="4" t="s">
        <v>67</v>
      </c>
      <c r="H1307" s="4" t="s">
        <v>73</v>
      </c>
      <c r="I1307" s="4" t="s">
        <v>34</v>
      </c>
      <c r="J1307" s="4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v>2</v>
      </c>
      <c r="Y1307" s="3">
        <v>2</v>
      </c>
      <c r="AA1307" s="3">
        <v>2</v>
      </c>
      <c r="AC1307" s="3">
        <v>2</v>
      </c>
      <c r="AE1307" s="3">
        <v>2</v>
      </c>
    </row>
    <row r="1308" spans="1:31" x14ac:dyDescent="0.45">
      <c r="A1308" s="4" t="s">
        <v>7</v>
      </c>
      <c r="B1308" s="4" t="s">
        <v>62</v>
      </c>
      <c r="C1308" s="4" t="s">
        <v>92</v>
      </c>
      <c r="D1308" s="4" t="s">
        <v>101</v>
      </c>
      <c r="E1308" s="4" t="s">
        <v>91</v>
      </c>
      <c r="F1308" s="4" t="s">
        <v>64</v>
      </c>
      <c r="G1308" s="4" t="s">
        <v>88</v>
      </c>
      <c r="H1308" s="4" t="s">
        <v>33</v>
      </c>
      <c r="I1308" s="4" t="s">
        <v>89</v>
      </c>
      <c r="J1308" s="4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v>2</v>
      </c>
      <c r="Y1308" s="3">
        <v>2</v>
      </c>
      <c r="AA1308" s="3">
        <v>2</v>
      </c>
      <c r="AC1308" s="3">
        <v>2</v>
      </c>
      <c r="AE1308" s="3">
        <v>2</v>
      </c>
    </row>
    <row r="1309" spans="1:31" x14ac:dyDescent="0.45">
      <c r="A1309" s="4" t="s">
        <v>58</v>
      </c>
      <c r="B1309" s="4" t="s">
        <v>35</v>
      </c>
      <c r="C1309" s="4" t="s">
        <v>49</v>
      </c>
      <c r="D1309" s="4" t="s">
        <v>9</v>
      </c>
      <c r="E1309" s="4" t="s">
        <v>28</v>
      </c>
      <c r="F1309" s="4" t="s">
        <v>12</v>
      </c>
      <c r="G1309" s="4" t="s">
        <v>50</v>
      </c>
      <c r="H1309" s="4" t="s">
        <v>36</v>
      </c>
      <c r="I1309" s="4" t="s">
        <v>164</v>
      </c>
      <c r="J1309" s="4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164</v>
      </c>
      <c r="U1309" s="4" t="s">
        <v>37</v>
      </c>
      <c r="W1309" s="3">
        <v>2</v>
      </c>
      <c r="Y1309" s="3">
        <v>2</v>
      </c>
      <c r="AA1309" s="3">
        <v>2</v>
      </c>
      <c r="AC1309" s="3">
        <v>2</v>
      </c>
      <c r="AE1309" s="3">
        <v>2</v>
      </c>
    </row>
    <row r="1310" spans="1:31" x14ac:dyDescent="0.45">
      <c r="A1310" s="4" t="s">
        <v>17</v>
      </c>
      <c r="B1310" s="4" t="s">
        <v>58</v>
      </c>
      <c r="C1310" s="4" t="s">
        <v>101</v>
      </c>
      <c r="D1310" s="4" t="s">
        <v>49</v>
      </c>
      <c r="E1310" s="4" t="s">
        <v>64</v>
      </c>
      <c r="F1310" s="4" t="s">
        <v>28</v>
      </c>
      <c r="G1310" s="4" t="s">
        <v>36</v>
      </c>
      <c r="H1310" s="4" t="s">
        <v>50</v>
      </c>
      <c r="I1310" s="4" t="s">
        <v>37</v>
      </c>
      <c r="J1310" s="4" t="s">
        <v>164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164</v>
      </c>
      <c r="U1310" s="4" t="s">
        <v>37</v>
      </c>
      <c r="W1310" s="3">
        <v>2</v>
      </c>
      <c r="Y1310" s="3">
        <v>2</v>
      </c>
      <c r="AA1310" s="3">
        <v>2</v>
      </c>
      <c r="AC1310" s="3">
        <v>2</v>
      </c>
      <c r="AE1310" s="3">
        <v>2</v>
      </c>
    </row>
    <row r="1311" spans="1:31" x14ac:dyDescent="0.45">
      <c r="A1311" s="4" t="s">
        <v>111</v>
      </c>
      <c r="B1311" s="4" t="s">
        <v>102</v>
      </c>
      <c r="C1311" s="4" t="s">
        <v>118</v>
      </c>
      <c r="D1311" s="4" t="s">
        <v>121</v>
      </c>
      <c r="E1311" s="4" t="s">
        <v>12</v>
      </c>
      <c r="F1311" s="4" t="s">
        <v>60</v>
      </c>
      <c r="G1311" s="4" t="s">
        <v>46</v>
      </c>
      <c r="H1311" s="4" t="s">
        <v>33</v>
      </c>
      <c r="I1311" s="4" t="s">
        <v>15</v>
      </c>
      <c r="J1311" s="4" t="s">
        <v>15</v>
      </c>
      <c r="L1311" s="4" t="s">
        <v>111</v>
      </c>
      <c r="M1311" s="4" t="s">
        <v>102</v>
      </c>
      <c r="N1311" s="4" t="s">
        <v>78</v>
      </c>
      <c r="O1311" s="4" t="s">
        <v>110</v>
      </c>
      <c r="P1311" s="4" t="s">
        <v>60</v>
      </c>
      <c r="Q1311" s="4" t="s">
        <v>12</v>
      </c>
      <c r="R1311" s="4" t="s">
        <v>33</v>
      </c>
      <c r="S1311" s="4" t="s">
        <v>46</v>
      </c>
      <c r="T1311" s="4" t="s">
        <v>15</v>
      </c>
      <c r="U1311" s="4" t="s">
        <v>15</v>
      </c>
      <c r="W1311" s="3">
        <v>2</v>
      </c>
      <c r="Y1311" s="3">
        <v>0</v>
      </c>
      <c r="AA1311" s="3">
        <v>2</v>
      </c>
      <c r="AC1311" s="3">
        <v>2</v>
      </c>
      <c r="AE1311" s="3">
        <v>2</v>
      </c>
    </row>
    <row r="1312" spans="1:31" x14ac:dyDescent="0.45">
      <c r="A1312" s="4" t="s">
        <v>38</v>
      </c>
      <c r="B1312" s="4" t="s">
        <v>75</v>
      </c>
      <c r="C1312" s="4" t="s">
        <v>70</v>
      </c>
      <c r="D1312" s="4" t="s">
        <v>92</v>
      </c>
      <c r="E1312" s="4" t="s">
        <v>63</v>
      </c>
      <c r="F1312" s="4" t="s">
        <v>91</v>
      </c>
      <c r="G1312" s="4" t="s">
        <v>36</v>
      </c>
      <c r="H1312" s="4" t="s">
        <v>88</v>
      </c>
      <c r="I1312" s="4" t="s">
        <v>37</v>
      </c>
      <c r="J1312" s="4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v>2</v>
      </c>
      <c r="Y1312" s="3">
        <v>2</v>
      </c>
      <c r="AA1312" s="3">
        <v>2</v>
      </c>
      <c r="AC1312" s="3">
        <v>2</v>
      </c>
      <c r="AE1312" s="3">
        <v>2</v>
      </c>
    </row>
    <row r="1313" spans="1:31" x14ac:dyDescent="0.45">
      <c r="A1313" s="4" t="s">
        <v>18</v>
      </c>
      <c r="B1313" s="4" t="s">
        <v>17</v>
      </c>
      <c r="C1313" s="4" t="s">
        <v>22</v>
      </c>
      <c r="D1313" s="4" t="s">
        <v>22</v>
      </c>
      <c r="E1313" s="4" t="s">
        <v>19</v>
      </c>
      <c r="F1313" s="4" t="s">
        <v>19</v>
      </c>
      <c r="G1313" s="4" t="s">
        <v>50</v>
      </c>
      <c r="H1313" s="4" t="s">
        <v>50</v>
      </c>
      <c r="I1313" s="4" t="s">
        <v>164</v>
      </c>
      <c r="J1313" s="4" t="s">
        <v>164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164</v>
      </c>
      <c r="U1313" s="4" t="s">
        <v>164</v>
      </c>
      <c r="W1313" s="3">
        <v>2</v>
      </c>
      <c r="Y1313" s="3">
        <v>2</v>
      </c>
      <c r="AA1313" s="3">
        <v>2</v>
      </c>
      <c r="AC1313" s="3">
        <v>2</v>
      </c>
      <c r="AE1313" s="3">
        <v>2</v>
      </c>
    </row>
    <row r="1314" spans="1:31" x14ac:dyDescent="0.45">
      <c r="A1314" s="4" t="s">
        <v>27</v>
      </c>
      <c r="B1314" s="4" t="s">
        <v>7</v>
      </c>
      <c r="C1314" s="4" t="s">
        <v>30</v>
      </c>
      <c r="D1314" s="4" t="s">
        <v>84</v>
      </c>
      <c r="E1314" s="4" t="s">
        <v>29</v>
      </c>
      <c r="F1314" s="4" t="s">
        <v>72</v>
      </c>
      <c r="G1314" s="4" t="s">
        <v>32</v>
      </c>
      <c r="H1314" s="4" t="s">
        <v>73</v>
      </c>
      <c r="I1314" s="4" t="s">
        <v>34</v>
      </c>
      <c r="J1314" s="4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v>2</v>
      </c>
      <c r="Y1314" s="3">
        <v>2</v>
      </c>
      <c r="AA1314" s="3">
        <v>2</v>
      </c>
      <c r="AC1314" s="3">
        <v>2</v>
      </c>
      <c r="AE1314" s="3">
        <v>2</v>
      </c>
    </row>
    <row r="1315" spans="1:31" x14ac:dyDescent="0.45">
      <c r="A1315" s="4" t="s">
        <v>26</v>
      </c>
      <c r="B1315" s="4" t="s">
        <v>58</v>
      </c>
      <c r="C1315" s="4" t="s">
        <v>70</v>
      </c>
      <c r="D1315" s="4" t="s">
        <v>90</v>
      </c>
      <c r="E1315" s="4" t="s">
        <v>64</v>
      </c>
      <c r="F1315" s="4" t="s">
        <v>72</v>
      </c>
      <c r="G1315" s="4" t="s">
        <v>88</v>
      </c>
      <c r="H1315" s="4" t="s">
        <v>33</v>
      </c>
      <c r="I1315" s="4" t="s">
        <v>89</v>
      </c>
      <c r="J1315" s="4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v>2</v>
      </c>
      <c r="Y1315" s="3">
        <v>2</v>
      </c>
      <c r="AA1315" s="3">
        <v>2</v>
      </c>
      <c r="AC1315" s="3">
        <v>1</v>
      </c>
      <c r="AE1315" s="3">
        <v>1</v>
      </c>
    </row>
    <row r="1316" spans="1:31" x14ac:dyDescent="0.45">
      <c r="A1316" s="4" t="s">
        <v>38</v>
      </c>
      <c r="B1316" s="4" t="s">
        <v>75</v>
      </c>
      <c r="C1316" s="4" t="s">
        <v>21</v>
      </c>
      <c r="D1316" s="4" t="s">
        <v>101</v>
      </c>
      <c r="E1316" s="4" t="s">
        <v>60</v>
      </c>
      <c r="F1316" s="4" t="s">
        <v>63</v>
      </c>
      <c r="G1316" s="4" t="s">
        <v>24</v>
      </c>
      <c r="H1316" s="4" t="s">
        <v>80</v>
      </c>
      <c r="I1316" s="4" t="s">
        <v>25</v>
      </c>
      <c r="J1316" s="4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v>2</v>
      </c>
      <c r="Y1316" s="3">
        <v>2</v>
      </c>
      <c r="AA1316" s="3">
        <v>2</v>
      </c>
      <c r="AC1316" s="3">
        <v>2</v>
      </c>
      <c r="AE1316" s="3">
        <v>2</v>
      </c>
    </row>
    <row r="1317" spans="1:31" x14ac:dyDescent="0.45">
      <c r="A1317" s="4" t="s">
        <v>99</v>
      </c>
      <c r="B1317" s="4" t="s">
        <v>7</v>
      </c>
      <c r="C1317" s="4" t="s">
        <v>123</v>
      </c>
      <c r="D1317" s="4" t="s">
        <v>84</v>
      </c>
      <c r="E1317" s="4" t="s">
        <v>165</v>
      </c>
      <c r="F1317" s="4" t="s">
        <v>72</v>
      </c>
      <c r="G1317" s="4" t="s">
        <v>128</v>
      </c>
      <c r="H1317" s="4" t="s">
        <v>24</v>
      </c>
      <c r="I1317" s="4" t="s">
        <v>15</v>
      </c>
      <c r="J1317" s="4" t="s">
        <v>25</v>
      </c>
      <c r="L1317" s="4" t="s">
        <v>7</v>
      </c>
      <c r="M1317" s="4" t="s">
        <v>99</v>
      </c>
      <c r="N1317" s="4" t="s">
        <v>84</v>
      </c>
      <c r="O1317" s="4" t="s">
        <v>123</v>
      </c>
      <c r="P1317" s="4" t="s">
        <v>72</v>
      </c>
      <c r="Q1317" s="4" t="s">
        <v>165</v>
      </c>
      <c r="R1317" s="4" t="s">
        <v>128</v>
      </c>
      <c r="S1317" s="4" t="s">
        <v>24</v>
      </c>
      <c r="T1317" s="4" t="s">
        <v>15</v>
      </c>
      <c r="U1317" s="4" t="s">
        <v>25</v>
      </c>
      <c r="W1317" s="3">
        <v>2</v>
      </c>
      <c r="Y1317" s="3">
        <v>2</v>
      </c>
      <c r="AA1317" s="3">
        <v>2</v>
      </c>
      <c r="AC1317" s="3">
        <v>2</v>
      </c>
      <c r="AE1317" s="3">
        <v>2</v>
      </c>
    </row>
    <row r="1318" spans="1:31" x14ac:dyDescent="0.45">
      <c r="A1318" s="4" t="s">
        <v>38</v>
      </c>
      <c r="B1318" s="4" t="s">
        <v>75</v>
      </c>
      <c r="C1318" s="4" t="s">
        <v>78</v>
      </c>
      <c r="D1318" s="4" t="s">
        <v>44</v>
      </c>
      <c r="E1318" s="4" t="s">
        <v>60</v>
      </c>
      <c r="F1318" s="4" t="s">
        <v>72</v>
      </c>
      <c r="G1318" s="4" t="s">
        <v>67</v>
      </c>
      <c r="H1318" s="4" t="s">
        <v>46</v>
      </c>
      <c r="I1318" s="4" t="s">
        <v>34</v>
      </c>
      <c r="J1318" s="4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v>2</v>
      </c>
      <c r="Y1318" s="3">
        <v>2</v>
      </c>
      <c r="AA1318" s="3">
        <v>2</v>
      </c>
      <c r="AC1318" s="3">
        <v>2</v>
      </c>
      <c r="AE1318" s="3">
        <v>2</v>
      </c>
    </row>
    <row r="1319" spans="1:31" x14ac:dyDescent="0.45">
      <c r="A1319" s="4" t="s">
        <v>95</v>
      </c>
      <c r="B1319" s="4" t="s">
        <v>7</v>
      </c>
      <c r="C1319" s="4" t="s">
        <v>44</v>
      </c>
      <c r="D1319" s="4" t="s">
        <v>71</v>
      </c>
      <c r="E1319" s="4" t="s">
        <v>12</v>
      </c>
      <c r="F1319" s="4" t="s">
        <v>19</v>
      </c>
      <c r="G1319" s="4" t="s">
        <v>46</v>
      </c>
      <c r="H1319" s="4" t="s">
        <v>50</v>
      </c>
      <c r="I1319" s="4" t="s">
        <v>15</v>
      </c>
      <c r="J1319" s="4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v>2</v>
      </c>
      <c r="Y1319" s="3">
        <v>2</v>
      </c>
      <c r="AA1319" s="3">
        <v>2</v>
      </c>
      <c r="AC1319" s="3">
        <v>1</v>
      </c>
      <c r="AE1319" s="3">
        <v>2</v>
      </c>
    </row>
    <row r="1320" spans="1:31" x14ac:dyDescent="0.45">
      <c r="A1320" s="4" t="s">
        <v>17</v>
      </c>
      <c r="B1320" s="4" t="s">
        <v>75</v>
      </c>
      <c r="C1320" s="4" t="s">
        <v>98</v>
      </c>
      <c r="D1320" s="4" t="s">
        <v>101</v>
      </c>
      <c r="E1320" s="4" t="s">
        <v>19</v>
      </c>
      <c r="F1320" s="4" t="s">
        <v>64</v>
      </c>
      <c r="G1320" s="4" t="s">
        <v>50</v>
      </c>
      <c r="H1320" s="4" t="s">
        <v>67</v>
      </c>
      <c r="I1320" s="4" t="s">
        <v>164</v>
      </c>
      <c r="J1320" s="4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164</v>
      </c>
      <c r="U1320" s="4" t="s">
        <v>34</v>
      </c>
      <c r="W1320" s="3">
        <v>2</v>
      </c>
      <c r="Y1320" s="3">
        <v>2</v>
      </c>
      <c r="AA1320" s="3">
        <v>2</v>
      </c>
      <c r="AC1320" s="3">
        <v>2</v>
      </c>
      <c r="AE1320" s="3">
        <v>2</v>
      </c>
    </row>
    <row r="1321" spans="1:31" x14ac:dyDescent="0.45">
      <c r="A1321" s="4" t="s">
        <v>17</v>
      </c>
      <c r="B1321" s="4" t="s">
        <v>7</v>
      </c>
      <c r="C1321" s="4" t="s">
        <v>100</v>
      </c>
      <c r="D1321" s="4" t="s">
        <v>70</v>
      </c>
      <c r="E1321" s="4" t="s">
        <v>60</v>
      </c>
      <c r="F1321" s="4" t="s">
        <v>12</v>
      </c>
      <c r="G1321" s="4" t="s">
        <v>33</v>
      </c>
      <c r="H1321" s="4" t="s">
        <v>46</v>
      </c>
      <c r="I1321" s="4" t="s">
        <v>15</v>
      </c>
      <c r="J1321" s="4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33</v>
      </c>
      <c r="T1321" s="4" t="s">
        <v>15</v>
      </c>
      <c r="U1321" s="4" t="s">
        <v>15</v>
      </c>
      <c r="W1321" s="3">
        <v>2</v>
      </c>
      <c r="Y1321" s="3">
        <v>2</v>
      </c>
      <c r="AA1321" s="3">
        <v>2</v>
      </c>
      <c r="AC1321" s="3">
        <v>1</v>
      </c>
      <c r="AE1321" s="3">
        <v>2</v>
      </c>
    </row>
    <row r="1322" spans="1:31" x14ac:dyDescent="0.45">
      <c r="A1322" s="4" t="s">
        <v>26</v>
      </c>
      <c r="B1322" s="4" t="s">
        <v>38</v>
      </c>
      <c r="C1322" s="4" t="s">
        <v>97</v>
      </c>
      <c r="D1322" s="4" t="s">
        <v>44</v>
      </c>
      <c r="E1322" s="4" t="s">
        <v>20</v>
      </c>
      <c r="F1322" s="4" t="s">
        <v>72</v>
      </c>
      <c r="G1322" s="4" t="s">
        <v>36</v>
      </c>
      <c r="H1322" s="4" t="s">
        <v>46</v>
      </c>
      <c r="I1322" s="4" t="s">
        <v>37</v>
      </c>
      <c r="J1322" s="4" t="s">
        <v>15</v>
      </c>
      <c r="L1322" s="4" t="s">
        <v>38</v>
      </c>
      <c r="M1322" s="4" t="s">
        <v>26</v>
      </c>
      <c r="N1322" s="4" t="s">
        <v>44</v>
      </c>
      <c r="O1322" s="4" t="s">
        <v>79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v>2</v>
      </c>
      <c r="Y1322" s="3">
        <v>1</v>
      </c>
      <c r="AA1322" s="3">
        <v>2</v>
      </c>
      <c r="AC1322" s="3">
        <v>2</v>
      </c>
      <c r="AE1322" s="3">
        <v>2</v>
      </c>
    </row>
    <row r="1323" spans="1:31" x14ac:dyDescent="0.45">
      <c r="A1323" s="4" t="s">
        <v>153</v>
      </c>
      <c r="B1323" s="4" t="s">
        <v>17</v>
      </c>
      <c r="C1323" s="4" t="s">
        <v>100</v>
      </c>
      <c r="D1323" s="4" t="s">
        <v>31</v>
      </c>
      <c r="E1323" s="4" t="s">
        <v>60</v>
      </c>
      <c r="F1323" s="4" t="s">
        <v>28</v>
      </c>
      <c r="G1323" s="4" t="s">
        <v>82</v>
      </c>
      <c r="H1323" s="4" t="s">
        <v>33</v>
      </c>
      <c r="I1323" s="4" t="s">
        <v>83</v>
      </c>
      <c r="J1323" s="4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v>1</v>
      </c>
      <c r="Y1323" s="3">
        <v>2</v>
      </c>
      <c r="AA1323" s="3">
        <v>2</v>
      </c>
      <c r="AC1323" s="3">
        <v>2</v>
      </c>
      <c r="AE1323" s="3">
        <v>2</v>
      </c>
    </row>
    <row r="1324" spans="1:31" x14ac:dyDescent="0.45">
      <c r="A1324" s="4" t="s">
        <v>38</v>
      </c>
      <c r="B1324" s="4" t="s">
        <v>62</v>
      </c>
      <c r="C1324" s="4" t="s">
        <v>78</v>
      </c>
      <c r="D1324" s="4" t="s">
        <v>21</v>
      </c>
      <c r="E1324" s="4" t="s">
        <v>60</v>
      </c>
      <c r="F1324" s="4" t="s">
        <v>20</v>
      </c>
      <c r="G1324" s="4" t="s">
        <v>24</v>
      </c>
      <c r="H1324" s="4" t="s">
        <v>13</v>
      </c>
      <c r="I1324" s="4" t="s">
        <v>25</v>
      </c>
      <c r="J1324" s="4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v>2</v>
      </c>
      <c r="Y1324" s="3">
        <v>2</v>
      </c>
      <c r="AA1324" s="3">
        <v>2</v>
      </c>
      <c r="AC1324" s="3">
        <v>1</v>
      </c>
      <c r="AE1324" s="3">
        <v>2</v>
      </c>
    </row>
    <row r="1325" spans="1:31" x14ac:dyDescent="0.45">
      <c r="A1325" s="4" t="s">
        <v>95</v>
      </c>
      <c r="B1325" s="4" t="s">
        <v>26</v>
      </c>
      <c r="C1325" s="4" t="s">
        <v>44</v>
      </c>
      <c r="D1325" s="4" t="s">
        <v>21</v>
      </c>
      <c r="E1325" s="4" t="s">
        <v>12</v>
      </c>
      <c r="F1325" s="4" t="s">
        <v>20</v>
      </c>
      <c r="G1325" s="4" t="s">
        <v>24</v>
      </c>
      <c r="H1325" s="4" t="s">
        <v>24</v>
      </c>
      <c r="I1325" s="4" t="s">
        <v>25</v>
      </c>
      <c r="J1325" s="4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v>2</v>
      </c>
      <c r="Y1325" s="3">
        <v>2</v>
      </c>
      <c r="AA1325" s="3">
        <v>2</v>
      </c>
      <c r="AC1325" s="3">
        <v>2</v>
      </c>
      <c r="AE1325" s="3">
        <v>2</v>
      </c>
    </row>
    <row r="1326" spans="1:31" x14ac:dyDescent="0.45">
      <c r="A1326" s="4" t="s">
        <v>62</v>
      </c>
      <c r="B1326" s="4" t="s">
        <v>38</v>
      </c>
      <c r="C1326" s="4" t="s">
        <v>31</v>
      </c>
      <c r="D1326" s="4" t="s">
        <v>44</v>
      </c>
      <c r="E1326" s="4" t="s">
        <v>28</v>
      </c>
      <c r="F1326" s="4" t="s">
        <v>72</v>
      </c>
      <c r="G1326" s="4" t="s">
        <v>67</v>
      </c>
      <c r="H1326" s="4" t="s">
        <v>46</v>
      </c>
      <c r="I1326" s="4" t="s">
        <v>34</v>
      </c>
      <c r="J1326" s="4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v>2</v>
      </c>
      <c r="Y1326" s="3">
        <v>2</v>
      </c>
      <c r="AA1326" s="3">
        <v>2</v>
      </c>
      <c r="AC1326" s="3">
        <v>2</v>
      </c>
      <c r="AE1326" s="3">
        <v>2</v>
      </c>
    </row>
    <row r="1327" spans="1:31" x14ac:dyDescent="0.45">
      <c r="A1327" s="4" t="s">
        <v>7</v>
      </c>
      <c r="B1327" s="4" t="s">
        <v>38</v>
      </c>
      <c r="C1327" s="4" t="s">
        <v>84</v>
      </c>
      <c r="D1327" s="4" t="s">
        <v>71</v>
      </c>
      <c r="E1327" s="4" t="s">
        <v>72</v>
      </c>
      <c r="F1327" s="4" t="s">
        <v>19</v>
      </c>
      <c r="G1327" s="4" t="s">
        <v>73</v>
      </c>
      <c r="H1327" s="4" t="s">
        <v>50</v>
      </c>
      <c r="I1327" s="4" t="s">
        <v>51</v>
      </c>
      <c r="J1327" s="4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v>2</v>
      </c>
      <c r="Y1327" s="3">
        <v>2</v>
      </c>
      <c r="AA1327" s="3">
        <v>2</v>
      </c>
      <c r="AC1327" s="3">
        <v>2</v>
      </c>
      <c r="AE1327" s="3">
        <v>2</v>
      </c>
    </row>
    <row r="1328" spans="1:31" x14ac:dyDescent="0.45">
      <c r="A1328" s="4" t="s">
        <v>8</v>
      </c>
      <c r="B1328" s="4" t="s">
        <v>26</v>
      </c>
      <c r="C1328" s="4" t="s">
        <v>121</v>
      </c>
      <c r="D1328" s="4" t="s">
        <v>100</v>
      </c>
      <c r="E1328" s="4" t="s">
        <v>60</v>
      </c>
      <c r="F1328" s="4" t="s">
        <v>20</v>
      </c>
      <c r="G1328" s="4" t="s">
        <v>82</v>
      </c>
      <c r="H1328" s="4" t="s">
        <v>132</v>
      </c>
      <c r="I1328" s="4" t="s">
        <v>83</v>
      </c>
      <c r="J1328" s="4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132</v>
      </c>
      <c r="T1328" s="4" t="s">
        <v>83</v>
      </c>
      <c r="U1328" s="4" t="s">
        <v>83</v>
      </c>
      <c r="W1328" s="3">
        <v>2</v>
      </c>
      <c r="Y1328" s="3">
        <v>1</v>
      </c>
      <c r="AA1328" s="3">
        <v>2</v>
      </c>
      <c r="AC1328" s="3">
        <v>2</v>
      </c>
      <c r="AE1328" s="3">
        <v>2</v>
      </c>
    </row>
    <row r="1329" spans="1:31" x14ac:dyDescent="0.45">
      <c r="A1329" s="4" t="s">
        <v>111</v>
      </c>
      <c r="B1329" s="4" t="s">
        <v>38</v>
      </c>
      <c r="C1329" s="4" t="s">
        <v>78</v>
      </c>
      <c r="D1329" s="4" t="s">
        <v>114</v>
      </c>
      <c r="E1329" s="4" t="s">
        <v>63</v>
      </c>
      <c r="F1329" s="4" t="s">
        <v>103</v>
      </c>
      <c r="G1329" s="4" t="s">
        <v>67</v>
      </c>
      <c r="H1329" s="4" t="s">
        <v>88</v>
      </c>
      <c r="I1329" s="4" t="s">
        <v>34</v>
      </c>
      <c r="J1329" s="4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v>2</v>
      </c>
      <c r="Y1329" s="3">
        <v>2</v>
      </c>
      <c r="AA1329" s="3">
        <v>2</v>
      </c>
      <c r="AC1329" s="3">
        <v>2</v>
      </c>
      <c r="AE1329" s="3">
        <v>2</v>
      </c>
    </row>
    <row r="1330" spans="1:31" x14ac:dyDescent="0.45">
      <c r="A1330" s="4" t="s">
        <v>38</v>
      </c>
      <c r="B1330" s="4" t="s">
        <v>95</v>
      </c>
      <c r="C1330" s="4" t="s">
        <v>101</v>
      </c>
      <c r="D1330" s="4" t="s">
        <v>44</v>
      </c>
      <c r="E1330" s="4" t="s">
        <v>63</v>
      </c>
      <c r="F1330" s="4" t="s">
        <v>12</v>
      </c>
      <c r="G1330" s="4" t="s">
        <v>50</v>
      </c>
      <c r="H1330" s="4" t="s">
        <v>73</v>
      </c>
      <c r="I1330" s="4" t="s">
        <v>164</v>
      </c>
      <c r="J1330" s="4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164</v>
      </c>
      <c r="W1330" s="3">
        <v>2</v>
      </c>
      <c r="Y1330" s="3">
        <v>2</v>
      </c>
      <c r="AA1330" s="3">
        <v>2</v>
      </c>
      <c r="AC1330" s="3">
        <v>2</v>
      </c>
      <c r="AE1330" s="3">
        <v>2</v>
      </c>
    </row>
    <row r="1331" spans="1:31" x14ac:dyDescent="0.45">
      <c r="A1331" s="4" t="s">
        <v>26</v>
      </c>
      <c r="B1331" s="4" t="s">
        <v>35</v>
      </c>
      <c r="C1331" s="4" t="s">
        <v>21</v>
      </c>
      <c r="D1331" s="4" t="s">
        <v>9</v>
      </c>
      <c r="E1331" s="4" t="s">
        <v>20</v>
      </c>
      <c r="F1331" s="4" t="s">
        <v>12</v>
      </c>
      <c r="G1331" s="4" t="s">
        <v>24</v>
      </c>
      <c r="H1331" s="4" t="s">
        <v>33</v>
      </c>
      <c r="I1331" s="4" t="s">
        <v>25</v>
      </c>
      <c r="J1331" s="4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46</v>
      </c>
      <c r="S1331" s="4" t="s">
        <v>24</v>
      </c>
      <c r="T1331" s="4" t="s">
        <v>15</v>
      </c>
      <c r="U1331" s="4" t="s">
        <v>25</v>
      </c>
      <c r="W1331" s="3">
        <v>2</v>
      </c>
      <c r="Y1331" s="3">
        <v>2</v>
      </c>
      <c r="AA1331" s="3">
        <v>2</v>
      </c>
      <c r="AC1331" s="3">
        <v>1</v>
      </c>
      <c r="AE1331" s="3">
        <v>2</v>
      </c>
    </row>
    <row r="1332" spans="1:31" x14ac:dyDescent="0.45">
      <c r="A1332" s="4" t="s">
        <v>153</v>
      </c>
      <c r="B1332" s="4" t="s">
        <v>17</v>
      </c>
      <c r="C1332" s="4" t="s">
        <v>49</v>
      </c>
      <c r="D1332" s="4" t="s">
        <v>117</v>
      </c>
      <c r="E1332" s="4" t="s">
        <v>28</v>
      </c>
      <c r="F1332" s="4" t="s">
        <v>60</v>
      </c>
      <c r="G1332" s="4" t="s">
        <v>46</v>
      </c>
      <c r="H1332" s="4" t="s">
        <v>50</v>
      </c>
      <c r="I1332" s="4" t="s">
        <v>15</v>
      </c>
      <c r="J1332" s="4" t="s">
        <v>164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33</v>
      </c>
      <c r="T1332" s="4" t="s">
        <v>164</v>
      </c>
      <c r="U1332" s="4" t="s">
        <v>15</v>
      </c>
      <c r="W1332" s="3">
        <v>1</v>
      </c>
      <c r="Y1332" s="3">
        <v>2</v>
      </c>
      <c r="AA1332" s="3">
        <v>2</v>
      </c>
      <c r="AC1332" s="3">
        <v>1</v>
      </c>
      <c r="AE1332" s="3">
        <v>2</v>
      </c>
    </row>
    <row r="1333" spans="1:31" x14ac:dyDescent="0.45">
      <c r="A1333" s="4" t="s">
        <v>38</v>
      </c>
      <c r="B1333" s="4" t="s">
        <v>17</v>
      </c>
      <c r="C1333" s="4" t="s">
        <v>21</v>
      </c>
      <c r="D1333" s="4" t="s">
        <v>97</v>
      </c>
      <c r="E1333" s="4" t="s">
        <v>20</v>
      </c>
      <c r="F1333" s="4" t="s">
        <v>20</v>
      </c>
      <c r="G1333" s="4" t="s">
        <v>24</v>
      </c>
      <c r="H1333" s="4" t="s">
        <v>23</v>
      </c>
      <c r="I1333" s="4" t="s">
        <v>25</v>
      </c>
      <c r="J1333" s="4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v>2</v>
      </c>
      <c r="Y1333" s="3">
        <v>1</v>
      </c>
      <c r="AA1333" s="3">
        <v>2</v>
      </c>
      <c r="AC1333" s="3">
        <v>2</v>
      </c>
      <c r="AE1333" s="3">
        <v>2</v>
      </c>
    </row>
    <row r="1334" spans="1:31" x14ac:dyDescent="0.45">
      <c r="A1334" s="4" t="s">
        <v>62</v>
      </c>
      <c r="B1334" s="4" t="s">
        <v>17</v>
      </c>
      <c r="C1334" s="4" t="s">
        <v>110</v>
      </c>
      <c r="D1334" s="4" t="s">
        <v>92</v>
      </c>
      <c r="E1334" s="4" t="s">
        <v>28</v>
      </c>
      <c r="F1334" s="4" t="s">
        <v>91</v>
      </c>
      <c r="G1334" s="4" t="s">
        <v>50</v>
      </c>
      <c r="H1334" s="4" t="s">
        <v>33</v>
      </c>
      <c r="I1334" s="4" t="s">
        <v>68</v>
      </c>
      <c r="J1334" s="4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v>2</v>
      </c>
      <c r="Y1334" s="3">
        <v>1</v>
      </c>
      <c r="AA1334" s="3">
        <v>2</v>
      </c>
      <c r="AC1334" s="3">
        <v>2</v>
      </c>
      <c r="AE1334" s="3">
        <v>2</v>
      </c>
    </row>
    <row r="1335" spans="1:31" x14ac:dyDescent="0.45">
      <c r="A1335" s="4" t="s">
        <v>38</v>
      </c>
      <c r="B1335" s="4" t="s">
        <v>38</v>
      </c>
      <c r="C1335" s="4" t="s">
        <v>21</v>
      </c>
      <c r="D1335" s="4" t="s">
        <v>100</v>
      </c>
      <c r="E1335" s="4" t="s">
        <v>20</v>
      </c>
      <c r="F1335" s="4" t="s">
        <v>60</v>
      </c>
      <c r="G1335" s="4" t="s">
        <v>24</v>
      </c>
      <c r="H1335" s="4" t="s">
        <v>33</v>
      </c>
      <c r="I1335" s="4" t="s">
        <v>25</v>
      </c>
      <c r="J1335" s="4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v>2</v>
      </c>
      <c r="Y1335" s="3">
        <v>2</v>
      </c>
      <c r="AA1335" s="3">
        <v>2</v>
      </c>
      <c r="AC1335" s="3">
        <v>2</v>
      </c>
      <c r="AE1335" s="3">
        <v>2</v>
      </c>
    </row>
    <row r="1336" spans="1:31" x14ac:dyDescent="0.45">
      <c r="A1336" s="4" t="s">
        <v>17</v>
      </c>
      <c r="B1336" s="4" t="s">
        <v>7</v>
      </c>
      <c r="C1336" s="4" t="s">
        <v>70</v>
      </c>
      <c r="D1336" s="4" t="s">
        <v>179</v>
      </c>
      <c r="E1336" s="4" t="s">
        <v>60</v>
      </c>
      <c r="F1336" s="4" t="s">
        <v>69</v>
      </c>
      <c r="G1336" s="4" t="s">
        <v>24</v>
      </c>
      <c r="H1336" s="4" t="s">
        <v>50</v>
      </c>
      <c r="I1336" s="4" t="s">
        <v>25</v>
      </c>
      <c r="J1336" s="4" t="s">
        <v>164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164</v>
      </c>
      <c r="U1336" s="4" t="s">
        <v>25</v>
      </c>
      <c r="W1336" s="3">
        <v>2</v>
      </c>
      <c r="Y1336" s="3">
        <v>1</v>
      </c>
      <c r="AA1336" s="3">
        <v>2</v>
      </c>
      <c r="AC1336" s="3">
        <v>2</v>
      </c>
      <c r="AE1336" s="3">
        <v>2</v>
      </c>
    </row>
    <row r="1337" spans="1:31" x14ac:dyDescent="0.45">
      <c r="A1337" s="4" t="s">
        <v>38</v>
      </c>
      <c r="B1337" s="4" t="s">
        <v>38</v>
      </c>
      <c r="C1337" s="4" t="s">
        <v>182</v>
      </c>
      <c r="D1337" s="4" t="s">
        <v>45</v>
      </c>
      <c r="E1337" s="4" t="s">
        <v>81</v>
      </c>
      <c r="F1337" s="4" t="s">
        <v>43</v>
      </c>
      <c r="G1337" s="4" t="s">
        <v>82</v>
      </c>
      <c r="H1337" s="4" t="s">
        <v>47</v>
      </c>
      <c r="I1337" s="4" t="s">
        <v>83</v>
      </c>
      <c r="J1337" s="4" t="s">
        <v>48</v>
      </c>
      <c r="L1337" s="4" t="s">
        <v>38</v>
      </c>
      <c r="M1337" s="4" t="s">
        <v>38</v>
      </c>
      <c r="N1337" s="4" t="s">
        <v>182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v>2</v>
      </c>
      <c r="Y1337" s="3">
        <v>2</v>
      </c>
      <c r="AA1337" s="3">
        <v>2</v>
      </c>
      <c r="AC1337" s="3">
        <v>2</v>
      </c>
      <c r="AE1337" s="3">
        <v>2</v>
      </c>
    </row>
    <row r="1338" spans="1:31" x14ac:dyDescent="0.45">
      <c r="A1338" s="4" t="s">
        <v>38</v>
      </c>
      <c r="B1338" s="4" t="s">
        <v>17</v>
      </c>
      <c r="C1338" s="4" t="s">
        <v>21</v>
      </c>
      <c r="D1338" s="4" t="s">
        <v>21</v>
      </c>
      <c r="E1338" s="4" t="s">
        <v>20</v>
      </c>
      <c r="F1338" s="4" t="s">
        <v>20</v>
      </c>
      <c r="G1338" s="4" t="s">
        <v>24</v>
      </c>
      <c r="H1338" s="4" t="s">
        <v>24</v>
      </c>
      <c r="I1338" s="4" t="s">
        <v>37</v>
      </c>
      <c r="J1338" s="4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v>2</v>
      </c>
      <c r="Y1338" s="3">
        <v>2</v>
      </c>
      <c r="AA1338" s="3">
        <v>2</v>
      </c>
      <c r="AC1338" s="3">
        <v>2</v>
      </c>
      <c r="AE1338" s="3">
        <v>1</v>
      </c>
    </row>
    <row r="1339" spans="1:31" x14ac:dyDescent="0.45">
      <c r="A1339" s="4" t="s">
        <v>58</v>
      </c>
      <c r="B1339" s="4" t="s">
        <v>8</v>
      </c>
      <c r="C1339" s="4" t="s">
        <v>49</v>
      </c>
      <c r="D1339" s="4" t="s">
        <v>21</v>
      </c>
      <c r="E1339" s="4" t="s">
        <v>28</v>
      </c>
      <c r="F1339" s="4" t="s">
        <v>20</v>
      </c>
      <c r="G1339" s="4" t="s">
        <v>50</v>
      </c>
      <c r="H1339" s="4" t="s">
        <v>24</v>
      </c>
      <c r="I1339" s="4" t="s">
        <v>164</v>
      </c>
      <c r="J1339" s="4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164</v>
      </c>
      <c r="U1339" s="4" t="s">
        <v>25</v>
      </c>
      <c r="W1339" s="3">
        <v>2</v>
      </c>
      <c r="Y1339" s="3">
        <v>2</v>
      </c>
      <c r="AA1339" s="3">
        <v>2</v>
      </c>
      <c r="AC1339" s="3">
        <v>2</v>
      </c>
      <c r="AE1339" s="3">
        <v>2</v>
      </c>
    </row>
    <row r="1340" spans="1:31" x14ac:dyDescent="0.45">
      <c r="A1340" s="4" t="s">
        <v>18</v>
      </c>
      <c r="B1340" s="4" t="s">
        <v>75</v>
      </c>
      <c r="C1340" s="4" t="s">
        <v>31</v>
      </c>
      <c r="D1340" s="4" t="s">
        <v>31</v>
      </c>
      <c r="E1340" s="4" t="s">
        <v>19</v>
      </c>
      <c r="F1340" s="4" t="s">
        <v>28</v>
      </c>
      <c r="G1340" s="4" t="s">
        <v>50</v>
      </c>
      <c r="H1340" s="4" t="s">
        <v>13</v>
      </c>
      <c r="I1340" s="4" t="s">
        <v>68</v>
      </c>
      <c r="J1340" s="4" t="s">
        <v>16</v>
      </c>
      <c r="L1340" s="4" t="s">
        <v>18</v>
      </c>
      <c r="M1340" s="4" t="s">
        <v>75</v>
      </c>
      <c r="N1340" s="4" t="s">
        <v>110</v>
      </c>
      <c r="O1340" s="4" t="s">
        <v>110</v>
      </c>
      <c r="P1340" s="4" t="s">
        <v>28</v>
      </c>
      <c r="Q1340" s="4" t="s">
        <v>19</v>
      </c>
      <c r="R1340" s="4" t="s">
        <v>133</v>
      </c>
      <c r="S1340" s="4" t="s">
        <v>50</v>
      </c>
      <c r="T1340" s="4" t="s">
        <v>16</v>
      </c>
      <c r="U1340" s="4" t="s">
        <v>68</v>
      </c>
      <c r="W1340" s="3">
        <v>2</v>
      </c>
      <c r="Y1340" s="3">
        <v>0</v>
      </c>
      <c r="AA1340" s="3">
        <v>2</v>
      </c>
      <c r="AC1340" s="3">
        <v>1</v>
      </c>
      <c r="AE1340" s="3">
        <v>2</v>
      </c>
    </row>
    <row r="1341" spans="1:31" x14ac:dyDescent="0.45">
      <c r="A1341" s="4" t="s">
        <v>119</v>
      </c>
      <c r="B1341" s="4" t="s">
        <v>18</v>
      </c>
      <c r="C1341" s="4" t="s">
        <v>94</v>
      </c>
      <c r="D1341" s="4" t="s">
        <v>22</v>
      </c>
      <c r="E1341" s="4" t="s">
        <v>93</v>
      </c>
      <c r="F1341" s="4" t="s">
        <v>19</v>
      </c>
      <c r="G1341" s="4" t="s">
        <v>33</v>
      </c>
      <c r="H1341" s="4" t="s">
        <v>50</v>
      </c>
      <c r="I1341" s="4" t="s">
        <v>15</v>
      </c>
      <c r="J1341" s="4" t="s">
        <v>164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164</v>
      </c>
      <c r="U1341" s="4" t="s">
        <v>15</v>
      </c>
      <c r="W1341" s="3">
        <v>2</v>
      </c>
      <c r="Y1341" s="3">
        <v>2</v>
      </c>
      <c r="AA1341" s="3">
        <v>2</v>
      </c>
      <c r="AC1341" s="3">
        <v>2</v>
      </c>
      <c r="AE1341" s="3">
        <v>2</v>
      </c>
    </row>
    <row r="1342" spans="1:31" x14ac:dyDescent="0.45">
      <c r="A1342" s="4" t="s">
        <v>38</v>
      </c>
      <c r="B1342" s="4" t="s">
        <v>7</v>
      </c>
      <c r="C1342" s="4" t="s">
        <v>121</v>
      </c>
      <c r="D1342" s="4" t="s">
        <v>84</v>
      </c>
      <c r="E1342" s="4" t="s">
        <v>60</v>
      </c>
      <c r="F1342" s="4" t="s">
        <v>72</v>
      </c>
      <c r="G1342" s="4" t="s">
        <v>82</v>
      </c>
      <c r="H1342" s="4" t="s">
        <v>73</v>
      </c>
      <c r="I1342" s="4" t="s">
        <v>83</v>
      </c>
      <c r="J1342" s="4" t="s">
        <v>51</v>
      </c>
      <c r="L1342" s="4" t="s">
        <v>7</v>
      </c>
      <c r="M1342" s="4" t="s">
        <v>38</v>
      </c>
      <c r="N1342" s="4" t="s">
        <v>84</v>
      </c>
      <c r="O1342" s="4" t="s">
        <v>121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v>2</v>
      </c>
      <c r="Y1342" s="3">
        <v>2</v>
      </c>
      <c r="AA1342" s="3">
        <v>2</v>
      </c>
      <c r="AC1342" s="3">
        <v>2</v>
      </c>
      <c r="AE1342" s="3">
        <v>2</v>
      </c>
    </row>
    <row r="1343" spans="1:31" x14ac:dyDescent="0.45">
      <c r="A1343" s="4" t="s">
        <v>7</v>
      </c>
      <c r="B1343" s="4" t="s">
        <v>38</v>
      </c>
      <c r="C1343" s="4" t="s">
        <v>31</v>
      </c>
      <c r="D1343" s="4" t="s">
        <v>79</v>
      </c>
      <c r="E1343" s="4" t="s">
        <v>28</v>
      </c>
      <c r="F1343" s="4" t="s">
        <v>12</v>
      </c>
      <c r="G1343" s="4" t="s">
        <v>125</v>
      </c>
      <c r="H1343" s="4" t="s">
        <v>82</v>
      </c>
      <c r="I1343" s="4" t="s">
        <v>15</v>
      </c>
      <c r="J1343" s="4" t="s">
        <v>83</v>
      </c>
      <c r="L1343" s="4" t="s">
        <v>7</v>
      </c>
      <c r="M1343" s="4" t="s">
        <v>38</v>
      </c>
      <c r="N1343" s="4" t="s">
        <v>31</v>
      </c>
      <c r="O1343" s="4" t="s">
        <v>97</v>
      </c>
      <c r="P1343" s="4" t="s">
        <v>28</v>
      </c>
      <c r="Q1343" s="4" t="s">
        <v>12</v>
      </c>
      <c r="R1343" s="4" t="s">
        <v>128</v>
      </c>
      <c r="S1343" s="4" t="s">
        <v>82</v>
      </c>
      <c r="T1343" s="4" t="s">
        <v>15</v>
      </c>
      <c r="U1343" s="4" t="s">
        <v>83</v>
      </c>
      <c r="W1343" s="3">
        <v>2</v>
      </c>
      <c r="Y1343" s="3">
        <v>1</v>
      </c>
      <c r="AA1343" s="3">
        <v>2</v>
      </c>
      <c r="AC1343" s="3">
        <v>1</v>
      </c>
      <c r="AE1343" s="3">
        <v>2</v>
      </c>
    </row>
    <row r="1344" spans="1:31" x14ac:dyDescent="0.45">
      <c r="A1344" s="4" t="s">
        <v>17</v>
      </c>
      <c r="B1344" s="4" t="s">
        <v>35</v>
      </c>
      <c r="C1344" s="4" t="s">
        <v>21</v>
      </c>
      <c r="D1344" s="4" t="s">
        <v>194</v>
      </c>
      <c r="E1344" s="4" t="s">
        <v>20</v>
      </c>
      <c r="F1344" s="4" t="s">
        <v>63</v>
      </c>
      <c r="G1344" s="4" t="s">
        <v>67</v>
      </c>
      <c r="H1344" s="4" t="s">
        <v>67</v>
      </c>
      <c r="I1344" s="4" t="s">
        <v>34</v>
      </c>
      <c r="J1344" s="4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v>2</v>
      </c>
      <c r="Y1344" s="3">
        <v>1</v>
      </c>
      <c r="AA1344" s="3">
        <v>2</v>
      </c>
      <c r="AC1344" s="3">
        <v>2</v>
      </c>
      <c r="AE1344" s="3">
        <v>2</v>
      </c>
    </row>
    <row r="1345" spans="1:31" x14ac:dyDescent="0.45">
      <c r="A1345" s="4" t="s">
        <v>38</v>
      </c>
      <c r="B1345" s="4" t="s">
        <v>38</v>
      </c>
      <c r="C1345" s="4" t="s">
        <v>21</v>
      </c>
      <c r="D1345" s="4" t="s">
        <v>97</v>
      </c>
      <c r="E1345" s="4" t="s">
        <v>20</v>
      </c>
      <c r="F1345" s="4" t="s">
        <v>12</v>
      </c>
      <c r="G1345" s="4" t="s">
        <v>24</v>
      </c>
      <c r="H1345" s="4" t="s">
        <v>33</v>
      </c>
      <c r="I1345" s="4" t="s">
        <v>25</v>
      </c>
      <c r="J1345" s="4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v>2</v>
      </c>
      <c r="Y1345" s="3">
        <v>2</v>
      </c>
      <c r="AA1345" s="3">
        <v>2</v>
      </c>
      <c r="AC1345" s="3">
        <v>2</v>
      </c>
      <c r="AE1345" s="3">
        <v>2</v>
      </c>
    </row>
    <row r="1346" spans="1:31" x14ac:dyDescent="0.45">
      <c r="A1346" s="4" t="s">
        <v>62</v>
      </c>
      <c r="B1346" s="4" t="s">
        <v>35</v>
      </c>
      <c r="C1346" s="4" t="s">
        <v>101</v>
      </c>
      <c r="D1346" s="4" t="s">
        <v>194</v>
      </c>
      <c r="E1346" s="4" t="s">
        <v>64</v>
      </c>
      <c r="F1346" s="4" t="s">
        <v>63</v>
      </c>
      <c r="G1346" s="4" t="s">
        <v>67</v>
      </c>
      <c r="H1346" s="4" t="s">
        <v>67</v>
      </c>
      <c r="I1346" s="4" t="s">
        <v>34</v>
      </c>
      <c r="J1346" s="4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v>2</v>
      </c>
      <c r="Y1346" s="3">
        <v>1</v>
      </c>
      <c r="AA1346" s="3">
        <v>2</v>
      </c>
      <c r="AC1346" s="3">
        <v>2</v>
      </c>
      <c r="AE1346" s="3">
        <v>2</v>
      </c>
    </row>
    <row r="1347" spans="1:31" x14ac:dyDescent="0.45">
      <c r="A1347" s="4" t="s">
        <v>38</v>
      </c>
      <c r="B1347" s="4" t="s">
        <v>58</v>
      </c>
      <c r="C1347" s="4" t="s">
        <v>187</v>
      </c>
      <c r="D1347" s="4" t="s">
        <v>90</v>
      </c>
      <c r="E1347" s="4" t="s">
        <v>20</v>
      </c>
      <c r="F1347" s="4" t="s">
        <v>72</v>
      </c>
      <c r="G1347" s="4" t="s">
        <v>24</v>
      </c>
      <c r="H1347" s="4" t="s">
        <v>73</v>
      </c>
      <c r="I1347" s="4" t="s">
        <v>25</v>
      </c>
      <c r="J1347" s="4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v>2</v>
      </c>
      <c r="Y1347" s="3">
        <v>1</v>
      </c>
      <c r="AA1347" s="3">
        <v>2</v>
      </c>
      <c r="AC1347" s="3">
        <v>2</v>
      </c>
      <c r="AE1347" s="3">
        <v>2</v>
      </c>
    </row>
    <row r="1348" spans="1:31" x14ac:dyDescent="0.45">
      <c r="A1348" s="4" t="s">
        <v>75</v>
      </c>
      <c r="B1348" s="4" t="s">
        <v>38</v>
      </c>
      <c r="C1348" s="4" t="s">
        <v>21</v>
      </c>
      <c r="D1348" s="4" t="s">
        <v>44</v>
      </c>
      <c r="E1348" s="4" t="s">
        <v>20</v>
      </c>
      <c r="F1348" s="4" t="s">
        <v>12</v>
      </c>
      <c r="G1348" s="4" t="s">
        <v>24</v>
      </c>
      <c r="H1348" s="4" t="s">
        <v>46</v>
      </c>
      <c r="I1348" s="4" t="s">
        <v>25</v>
      </c>
      <c r="J1348" s="4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v>2</v>
      </c>
      <c r="Y1348" s="3">
        <v>2</v>
      </c>
      <c r="AA1348" s="3">
        <v>2</v>
      </c>
      <c r="AC1348" s="3">
        <v>2</v>
      </c>
      <c r="AE1348" s="3">
        <v>2</v>
      </c>
    </row>
    <row r="1349" spans="1:31" x14ac:dyDescent="0.45">
      <c r="A1349" s="4" t="s">
        <v>38</v>
      </c>
      <c r="B1349" s="4" t="s">
        <v>26</v>
      </c>
      <c r="C1349" s="4" t="s">
        <v>101</v>
      </c>
      <c r="D1349" s="4" t="s">
        <v>97</v>
      </c>
      <c r="E1349" s="4" t="s">
        <v>64</v>
      </c>
      <c r="F1349" s="4" t="s">
        <v>12</v>
      </c>
      <c r="G1349" s="4" t="s">
        <v>36</v>
      </c>
      <c r="H1349" s="4" t="s">
        <v>36</v>
      </c>
      <c r="I1349" s="4" t="s">
        <v>37</v>
      </c>
      <c r="J1349" s="4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v>2</v>
      </c>
      <c r="Y1349" s="3">
        <v>2</v>
      </c>
      <c r="AA1349" s="3">
        <v>2</v>
      </c>
      <c r="AC1349" s="3">
        <v>2</v>
      </c>
      <c r="AE1349" s="3">
        <v>2</v>
      </c>
    </row>
    <row r="1350" spans="1:31" x14ac:dyDescent="0.45">
      <c r="A1350" s="4" t="s">
        <v>38</v>
      </c>
      <c r="B1350" s="4" t="s">
        <v>38</v>
      </c>
      <c r="C1350" s="4" t="s">
        <v>10</v>
      </c>
      <c r="D1350" s="4" t="s">
        <v>123</v>
      </c>
      <c r="E1350" s="4" t="s">
        <v>11</v>
      </c>
      <c r="F1350" s="4" t="s">
        <v>165</v>
      </c>
      <c r="G1350" s="4" t="s">
        <v>74</v>
      </c>
      <c r="H1350" s="4" t="s">
        <v>128</v>
      </c>
      <c r="I1350" s="4" t="s">
        <v>15</v>
      </c>
      <c r="J1350" s="4" t="s">
        <v>15</v>
      </c>
      <c r="L1350" s="4" t="s">
        <v>38</v>
      </c>
      <c r="M1350" s="4" t="s">
        <v>38</v>
      </c>
      <c r="N1350" s="4" t="s">
        <v>123</v>
      </c>
      <c r="O1350" s="4" t="s">
        <v>10</v>
      </c>
      <c r="P1350" s="4" t="s">
        <v>11</v>
      </c>
      <c r="Q1350" s="4" t="s">
        <v>165</v>
      </c>
      <c r="R1350" s="4" t="s">
        <v>74</v>
      </c>
      <c r="S1350" s="4" t="s">
        <v>128</v>
      </c>
      <c r="T1350" s="4" t="s">
        <v>15</v>
      </c>
      <c r="U1350" s="4" t="s">
        <v>15</v>
      </c>
      <c r="W1350" s="3">
        <v>2</v>
      </c>
      <c r="Y1350" s="3">
        <v>2</v>
      </c>
      <c r="AA1350" s="3">
        <v>2</v>
      </c>
      <c r="AC1350" s="3">
        <v>2</v>
      </c>
      <c r="AE1350" s="3">
        <v>2</v>
      </c>
    </row>
    <row r="1351" spans="1:31" x14ac:dyDescent="0.45">
      <c r="A1351" s="4" t="s">
        <v>95</v>
      </c>
      <c r="B1351" s="4" t="s">
        <v>17</v>
      </c>
      <c r="C1351" s="4" t="s">
        <v>92</v>
      </c>
      <c r="D1351" s="4" t="s">
        <v>21</v>
      </c>
      <c r="E1351" s="4" t="s">
        <v>91</v>
      </c>
      <c r="F1351" s="4" t="s">
        <v>20</v>
      </c>
      <c r="G1351" s="4" t="s">
        <v>80</v>
      </c>
      <c r="H1351" s="4" t="s">
        <v>24</v>
      </c>
      <c r="I1351" s="4" t="s">
        <v>57</v>
      </c>
      <c r="J1351" s="4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v>2</v>
      </c>
      <c r="Y1351" s="3">
        <v>2</v>
      </c>
      <c r="AA1351" s="3">
        <v>2</v>
      </c>
      <c r="AC1351" s="3">
        <v>2</v>
      </c>
      <c r="AE1351" s="3">
        <v>2</v>
      </c>
    </row>
    <row r="1352" spans="1:31" x14ac:dyDescent="0.45">
      <c r="A1352" s="4" t="s">
        <v>7</v>
      </c>
      <c r="B1352" s="4" t="s">
        <v>62</v>
      </c>
      <c r="C1352" s="4" t="s">
        <v>49</v>
      </c>
      <c r="D1352" s="4" t="s">
        <v>31</v>
      </c>
      <c r="E1352" s="4" t="s">
        <v>39</v>
      </c>
      <c r="F1352" s="4" t="s">
        <v>28</v>
      </c>
      <c r="G1352" s="4" t="s">
        <v>50</v>
      </c>
      <c r="H1352" s="4" t="s">
        <v>14</v>
      </c>
      <c r="I1352" s="4" t="s">
        <v>164</v>
      </c>
      <c r="J1352" s="4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133</v>
      </c>
      <c r="S1352" s="4" t="s">
        <v>50</v>
      </c>
      <c r="T1352" s="4" t="s">
        <v>164</v>
      </c>
      <c r="U1352" s="4" t="s">
        <v>16</v>
      </c>
      <c r="W1352" s="3">
        <v>2</v>
      </c>
      <c r="Y1352" s="3">
        <v>2</v>
      </c>
      <c r="AA1352" s="3">
        <v>2</v>
      </c>
      <c r="AC1352" s="3">
        <v>1</v>
      </c>
      <c r="AE1352" s="3">
        <v>2</v>
      </c>
    </row>
    <row r="1353" spans="1:31" x14ac:dyDescent="0.45">
      <c r="A1353" s="4" t="s">
        <v>95</v>
      </c>
      <c r="B1353" s="4" t="s">
        <v>111</v>
      </c>
      <c r="C1353" s="4" t="s">
        <v>45</v>
      </c>
      <c r="D1353" s="4" t="s">
        <v>9</v>
      </c>
      <c r="E1353" s="4" t="s">
        <v>43</v>
      </c>
      <c r="F1353" s="4" t="s">
        <v>12</v>
      </c>
      <c r="G1353" s="4" t="s">
        <v>47</v>
      </c>
      <c r="H1353" s="4" t="s">
        <v>50</v>
      </c>
      <c r="I1353" s="4" t="s">
        <v>48</v>
      </c>
      <c r="J1353" s="4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v>2</v>
      </c>
      <c r="Y1353" s="3">
        <v>2</v>
      </c>
      <c r="AA1353" s="3">
        <v>2</v>
      </c>
      <c r="AC1353" s="3">
        <v>2</v>
      </c>
      <c r="AE1353" s="3">
        <v>2</v>
      </c>
    </row>
    <row r="1354" spans="1:31" x14ac:dyDescent="0.45">
      <c r="A1354" s="4" t="s">
        <v>38</v>
      </c>
      <c r="B1354" s="4" t="s">
        <v>8</v>
      </c>
      <c r="C1354" s="4" t="s">
        <v>90</v>
      </c>
      <c r="D1354" s="4" t="s">
        <v>70</v>
      </c>
      <c r="E1354" s="4" t="s">
        <v>72</v>
      </c>
      <c r="F1354" s="4" t="s">
        <v>76</v>
      </c>
      <c r="G1354" s="4" t="s">
        <v>46</v>
      </c>
      <c r="H1354" s="4" t="s">
        <v>128</v>
      </c>
      <c r="I1354" s="4" t="s">
        <v>15</v>
      </c>
      <c r="J1354" s="4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128</v>
      </c>
      <c r="T1354" s="4" t="s">
        <v>15</v>
      </c>
      <c r="U1354" s="4" t="s">
        <v>15</v>
      </c>
      <c r="W1354" s="3">
        <v>2</v>
      </c>
      <c r="Y1354" s="3">
        <v>2</v>
      </c>
      <c r="AA1354" s="3">
        <v>2</v>
      </c>
      <c r="AC1354" s="3">
        <v>1</v>
      </c>
      <c r="AE1354" s="3">
        <v>2</v>
      </c>
    </row>
    <row r="1355" spans="1:31" x14ac:dyDescent="0.45">
      <c r="A1355" s="4" t="s">
        <v>95</v>
      </c>
      <c r="B1355" s="4" t="s">
        <v>7</v>
      </c>
      <c r="C1355" s="4" t="s">
        <v>44</v>
      </c>
      <c r="D1355" s="4" t="s">
        <v>115</v>
      </c>
      <c r="E1355" s="4" t="s">
        <v>12</v>
      </c>
      <c r="F1355" s="4" t="s">
        <v>19</v>
      </c>
      <c r="G1355" s="4" t="s">
        <v>24</v>
      </c>
      <c r="H1355" s="4" t="s">
        <v>128</v>
      </c>
      <c r="I1355" s="4" t="s">
        <v>25</v>
      </c>
      <c r="J1355" s="4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128</v>
      </c>
      <c r="S1355" s="4" t="s">
        <v>24</v>
      </c>
      <c r="T1355" s="4" t="s">
        <v>15</v>
      </c>
      <c r="U1355" s="4" t="s">
        <v>25</v>
      </c>
      <c r="W1355" s="3">
        <v>2</v>
      </c>
      <c r="Y1355" s="3">
        <v>2</v>
      </c>
      <c r="AA1355" s="3">
        <v>2</v>
      </c>
      <c r="AC1355" s="3">
        <v>2</v>
      </c>
      <c r="AE1355" s="3">
        <v>2</v>
      </c>
    </row>
    <row r="1356" spans="1:31" x14ac:dyDescent="0.45">
      <c r="A1356" s="4" t="s">
        <v>7</v>
      </c>
      <c r="B1356" s="4" t="s">
        <v>135</v>
      </c>
      <c r="C1356" s="4" t="s">
        <v>45</v>
      </c>
      <c r="D1356" s="4" t="s">
        <v>136</v>
      </c>
      <c r="E1356" s="4" t="s">
        <v>43</v>
      </c>
      <c r="F1356" s="4" t="s">
        <v>63</v>
      </c>
      <c r="G1356" s="4" t="s">
        <v>47</v>
      </c>
      <c r="H1356" s="4" t="s">
        <v>61</v>
      </c>
      <c r="I1356" s="4" t="s">
        <v>48</v>
      </c>
      <c r="J1356" s="4" t="s">
        <v>68</v>
      </c>
      <c r="L1356" s="4" t="s">
        <v>7</v>
      </c>
      <c r="M1356" s="4" t="s">
        <v>135</v>
      </c>
      <c r="N1356" s="4" t="s">
        <v>136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v>2</v>
      </c>
      <c r="Y1356" s="3">
        <v>2</v>
      </c>
      <c r="AA1356" s="3">
        <v>2</v>
      </c>
      <c r="AC1356" s="3">
        <v>2</v>
      </c>
      <c r="AE1356" s="3">
        <v>2</v>
      </c>
    </row>
    <row r="1357" spans="1:31" x14ac:dyDescent="0.45">
      <c r="A1357" s="4" t="s">
        <v>75</v>
      </c>
      <c r="B1357" s="4" t="s">
        <v>38</v>
      </c>
      <c r="C1357" s="4" t="s">
        <v>10</v>
      </c>
      <c r="D1357" s="4" t="s">
        <v>70</v>
      </c>
      <c r="E1357" s="4" t="s">
        <v>81</v>
      </c>
      <c r="F1357" s="4" t="s">
        <v>116</v>
      </c>
      <c r="G1357" s="4" t="s">
        <v>82</v>
      </c>
      <c r="H1357" s="4" t="s">
        <v>36</v>
      </c>
      <c r="I1357" s="4" t="s">
        <v>83</v>
      </c>
      <c r="J1357" s="4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36</v>
      </c>
      <c r="S1357" s="4" t="s">
        <v>82</v>
      </c>
      <c r="T1357" s="4" t="s">
        <v>83</v>
      </c>
      <c r="U1357" s="4" t="s">
        <v>37</v>
      </c>
      <c r="W1357" s="3">
        <v>2</v>
      </c>
      <c r="Y1357" s="3">
        <v>2</v>
      </c>
      <c r="AA1357" s="3">
        <v>2</v>
      </c>
      <c r="AC1357" s="3">
        <v>2</v>
      </c>
      <c r="AE1357" s="3">
        <v>2</v>
      </c>
    </row>
    <row r="1358" spans="1:31" x14ac:dyDescent="0.45">
      <c r="A1358" s="4" t="s">
        <v>26</v>
      </c>
      <c r="B1358" s="4" t="s">
        <v>17</v>
      </c>
      <c r="C1358" s="4" t="s">
        <v>21</v>
      </c>
      <c r="D1358" s="4" t="s">
        <v>44</v>
      </c>
      <c r="E1358" s="4" t="s">
        <v>20</v>
      </c>
      <c r="F1358" s="4" t="s">
        <v>72</v>
      </c>
      <c r="G1358" s="4" t="s">
        <v>24</v>
      </c>
      <c r="H1358" s="4" t="s">
        <v>46</v>
      </c>
      <c r="I1358" s="4" t="s">
        <v>25</v>
      </c>
      <c r="J1358" s="4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v>2</v>
      </c>
      <c r="Y1358" s="3">
        <v>2</v>
      </c>
      <c r="AA1358" s="3">
        <v>2</v>
      </c>
      <c r="AC1358" s="3">
        <v>2</v>
      </c>
      <c r="AE1358" s="3">
        <v>2</v>
      </c>
    </row>
    <row r="1359" spans="1:31" x14ac:dyDescent="0.45">
      <c r="A1359" s="4" t="s">
        <v>7</v>
      </c>
      <c r="B1359" s="4" t="s">
        <v>27</v>
      </c>
      <c r="C1359" s="4" t="s">
        <v>45</v>
      </c>
      <c r="D1359" s="4" t="s">
        <v>30</v>
      </c>
      <c r="E1359" s="4" t="s">
        <v>43</v>
      </c>
      <c r="F1359" s="4" t="s">
        <v>29</v>
      </c>
      <c r="G1359" s="4" t="s">
        <v>133</v>
      </c>
      <c r="H1359" s="4" t="s">
        <v>32</v>
      </c>
      <c r="I1359" s="4" t="s">
        <v>146</v>
      </c>
      <c r="J1359" s="4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133</v>
      </c>
      <c r="T1359" s="4" t="s">
        <v>16</v>
      </c>
      <c r="U1359" s="4" t="s">
        <v>34</v>
      </c>
      <c r="W1359" s="3">
        <v>2</v>
      </c>
      <c r="Y1359" s="3">
        <v>2</v>
      </c>
      <c r="AA1359" s="3">
        <v>2</v>
      </c>
      <c r="AC1359" s="3">
        <v>2</v>
      </c>
      <c r="AE1359" s="3">
        <v>1</v>
      </c>
    </row>
    <row r="1360" spans="1:31" x14ac:dyDescent="0.45">
      <c r="A1360" s="4" t="s">
        <v>17</v>
      </c>
      <c r="B1360" s="4" t="s">
        <v>26</v>
      </c>
      <c r="C1360" s="4" t="s">
        <v>31</v>
      </c>
      <c r="D1360" s="4" t="s">
        <v>31</v>
      </c>
      <c r="E1360" s="4" t="s">
        <v>28</v>
      </c>
      <c r="F1360" s="4" t="s">
        <v>28</v>
      </c>
      <c r="G1360" s="4" t="s">
        <v>67</v>
      </c>
      <c r="H1360" s="4" t="s">
        <v>67</v>
      </c>
      <c r="I1360" s="4" t="s">
        <v>34</v>
      </c>
      <c r="J1360" s="4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v>2</v>
      </c>
      <c r="Y1360" s="3">
        <v>2</v>
      </c>
      <c r="AA1360" s="3">
        <v>2</v>
      </c>
      <c r="AC1360" s="3">
        <v>2</v>
      </c>
      <c r="AE1360" s="3">
        <v>2</v>
      </c>
    </row>
    <row r="1361" spans="1:31" x14ac:dyDescent="0.45">
      <c r="A1361" s="4" t="s">
        <v>8</v>
      </c>
      <c r="B1361" s="4" t="s">
        <v>27</v>
      </c>
      <c r="C1361" s="4" t="s">
        <v>92</v>
      </c>
      <c r="D1361" s="4" t="s">
        <v>30</v>
      </c>
      <c r="E1361" s="4" t="s">
        <v>91</v>
      </c>
      <c r="F1361" s="4" t="s">
        <v>29</v>
      </c>
      <c r="G1361" s="4" t="s">
        <v>61</v>
      </c>
      <c r="H1361" s="4" t="s">
        <v>32</v>
      </c>
      <c r="I1361" s="4" t="s">
        <v>68</v>
      </c>
      <c r="J1361" s="4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v>2</v>
      </c>
      <c r="Y1361" s="3">
        <v>2</v>
      </c>
      <c r="AA1361" s="3">
        <v>2</v>
      </c>
      <c r="AC1361" s="3">
        <v>2</v>
      </c>
      <c r="AE1361" s="3">
        <v>2</v>
      </c>
    </row>
    <row r="1362" spans="1:31" x14ac:dyDescent="0.45">
      <c r="A1362" s="4" t="s">
        <v>38</v>
      </c>
      <c r="B1362" s="4" t="s">
        <v>26</v>
      </c>
      <c r="C1362" s="4" t="s">
        <v>78</v>
      </c>
      <c r="D1362" s="4" t="s">
        <v>40</v>
      </c>
      <c r="E1362" s="4" t="s">
        <v>63</v>
      </c>
      <c r="F1362" s="4" t="s">
        <v>60</v>
      </c>
      <c r="G1362" s="4" t="s">
        <v>67</v>
      </c>
      <c r="H1362" s="4" t="s">
        <v>24</v>
      </c>
      <c r="I1362" s="4" t="s">
        <v>34</v>
      </c>
      <c r="J1362" s="4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v>2</v>
      </c>
      <c r="Y1362" s="3">
        <v>2</v>
      </c>
      <c r="AA1362" s="3">
        <v>2</v>
      </c>
      <c r="AC1362" s="3">
        <v>2</v>
      </c>
      <c r="AE1362" s="3">
        <v>2</v>
      </c>
    </row>
    <row r="1363" spans="1:31" x14ac:dyDescent="0.45">
      <c r="A1363" s="4" t="s">
        <v>7</v>
      </c>
      <c r="B1363" s="4" t="s">
        <v>95</v>
      </c>
      <c r="C1363" s="4" t="s">
        <v>84</v>
      </c>
      <c r="D1363" s="4" t="s">
        <v>44</v>
      </c>
      <c r="E1363" s="4" t="s">
        <v>72</v>
      </c>
      <c r="F1363" s="4" t="s">
        <v>12</v>
      </c>
      <c r="G1363" s="4" t="s">
        <v>13</v>
      </c>
      <c r="H1363" s="4" t="s">
        <v>33</v>
      </c>
      <c r="I1363" s="4" t="s">
        <v>16</v>
      </c>
      <c r="J1363" s="4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v>2</v>
      </c>
      <c r="Y1363" s="3">
        <v>2</v>
      </c>
      <c r="AA1363" s="3">
        <v>2</v>
      </c>
      <c r="AC1363" s="3">
        <v>2</v>
      </c>
      <c r="AE1363" s="3">
        <v>2</v>
      </c>
    </row>
    <row r="1364" spans="1:31" x14ac:dyDescent="0.45">
      <c r="A1364" s="4" t="s">
        <v>17</v>
      </c>
      <c r="B1364" s="4" t="s">
        <v>7</v>
      </c>
      <c r="C1364" s="4" t="s">
        <v>97</v>
      </c>
      <c r="D1364" s="4" t="s">
        <v>114</v>
      </c>
      <c r="E1364" s="4" t="s">
        <v>20</v>
      </c>
      <c r="F1364" s="4" t="s">
        <v>170</v>
      </c>
      <c r="G1364" s="4" t="s">
        <v>23</v>
      </c>
      <c r="H1364" s="4" t="s">
        <v>125</v>
      </c>
      <c r="I1364" s="4" t="s">
        <v>16</v>
      </c>
      <c r="J1364" s="4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20</v>
      </c>
      <c r="Q1364" s="4" t="s">
        <v>170</v>
      </c>
      <c r="R1364" s="4" t="s">
        <v>23</v>
      </c>
      <c r="S1364" s="4" t="s">
        <v>128</v>
      </c>
      <c r="T1364" s="4" t="s">
        <v>15</v>
      </c>
      <c r="U1364" s="4" t="s">
        <v>16</v>
      </c>
      <c r="W1364" s="3">
        <v>2</v>
      </c>
      <c r="Y1364" s="3">
        <v>1</v>
      </c>
      <c r="AA1364" s="3">
        <v>2</v>
      </c>
      <c r="AC1364" s="3">
        <v>1</v>
      </c>
      <c r="AE1364" s="3">
        <v>2</v>
      </c>
    </row>
    <row r="1365" spans="1:31" x14ac:dyDescent="0.45">
      <c r="A1365" s="4" t="s">
        <v>26</v>
      </c>
      <c r="B1365" s="4" t="s">
        <v>7</v>
      </c>
      <c r="C1365" s="4" t="s">
        <v>101</v>
      </c>
      <c r="D1365" s="4" t="s">
        <v>147</v>
      </c>
      <c r="E1365" s="4" t="s">
        <v>64</v>
      </c>
      <c r="F1365" s="4" t="s">
        <v>28</v>
      </c>
      <c r="G1365" s="4" t="s">
        <v>168</v>
      </c>
      <c r="H1365" s="4" t="s">
        <v>46</v>
      </c>
      <c r="I1365" s="4" t="s">
        <v>105</v>
      </c>
      <c r="J1365" s="4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168</v>
      </c>
      <c r="T1365" s="4" t="s">
        <v>15</v>
      </c>
      <c r="U1365" s="4" t="s">
        <v>105</v>
      </c>
      <c r="W1365" s="3">
        <v>2</v>
      </c>
      <c r="Y1365" s="3">
        <v>1</v>
      </c>
      <c r="AA1365" s="3">
        <v>2</v>
      </c>
      <c r="AC1365" s="3">
        <v>1</v>
      </c>
      <c r="AE1365" s="3">
        <v>2</v>
      </c>
    </row>
    <row r="1366" spans="1:31" x14ac:dyDescent="0.45">
      <c r="A1366" s="4" t="s">
        <v>38</v>
      </c>
      <c r="B1366" s="4" t="s">
        <v>58</v>
      </c>
      <c r="C1366" s="4" t="s">
        <v>101</v>
      </c>
      <c r="D1366" s="4" t="s">
        <v>49</v>
      </c>
      <c r="E1366" s="4" t="s">
        <v>28</v>
      </c>
      <c r="F1366" s="4" t="s">
        <v>28</v>
      </c>
      <c r="G1366" s="4" t="s">
        <v>67</v>
      </c>
      <c r="H1366" s="4" t="s">
        <v>50</v>
      </c>
      <c r="I1366" s="4" t="s">
        <v>34</v>
      </c>
      <c r="J1366" s="4" t="s">
        <v>164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164</v>
      </c>
      <c r="U1366" s="4" t="s">
        <v>34</v>
      </c>
      <c r="W1366" s="3">
        <v>2</v>
      </c>
      <c r="Y1366" s="3">
        <v>2</v>
      </c>
      <c r="AA1366" s="3">
        <v>2</v>
      </c>
      <c r="AC1366" s="3">
        <v>2</v>
      </c>
      <c r="AE1366" s="3">
        <v>2</v>
      </c>
    </row>
    <row r="1367" spans="1:31" x14ac:dyDescent="0.45">
      <c r="A1367" s="4" t="s">
        <v>17</v>
      </c>
      <c r="B1367" s="4" t="s">
        <v>38</v>
      </c>
      <c r="C1367" s="4" t="s">
        <v>31</v>
      </c>
      <c r="D1367" s="4" t="s">
        <v>92</v>
      </c>
      <c r="E1367" s="4" t="s">
        <v>130</v>
      </c>
      <c r="F1367" s="4" t="s">
        <v>91</v>
      </c>
      <c r="G1367" s="4" t="s">
        <v>36</v>
      </c>
      <c r="H1367" s="4" t="s">
        <v>24</v>
      </c>
      <c r="I1367" s="4" t="s">
        <v>37</v>
      </c>
      <c r="J1367" s="4" t="s">
        <v>25</v>
      </c>
      <c r="L1367" s="4" t="s">
        <v>38</v>
      </c>
      <c r="M1367" s="4" t="s">
        <v>17</v>
      </c>
      <c r="N1367" s="4" t="s">
        <v>110</v>
      </c>
      <c r="O1367" s="4" t="s">
        <v>92</v>
      </c>
      <c r="P1367" s="4" t="s">
        <v>91</v>
      </c>
      <c r="Q1367" s="4" t="s">
        <v>29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v>2</v>
      </c>
      <c r="Y1367" s="3">
        <v>1</v>
      </c>
      <c r="AA1367" s="3">
        <v>1</v>
      </c>
      <c r="AC1367" s="3">
        <v>1</v>
      </c>
      <c r="AE1367" s="3">
        <v>1</v>
      </c>
    </row>
    <row r="1368" spans="1:31" x14ac:dyDescent="0.45">
      <c r="A1368" s="4" t="s">
        <v>62</v>
      </c>
      <c r="B1368" s="4" t="s">
        <v>26</v>
      </c>
      <c r="C1368" s="4" t="s">
        <v>45</v>
      </c>
      <c r="D1368" s="4" t="s">
        <v>121</v>
      </c>
      <c r="E1368" s="4" t="s">
        <v>43</v>
      </c>
      <c r="F1368" s="4" t="s">
        <v>11</v>
      </c>
      <c r="G1368" s="4" t="s">
        <v>50</v>
      </c>
      <c r="H1368" s="4" t="s">
        <v>152</v>
      </c>
      <c r="I1368" s="4" t="s">
        <v>68</v>
      </c>
      <c r="J1368" s="4" t="s">
        <v>15</v>
      </c>
      <c r="L1368" s="4" t="s">
        <v>26</v>
      </c>
      <c r="M1368" s="4" t="s">
        <v>62</v>
      </c>
      <c r="N1368" s="4" t="s">
        <v>78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v>2</v>
      </c>
      <c r="Y1368" s="3">
        <v>1</v>
      </c>
      <c r="AA1368" s="3">
        <v>2</v>
      </c>
      <c r="AC1368" s="3">
        <v>1</v>
      </c>
      <c r="AE1368" s="3">
        <v>2</v>
      </c>
    </row>
    <row r="1369" spans="1:31" x14ac:dyDescent="0.45">
      <c r="A1369" s="4" t="s">
        <v>38</v>
      </c>
      <c r="B1369" s="4" t="s">
        <v>18</v>
      </c>
      <c r="C1369" s="4" t="s">
        <v>121</v>
      </c>
      <c r="D1369" s="4" t="s">
        <v>22</v>
      </c>
      <c r="E1369" s="4" t="s">
        <v>60</v>
      </c>
      <c r="F1369" s="4" t="s">
        <v>19</v>
      </c>
      <c r="G1369" s="4" t="s">
        <v>82</v>
      </c>
      <c r="H1369" s="4" t="s">
        <v>67</v>
      </c>
      <c r="I1369" s="4" t="s">
        <v>83</v>
      </c>
      <c r="J1369" s="4" t="s">
        <v>34</v>
      </c>
      <c r="L1369" s="4" t="s">
        <v>38</v>
      </c>
      <c r="M1369" s="4" t="s">
        <v>18</v>
      </c>
      <c r="N1369" s="4" t="s">
        <v>22</v>
      </c>
      <c r="O1369" s="4" t="s">
        <v>78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v>2</v>
      </c>
      <c r="Y1369" s="3">
        <v>1</v>
      </c>
      <c r="AA1369" s="3">
        <v>2</v>
      </c>
      <c r="AC1369" s="3">
        <v>2</v>
      </c>
      <c r="AE1369" s="3">
        <v>2</v>
      </c>
    </row>
    <row r="1370" spans="1:31" x14ac:dyDescent="0.45">
      <c r="A1370" s="4" t="s">
        <v>7</v>
      </c>
      <c r="B1370" s="4" t="s">
        <v>26</v>
      </c>
      <c r="C1370" s="4" t="s">
        <v>44</v>
      </c>
      <c r="D1370" s="4" t="s">
        <v>65</v>
      </c>
      <c r="E1370" s="4" t="s">
        <v>12</v>
      </c>
      <c r="F1370" s="4" t="s">
        <v>64</v>
      </c>
      <c r="G1370" s="4" t="s">
        <v>24</v>
      </c>
      <c r="H1370" s="4" t="s">
        <v>82</v>
      </c>
      <c r="I1370" s="4" t="s">
        <v>25</v>
      </c>
      <c r="J1370" s="4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v>2</v>
      </c>
      <c r="Y1370" s="3">
        <v>2</v>
      </c>
      <c r="AA1370" s="3">
        <v>2</v>
      </c>
      <c r="AC1370" s="3">
        <v>2</v>
      </c>
      <c r="AE1370" s="3">
        <v>2</v>
      </c>
    </row>
    <row r="1371" spans="1:31" x14ac:dyDescent="0.45">
      <c r="A1371" s="4" t="s">
        <v>17</v>
      </c>
      <c r="B1371" s="4" t="s">
        <v>111</v>
      </c>
      <c r="C1371" s="4" t="s">
        <v>117</v>
      </c>
      <c r="D1371" s="4" t="s">
        <v>21</v>
      </c>
      <c r="E1371" s="4" t="s">
        <v>60</v>
      </c>
      <c r="F1371" s="4" t="s">
        <v>20</v>
      </c>
      <c r="G1371" s="4" t="s">
        <v>67</v>
      </c>
      <c r="H1371" s="4" t="s">
        <v>24</v>
      </c>
      <c r="I1371" s="4" t="s">
        <v>34</v>
      </c>
      <c r="J1371" s="4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v>2</v>
      </c>
      <c r="Y1371" s="3">
        <v>2</v>
      </c>
      <c r="AA1371" s="3">
        <v>2</v>
      </c>
      <c r="AC1371" s="3">
        <v>2</v>
      </c>
      <c r="AE1371" s="3">
        <v>2</v>
      </c>
    </row>
    <row r="1372" spans="1:31" x14ac:dyDescent="0.45">
      <c r="A1372" s="4" t="s">
        <v>38</v>
      </c>
      <c r="B1372" s="4" t="s">
        <v>26</v>
      </c>
      <c r="C1372" s="4" t="s">
        <v>70</v>
      </c>
      <c r="D1372" s="4" t="s">
        <v>21</v>
      </c>
      <c r="E1372" s="4" t="s">
        <v>63</v>
      </c>
      <c r="F1372" s="4" t="s">
        <v>20</v>
      </c>
      <c r="G1372" s="4" t="s">
        <v>33</v>
      </c>
      <c r="H1372" s="4" t="s">
        <v>23</v>
      </c>
      <c r="I1372" s="4" t="s">
        <v>15</v>
      </c>
      <c r="J1372" s="4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23</v>
      </c>
      <c r="S1372" s="4" t="s">
        <v>33</v>
      </c>
      <c r="T1372" s="4" t="s">
        <v>15</v>
      </c>
      <c r="U1372" s="4" t="s">
        <v>16</v>
      </c>
      <c r="W1372" s="3">
        <v>2</v>
      </c>
      <c r="Y1372" s="3">
        <v>2</v>
      </c>
      <c r="AA1372" s="3">
        <v>2</v>
      </c>
      <c r="AC1372" s="3">
        <v>2</v>
      </c>
      <c r="AE1372" s="3">
        <v>2</v>
      </c>
    </row>
    <row r="1373" spans="1:31" x14ac:dyDescent="0.45">
      <c r="A1373" s="4" t="s">
        <v>38</v>
      </c>
      <c r="B1373" s="4" t="s">
        <v>7</v>
      </c>
      <c r="C1373" s="4" t="s">
        <v>110</v>
      </c>
      <c r="D1373" s="4" t="s">
        <v>110</v>
      </c>
      <c r="E1373" s="4" t="s">
        <v>28</v>
      </c>
      <c r="F1373" s="4" t="s">
        <v>28</v>
      </c>
      <c r="G1373" s="4" t="s">
        <v>80</v>
      </c>
      <c r="H1373" s="4" t="s">
        <v>88</v>
      </c>
      <c r="I1373" s="4" t="s">
        <v>57</v>
      </c>
      <c r="J1373" s="4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v>2</v>
      </c>
      <c r="Y1373" s="3">
        <v>1</v>
      </c>
      <c r="AA1373" s="3">
        <v>2</v>
      </c>
      <c r="AC1373" s="3">
        <v>2</v>
      </c>
      <c r="AE1373" s="3">
        <v>2</v>
      </c>
    </row>
    <row r="1374" spans="1:31" x14ac:dyDescent="0.45">
      <c r="A1374" s="4" t="s">
        <v>102</v>
      </c>
      <c r="B1374" s="4" t="s">
        <v>26</v>
      </c>
      <c r="C1374" s="4" t="s">
        <v>114</v>
      </c>
      <c r="D1374" s="4" t="s">
        <v>90</v>
      </c>
      <c r="E1374" s="4" t="s">
        <v>103</v>
      </c>
      <c r="F1374" s="4" t="s">
        <v>72</v>
      </c>
      <c r="G1374" s="4" t="s">
        <v>73</v>
      </c>
      <c r="H1374" s="4" t="s">
        <v>13</v>
      </c>
      <c r="I1374" s="4" t="s">
        <v>51</v>
      </c>
      <c r="J1374" s="4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137</v>
      </c>
      <c r="T1374" s="4" t="s">
        <v>51</v>
      </c>
      <c r="U1374" s="4" t="s">
        <v>16</v>
      </c>
      <c r="W1374" s="3">
        <v>2</v>
      </c>
      <c r="Y1374" s="3">
        <v>2</v>
      </c>
      <c r="AA1374" s="3">
        <v>2</v>
      </c>
      <c r="AC1374" s="3">
        <v>1</v>
      </c>
      <c r="AE1374" s="3">
        <v>2</v>
      </c>
    </row>
    <row r="1375" spans="1:31" x14ac:dyDescent="0.45">
      <c r="A1375" s="4" t="s">
        <v>26</v>
      </c>
      <c r="B1375" s="4" t="s">
        <v>62</v>
      </c>
      <c r="C1375" s="4" t="s">
        <v>65</v>
      </c>
      <c r="D1375" s="4" t="s">
        <v>84</v>
      </c>
      <c r="E1375" s="4" t="s">
        <v>64</v>
      </c>
      <c r="F1375" s="4" t="s">
        <v>72</v>
      </c>
      <c r="G1375" s="4" t="s">
        <v>82</v>
      </c>
      <c r="H1375" s="4" t="s">
        <v>13</v>
      </c>
      <c r="I1375" s="4" t="s">
        <v>83</v>
      </c>
      <c r="J1375" s="4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v>2</v>
      </c>
      <c r="Y1375" s="3">
        <v>2</v>
      </c>
      <c r="AA1375" s="3">
        <v>2</v>
      </c>
      <c r="AC1375" s="3">
        <v>1</v>
      </c>
      <c r="AE1375" s="3">
        <v>2</v>
      </c>
    </row>
    <row r="1376" spans="1:31" x14ac:dyDescent="0.45">
      <c r="A1376" s="4" t="s">
        <v>38</v>
      </c>
      <c r="B1376" s="4" t="s">
        <v>26</v>
      </c>
      <c r="C1376" s="4" t="s">
        <v>203</v>
      </c>
      <c r="D1376" s="4" t="s">
        <v>9</v>
      </c>
      <c r="E1376" s="4" t="s">
        <v>28</v>
      </c>
      <c r="F1376" s="4" t="s">
        <v>12</v>
      </c>
      <c r="G1376" s="4" t="s">
        <v>50</v>
      </c>
      <c r="H1376" s="4" t="s">
        <v>67</v>
      </c>
      <c r="I1376" s="4" t="s">
        <v>68</v>
      </c>
      <c r="J1376" s="4" t="s">
        <v>180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v>2</v>
      </c>
      <c r="Y1376" s="3">
        <v>1</v>
      </c>
      <c r="AA1376" s="3">
        <v>2</v>
      </c>
      <c r="AC1376" s="3">
        <v>2</v>
      </c>
      <c r="AE1376" s="3">
        <v>1</v>
      </c>
    </row>
    <row r="1377" spans="1:31" x14ac:dyDescent="0.45">
      <c r="A1377" s="4" t="s">
        <v>35</v>
      </c>
      <c r="B1377" s="4" t="s">
        <v>17</v>
      </c>
      <c r="C1377" s="4" t="s">
        <v>31</v>
      </c>
      <c r="D1377" s="4" t="s">
        <v>97</v>
      </c>
      <c r="E1377" s="4" t="s">
        <v>28</v>
      </c>
      <c r="F1377" s="4" t="s">
        <v>20</v>
      </c>
      <c r="G1377" s="4" t="s">
        <v>33</v>
      </c>
      <c r="H1377" s="4" t="s">
        <v>23</v>
      </c>
      <c r="I1377" s="4" t="s">
        <v>15</v>
      </c>
      <c r="J1377" s="4" t="s">
        <v>16</v>
      </c>
      <c r="L1377" s="4" t="s">
        <v>17</v>
      </c>
      <c r="M1377" s="4" t="s">
        <v>35</v>
      </c>
      <c r="N1377" s="4" t="s">
        <v>118</v>
      </c>
      <c r="O1377" s="4" t="s">
        <v>79</v>
      </c>
      <c r="P1377" s="4" t="s">
        <v>28</v>
      </c>
      <c r="Q1377" s="4" t="s">
        <v>20</v>
      </c>
      <c r="R1377" s="4" t="s">
        <v>23</v>
      </c>
      <c r="S1377" s="4" t="s">
        <v>46</v>
      </c>
      <c r="T1377" s="4" t="s">
        <v>15</v>
      </c>
      <c r="U1377" s="4" t="s">
        <v>16</v>
      </c>
      <c r="W1377" s="3">
        <v>2</v>
      </c>
      <c r="Y1377" s="3">
        <v>0</v>
      </c>
      <c r="AA1377" s="3">
        <v>2</v>
      </c>
      <c r="AC1377" s="3">
        <v>1</v>
      </c>
      <c r="AE1377" s="3">
        <v>2</v>
      </c>
    </row>
    <row r="1378" spans="1:31" x14ac:dyDescent="0.45">
      <c r="A1378" s="4" t="s">
        <v>38</v>
      </c>
      <c r="B1378" s="4" t="s">
        <v>7</v>
      </c>
      <c r="C1378" s="4" t="s">
        <v>21</v>
      </c>
      <c r="D1378" s="4" t="s">
        <v>84</v>
      </c>
      <c r="E1378" s="4" t="s">
        <v>20</v>
      </c>
      <c r="F1378" s="4" t="s">
        <v>72</v>
      </c>
      <c r="G1378" s="4" t="s">
        <v>168</v>
      </c>
      <c r="H1378" s="4" t="s">
        <v>73</v>
      </c>
      <c r="I1378" s="4" t="s">
        <v>105</v>
      </c>
      <c r="J1378" s="4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168</v>
      </c>
      <c r="T1378" s="4" t="s">
        <v>51</v>
      </c>
      <c r="U1378" s="4" t="s">
        <v>105</v>
      </c>
      <c r="W1378" s="3">
        <v>2</v>
      </c>
      <c r="Y1378" s="3">
        <v>2</v>
      </c>
      <c r="AA1378" s="3">
        <v>2</v>
      </c>
      <c r="AC1378" s="3">
        <v>2</v>
      </c>
      <c r="AE1378" s="3">
        <v>2</v>
      </c>
    </row>
    <row r="1379" spans="1:31" x14ac:dyDescent="0.45">
      <c r="A1379" s="4" t="s">
        <v>26</v>
      </c>
      <c r="B1379" s="4" t="s">
        <v>17</v>
      </c>
      <c r="C1379" s="4" t="s">
        <v>31</v>
      </c>
      <c r="D1379" s="4" t="s">
        <v>30</v>
      </c>
      <c r="E1379" s="4" t="s">
        <v>28</v>
      </c>
      <c r="F1379" s="4" t="s">
        <v>29</v>
      </c>
      <c r="G1379" s="4" t="s">
        <v>67</v>
      </c>
      <c r="H1379" s="4" t="s">
        <v>32</v>
      </c>
      <c r="I1379" s="4" t="s">
        <v>34</v>
      </c>
      <c r="J1379" s="4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v>2</v>
      </c>
      <c r="Y1379" s="3">
        <v>2</v>
      </c>
      <c r="AA1379" s="3">
        <v>2</v>
      </c>
      <c r="AC1379" s="3">
        <v>2</v>
      </c>
      <c r="AE1379" s="3">
        <v>2</v>
      </c>
    </row>
    <row r="1380" spans="1:31" x14ac:dyDescent="0.45">
      <c r="A1380" s="4" t="s">
        <v>38</v>
      </c>
      <c r="B1380" s="4" t="s">
        <v>38</v>
      </c>
      <c r="C1380" s="4" t="s">
        <v>10</v>
      </c>
      <c r="D1380" s="4" t="s">
        <v>139</v>
      </c>
      <c r="E1380" s="4" t="s">
        <v>81</v>
      </c>
      <c r="F1380" s="4" t="s">
        <v>116</v>
      </c>
      <c r="G1380" s="4" t="s">
        <v>24</v>
      </c>
      <c r="H1380" s="4" t="s">
        <v>50</v>
      </c>
      <c r="I1380" s="4" t="s">
        <v>25</v>
      </c>
      <c r="J1380" s="4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24</v>
      </c>
      <c r="T1380" s="4" t="s">
        <v>68</v>
      </c>
      <c r="U1380" s="4" t="s">
        <v>25</v>
      </c>
      <c r="W1380" s="3">
        <v>2</v>
      </c>
      <c r="Y1380" s="3">
        <v>1</v>
      </c>
      <c r="AA1380" s="3">
        <v>2</v>
      </c>
      <c r="AC1380" s="3">
        <v>2</v>
      </c>
      <c r="AE1380" s="3">
        <v>2</v>
      </c>
    </row>
    <row r="1381" spans="1:31" x14ac:dyDescent="0.45">
      <c r="A1381" s="4" t="s">
        <v>38</v>
      </c>
      <c r="B1381" s="4" t="s">
        <v>26</v>
      </c>
      <c r="C1381" s="4" t="s">
        <v>10</v>
      </c>
      <c r="D1381" s="4" t="s">
        <v>21</v>
      </c>
      <c r="E1381" s="4" t="s">
        <v>11</v>
      </c>
      <c r="F1381" s="4" t="s">
        <v>20</v>
      </c>
      <c r="G1381" s="4" t="s">
        <v>74</v>
      </c>
      <c r="H1381" s="4" t="s">
        <v>67</v>
      </c>
      <c r="I1381" s="4" t="s">
        <v>15</v>
      </c>
      <c r="J1381" s="4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v>2</v>
      </c>
      <c r="Y1381" s="3">
        <v>2</v>
      </c>
      <c r="AA1381" s="3">
        <v>2</v>
      </c>
      <c r="AC1381" s="3">
        <v>2</v>
      </c>
      <c r="AE1381" s="3">
        <v>2</v>
      </c>
    </row>
    <row r="1382" spans="1:31" x14ac:dyDescent="0.45">
      <c r="A1382" s="4" t="s">
        <v>17</v>
      </c>
      <c r="B1382" s="4" t="s">
        <v>38</v>
      </c>
      <c r="C1382" s="4" t="s">
        <v>31</v>
      </c>
      <c r="D1382" s="4" t="s">
        <v>9</v>
      </c>
      <c r="E1382" s="4" t="s">
        <v>28</v>
      </c>
      <c r="F1382" s="4" t="s">
        <v>12</v>
      </c>
      <c r="G1382" s="4" t="s">
        <v>36</v>
      </c>
      <c r="H1382" s="4" t="s">
        <v>36</v>
      </c>
      <c r="I1382" s="4" t="s">
        <v>37</v>
      </c>
      <c r="J1382" s="4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v>2</v>
      </c>
      <c r="Y1382" s="3">
        <v>2</v>
      </c>
      <c r="AA1382" s="3">
        <v>2</v>
      </c>
      <c r="AC1382" s="3">
        <v>2</v>
      </c>
      <c r="AE1382" s="3">
        <v>2</v>
      </c>
    </row>
    <row r="1383" spans="1:31" x14ac:dyDescent="0.45">
      <c r="A1383" s="4" t="s">
        <v>26</v>
      </c>
      <c r="B1383" s="4" t="s">
        <v>26</v>
      </c>
      <c r="C1383" s="4" t="s">
        <v>31</v>
      </c>
      <c r="D1383" s="4" t="s">
        <v>121</v>
      </c>
      <c r="E1383" s="4" t="s">
        <v>28</v>
      </c>
      <c r="F1383" s="4" t="s">
        <v>60</v>
      </c>
      <c r="G1383" s="4" t="s">
        <v>67</v>
      </c>
      <c r="H1383" s="4" t="s">
        <v>82</v>
      </c>
      <c r="I1383" s="4" t="s">
        <v>34</v>
      </c>
      <c r="J1383" s="4" t="s">
        <v>83</v>
      </c>
      <c r="L1383" s="4" t="s">
        <v>26</v>
      </c>
      <c r="M1383" s="4" t="s">
        <v>26</v>
      </c>
      <c r="N1383" s="4" t="s">
        <v>78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v>2</v>
      </c>
      <c r="Y1383" s="3">
        <v>1</v>
      </c>
      <c r="AA1383" s="3">
        <v>2</v>
      </c>
      <c r="AC1383" s="3">
        <v>2</v>
      </c>
      <c r="AE1383" s="3">
        <v>2</v>
      </c>
    </row>
    <row r="1384" spans="1:31" x14ac:dyDescent="0.45">
      <c r="A1384" s="4" t="s">
        <v>26</v>
      </c>
      <c r="B1384" s="4" t="s">
        <v>62</v>
      </c>
      <c r="C1384" s="4" t="s">
        <v>21</v>
      </c>
      <c r="D1384" s="4" t="s">
        <v>70</v>
      </c>
      <c r="E1384" s="4" t="s">
        <v>20</v>
      </c>
      <c r="F1384" s="4" t="s">
        <v>28</v>
      </c>
      <c r="G1384" s="4" t="s">
        <v>24</v>
      </c>
      <c r="H1384" s="4" t="s">
        <v>122</v>
      </c>
      <c r="I1384" s="4" t="s">
        <v>25</v>
      </c>
      <c r="J1384" s="4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122</v>
      </c>
      <c r="S1384" s="4" t="s">
        <v>24</v>
      </c>
      <c r="T1384" s="4" t="s">
        <v>15</v>
      </c>
      <c r="U1384" s="4" t="s">
        <v>25</v>
      </c>
      <c r="W1384" s="3">
        <v>2</v>
      </c>
      <c r="Y1384" s="3">
        <v>2</v>
      </c>
      <c r="AA1384" s="3">
        <v>2</v>
      </c>
      <c r="AC1384" s="3">
        <v>2</v>
      </c>
      <c r="AE1384" s="3">
        <v>2</v>
      </c>
    </row>
    <row r="1385" spans="1:31" x14ac:dyDescent="0.45">
      <c r="A1385" s="4" t="s">
        <v>38</v>
      </c>
      <c r="B1385" s="4" t="s">
        <v>17</v>
      </c>
      <c r="C1385" s="4" t="s">
        <v>78</v>
      </c>
      <c r="D1385" s="4" t="s">
        <v>84</v>
      </c>
      <c r="E1385" s="4" t="s">
        <v>60</v>
      </c>
      <c r="F1385" s="4" t="s">
        <v>20</v>
      </c>
      <c r="G1385" s="4" t="s">
        <v>80</v>
      </c>
      <c r="H1385" s="4" t="s">
        <v>73</v>
      </c>
      <c r="I1385" s="4" t="s">
        <v>57</v>
      </c>
      <c r="J1385" s="4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v>2</v>
      </c>
      <c r="Y1385" s="3">
        <v>2</v>
      </c>
      <c r="AA1385" s="3">
        <v>1</v>
      </c>
      <c r="AC1385" s="3">
        <v>2</v>
      </c>
      <c r="AE1385" s="3">
        <v>2</v>
      </c>
    </row>
    <row r="1386" spans="1:31" x14ac:dyDescent="0.45">
      <c r="A1386" s="4" t="s">
        <v>26</v>
      </c>
      <c r="B1386" s="4" t="s">
        <v>38</v>
      </c>
      <c r="C1386" s="4" t="s">
        <v>21</v>
      </c>
      <c r="D1386" s="4" t="s">
        <v>9</v>
      </c>
      <c r="E1386" s="4" t="s">
        <v>20</v>
      </c>
      <c r="F1386" s="4" t="s">
        <v>12</v>
      </c>
      <c r="G1386" s="4" t="s">
        <v>24</v>
      </c>
      <c r="H1386" s="4" t="s">
        <v>42</v>
      </c>
      <c r="I1386" s="4" t="s">
        <v>25</v>
      </c>
      <c r="J1386" s="4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v>2</v>
      </c>
      <c r="Y1386" s="3">
        <v>2</v>
      </c>
      <c r="AA1386" s="3">
        <v>2</v>
      </c>
      <c r="AC1386" s="3">
        <v>2</v>
      </c>
      <c r="AE1386" s="3">
        <v>2</v>
      </c>
    </row>
    <row r="1387" spans="1:31" x14ac:dyDescent="0.45">
      <c r="A1387" s="4" t="s">
        <v>17</v>
      </c>
      <c r="B1387" s="4" t="s">
        <v>18</v>
      </c>
      <c r="C1387" s="4" t="s">
        <v>97</v>
      </c>
      <c r="D1387" s="4" t="s">
        <v>22</v>
      </c>
      <c r="E1387" s="4" t="s">
        <v>12</v>
      </c>
      <c r="F1387" s="4" t="s">
        <v>19</v>
      </c>
      <c r="G1387" s="4" t="s">
        <v>33</v>
      </c>
      <c r="H1387" s="4" t="s">
        <v>50</v>
      </c>
      <c r="I1387" s="4" t="s">
        <v>15</v>
      </c>
      <c r="J1387" s="4" t="s">
        <v>164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164</v>
      </c>
      <c r="U1387" s="4" t="s">
        <v>15</v>
      </c>
      <c r="W1387" s="3">
        <v>2</v>
      </c>
      <c r="Y1387" s="3">
        <v>2</v>
      </c>
      <c r="AA1387" s="3">
        <v>2</v>
      </c>
      <c r="AC1387" s="3">
        <v>2</v>
      </c>
      <c r="AE1387" s="3">
        <v>2</v>
      </c>
    </row>
    <row r="1388" spans="1:31" x14ac:dyDescent="0.45">
      <c r="A1388" s="4" t="s">
        <v>35</v>
      </c>
      <c r="B1388" s="4" t="s">
        <v>75</v>
      </c>
      <c r="C1388" s="4" t="s">
        <v>66</v>
      </c>
      <c r="D1388" s="4" t="s">
        <v>98</v>
      </c>
      <c r="E1388" s="4" t="s">
        <v>63</v>
      </c>
      <c r="F1388" s="4" t="s">
        <v>19</v>
      </c>
      <c r="G1388" s="4" t="s">
        <v>23</v>
      </c>
      <c r="H1388" s="4" t="s">
        <v>50</v>
      </c>
      <c r="I1388" s="4" t="s">
        <v>16</v>
      </c>
      <c r="J1388" s="4" t="s">
        <v>164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164</v>
      </c>
      <c r="U1388" s="4" t="s">
        <v>16</v>
      </c>
      <c r="W1388" s="3">
        <v>2</v>
      </c>
      <c r="Y1388" s="3">
        <v>2</v>
      </c>
      <c r="AA1388" s="3">
        <v>2</v>
      </c>
      <c r="AC1388" s="3">
        <v>1</v>
      </c>
      <c r="AE1388" s="3">
        <v>2</v>
      </c>
    </row>
    <row r="1389" spans="1:31" x14ac:dyDescent="0.45">
      <c r="A1389" s="4" t="s">
        <v>26</v>
      </c>
      <c r="B1389" s="4" t="s">
        <v>75</v>
      </c>
      <c r="C1389" s="4" t="s">
        <v>31</v>
      </c>
      <c r="D1389" s="4" t="s">
        <v>9</v>
      </c>
      <c r="E1389" s="4" t="s">
        <v>28</v>
      </c>
      <c r="F1389" s="4" t="s">
        <v>12</v>
      </c>
      <c r="G1389" s="4" t="s">
        <v>67</v>
      </c>
      <c r="H1389" s="4" t="s">
        <v>82</v>
      </c>
      <c r="I1389" s="4" t="s">
        <v>34</v>
      </c>
      <c r="J1389" s="4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v>2</v>
      </c>
      <c r="Y1389" s="3">
        <v>2</v>
      </c>
      <c r="AA1389" s="3">
        <v>2</v>
      </c>
      <c r="AC1389" s="3">
        <v>2</v>
      </c>
      <c r="AE1389" s="3">
        <v>2</v>
      </c>
    </row>
    <row r="1390" spans="1:31" x14ac:dyDescent="0.45">
      <c r="A1390" s="4" t="s">
        <v>26</v>
      </c>
      <c r="B1390" s="4" t="s">
        <v>102</v>
      </c>
      <c r="C1390" s="4" t="s">
        <v>30</v>
      </c>
      <c r="D1390" s="4" t="s">
        <v>100</v>
      </c>
      <c r="E1390" s="4" t="s">
        <v>29</v>
      </c>
      <c r="F1390" s="4" t="s">
        <v>60</v>
      </c>
      <c r="G1390" s="4" t="s">
        <v>32</v>
      </c>
      <c r="H1390" s="4" t="s">
        <v>33</v>
      </c>
      <c r="I1390" s="4" t="s">
        <v>34</v>
      </c>
      <c r="J1390" s="4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v>1</v>
      </c>
      <c r="Y1390" s="3">
        <v>2</v>
      </c>
      <c r="AA1390" s="3">
        <v>2</v>
      </c>
      <c r="AC1390" s="3">
        <v>2</v>
      </c>
      <c r="AE1390" s="3">
        <v>2</v>
      </c>
    </row>
    <row r="1391" spans="1:31" x14ac:dyDescent="0.45">
      <c r="A1391" s="4" t="s">
        <v>38</v>
      </c>
      <c r="B1391" s="4" t="s">
        <v>7</v>
      </c>
      <c r="C1391" s="4" t="s">
        <v>84</v>
      </c>
      <c r="D1391" s="4" t="s">
        <v>84</v>
      </c>
      <c r="E1391" s="4" t="s">
        <v>72</v>
      </c>
      <c r="F1391" s="4" t="s">
        <v>72</v>
      </c>
      <c r="G1391" s="4" t="s">
        <v>73</v>
      </c>
      <c r="H1391" s="4" t="s">
        <v>122</v>
      </c>
      <c r="I1391" s="4" t="s">
        <v>51</v>
      </c>
      <c r="J1391" s="4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15</v>
      </c>
      <c r="W1391" s="3">
        <v>2</v>
      </c>
      <c r="Y1391" s="3">
        <v>2</v>
      </c>
      <c r="AA1391" s="3">
        <v>2</v>
      </c>
      <c r="AC1391" s="3">
        <v>1</v>
      </c>
      <c r="AE1391" s="3">
        <v>2</v>
      </c>
    </row>
    <row r="1392" spans="1:31" x14ac:dyDescent="0.45">
      <c r="A1392" s="4" t="s">
        <v>38</v>
      </c>
      <c r="B1392" s="4" t="s">
        <v>26</v>
      </c>
      <c r="C1392" s="4" t="s">
        <v>121</v>
      </c>
      <c r="D1392" s="4" t="s">
        <v>31</v>
      </c>
      <c r="E1392" s="4" t="s">
        <v>60</v>
      </c>
      <c r="F1392" s="4" t="s">
        <v>28</v>
      </c>
      <c r="G1392" s="4" t="s">
        <v>82</v>
      </c>
      <c r="H1392" s="4" t="s">
        <v>67</v>
      </c>
      <c r="I1392" s="4" t="s">
        <v>83</v>
      </c>
      <c r="J1392" s="4" t="s">
        <v>34</v>
      </c>
      <c r="L1392" s="4" t="s">
        <v>38</v>
      </c>
      <c r="M1392" s="4" t="s">
        <v>26</v>
      </c>
      <c r="N1392" s="4" t="s">
        <v>121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v>2</v>
      </c>
      <c r="Y1392" s="3">
        <v>2</v>
      </c>
      <c r="AA1392" s="3">
        <v>2</v>
      </c>
      <c r="AC1392" s="3">
        <v>2</v>
      </c>
      <c r="AE1392" s="3">
        <v>2</v>
      </c>
    </row>
    <row r="1393" spans="1:31" x14ac:dyDescent="0.45">
      <c r="A1393" s="4" t="s">
        <v>38</v>
      </c>
      <c r="B1393" s="4" t="s">
        <v>38</v>
      </c>
      <c r="C1393" s="4" t="s">
        <v>92</v>
      </c>
      <c r="D1393" s="4" t="s">
        <v>100</v>
      </c>
      <c r="E1393" s="4" t="s">
        <v>91</v>
      </c>
      <c r="F1393" s="4" t="s">
        <v>91</v>
      </c>
      <c r="G1393" s="4" t="s">
        <v>80</v>
      </c>
      <c r="H1393" s="4" t="s">
        <v>67</v>
      </c>
      <c r="I1393" s="4" t="s">
        <v>57</v>
      </c>
      <c r="J1393" s="4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80</v>
      </c>
      <c r="T1393" s="4" t="s">
        <v>57</v>
      </c>
      <c r="U1393" s="4" t="s">
        <v>34</v>
      </c>
      <c r="W1393" s="3">
        <v>2</v>
      </c>
      <c r="Y1393" s="3">
        <v>2</v>
      </c>
      <c r="AA1393" s="3">
        <v>2</v>
      </c>
      <c r="AC1393" s="3">
        <v>2</v>
      </c>
      <c r="AE1393" s="3">
        <v>2</v>
      </c>
    </row>
    <row r="1394" spans="1:31" x14ac:dyDescent="0.45">
      <c r="A1394" s="4" t="s">
        <v>35</v>
      </c>
      <c r="B1394" s="4" t="s">
        <v>35</v>
      </c>
      <c r="C1394" s="4" t="s">
        <v>9</v>
      </c>
      <c r="D1394" s="4" t="s">
        <v>9</v>
      </c>
      <c r="E1394" s="4" t="s">
        <v>12</v>
      </c>
      <c r="F1394" s="4" t="s">
        <v>12</v>
      </c>
      <c r="G1394" s="4" t="s">
        <v>14</v>
      </c>
      <c r="H1394" s="4" t="s">
        <v>104</v>
      </c>
      <c r="I1394" s="4" t="s">
        <v>16</v>
      </c>
      <c r="J1394" s="4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v>2</v>
      </c>
      <c r="Y1394" s="3">
        <v>2</v>
      </c>
      <c r="AA1394" s="3">
        <v>2</v>
      </c>
      <c r="AC1394" s="3">
        <v>2</v>
      </c>
      <c r="AE1394" s="3">
        <v>2</v>
      </c>
    </row>
    <row r="1395" spans="1:31" x14ac:dyDescent="0.45">
      <c r="A1395" s="4" t="s">
        <v>111</v>
      </c>
      <c r="B1395" s="4" t="s">
        <v>38</v>
      </c>
      <c r="C1395" s="4" t="s">
        <v>31</v>
      </c>
      <c r="D1395" s="4" t="s">
        <v>10</v>
      </c>
      <c r="E1395" s="4" t="s">
        <v>28</v>
      </c>
      <c r="F1395" s="4" t="s">
        <v>11</v>
      </c>
      <c r="G1395" s="4" t="s">
        <v>67</v>
      </c>
      <c r="H1395" s="4" t="s">
        <v>74</v>
      </c>
      <c r="I1395" s="4" t="s">
        <v>34</v>
      </c>
      <c r="J1395" s="4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v>2</v>
      </c>
      <c r="Y1395" s="3">
        <v>2</v>
      </c>
      <c r="AA1395" s="3">
        <v>2</v>
      </c>
      <c r="AC1395" s="3">
        <v>2</v>
      </c>
      <c r="AE1395" s="3">
        <v>2</v>
      </c>
    </row>
    <row r="1396" spans="1:31" x14ac:dyDescent="0.45">
      <c r="A1396" s="4" t="s">
        <v>35</v>
      </c>
      <c r="B1396" s="4" t="s">
        <v>38</v>
      </c>
      <c r="C1396" s="4" t="s">
        <v>9</v>
      </c>
      <c r="D1396" s="4" t="s">
        <v>44</v>
      </c>
      <c r="E1396" s="4" t="s">
        <v>12</v>
      </c>
      <c r="F1396" s="4" t="s">
        <v>72</v>
      </c>
      <c r="G1396" s="4" t="s">
        <v>14</v>
      </c>
      <c r="H1396" s="4" t="s">
        <v>46</v>
      </c>
      <c r="I1396" s="4" t="s">
        <v>16</v>
      </c>
      <c r="J1396" s="4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v>2</v>
      </c>
      <c r="Y1396" s="3">
        <v>2</v>
      </c>
      <c r="AA1396" s="3">
        <v>2</v>
      </c>
      <c r="AC1396" s="3">
        <v>2</v>
      </c>
      <c r="AE1396" s="3">
        <v>2</v>
      </c>
    </row>
    <row r="1397" spans="1:31" x14ac:dyDescent="0.45">
      <c r="A1397" s="4" t="s">
        <v>38</v>
      </c>
      <c r="B1397" s="4" t="s">
        <v>95</v>
      </c>
      <c r="C1397" s="4" t="s">
        <v>123</v>
      </c>
      <c r="D1397" s="4" t="s">
        <v>44</v>
      </c>
      <c r="E1397" s="4" t="s">
        <v>165</v>
      </c>
      <c r="F1397" s="4" t="s">
        <v>12</v>
      </c>
      <c r="G1397" s="4" t="s">
        <v>128</v>
      </c>
      <c r="H1397" s="4" t="s">
        <v>36</v>
      </c>
      <c r="I1397" s="4" t="s">
        <v>15</v>
      </c>
      <c r="J1397" s="4" t="s">
        <v>37</v>
      </c>
      <c r="L1397" s="4" t="s">
        <v>38</v>
      </c>
      <c r="M1397" s="4" t="s">
        <v>95</v>
      </c>
      <c r="N1397" s="4" t="s">
        <v>44</v>
      </c>
      <c r="O1397" s="4" t="s">
        <v>123</v>
      </c>
      <c r="P1397" s="4" t="s">
        <v>12</v>
      </c>
      <c r="Q1397" s="4" t="s">
        <v>165</v>
      </c>
      <c r="R1397" s="4" t="s">
        <v>36</v>
      </c>
      <c r="S1397" s="4" t="s">
        <v>128</v>
      </c>
      <c r="T1397" s="4" t="s">
        <v>15</v>
      </c>
      <c r="U1397" s="4" t="s">
        <v>37</v>
      </c>
      <c r="W1397" s="3">
        <v>2</v>
      </c>
      <c r="Y1397" s="3">
        <v>2</v>
      </c>
      <c r="AA1397" s="3">
        <v>2</v>
      </c>
      <c r="AC1397" s="3">
        <v>2</v>
      </c>
      <c r="AE1397" s="3">
        <v>2</v>
      </c>
    </row>
    <row r="1398" spans="1:31" x14ac:dyDescent="0.45">
      <c r="A1398" s="4" t="s">
        <v>38</v>
      </c>
      <c r="B1398" s="4" t="s">
        <v>38</v>
      </c>
      <c r="C1398" s="4" t="s">
        <v>21</v>
      </c>
      <c r="D1398" s="4" t="s">
        <v>92</v>
      </c>
      <c r="E1398" s="4" t="s">
        <v>20</v>
      </c>
      <c r="F1398" s="4" t="s">
        <v>91</v>
      </c>
      <c r="G1398" s="4" t="s">
        <v>74</v>
      </c>
      <c r="H1398" s="4" t="s">
        <v>125</v>
      </c>
      <c r="I1398" s="4" t="s">
        <v>15</v>
      </c>
      <c r="J1398" s="4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127</v>
      </c>
      <c r="S1398" s="4" t="s">
        <v>128</v>
      </c>
      <c r="T1398" s="4" t="s">
        <v>15</v>
      </c>
      <c r="U1398" s="4" t="s">
        <v>15</v>
      </c>
      <c r="W1398" s="3">
        <v>2</v>
      </c>
      <c r="Y1398" s="3">
        <v>2</v>
      </c>
      <c r="AA1398" s="3">
        <v>2</v>
      </c>
      <c r="AC1398" s="3">
        <v>0</v>
      </c>
      <c r="AE1398" s="3">
        <v>2</v>
      </c>
    </row>
    <row r="1399" spans="1:31" x14ac:dyDescent="0.45">
      <c r="A1399" s="4" t="s">
        <v>102</v>
      </c>
      <c r="B1399" s="4" t="s">
        <v>95</v>
      </c>
      <c r="C1399" s="4" t="s">
        <v>114</v>
      </c>
      <c r="D1399" s="4" t="s">
        <v>44</v>
      </c>
      <c r="E1399" s="4" t="s">
        <v>103</v>
      </c>
      <c r="F1399" s="4" t="s">
        <v>12</v>
      </c>
      <c r="G1399" s="4" t="s">
        <v>88</v>
      </c>
      <c r="H1399" s="4" t="s">
        <v>67</v>
      </c>
      <c r="I1399" s="4" t="s">
        <v>106</v>
      </c>
      <c r="J1399" s="4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v>2</v>
      </c>
      <c r="Y1399" s="3">
        <v>2</v>
      </c>
      <c r="AA1399" s="3">
        <v>2</v>
      </c>
      <c r="AC1399" s="3">
        <v>2</v>
      </c>
      <c r="AE1399" s="3">
        <v>2</v>
      </c>
    </row>
    <row r="1400" spans="1:31" x14ac:dyDescent="0.45">
      <c r="A1400" s="4" t="s">
        <v>7</v>
      </c>
      <c r="B1400" s="4" t="s">
        <v>38</v>
      </c>
      <c r="C1400" s="4" t="s">
        <v>117</v>
      </c>
      <c r="D1400" s="4" t="s">
        <v>31</v>
      </c>
      <c r="E1400" s="4" t="s">
        <v>60</v>
      </c>
      <c r="F1400" s="4" t="s">
        <v>28</v>
      </c>
      <c r="G1400" s="4" t="s">
        <v>50</v>
      </c>
      <c r="H1400" s="4" t="s">
        <v>108</v>
      </c>
      <c r="I1400" s="4" t="s">
        <v>68</v>
      </c>
      <c r="J1400" s="4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v>2</v>
      </c>
      <c r="Y1400" s="3">
        <v>2</v>
      </c>
      <c r="AA1400" s="3">
        <v>2</v>
      </c>
      <c r="AC1400" s="3">
        <v>2</v>
      </c>
      <c r="AE1400" s="3">
        <v>2</v>
      </c>
    </row>
    <row r="1401" spans="1:31" x14ac:dyDescent="0.45">
      <c r="A1401" s="4" t="s">
        <v>38</v>
      </c>
      <c r="B1401" s="4" t="s">
        <v>38</v>
      </c>
      <c r="C1401" s="4" t="s">
        <v>78</v>
      </c>
      <c r="D1401" s="4" t="s">
        <v>101</v>
      </c>
      <c r="E1401" s="4" t="s">
        <v>63</v>
      </c>
      <c r="F1401" s="4" t="s">
        <v>91</v>
      </c>
      <c r="G1401" s="4" t="s">
        <v>67</v>
      </c>
      <c r="H1401" s="4" t="s">
        <v>13</v>
      </c>
      <c r="I1401" s="4" t="s">
        <v>34</v>
      </c>
      <c r="J1401" s="4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v>2</v>
      </c>
      <c r="Y1401" s="3">
        <v>2</v>
      </c>
      <c r="AA1401" s="3">
        <v>2</v>
      </c>
      <c r="AC1401" s="3">
        <v>2</v>
      </c>
      <c r="AE1401" s="3">
        <v>2</v>
      </c>
    </row>
    <row r="1402" spans="1:31" x14ac:dyDescent="0.45">
      <c r="A1402" s="4" t="s">
        <v>62</v>
      </c>
      <c r="B1402" s="4" t="s">
        <v>111</v>
      </c>
      <c r="C1402" s="4" t="s">
        <v>21</v>
      </c>
      <c r="D1402" s="4" t="s">
        <v>101</v>
      </c>
      <c r="E1402" s="4" t="s">
        <v>20</v>
      </c>
      <c r="F1402" s="4" t="s">
        <v>64</v>
      </c>
      <c r="G1402" s="4" t="s">
        <v>36</v>
      </c>
      <c r="H1402" s="4" t="s">
        <v>42</v>
      </c>
      <c r="I1402" s="4" t="s">
        <v>37</v>
      </c>
      <c r="J1402" s="4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v>2</v>
      </c>
      <c r="Y1402" s="3">
        <v>2</v>
      </c>
      <c r="AA1402" s="3">
        <v>2</v>
      </c>
      <c r="AC1402" s="3">
        <v>2</v>
      </c>
      <c r="AE1402" s="3">
        <v>2</v>
      </c>
    </row>
    <row r="1403" spans="1:31" x14ac:dyDescent="0.45">
      <c r="A1403" s="4" t="s">
        <v>8</v>
      </c>
      <c r="B1403" s="4" t="s">
        <v>7</v>
      </c>
      <c r="C1403" s="4" t="s">
        <v>94</v>
      </c>
      <c r="D1403" s="4" t="s">
        <v>101</v>
      </c>
      <c r="E1403" s="4" t="s">
        <v>93</v>
      </c>
      <c r="F1403" s="4" t="s">
        <v>64</v>
      </c>
      <c r="G1403" s="4" t="s">
        <v>50</v>
      </c>
      <c r="H1403" s="4" t="s">
        <v>67</v>
      </c>
      <c r="I1403" s="4" t="s">
        <v>164</v>
      </c>
      <c r="J1403" s="4" t="s">
        <v>34</v>
      </c>
      <c r="L1403" s="4" t="s">
        <v>7</v>
      </c>
      <c r="M1403" s="4" t="s">
        <v>8</v>
      </c>
      <c r="N1403" s="4" t="s">
        <v>166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164</v>
      </c>
      <c r="U1403" s="4" t="s">
        <v>34</v>
      </c>
      <c r="W1403" s="3">
        <v>2</v>
      </c>
      <c r="Y1403" s="3">
        <v>1</v>
      </c>
      <c r="AA1403" s="3">
        <v>2</v>
      </c>
      <c r="AC1403" s="3">
        <v>2</v>
      </c>
      <c r="AE1403" s="3">
        <v>2</v>
      </c>
    </row>
    <row r="1404" spans="1:31" x14ac:dyDescent="0.45">
      <c r="A1404" s="4" t="s">
        <v>38</v>
      </c>
      <c r="B1404" s="4" t="s">
        <v>35</v>
      </c>
      <c r="C1404" s="4" t="s">
        <v>92</v>
      </c>
      <c r="D1404" s="4" t="s">
        <v>9</v>
      </c>
      <c r="E1404" s="4" t="s">
        <v>91</v>
      </c>
      <c r="F1404" s="4" t="s">
        <v>12</v>
      </c>
      <c r="G1404" s="4" t="s">
        <v>80</v>
      </c>
      <c r="H1404" s="4" t="s">
        <v>73</v>
      </c>
      <c r="I1404" s="4" t="s">
        <v>57</v>
      </c>
      <c r="J1404" s="4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v>2</v>
      </c>
      <c r="Y1404" s="3">
        <v>2</v>
      </c>
      <c r="AA1404" s="3">
        <v>2</v>
      </c>
      <c r="AC1404" s="3">
        <v>2</v>
      </c>
      <c r="AE1404" s="3">
        <v>2</v>
      </c>
    </row>
    <row r="1405" spans="1:31" x14ac:dyDescent="0.45">
      <c r="A1405" s="4" t="s">
        <v>7</v>
      </c>
      <c r="B1405" s="4" t="s">
        <v>38</v>
      </c>
      <c r="C1405" s="4" t="s">
        <v>84</v>
      </c>
      <c r="D1405" s="4" t="s">
        <v>70</v>
      </c>
      <c r="E1405" s="4" t="s">
        <v>72</v>
      </c>
      <c r="F1405" s="4" t="s">
        <v>69</v>
      </c>
      <c r="G1405" s="4" t="s">
        <v>73</v>
      </c>
      <c r="H1405" s="4" t="s">
        <v>36</v>
      </c>
      <c r="I1405" s="4" t="s">
        <v>51</v>
      </c>
      <c r="J1405" s="4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v>2</v>
      </c>
      <c r="Y1405" s="3">
        <v>2</v>
      </c>
      <c r="AA1405" s="3">
        <v>2</v>
      </c>
      <c r="AC1405" s="3">
        <v>2</v>
      </c>
      <c r="AE1405" s="3">
        <v>2</v>
      </c>
    </row>
    <row r="1406" spans="1:31" x14ac:dyDescent="0.45">
      <c r="A1406" s="4" t="s">
        <v>7</v>
      </c>
      <c r="B1406" s="4" t="s">
        <v>75</v>
      </c>
      <c r="C1406" s="4" t="s">
        <v>98</v>
      </c>
      <c r="D1406" s="4" t="s">
        <v>70</v>
      </c>
      <c r="E1406" s="4" t="s">
        <v>19</v>
      </c>
      <c r="F1406" s="4" t="s">
        <v>76</v>
      </c>
      <c r="G1406" s="4" t="s">
        <v>50</v>
      </c>
      <c r="H1406" s="4" t="s">
        <v>36</v>
      </c>
      <c r="I1406" s="4" t="s">
        <v>164</v>
      </c>
      <c r="J1406" s="4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164</v>
      </c>
      <c r="U1406" s="4" t="s">
        <v>37</v>
      </c>
      <c r="W1406" s="3">
        <v>2</v>
      </c>
      <c r="Y1406" s="3">
        <v>2</v>
      </c>
      <c r="AA1406" s="3">
        <v>2</v>
      </c>
      <c r="AC1406" s="3">
        <v>2</v>
      </c>
      <c r="AE1406" s="3">
        <v>2</v>
      </c>
    </row>
    <row r="1407" spans="1:31" x14ac:dyDescent="0.45">
      <c r="A1407" s="4" t="s">
        <v>38</v>
      </c>
      <c r="B1407" s="4" t="s">
        <v>102</v>
      </c>
      <c r="C1407" s="4" t="s">
        <v>21</v>
      </c>
      <c r="D1407" s="4" t="s">
        <v>114</v>
      </c>
      <c r="E1407" s="4" t="s">
        <v>20</v>
      </c>
      <c r="F1407" s="4" t="s">
        <v>103</v>
      </c>
      <c r="G1407" s="4" t="s">
        <v>24</v>
      </c>
      <c r="H1407" s="4" t="s">
        <v>24</v>
      </c>
      <c r="I1407" s="4" t="s">
        <v>25</v>
      </c>
      <c r="J1407" s="4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v>2</v>
      </c>
      <c r="Y1407" s="3">
        <v>2</v>
      </c>
      <c r="AA1407" s="3">
        <v>2</v>
      </c>
      <c r="AC1407" s="3">
        <v>2</v>
      </c>
      <c r="AE1407" s="3">
        <v>2</v>
      </c>
    </row>
    <row r="1408" spans="1:31" x14ac:dyDescent="0.45">
      <c r="A1408" s="4" t="s">
        <v>38</v>
      </c>
      <c r="B1408" s="4" t="s">
        <v>7</v>
      </c>
      <c r="C1408" s="4" t="s">
        <v>22</v>
      </c>
      <c r="D1408" s="4" t="s">
        <v>31</v>
      </c>
      <c r="E1408" s="4" t="s">
        <v>19</v>
      </c>
      <c r="F1408" s="4" t="s">
        <v>28</v>
      </c>
      <c r="G1408" s="4" t="s">
        <v>50</v>
      </c>
      <c r="H1408" s="4" t="s">
        <v>67</v>
      </c>
      <c r="I1408" s="4" t="s">
        <v>164</v>
      </c>
      <c r="J1408" s="4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164</v>
      </c>
      <c r="U1408" s="4" t="s">
        <v>34</v>
      </c>
      <c r="W1408" s="3">
        <v>2</v>
      </c>
      <c r="Y1408" s="3">
        <v>2</v>
      </c>
      <c r="AA1408" s="3">
        <v>2</v>
      </c>
      <c r="AC1408" s="3">
        <v>2</v>
      </c>
      <c r="AE1408" s="3">
        <v>2</v>
      </c>
    </row>
    <row r="1409" spans="1:31" x14ac:dyDescent="0.45">
      <c r="A1409" s="4" t="s">
        <v>96</v>
      </c>
      <c r="B1409" s="4" t="s">
        <v>17</v>
      </c>
      <c r="C1409" s="4" t="s">
        <v>98</v>
      </c>
      <c r="D1409" s="4" t="s">
        <v>65</v>
      </c>
      <c r="E1409" s="4" t="s">
        <v>19</v>
      </c>
      <c r="F1409" s="4" t="s">
        <v>64</v>
      </c>
      <c r="G1409" s="4" t="s">
        <v>50</v>
      </c>
      <c r="H1409" s="4" t="s">
        <v>168</v>
      </c>
      <c r="I1409" s="4" t="s">
        <v>164</v>
      </c>
      <c r="J1409" s="4" t="s">
        <v>105</v>
      </c>
      <c r="L1409" s="4" t="s">
        <v>38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168</v>
      </c>
      <c r="T1409" s="4" t="s">
        <v>164</v>
      </c>
      <c r="U1409" s="4" t="s">
        <v>105</v>
      </c>
      <c r="W1409" s="3">
        <v>1</v>
      </c>
      <c r="Y1409" s="3">
        <v>2</v>
      </c>
      <c r="AA1409" s="3">
        <v>2</v>
      </c>
      <c r="AC1409" s="3">
        <v>2</v>
      </c>
      <c r="AE1409" s="3">
        <v>2</v>
      </c>
    </row>
    <row r="1410" spans="1:31" x14ac:dyDescent="0.45">
      <c r="A1410" s="4" t="s">
        <v>38</v>
      </c>
      <c r="B1410" s="4" t="s">
        <v>26</v>
      </c>
      <c r="C1410" s="4" t="s">
        <v>92</v>
      </c>
      <c r="D1410" s="4" t="s">
        <v>31</v>
      </c>
      <c r="E1410" s="4" t="s">
        <v>91</v>
      </c>
      <c r="F1410" s="4" t="s">
        <v>28</v>
      </c>
      <c r="G1410" s="4" t="s">
        <v>46</v>
      </c>
      <c r="H1410" s="4" t="s">
        <v>67</v>
      </c>
      <c r="I1410" s="4" t="s">
        <v>15</v>
      </c>
      <c r="J1410" s="4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v>2</v>
      </c>
      <c r="Y1410" s="3">
        <v>2</v>
      </c>
      <c r="AA1410" s="3">
        <v>2</v>
      </c>
      <c r="AC1410" s="3">
        <v>1</v>
      </c>
      <c r="AE1410" s="3">
        <v>2</v>
      </c>
    </row>
    <row r="1411" spans="1:31" x14ac:dyDescent="0.45">
      <c r="A1411" s="4" t="s">
        <v>99</v>
      </c>
      <c r="B1411" s="4" t="s">
        <v>38</v>
      </c>
      <c r="C1411" s="4" t="s">
        <v>123</v>
      </c>
      <c r="D1411" s="4" t="s">
        <v>101</v>
      </c>
      <c r="E1411" s="4" t="s">
        <v>165</v>
      </c>
      <c r="F1411" s="4" t="s">
        <v>64</v>
      </c>
      <c r="G1411" s="4" t="s">
        <v>24</v>
      </c>
      <c r="H1411" s="4" t="s">
        <v>13</v>
      </c>
      <c r="I1411" s="4" t="s">
        <v>25</v>
      </c>
      <c r="J1411" s="4" t="s">
        <v>16</v>
      </c>
      <c r="L1411" s="4" t="s">
        <v>38</v>
      </c>
      <c r="M1411" s="4" t="s">
        <v>99</v>
      </c>
      <c r="N1411" s="4" t="s">
        <v>101</v>
      </c>
      <c r="O1411" s="4" t="s">
        <v>123</v>
      </c>
      <c r="P1411" s="4" t="s">
        <v>64</v>
      </c>
      <c r="Q1411" s="4" t="s">
        <v>165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v>2</v>
      </c>
      <c r="Y1411" s="3">
        <v>2</v>
      </c>
      <c r="AA1411" s="3">
        <v>2</v>
      </c>
      <c r="AC1411" s="3">
        <v>2</v>
      </c>
      <c r="AE1411" s="3">
        <v>2</v>
      </c>
    </row>
    <row r="1412" spans="1:31" x14ac:dyDescent="0.45">
      <c r="A1412" s="4" t="s">
        <v>38</v>
      </c>
      <c r="B1412" s="4" t="s">
        <v>35</v>
      </c>
      <c r="C1412" s="4" t="s">
        <v>77</v>
      </c>
      <c r="D1412" s="4" t="s">
        <v>84</v>
      </c>
      <c r="E1412" s="4" t="s">
        <v>53</v>
      </c>
      <c r="F1412" s="4" t="s">
        <v>20</v>
      </c>
      <c r="G1412" s="4" t="s">
        <v>73</v>
      </c>
      <c r="H1412" s="4" t="s">
        <v>46</v>
      </c>
      <c r="I1412" s="4" t="s">
        <v>51</v>
      </c>
      <c r="J1412" s="4" t="s">
        <v>15</v>
      </c>
      <c r="L1412" s="4" t="s">
        <v>38</v>
      </c>
      <c r="M1412" s="4" t="s">
        <v>35</v>
      </c>
      <c r="N1412" s="4" t="s">
        <v>84</v>
      </c>
      <c r="O1412" s="4" t="s">
        <v>77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v>2</v>
      </c>
      <c r="Y1412" s="3">
        <v>2</v>
      </c>
      <c r="AA1412" s="3">
        <v>1</v>
      </c>
      <c r="AC1412" s="3">
        <v>1</v>
      </c>
      <c r="AE1412" s="3">
        <v>2</v>
      </c>
    </row>
    <row r="1413" spans="1:31" x14ac:dyDescent="0.45">
      <c r="A1413" s="4" t="s">
        <v>7</v>
      </c>
      <c r="B1413" s="4" t="s">
        <v>38</v>
      </c>
      <c r="C1413" s="4" t="s">
        <v>84</v>
      </c>
      <c r="D1413" s="4" t="s">
        <v>101</v>
      </c>
      <c r="E1413" s="4" t="s">
        <v>72</v>
      </c>
      <c r="F1413" s="4" t="s">
        <v>91</v>
      </c>
      <c r="G1413" s="4" t="s">
        <v>73</v>
      </c>
      <c r="H1413" s="4" t="s">
        <v>13</v>
      </c>
      <c r="I1413" s="4" t="s">
        <v>51</v>
      </c>
      <c r="J1413" s="4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v>2</v>
      </c>
      <c r="Y1413" s="3">
        <v>2</v>
      </c>
      <c r="AA1413" s="3">
        <v>2</v>
      </c>
      <c r="AC1413" s="3">
        <v>2</v>
      </c>
      <c r="AE1413" s="3">
        <v>2</v>
      </c>
    </row>
    <row r="1414" spans="1:31" x14ac:dyDescent="0.45">
      <c r="A1414" s="4" t="s">
        <v>55</v>
      </c>
      <c r="B1414" s="4" t="s">
        <v>17</v>
      </c>
      <c r="C1414" s="4" t="s">
        <v>49</v>
      </c>
      <c r="D1414" s="4" t="s">
        <v>71</v>
      </c>
      <c r="E1414" s="4" t="s">
        <v>39</v>
      </c>
      <c r="F1414" s="4" t="s">
        <v>19</v>
      </c>
      <c r="G1414" s="4" t="s">
        <v>13</v>
      </c>
      <c r="H1414" s="4" t="s">
        <v>73</v>
      </c>
      <c r="I1414" s="4" t="s">
        <v>16</v>
      </c>
      <c r="J1414" s="4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23</v>
      </c>
      <c r="T1414" s="4" t="s">
        <v>51</v>
      </c>
      <c r="U1414" s="4" t="s">
        <v>16</v>
      </c>
      <c r="W1414" s="3">
        <v>2</v>
      </c>
      <c r="Y1414" s="3">
        <v>2</v>
      </c>
      <c r="AA1414" s="3">
        <v>2</v>
      </c>
      <c r="AC1414" s="3">
        <v>1</v>
      </c>
      <c r="AE1414" s="3">
        <v>2</v>
      </c>
    </row>
    <row r="1415" spans="1:31" x14ac:dyDescent="0.45">
      <c r="A1415" s="4" t="s">
        <v>38</v>
      </c>
      <c r="B1415" s="4" t="s">
        <v>27</v>
      </c>
      <c r="C1415" s="4" t="s">
        <v>78</v>
      </c>
      <c r="D1415" s="4" t="s">
        <v>30</v>
      </c>
      <c r="E1415" s="4" t="s">
        <v>63</v>
      </c>
      <c r="F1415" s="4" t="s">
        <v>29</v>
      </c>
      <c r="G1415" s="4" t="s">
        <v>24</v>
      </c>
      <c r="H1415" s="4" t="s">
        <v>32</v>
      </c>
      <c r="I1415" s="4" t="s">
        <v>25</v>
      </c>
      <c r="J1415" s="4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v>2</v>
      </c>
      <c r="Y1415" s="3">
        <v>2</v>
      </c>
      <c r="AA1415" s="3">
        <v>2</v>
      </c>
      <c r="AC1415" s="3">
        <v>2</v>
      </c>
      <c r="AE1415" s="3">
        <v>2</v>
      </c>
    </row>
    <row r="1416" spans="1:31" x14ac:dyDescent="0.45">
      <c r="A1416" s="4" t="s">
        <v>38</v>
      </c>
      <c r="B1416" s="4" t="s">
        <v>38</v>
      </c>
      <c r="C1416" s="4" t="s">
        <v>123</v>
      </c>
      <c r="D1416" s="4" t="s">
        <v>65</v>
      </c>
      <c r="E1416" s="4" t="s">
        <v>165</v>
      </c>
      <c r="F1416" s="4" t="s">
        <v>64</v>
      </c>
      <c r="G1416" s="4" t="s">
        <v>128</v>
      </c>
      <c r="H1416" s="4" t="s">
        <v>33</v>
      </c>
      <c r="I1416" s="4" t="s">
        <v>15</v>
      </c>
      <c r="J1416" s="4" t="s">
        <v>15</v>
      </c>
      <c r="L1416" s="4" t="s">
        <v>38</v>
      </c>
      <c r="M1416" s="4" t="s">
        <v>38</v>
      </c>
      <c r="N1416" s="4" t="s">
        <v>123</v>
      </c>
      <c r="O1416" s="4" t="s">
        <v>65</v>
      </c>
      <c r="P1416" s="4" t="s">
        <v>64</v>
      </c>
      <c r="Q1416" s="4" t="s">
        <v>165</v>
      </c>
      <c r="R1416" s="4" t="s">
        <v>33</v>
      </c>
      <c r="S1416" s="4" t="s">
        <v>128</v>
      </c>
      <c r="T1416" s="4" t="s">
        <v>15</v>
      </c>
      <c r="U1416" s="4" t="s">
        <v>15</v>
      </c>
      <c r="W1416" s="3">
        <v>2</v>
      </c>
      <c r="Y1416" s="3">
        <v>2</v>
      </c>
      <c r="AA1416" s="3">
        <v>2</v>
      </c>
      <c r="AC1416" s="3">
        <v>2</v>
      </c>
      <c r="AE1416" s="3">
        <v>2</v>
      </c>
    </row>
    <row r="1417" spans="1:31" x14ac:dyDescent="0.45">
      <c r="A1417" s="4" t="s">
        <v>62</v>
      </c>
      <c r="B1417" s="4" t="s">
        <v>18</v>
      </c>
      <c r="C1417" s="4" t="s">
        <v>31</v>
      </c>
      <c r="D1417" s="4" t="s">
        <v>22</v>
      </c>
      <c r="E1417" s="4" t="s">
        <v>28</v>
      </c>
      <c r="F1417" s="4" t="s">
        <v>19</v>
      </c>
      <c r="G1417" s="4" t="s">
        <v>168</v>
      </c>
      <c r="H1417" s="4" t="s">
        <v>50</v>
      </c>
      <c r="I1417" s="4" t="s">
        <v>105</v>
      </c>
      <c r="J1417" s="4" t="s">
        <v>164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168</v>
      </c>
      <c r="T1417" s="4" t="s">
        <v>164</v>
      </c>
      <c r="U1417" s="4" t="s">
        <v>105</v>
      </c>
      <c r="W1417" s="3">
        <v>2</v>
      </c>
      <c r="Y1417" s="3">
        <v>2</v>
      </c>
      <c r="AA1417" s="3">
        <v>2</v>
      </c>
      <c r="AC1417" s="3">
        <v>2</v>
      </c>
      <c r="AE1417" s="3">
        <v>2</v>
      </c>
    </row>
    <row r="1418" spans="1:31" x14ac:dyDescent="0.45">
      <c r="A1418" s="4" t="s">
        <v>17</v>
      </c>
      <c r="B1418" s="4" t="s">
        <v>17</v>
      </c>
      <c r="C1418" s="4" t="s">
        <v>101</v>
      </c>
      <c r="D1418" s="4" t="s">
        <v>9</v>
      </c>
      <c r="E1418" s="4" t="s">
        <v>28</v>
      </c>
      <c r="F1418" s="4" t="s">
        <v>12</v>
      </c>
      <c r="G1418" s="4" t="s">
        <v>50</v>
      </c>
      <c r="H1418" s="4" t="s">
        <v>50</v>
      </c>
      <c r="I1418" s="4" t="s">
        <v>164</v>
      </c>
      <c r="J1418" s="4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164</v>
      </c>
      <c r="U1418" s="4" t="s">
        <v>68</v>
      </c>
      <c r="W1418" s="3">
        <v>2</v>
      </c>
      <c r="Y1418" s="3">
        <v>2</v>
      </c>
      <c r="AA1418" s="3">
        <v>2</v>
      </c>
      <c r="AC1418" s="3">
        <v>2</v>
      </c>
      <c r="AE1418" s="3">
        <v>2</v>
      </c>
    </row>
    <row r="1419" spans="1:31" x14ac:dyDescent="0.45">
      <c r="A1419" s="4" t="s">
        <v>38</v>
      </c>
      <c r="B1419" s="4" t="s">
        <v>38</v>
      </c>
      <c r="C1419" s="4" t="s">
        <v>22</v>
      </c>
      <c r="D1419" s="4" t="s">
        <v>92</v>
      </c>
      <c r="E1419" s="4" t="s">
        <v>19</v>
      </c>
      <c r="F1419" s="4" t="s">
        <v>91</v>
      </c>
      <c r="G1419" s="4" t="s">
        <v>24</v>
      </c>
      <c r="H1419" s="4" t="s">
        <v>67</v>
      </c>
      <c r="I1419" s="4" t="s">
        <v>25</v>
      </c>
      <c r="J1419" s="4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v>2</v>
      </c>
      <c r="Y1419" s="3">
        <v>2</v>
      </c>
      <c r="AA1419" s="3">
        <v>2</v>
      </c>
      <c r="AC1419" s="3">
        <v>2</v>
      </c>
      <c r="AE1419" s="3">
        <v>2</v>
      </c>
    </row>
    <row r="1420" spans="1:31" x14ac:dyDescent="0.45">
      <c r="A1420" s="4" t="s">
        <v>62</v>
      </c>
      <c r="B1420" s="4" t="s">
        <v>26</v>
      </c>
      <c r="C1420" s="4" t="s">
        <v>21</v>
      </c>
      <c r="D1420" s="4" t="s">
        <v>21</v>
      </c>
      <c r="E1420" s="4" t="s">
        <v>20</v>
      </c>
      <c r="F1420" s="4" t="s">
        <v>20</v>
      </c>
      <c r="G1420" s="4" t="s">
        <v>67</v>
      </c>
      <c r="H1420" s="4" t="s">
        <v>36</v>
      </c>
      <c r="I1420" s="4" t="s">
        <v>34</v>
      </c>
      <c r="J1420" s="4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v>2</v>
      </c>
      <c r="Y1420" s="3">
        <v>2</v>
      </c>
      <c r="AA1420" s="3">
        <v>2</v>
      </c>
      <c r="AC1420" s="3">
        <v>2</v>
      </c>
      <c r="AE1420" s="3">
        <v>2</v>
      </c>
    </row>
    <row r="1421" spans="1:31" x14ac:dyDescent="0.45">
      <c r="A1421" s="4" t="s">
        <v>8</v>
      </c>
      <c r="B1421" s="4" t="s">
        <v>38</v>
      </c>
      <c r="C1421" s="4" t="s">
        <v>31</v>
      </c>
      <c r="D1421" s="4" t="s">
        <v>10</v>
      </c>
      <c r="E1421" s="4" t="s">
        <v>28</v>
      </c>
      <c r="F1421" s="4" t="s">
        <v>11</v>
      </c>
      <c r="G1421" s="4" t="s">
        <v>23</v>
      </c>
      <c r="H1421" s="4" t="s">
        <v>13</v>
      </c>
      <c r="I1421" s="4" t="s">
        <v>57</v>
      </c>
      <c r="J1421" s="4" t="s">
        <v>16</v>
      </c>
      <c r="L1421" s="4" t="s">
        <v>38</v>
      </c>
      <c r="M1421" s="4" t="s">
        <v>8</v>
      </c>
      <c r="N1421" s="4" t="s">
        <v>147</v>
      </c>
      <c r="O1421" s="4" t="s">
        <v>10</v>
      </c>
      <c r="P1421" s="4" t="s">
        <v>28</v>
      </c>
      <c r="Q1421" s="4" t="s">
        <v>11</v>
      </c>
      <c r="R1421" s="4" t="s">
        <v>14</v>
      </c>
      <c r="S1421" s="4" t="s">
        <v>23</v>
      </c>
      <c r="T1421" s="4" t="s">
        <v>16</v>
      </c>
      <c r="U1421" s="4" t="s">
        <v>57</v>
      </c>
      <c r="W1421" s="3">
        <v>2</v>
      </c>
      <c r="Y1421" s="3">
        <v>1</v>
      </c>
      <c r="AA1421" s="3">
        <v>2</v>
      </c>
      <c r="AC1421" s="3">
        <v>1</v>
      </c>
      <c r="AE1421" s="3">
        <v>2</v>
      </c>
    </row>
    <row r="1422" spans="1:31" x14ac:dyDescent="0.45">
      <c r="A1422" s="4" t="s">
        <v>38</v>
      </c>
      <c r="B1422" s="4" t="s">
        <v>38</v>
      </c>
      <c r="C1422" s="4" t="s">
        <v>123</v>
      </c>
      <c r="D1422" s="4" t="s">
        <v>110</v>
      </c>
      <c r="E1422" s="4" t="s">
        <v>165</v>
      </c>
      <c r="F1422" s="4" t="s">
        <v>28</v>
      </c>
      <c r="G1422" s="4" t="s">
        <v>128</v>
      </c>
      <c r="H1422" s="4" t="s">
        <v>74</v>
      </c>
      <c r="I1422" s="4" t="s">
        <v>15</v>
      </c>
      <c r="J1422" s="4" t="s">
        <v>15</v>
      </c>
      <c r="L1422" s="4" t="s">
        <v>38</v>
      </c>
      <c r="M1422" s="4" t="s">
        <v>38</v>
      </c>
      <c r="N1422" s="4" t="s">
        <v>110</v>
      </c>
      <c r="O1422" s="4" t="s">
        <v>123</v>
      </c>
      <c r="P1422" s="4" t="s">
        <v>28</v>
      </c>
      <c r="Q1422" s="4" t="s">
        <v>165</v>
      </c>
      <c r="R1422" s="4" t="s">
        <v>74</v>
      </c>
      <c r="S1422" s="4" t="s">
        <v>128</v>
      </c>
      <c r="T1422" s="4" t="s">
        <v>15</v>
      </c>
      <c r="U1422" s="4" t="s">
        <v>15</v>
      </c>
      <c r="W1422" s="3">
        <v>2</v>
      </c>
      <c r="Y1422" s="3">
        <v>2</v>
      </c>
      <c r="AA1422" s="3">
        <v>2</v>
      </c>
      <c r="AC1422" s="3">
        <v>2</v>
      </c>
      <c r="AE1422" s="3">
        <v>2</v>
      </c>
    </row>
    <row r="1423" spans="1:31" x14ac:dyDescent="0.45">
      <c r="A1423" s="4" t="s">
        <v>7</v>
      </c>
      <c r="B1423" s="4" t="s">
        <v>38</v>
      </c>
      <c r="C1423" s="4" t="s">
        <v>84</v>
      </c>
      <c r="D1423" s="4" t="s">
        <v>121</v>
      </c>
      <c r="E1423" s="4" t="s">
        <v>72</v>
      </c>
      <c r="F1423" s="4" t="s">
        <v>60</v>
      </c>
      <c r="G1423" s="4" t="s">
        <v>73</v>
      </c>
      <c r="H1423" s="4" t="s">
        <v>82</v>
      </c>
      <c r="I1423" s="4" t="s">
        <v>51</v>
      </c>
      <c r="J1423" s="4" t="s">
        <v>83</v>
      </c>
      <c r="L1423" s="4" t="s">
        <v>7</v>
      </c>
      <c r="M1423" s="4" t="s">
        <v>38</v>
      </c>
      <c r="N1423" s="4" t="s">
        <v>84</v>
      </c>
      <c r="O1423" s="4" t="s">
        <v>78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v>2</v>
      </c>
      <c r="Y1423" s="3">
        <v>1</v>
      </c>
      <c r="AA1423" s="3">
        <v>2</v>
      </c>
      <c r="AC1423" s="3">
        <v>2</v>
      </c>
      <c r="AE1423" s="3">
        <v>2</v>
      </c>
    </row>
    <row r="1424" spans="1:31" x14ac:dyDescent="0.45">
      <c r="A1424" s="4" t="s">
        <v>38</v>
      </c>
      <c r="B1424" s="4" t="s">
        <v>35</v>
      </c>
      <c r="C1424" s="4" t="s">
        <v>92</v>
      </c>
      <c r="D1424" s="4" t="s">
        <v>84</v>
      </c>
      <c r="E1424" s="4" t="s">
        <v>91</v>
      </c>
      <c r="F1424" s="4" t="s">
        <v>72</v>
      </c>
      <c r="G1424" s="4" t="s">
        <v>67</v>
      </c>
      <c r="H1424" s="4" t="s">
        <v>73</v>
      </c>
      <c r="I1424" s="4" t="s">
        <v>34</v>
      </c>
      <c r="J1424" s="4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v>2</v>
      </c>
      <c r="Y1424" s="3">
        <v>2</v>
      </c>
      <c r="AA1424" s="3">
        <v>2</v>
      </c>
      <c r="AC1424" s="3">
        <v>2</v>
      </c>
      <c r="AE1424" s="3">
        <v>2</v>
      </c>
    </row>
    <row r="1425" spans="1:31" x14ac:dyDescent="0.45">
      <c r="A1425" s="4" t="s">
        <v>17</v>
      </c>
      <c r="B1425" s="4" t="s">
        <v>62</v>
      </c>
      <c r="C1425" s="4" t="s">
        <v>10</v>
      </c>
      <c r="D1425" s="4" t="s">
        <v>31</v>
      </c>
      <c r="E1425" s="4" t="s">
        <v>11</v>
      </c>
      <c r="F1425" s="4" t="s">
        <v>28</v>
      </c>
      <c r="G1425" s="4" t="s">
        <v>82</v>
      </c>
      <c r="H1425" s="4" t="s">
        <v>24</v>
      </c>
      <c r="I1425" s="4" t="s">
        <v>83</v>
      </c>
      <c r="J1425" s="4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v>2</v>
      </c>
      <c r="Y1425" s="3">
        <v>2</v>
      </c>
      <c r="AA1425" s="3">
        <v>2</v>
      </c>
      <c r="AC1425" s="3">
        <v>2</v>
      </c>
      <c r="AE1425" s="3">
        <v>2</v>
      </c>
    </row>
    <row r="1426" spans="1:31" x14ac:dyDescent="0.45">
      <c r="A1426" s="4" t="s">
        <v>17</v>
      </c>
      <c r="B1426" s="4" t="s">
        <v>95</v>
      </c>
      <c r="C1426" s="4" t="s">
        <v>118</v>
      </c>
      <c r="D1426" s="4" t="s">
        <v>70</v>
      </c>
      <c r="E1426" s="4" t="s">
        <v>28</v>
      </c>
      <c r="F1426" s="4" t="s">
        <v>192</v>
      </c>
      <c r="G1426" s="4" t="s">
        <v>46</v>
      </c>
      <c r="H1426" s="4" t="s">
        <v>137</v>
      </c>
      <c r="I1426" s="4" t="s">
        <v>15</v>
      </c>
      <c r="J1426" s="4" t="s">
        <v>16</v>
      </c>
      <c r="L1426" s="4" t="s">
        <v>17</v>
      </c>
      <c r="M1426" s="4" t="s">
        <v>95</v>
      </c>
      <c r="N1426" s="4" t="s">
        <v>31</v>
      </c>
      <c r="O1426" s="4" t="s">
        <v>70</v>
      </c>
      <c r="P1426" s="4" t="s">
        <v>28</v>
      </c>
      <c r="Q1426" s="4" t="s">
        <v>76</v>
      </c>
      <c r="R1426" s="4" t="s">
        <v>14</v>
      </c>
      <c r="S1426" s="4" t="s">
        <v>33</v>
      </c>
      <c r="T1426" s="4" t="s">
        <v>15</v>
      </c>
      <c r="U1426" s="4" t="s">
        <v>16</v>
      </c>
      <c r="W1426" s="3">
        <v>2</v>
      </c>
      <c r="Y1426" s="3">
        <v>1</v>
      </c>
      <c r="AA1426" s="3">
        <v>1</v>
      </c>
      <c r="AC1426" s="3">
        <v>0</v>
      </c>
      <c r="AE1426" s="3">
        <v>2</v>
      </c>
    </row>
    <row r="1427" spans="1:31" x14ac:dyDescent="0.45">
      <c r="A1427" s="4" t="s">
        <v>7</v>
      </c>
      <c r="B1427" s="4" t="s">
        <v>38</v>
      </c>
      <c r="C1427" s="4" t="s">
        <v>40</v>
      </c>
      <c r="D1427" s="4" t="s">
        <v>70</v>
      </c>
      <c r="E1427" s="4" t="s">
        <v>19</v>
      </c>
      <c r="F1427" s="4" t="s">
        <v>63</v>
      </c>
      <c r="G1427" s="4" t="s">
        <v>50</v>
      </c>
      <c r="H1427" s="4" t="s">
        <v>33</v>
      </c>
      <c r="I1427" s="4" t="s">
        <v>164</v>
      </c>
      <c r="J1427" s="4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164</v>
      </c>
      <c r="U1427" s="4" t="s">
        <v>15</v>
      </c>
      <c r="W1427" s="3">
        <v>2</v>
      </c>
      <c r="Y1427" s="3">
        <v>2</v>
      </c>
      <c r="AA1427" s="3">
        <v>2</v>
      </c>
      <c r="AC1427" s="3">
        <v>2</v>
      </c>
      <c r="AE1427" s="3">
        <v>2</v>
      </c>
    </row>
    <row r="1428" spans="1:31" x14ac:dyDescent="0.45">
      <c r="A1428" s="4" t="s">
        <v>75</v>
      </c>
      <c r="B1428" s="4" t="s">
        <v>17</v>
      </c>
      <c r="C1428" s="4" t="s">
        <v>21</v>
      </c>
      <c r="D1428" s="4" t="s">
        <v>31</v>
      </c>
      <c r="E1428" s="4" t="s">
        <v>20</v>
      </c>
      <c r="F1428" s="4" t="s">
        <v>28</v>
      </c>
      <c r="G1428" s="4" t="s">
        <v>24</v>
      </c>
      <c r="H1428" s="4" t="s">
        <v>128</v>
      </c>
      <c r="I1428" s="4" t="s">
        <v>25</v>
      </c>
      <c r="J1428" s="4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128</v>
      </c>
      <c r="S1428" s="4" t="s">
        <v>24</v>
      </c>
      <c r="T1428" s="4" t="s">
        <v>15</v>
      </c>
      <c r="U1428" s="4" t="s">
        <v>25</v>
      </c>
      <c r="W1428" s="3">
        <v>2</v>
      </c>
      <c r="Y1428" s="3">
        <v>1</v>
      </c>
      <c r="AA1428" s="3">
        <v>2</v>
      </c>
      <c r="AC1428" s="3">
        <v>2</v>
      </c>
      <c r="AE1428" s="3">
        <v>2</v>
      </c>
    </row>
    <row r="1429" spans="1:31" x14ac:dyDescent="0.45">
      <c r="A1429" s="4" t="s">
        <v>35</v>
      </c>
      <c r="B1429" s="4" t="s">
        <v>62</v>
      </c>
      <c r="C1429" s="4" t="s">
        <v>100</v>
      </c>
      <c r="D1429" s="4" t="s">
        <v>66</v>
      </c>
      <c r="E1429" s="4" t="s">
        <v>91</v>
      </c>
      <c r="F1429" s="4" t="s">
        <v>63</v>
      </c>
      <c r="G1429" s="4" t="s">
        <v>61</v>
      </c>
      <c r="H1429" s="4" t="s">
        <v>24</v>
      </c>
      <c r="I1429" s="4" t="s">
        <v>68</v>
      </c>
      <c r="J1429" s="4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v>2</v>
      </c>
      <c r="Y1429" s="3">
        <v>2</v>
      </c>
      <c r="AA1429" s="3">
        <v>2</v>
      </c>
      <c r="AC1429" s="3">
        <v>2</v>
      </c>
      <c r="AE1429" s="3">
        <v>2</v>
      </c>
    </row>
    <row r="1430" spans="1:31" x14ac:dyDescent="0.45">
      <c r="A1430" s="4" t="s">
        <v>7</v>
      </c>
      <c r="B1430" s="4" t="s">
        <v>38</v>
      </c>
      <c r="C1430" s="4" t="s">
        <v>40</v>
      </c>
      <c r="D1430" s="4" t="s">
        <v>21</v>
      </c>
      <c r="E1430" s="4" t="s">
        <v>19</v>
      </c>
      <c r="F1430" s="4" t="s">
        <v>20</v>
      </c>
      <c r="G1430" s="4" t="s">
        <v>33</v>
      </c>
      <c r="H1430" s="4" t="s">
        <v>36</v>
      </c>
      <c r="I1430" s="4" t="s">
        <v>15</v>
      </c>
      <c r="J1430" s="4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36</v>
      </c>
      <c r="T1430" s="4" t="s">
        <v>15</v>
      </c>
      <c r="U1430" s="4" t="s">
        <v>37</v>
      </c>
      <c r="W1430" s="3">
        <v>2</v>
      </c>
      <c r="Y1430" s="3">
        <v>2</v>
      </c>
      <c r="AA1430" s="3">
        <v>2</v>
      </c>
      <c r="AC1430" s="3">
        <v>2</v>
      </c>
      <c r="AE1430" s="3">
        <v>2</v>
      </c>
    </row>
    <row r="1431" spans="1:31" x14ac:dyDescent="0.45">
      <c r="A1431" s="4" t="s">
        <v>38</v>
      </c>
      <c r="B1431" s="4" t="s">
        <v>7</v>
      </c>
      <c r="C1431" s="4" t="s">
        <v>194</v>
      </c>
      <c r="D1431" s="4" t="s">
        <v>31</v>
      </c>
      <c r="E1431" s="4" t="s">
        <v>63</v>
      </c>
      <c r="F1431" s="4" t="s">
        <v>28</v>
      </c>
      <c r="G1431" s="4" t="s">
        <v>24</v>
      </c>
      <c r="H1431" s="4" t="s">
        <v>82</v>
      </c>
      <c r="I1431" s="4" t="s">
        <v>25</v>
      </c>
      <c r="J1431" s="4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v>2</v>
      </c>
      <c r="Y1431" s="3">
        <v>1</v>
      </c>
      <c r="AA1431" s="3">
        <v>2</v>
      </c>
      <c r="AC1431" s="3">
        <v>2</v>
      </c>
      <c r="AE1431" s="3">
        <v>2</v>
      </c>
    </row>
    <row r="1432" spans="1:31" x14ac:dyDescent="0.45">
      <c r="A1432" s="4" t="s">
        <v>35</v>
      </c>
      <c r="B1432" s="4" t="s">
        <v>7</v>
      </c>
      <c r="C1432" s="4" t="s">
        <v>30</v>
      </c>
      <c r="D1432" s="4" t="s">
        <v>84</v>
      </c>
      <c r="E1432" s="4" t="s">
        <v>29</v>
      </c>
      <c r="F1432" s="4" t="s">
        <v>72</v>
      </c>
      <c r="G1432" s="4" t="s">
        <v>32</v>
      </c>
      <c r="H1432" s="4" t="s">
        <v>50</v>
      </c>
      <c r="I1432" s="4" t="s">
        <v>34</v>
      </c>
      <c r="J1432" s="4" t="s">
        <v>68</v>
      </c>
      <c r="L1432" s="4" t="s">
        <v>7</v>
      </c>
      <c r="M1432" s="4" t="s">
        <v>35</v>
      </c>
      <c r="N1432" s="4" t="s">
        <v>84</v>
      </c>
      <c r="O1432" s="4" t="s">
        <v>30</v>
      </c>
      <c r="P1432" s="4" t="s">
        <v>72</v>
      </c>
      <c r="Q1432" s="4" t="s">
        <v>29</v>
      </c>
      <c r="R1432" s="4" t="s">
        <v>32</v>
      </c>
      <c r="S1432" s="4" t="s">
        <v>50</v>
      </c>
      <c r="T1432" s="4" t="s">
        <v>68</v>
      </c>
      <c r="U1432" s="4" t="s">
        <v>34</v>
      </c>
      <c r="W1432" s="3">
        <v>2</v>
      </c>
      <c r="Y1432" s="3">
        <v>2</v>
      </c>
      <c r="AA1432" s="3">
        <v>2</v>
      </c>
      <c r="AC1432" s="3">
        <v>2</v>
      </c>
      <c r="AE1432" s="3">
        <v>2</v>
      </c>
    </row>
    <row r="1433" spans="1:31" x14ac:dyDescent="0.45">
      <c r="A1433" s="4" t="s">
        <v>7</v>
      </c>
      <c r="B1433" s="4" t="s">
        <v>35</v>
      </c>
      <c r="C1433" s="4" t="s">
        <v>31</v>
      </c>
      <c r="D1433" s="4" t="s">
        <v>84</v>
      </c>
      <c r="E1433" s="4" t="s">
        <v>28</v>
      </c>
      <c r="F1433" s="4" t="s">
        <v>72</v>
      </c>
      <c r="G1433" s="4" t="s">
        <v>67</v>
      </c>
      <c r="H1433" s="4" t="s">
        <v>73</v>
      </c>
      <c r="I1433" s="4" t="s">
        <v>34</v>
      </c>
      <c r="J1433" s="4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v>2</v>
      </c>
      <c r="Y1433" s="3">
        <v>2</v>
      </c>
      <c r="AA1433" s="3">
        <v>2</v>
      </c>
      <c r="AC1433" s="3">
        <v>2</v>
      </c>
      <c r="AE1433" s="3">
        <v>2</v>
      </c>
    </row>
    <row r="1434" spans="1:31" x14ac:dyDescent="0.45">
      <c r="A1434" s="4" t="s">
        <v>62</v>
      </c>
      <c r="B1434" s="4" t="s">
        <v>7</v>
      </c>
      <c r="C1434" s="4" t="s">
        <v>97</v>
      </c>
      <c r="D1434" s="4" t="s">
        <v>84</v>
      </c>
      <c r="E1434" s="4" t="s">
        <v>12</v>
      </c>
      <c r="F1434" s="4" t="s">
        <v>72</v>
      </c>
      <c r="G1434" s="4" t="s">
        <v>74</v>
      </c>
      <c r="H1434" s="4" t="s">
        <v>73</v>
      </c>
      <c r="I1434" s="4" t="s">
        <v>15</v>
      </c>
      <c r="J1434" s="4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v>2</v>
      </c>
      <c r="Y1434" s="3">
        <v>2</v>
      </c>
      <c r="AA1434" s="3">
        <v>2</v>
      </c>
      <c r="AC1434" s="3">
        <v>2</v>
      </c>
      <c r="AE1434" s="3">
        <v>2</v>
      </c>
    </row>
    <row r="1435" spans="1:31" x14ac:dyDescent="0.45">
      <c r="A1435" s="4" t="s">
        <v>35</v>
      </c>
      <c r="B1435" s="4" t="s">
        <v>26</v>
      </c>
      <c r="C1435" s="4" t="s">
        <v>65</v>
      </c>
      <c r="D1435" s="4" t="s">
        <v>21</v>
      </c>
      <c r="E1435" s="4" t="s">
        <v>64</v>
      </c>
      <c r="F1435" s="4" t="s">
        <v>20</v>
      </c>
      <c r="G1435" s="4" t="s">
        <v>24</v>
      </c>
      <c r="H1435" s="4" t="s">
        <v>24</v>
      </c>
      <c r="I1435" s="4" t="s">
        <v>25</v>
      </c>
      <c r="J1435" s="4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24</v>
      </c>
      <c r="T1435" s="4" t="s">
        <v>25</v>
      </c>
      <c r="U1435" s="4" t="s">
        <v>25</v>
      </c>
      <c r="W1435" s="3">
        <v>2</v>
      </c>
      <c r="Y1435" s="3">
        <v>2</v>
      </c>
      <c r="AA1435" s="3">
        <v>2</v>
      </c>
      <c r="AC1435" s="3">
        <v>2</v>
      </c>
      <c r="AE1435" s="3">
        <v>2</v>
      </c>
    </row>
    <row r="1436" spans="1:31" x14ac:dyDescent="0.45">
      <c r="A1436" s="4" t="s">
        <v>95</v>
      </c>
      <c r="B1436" s="4" t="s">
        <v>7</v>
      </c>
      <c r="C1436" s="4" t="s">
        <v>44</v>
      </c>
      <c r="D1436" s="4" t="s">
        <v>98</v>
      </c>
      <c r="E1436" s="4" t="s">
        <v>12</v>
      </c>
      <c r="F1436" s="4" t="s">
        <v>19</v>
      </c>
      <c r="G1436" s="4" t="s">
        <v>24</v>
      </c>
      <c r="H1436" s="4" t="s">
        <v>33</v>
      </c>
      <c r="I1436" s="4" t="s">
        <v>25</v>
      </c>
      <c r="J1436" s="4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46</v>
      </c>
      <c r="S1436" s="4" t="s">
        <v>24</v>
      </c>
      <c r="T1436" s="4" t="s">
        <v>15</v>
      </c>
      <c r="U1436" s="4" t="s">
        <v>25</v>
      </c>
      <c r="W1436" s="3">
        <v>2</v>
      </c>
      <c r="Y1436" s="3">
        <v>2</v>
      </c>
      <c r="AA1436" s="3">
        <v>2</v>
      </c>
      <c r="AC1436" s="3">
        <v>1</v>
      </c>
      <c r="AE1436" s="3">
        <v>2</v>
      </c>
    </row>
    <row r="1437" spans="1:31" x14ac:dyDescent="0.45">
      <c r="A1437" s="4" t="s">
        <v>26</v>
      </c>
      <c r="B1437" s="4" t="s">
        <v>26</v>
      </c>
      <c r="C1437" s="4" t="s">
        <v>121</v>
      </c>
      <c r="D1437" s="4" t="s">
        <v>31</v>
      </c>
      <c r="E1437" s="4" t="s">
        <v>20</v>
      </c>
      <c r="F1437" s="4" t="s">
        <v>28</v>
      </c>
      <c r="G1437" s="4" t="s">
        <v>82</v>
      </c>
      <c r="H1437" s="4" t="s">
        <v>67</v>
      </c>
      <c r="I1437" s="4" t="s">
        <v>83</v>
      </c>
      <c r="J1437" s="4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v>2</v>
      </c>
      <c r="Y1437" s="3">
        <v>1</v>
      </c>
      <c r="AA1437" s="3">
        <v>2</v>
      </c>
      <c r="AC1437" s="3">
        <v>2</v>
      </c>
      <c r="AE1437" s="3">
        <v>2</v>
      </c>
    </row>
    <row r="1438" spans="1:31" x14ac:dyDescent="0.45">
      <c r="A1438" s="4" t="s">
        <v>38</v>
      </c>
      <c r="B1438" s="4" t="s">
        <v>7</v>
      </c>
      <c r="C1438" s="4" t="s">
        <v>92</v>
      </c>
      <c r="D1438" s="4" t="s">
        <v>84</v>
      </c>
      <c r="E1438" s="4" t="s">
        <v>91</v>
      </c>
      <c r="F1438" s="4" t="s">
        <v>72</v>
      </c>
      <c r="G1438" s="4" t="s">
        <v>145</v>
      </c>
      <c r="H1438" s="4" t="s">
        <v>73</v>
      </c>
      <c r="I1438" s="4" t="s">
        <v>15</v>
      </c>
      <c r="J1438" s="4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13</v>
      </c>
      <c r="T1438" s="4" t="s">
        <v>51</v>
      </c>
      <c r="U1438" s="4" t="s">
        <v>15</v>
      </c>
      <c r="W1438" s="3">
        <v>2</v>
      </c>
      <c r="Y1438" s="3">
        <v>2</v>
      </c>
      <c r="AA1438" s="3">
        <v>2</v>
      </c>
      <c r="AC1438" s="3">
        <v>1</v>
      </c>
      <c r="AE1438" s="3">
        <v>2</v>
      </c>
    </row>
    <row r="1439" spans="1:31" x14ac:dyDescent="0.45">
      <c r="A1439" s="4" t="s">
        <v>26</v>
      </c>
      <c r="B1439" s="4" t="s">
        <v>38</v>
      </c>
      <c r="C1439" s="4" t="s">
        <v>187</v>
      </c>
      <c r="D1439" s="4" t="s">
        <v>10</v>
      </c>
      <c r="E1439" s="4" t="s">
        <v>20</v>
      </c>
      <c r="F1439" s="4" t="s">
        <v>11</v>
      </c>
      <c r="G1439" s="4" t="s">
        <v>24</v>
      </c>
      <c r="H1439" s="4" t="s">
        <v>82</v>
      </c>
      <c r="I1439" s="4" t="s">
        <v>25</v>
      </c>
      <c r="J1439" s="4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v>2</v>
      </c>
      <c r="Y1439" s="3">
        <v>1</v>
      </c>
      <c r="AA1439" s="3">
        <v>2</v>
      </c>
      <c r="AC1439" s="3">
        <v>2</v>
      </c>
      <c r="AE1439" s="3">
        <v>2</v>
      </c>
    </row>
    <row r="1440" spans="1:31" x14ac:dyDescent="0.45">
      <c r="A1440" s="4" t="s">
        <v>7</v>
      </c>
      <c r="B1440" s="4" t="s">
        <v>26</v>
      </c>
      <c r="C1440" s="4" t="s">
        <v>84</v>
      </c>
      <c r="D1440" s="4" t="s">
        <v>21</v>
      </c>
      <c r="E1440" s="4" t="s">
        <v>72</v>
      </c>
      <c r="F1440" s="4" t="s">
        <v>20</v>
      </c>
      <c r="G1440" s="4" t="s">
        <v>73</v>
      </c>
      <c r="H1440" s="4" t="s">
        <v>36</v>
      </c>
      <c r="I1440" s="4" t="s">
        <v>51</v>
      </c>
      <c r="J1440" s="4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v>2</v>
      </c>
      <c r="Y1440" s="3">
        <v>2</v>
      </c>
      <c r="AA1440" s="3">
        <v>2</v>
      </c>
      <c r="AC1440" s="3">
        <v>2</v>
      </c>
      <c r="AE1440" s="3">
        <v>2</v>
      </c>
    </row>
    <row r="1441" spans="1:31" x14ac:dyDescent="0.45">
      <c r="A1441" s="4" t="s">
        <v>38</v>
      </c>
      <c r="B1441" s="4" t="s">
        <v>38</v>
      </c>
      <c r="C1441" s="4" t="s">
        <v>78</v>
      </c>
      <c r="D1441" s="4" t="s">
        <v>22</v>
      </c>
      <c r="E1441" s="4" t="s">
        <v>60</v>
      </c>
      <c r="F1441" s="4" t="s">
        <v>19</v>
      </c>
      <c r="G1441" s="4" t="s">
        <v>67</v>
      </c>
      <c r="H1441" s="4" t="s">
        <v>50</v>
      </c>
      <c r="I1441" s="4" t="s">
        <v>34</v>
      </c>
      <c r="J1441" s="4" t="s">
        <v>164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164</v>
      </c>
      <c r="U1441" s="4" t="s">
        <v>34</v>
      </c>
      <c r="W1441" s="3">
        <v>2</v>
      </c>
      <c r="Y1441" s="3">
        <v>2</v>
      </c>
      <c r="AA1441" s="3">
        <v>2</v>
      </c>
      <c r="AC1441" s="3">
        <v>2</v>
      </c>
      <c r="AE1441" s="3">
        <v>2</v>
      </c>
    </row>
    <row r="1442" spans="1:31" x14ac:dyDescent="0.45">
      <c r="A1442" s="4" t="s">
        <v>38</v>
      </c>
      <c r="B1442" s="4" t="s">
        <v>17</v>
      </c>
      <c r="C1442" s="4" t="s">
        <v>101</v>
      </c>
      <c r="D1442" s="4" t="s">
        <v>10</v>
      </c>
      <c r="E1442" s="4" t="s">
        <v>64</v>
      </c>
      <c r="F1442" s="4" t="s">
        <v>11</v>
      </c>
      <c r="G1442" s="4" t="s">
        <v>133</v>
      </c>
      <c r="H1442" s="4" t="s">
        <v>74</v>
      </c>
      <c r="I1442" s="4" t="s">
        <v>16</v>
      </c>
      <c r="J1442" s="4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64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v>2</v>
      </c>
      <c r="Y1442" s="3">
        <v>2</v>
      </c>
      <c r="AA1442" s="3">
        <v>2</v>
      </c>
      <c r="AC1442" s="3">
        <v>1</v>
      </c>
      <c r="AE1442" s="3">
        <v>2</v>
      </c>
    </row>
    <row r="1443" spans="1:31" x14ac:dyDescent="0.45">
      <c r="A1443" s="4" t="s">
        <v>52</v>
      </c>
      <c r="B1443" s="4" t="s">
        <v>17</v>
      </c>
      <c r="C1443" s="4" t="s">
        <v>30</v>
      </c>
      <c r="D1443" s="4" t="s">
        <v>70</v>
      </c>
      <c r="E1443" s="4" t="s">
        <v>29</v>
      </c>
      <c r="F1443" s="4" t="s">
        <v>76</v>
      </c>
      <c r="G1443" s="4" t="s">
        <v>67</v>
      </c>
      <c r="H1443" s="4" t="s">
        <v>23</v>
      </c>
      <c r="I1443" s="4" t="s">
        <v>34</v>
      </c>
      <c r="J1443" s="4" t="s">
        <v>16</v>
      </c>
      <c r="L1443" s="4" t="s">
        <v>17</v>
      </c>
      <c r="M1443" s="4" t="s">
        <v>52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v>2</v>
      </c>
      <c r="Y1443" s="3">
        <v>2</v>
      </c>
      <c r="AA1443" s="3">
        <v>2</v>
      </c>
      <c r="AC1443" s="3">
        <v>1</v>
      </c>
      <c r="AE1443" s="3">
        <v>2</v>
      </c>
    </row>
    <row r="1444" spans="1:31" x14ac:dyDescent="0.45">
      <c r="A1444" s="4" t="s">
        <v>7</v>
      </c>
      <c r="B1444" s="4" t="s">
        <v>35</v>
      </c>
      <c r="C1444" s="4" t="s">
        <v>45</v>
      </c>
      <c r="D1444" s="4" t="s">
        <v>9</v>
      </c>
      <c r="E1444" s="4" t="s">
        <v>43</v>
      </c>
      <c r="F1444" s="4" t="s">
        <v>12</v>
      </c>
      <c r="G1444" s="4" t="s">
        <v>47</v>
      </c>
      <c r="H1444" s="4" t="s">
        <v>36</v>
      </c>
      <c r="I1444" s="4" t="s">
        <v>48</v>
      </c>
      <c r="J1444" s="4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v>2</v>
      </c>
      <c r="Y1444" s="3">
        <v>2</v>
      </c>
      <c r="AA1444" s="3">
        <v>2</v>
      </c>
      <c r="AC1444" s="3">
        <v>2</v>
      </c>
      <c r="AE1444" s="3">
        <v>2</v>
      </c>
    </row>
    <row r="1445" spans="1:31" x14ac:dyDescent="0.45">
      <c r="A1445" s="4" t="s">
        <v>62</v>
      </c>
      <c r="B1445" s="4" t="s">
        <v>38</v>
      </c>
      <c r="C1445" s="4" t="s">
        <v>78</v>
      </c>
      <c r="D1445" s="4" t="s">
        <v>92</v>
      </c>
      <c r="E1445" s="4" t="s">
        <v>28</v>
      </c>
      <c r="F1445" s="4" t="s">
        <v>91</v>
      </c>
      <c r="G1445" s="4" t="s">
        <v>50</v>
      </c>
      <c r="H1445" s="4" t="s">
        <v>74</v>
      </c>
      <c r="I1445" s="4" t="s">
        <v>68</v>
      </c>
      <c r="J1445" s="4" t="s">
        <v>15</v>
      </c>
      <c r="L1445" s="4" t="s">
        <v>38</v>
      </c>
      <c r="M1445" s="4" t="s">
        <v>62</v>
      </c>
      <c r="N1445" s="4" t="s">
        <v>232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127</v>
      </c>
      <c r="T1445" s="4" t="s">
        <v>15</v>
      </c>
      <c r="U1445" s="4" t="s">
        <v>68</v>
      </c>
      <c r="W1445" s="3">
        <v>2</v>
      </c>
      <c r="Y1445" s="3">
        <v>1</v>
      </c>
      <c r="AA1445" s="3">
        <v>2</v>
      </c>
      <c r="AC1445" s="3">
        <v>1</v>
      </c>
      <c r="AE1445" s="3">
        <v>2</v>
      </c>
    </row>
    <row r="1446" spans="1:31" x14ac:dyDescent="0.45">
      <c r="A1446" s="4" t="s">
        <v>17</v>
      </c>
      <c r="B1446" s="4" t="s">
        <v>38</v>
      </c>
      <c r="C1446" s="4" t="s">
        <v>31</v>
      </c>
      <c r="D1446" s="4" t="s">
        <v>44</v>
      </c>
      <c r="E1446" s="4" t="s">
        <v>28</v>
      </c>
      <c r="F1446" s="4" t="s">
        <v>72</v>
      </c>
      <c r="G1446" s="4" t="s">
        <v>36</v>
      </c>
      <c r="H1446" s="4" t="s">
        <v>46</v>
      </c>
      <c r="I1446" s="4" t="s">
        <v>37</v>
      </c>
      <c r="J1446" s="4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v>2</v>
      </c>
      <c r="Y1446" s="3">
        <v>1</v>
      </c>
      <c r="AA1446" s="3">
        <v>2</v>
      </c>
      <c r="AC1446" s="3">
        <v>2</v>
      </c>
      <c r="AE1446" s="3">
        <v>2</v>
      </c>
    </row>
    <row r="1447" spans="1:31" x14ac:dyDescent="0.45">
      <c r="A1447" s="4" t="s">
        <v>52</v>
      </c>
      <c r="B1447" s="4" t="s">
        <v>35</v>
      </c>
      <c r="C1447" s="4" t="s">
        <v>44</v>
      </c>
      <c r="D1447" s="4" t="s">
        <v>84</v>
      </c>
      <c r="E1447" s="4" t="s">
        <v>12</v>
      </c>
      <c r="F1447" s="4" t="s">
        <v>72</v>
      </c>
      <c r="G1447" s="4" t="s">
        <v>24</v>
      </c>
      <c r="H1447" s="4" t="s">
        <v>73</v>
      </c>
      <c r="I1447" s="4" t="s">
        <v>25</v>
      </c>
      <c r="J1447" s="4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v>1</v>
      </c>
      <c r="Y1447" s="3">
        <v>2</v>
      </c>
      <c r="AA1447" s="3">
        <v>2</v>
      </c>
      <c r="AC1447" s="3">
        <v>2</v>
      </c>
      <c r="AE1447" s="3">
        <v>2</v>
      </c>
    </row>
    <row r="1448" spans="1:31" x14ac:dyDescent="0.45">
      <c r="A1448" s="4" t="s">
        <v>95</v>
      </c>
      <c r="B1448" s="4" t="s">
        <v>17</v>
      </c>
      <c r="C1448" s="4" t="s">
        <v>44</v>
      </c>
      <c r="D1448" s="4" t="s">
        <v>202</v>
      </c>
      <c r="E1448" s="4" t="s">
        <v>12</v>
      </c>
      <c r="F1448" s="4" t="s">
        <v>64</v>
      </c>
      <c r="G1448" s="4" t="s">
        <v>24</v>
      </c>
      <c r="H1448" s="4" t="s">
        <v>13</v>
      </c>
      <c r="I1448" s="4" t="s">
        <v>25</v>
      </c>
      <c r="J1448" s="4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13</v>
      </c>
      <c r="S1448" s="4" t="s">
        <v>24</v>
      </c>
      <c r="T1448" s="4" t="s">
        <v>16</v>
      </c>
      <c r="U1448" s="4" t="s">
        <v>25</v>
      </c>
      <c r="W1448" s="3">
        <v>2</v>
      </c>
      <c r="Y1448" s="3">
        <v>1</v>
      </c>
      <c r="AA1448" s="3">
        <v>2</v>
      </c>
      <c r="AC1448" s="3">
        <v>2</v>
      </c>
      <c r="AE1448" s="3">
        <v>2</v>
      </c>
    </row>
    <row r="1449" spans="1:31" x14ac:dyDescent="0.45">
      <c r="A1449" s="4" t="s">
        <v>18</v>
      </c>
      <c r="B1449" s="4" t="s">
        <v>38</v>
      </c>
      <c r="C1449" s="4" t="s">
        <v>22</v>
      </c>
      <c r="D1449" s="4" t="s">
        <v>78</v>
      </c>
      <c r="E1449" s="4" t="s">
        <v>19</v>
      </c>
      <c r="F1449" s="4" t="s">
        <v>63</v>
      </c>
      <c r="G1449" s="4" t="s">
        <v>50</v>
      </c>
      <c r="H1449" s="4" t="s">
        <v>145</v>
      </c>
      <c r="I1449" s="4" t="s">
        <v>164</v>
      </c>
      <c r="J1449" s="4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13</v>
      </c>
      <c r="S1449" s="4" t="s">
        <v>50</v>
      </c>
      <c r="T1449" s="4" t="s">
        <v>164</v>
      </c>
      <c r="U1449" s="4" t="s">
        <v>15</v>
      </c>
      <c r="W1449" s="3">
        <v>2</v>
      </c>
      <c r="Y1449" s="3">
        <v>2</v>
      </c>
      <c r="AA1449" s="3">
        <v>2</v>
      </c>
      <c r="AC1449" s="3">
        <v>1</v>
      </c>
      <c r="AE1449" s="3">
        <v>2</v>
      </c>
    </row>
    <row r="1450" spans="1:31" x14ac:dyDescent="0.45">
      <c r="A1450" s="4" t="s">
        <v>7</v>
      </c>
      <c r="B1450" s="4" t="s">
        <v>185</v>
      </c>
      <c r="C1450" s="4" t="s">
        <v>147</v>
      </c>
      <c r="D1450" s="4" t="s">
        <v>44</v>
      </c>
      <c r="E1450" s="4" t="s">
        <v>28</v>
      </c>
      <c r="F1450" s="4" t="s">
        <v>72</v>
      </c>
      <c r="G1450" s="4" t="s">
        <v>88</v>
      </c>
      <c r="H1450" s="4" t="s">
        <v>168</v>
      </c>
      <c r="I1450" s="4" t="s">
        <v>89</v>
      </c>
      <c r="J1450" s="4" t="s">
        <v>105</v>
      </c>
      <c r="L1450" s="4" t="s">
        <v>7</v>
      </c>
      <c r="M1450" s="4" t="s">
        <v>38</v>
      </c>
      <c r="N1450" s="4" t="s">
        <v>44</v>
      </c>
      <c r="O1450" s="4" t="s">
        <v>31</v>
      </c>
      <c r="P1450" s="4" t="s">
        <v>28</v>
      </c>
      <c r="Q1450" s="4" t="s">
        <v>72</v>
      </c>
      <c r="R1450" s="4" t="s">
        <v>88</v>
      </c>
      <c r="S1450" s="4" t="s">
        <v>168</v>
      </c>
      <c r="T1450" s="4" t="s">
        <v>105</v>
      </c>
      <c r="U1450" s="4" t="s">
        <v>37</v>
      </c>
      <c r="W1450" s="3">
        <v>1</v>
      </c>
      <c r="Y1450" s="3">
        <v>1</v>
      </c>
      <c r="AA1450" s="3">
        <v>2</v>
      </c>
      <c r="AC1450" s="3">
        <v>2</v>
      </c>
      <c r="AE1450" s="3">
        <v>1</v>
      </c>
    </row>
    <row r="1451" spans="1:31" x14ac:dyDescent="0.45">
      <c r="A1451" s="4" t="s">
        <v>62</v>
      </c>
      <c r="B1451" s="4" t="s">
        <v>38</v>
      </c>
      <c r="C1451" s="4" t="s">
        <v>100</v>
      </c>
      <c r="D1451" s="4" t="s">
        <v>123</v>
      </c>
      <c r="E1451" s="4" t="s">
        <v>60</v>
      </c>
      <c r="F1451" s="4" t="s">
        <v>165</v>
      </c>
      <c r="G1451" s="4" t="s">
        <v>33</v>
      </c>
      <c r="H1451" s="4" t="s">
        <v>128</v>
      </c>
      <c r="I1451" s="4" t="s">
        <v>15</v>
      </c>
      <c r="J1451" s="4" t="s">
        <v>15</v>
      </c>
      <c r="L1451" s="4" t="s">
        <v>38</v>
      </c>
      <c r="M1451" s="4" t="s">
        <v>62</v>
      </c>
      <c r="N1451" s="4" t="s">
        <v>100</v>
      </c>
      <c r="O1451" s="4" t="s">
        <v>123</v>
      </c>
      <c r="P1451" s="4" t="s">
        <v>60</v>
      </c>
      <c r="Q1451" s="4" t="s">
        <v>165</v>
      </c>
      <c r="R1451" s="4" t="s">
        <v>33</v>
      </c>
      <c r="S1451" s="4" t="s">
        <v>128</v>
      </c>
      <c r="T1451" s="4" t="s">
        <v>15</v>
      </c>
      <c r="U1451" s="4" t="s">
        <v>15</v>
      </c>
      <c r="W1451" s="3">
        <v>2</v>
      </c>
      <c r="Y1451" s="3">
        <v>2</v>
      </c>
      <c r="AA1451" s="3">
        <v>2</v>
      </c>
      <c r="AC1451" s="3">
        <v>2</v>
      </c>
      <c r="AE1451" s="3">
        <v>2</v>
      </c>
    </row>
    <row r="1452" spans="1:31" x14ac:dyDescent="0.45">
      <c r="A1452" s="4" t="s">
        <v>38</v>
      </c>
      <c r="B1452" s="4" t="s">
        <v>38</v>
      </c>
      <c r="C1452" s="4" t="s">
        <v>101</v>
      </c>
      <c r="D1452" s="4" t="s">
        <v>70</v>
      </c>
      <c r="E1452" s="4" t="s">
        <v>64</v>
      </c>
      <c r="F1452" s="4" t="s">
        <v>76</v>
      </c>
      <c r="G1452" s="4" t="s">
        <v>36</v>
      </c>
      <c r="H1452" s="4" t="s">
        <v>82</v>
      </c>
      <c r="I1452" s="4" t="s">
        <v>37</v>
      </c>
      <c r="J1452" s="4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v>2</v>
      </c>
      <c r="Y1452" s="3">
        <v>2</v>
      </c>
      <c r="AA1452" s="3">
        <v>2</v>
      </c>
      <c r="AC1452" s="3">
        <v>2</v>
      </c>
      <c r="AE1452" s="3">
        <v>2</v>
      </c>
    </row>
    <row r="1453" spans="1:31" x14ac:dyDescent="0.45">
      <c r="A1453" s="4" t="s">
        <v>38</v>
      </c>
      <c r="B1453" s="4" t="s">
        <v>26</v>
      </c>
      <c r="C1453" s="4" t="s">
        <v>92</v>
      </c>
      <c r="D1453" s="4" t="s">
        <v>21</v>
      </c>
      <c r="E1453" s="4" t="s">
        <v>91</v>
      </c>
      <c r="F1453" s="4" t="s">
        <v>20</v>
      </c>
      <c r="G1453" s="4" t="s">
        <v>88</v>
      </c>
      <c r="H1453" s="4" t="s">
        <v>82</v>
      </c>
      <c r="I1453" s="4" t="s">
        <v>89</v>
      </c>
      <c r="J1453" s="4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v>2</v>
      </c>
      <c r="Y1453" s="3">
        <v>2</v>
      </c>
      <c r="AA1453" s="3">
        <v>2</v>
      </c>
      <c r="AC1453" s="3">
        <v>2</v>
      </c>
      <c r="AE1453" s="3">
        <v>2</v>
      </c>
    </row>
    <row r="1454" spans="1:31" x14ac:dyDescent="0.45">
      <c r="A1454" s="4" t="s">
        <v>38</v>
      </c>
      <c r="B1454" s="4" t="s">
        <v>7</v>
      </c>
      <c r="C1454" s="4" t="s">
        <v>101</v>
      </c>
      <c r="D1454" s="4" t="s">
        <v>84</v>
      </c>
      <c r="E1454" s="4" t="s">
        <v>64</v>
      </c>
      <c r="F1454" s="4" t="s">
        <v>72</v>
      </c>
      <c r="G1454" s="4" t="s">
        <v>24</v>
      </c>
      <c r="H1454" s="4" t="s">
        <v>73</v>
      </c>
      <c r="I1454" s="4" t="s">
        <v>25</v>
      </c>
      <c r="J1454" s="4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v>2</v>
      </c>
      <c r="Y1454" s="3">
        <v>2</v>
      </c>
      <c r="AA1454" s="3">
        <v>2</v>
      </c>
      <c r="AC1454" s="3">
        <v>2</v>
      </c>
      <c r="AE1454" s="3">
        <v>2</v>
      </c>
    </row>
    <row r="1455" spans="1:31" x14ac:dyDescent="0.45">
      <c r="A1455" s="4" t="s">
        <v>18</v>
      </c>
      <c r="B1455" s="4" t="s">
        <v>7</v>
      </c>
      <c r="C1455" s="4" t="s">
        <v>22</v>
      </c>
      <c r="D1455" s="4" t="s">
        <v>71</v>
      </c>
      <c r="E1455" s="4" t="s">
        <v>19</v>
      </c>
      <c r="F1455" s="4" t="s">
        <v>19</v>
      </c>
      <c r="G1455" s="4" t="s">
        <v>50</v>
      </c>
      <c r="H1455" s="4" t="s">
        <v>13</v>
      </c>
      <c r="I1455" s="4" t="s">
        <v>164</v>
      </c>
      <c r="J1455" s="4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13</v>
      </c>
      <c r="S1455" s="4" t="s">
        <v>50</v>
      </c>
      <c r="T1455" s="4" t="s">
        <v>164</v>
      </c>
      <c r="U1455" s="4" t="s">
        <v>15</v>
      </c>
      <c r="W1455" s="3">
        <v>2</v>
      </c>
      <c r="Y1455" s="3">
        <v>2</v>
      </c>
      <c r="AA1455" s="3">
        <v>2</v>
      </c>
      <c r="AC1455" s="3">
        <v>2</v>
      </c>
      <c r="AE1455" s="3">
        <v>2</v>
      </c>
    </row>
    <row r="1456" spans="1:31" x14ac:dyDescent="0.45">
      <c r="A1456" s="4" t="s">
        <v>62</v>
      </c>
      <c r="B1456" s="4" t="s">
        <v>26</v>
      </c>
      <c r="C1456" s="4" t="s">
        <v>65</v>
      </c>
      <c r="D1456" s="4" t="s">
        <v>31</v>
      </c>
      <c r="E1456" s="4" t="s">
        <v>64</v>
      </c>
      <c r="F1456" s="4" t="s">
        <v>28</v>
      </c>
      <c r="G1456" s="4" t="s">
        <v>67</v>
      </c>
      <c r="H1456" s="4" t="s">
        <v>50</v>
      </c>
      <c r="I1456" s="4" t="s">
        <v>34</v>
      </c>
      <c r="J1456" s="4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v>2</v>
      </c>
      <c r="Y1456" s="3">
        <v>2</v>
      </c>
      <c r="AA1456" s="3">
        <v>2</v>
      </c>
      <c r="AC1456" s="3">
        <v>2</v>
      </c>
      <c r="AE1456" s="3">
        <v>2</v>
      </c>
    </row>
    <row r="1457" spans="1:31" x14ac:dyDescent="0.45">
      <c r="A1457" s="4" t="s">
        <v>38</v>
      </c>
      <c r="B1457" s="4" t="s">
        <v>7</v>
      </c>
      <c r="C1457" s="4" t="s">
        <v>182</v>
      </c>
      <c r="D1457" s="4" t="s">
        <v>40</v>
      </c>
      <c r="E1457" s="4" t="s">
        <v>81</v>
      </c>
      <c r="F1457" s="4" t="s">
        <v>19</v>
      </c>
      <c r="G1457" s="4" t="s">
        <v>24</v>
      </c>
      <c r="H1457" s="4" t="s">
        <v>24</v>
      </c>
      <c r="I1457" s="4" t="s">
        <v>25</v>
      </c>
      <c r="J1457" s="4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24</v>
      </c>
      <c r="T1457" s="4" t="s">
        <v>25</v>
      </c>
      <c r="U1457" s="4" t="s">
        <v>25</v>
      </c>
      <c r="W1457" s="3">
        <v>2</v>
      </c>
      <c r="Y1457" s="3">
        <v>1</v>
      </c>
      <c r="AA1457" s="3">
        <v>2</v>
      </c>
      <c r="AC1457" s="3">
        <v>2</v>
      </c>
      <c r="AE1457" s="3">
        <v>2</v>
      </c>
    </row>
    <row r="1458" spans="1:31" x14ac:dyDescent="0.45">
      <c r="A1458" s="4" t="s">
        <v>75</v>
      </c>
      <c r="B1458" s="4" t="s">
        <v>62</v>
      </c>
      <c r="C1458" s="4" t="s">
        <v>21</v>
      </c>
      <c r="D1458" s="4" t="s">
        <v>21</v>
      </c>
      <c r="E1458" s="4" t="s">
        <v>20</v>
      </c>
      <c r="F1458" s="4" t="s">
        <v>20</v>
      </c>
      <c r="G1458" s="4" t="s">
        <v>67</v>
      </c>
      <c r="H1458" s="4" t="s">
        <v>24</v>
      </c>
      <c r="I1458" s="4" t="s">
        <v>34</v>
      </c>
      <c r="J1458" s="4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v>2</v>
      </c>
      <c r="Y1458" s="3">
        <v>2</v>
      </c>
      <c r="AA1458" s="3">
        <v>2</v>
      </c>
      <c r="AC1458" s="3">
        <v>2</v>
      </c>
      <c r="AE1458" s="3">
        <v>2</v>
      </c>
    </row>
    <row r="1459" spans="1:31" x14ac:dyDescent="0.45">
      <c r="A1459" s="4" t="s">
        <v>95</v>
      </c>
      <c r="B1459" s="4" t="s">
        <v>7</v>
      </c>
      <c r="C1459" s="4" t="s">
        <v>22</v>
      </c>
      <c r="D1459" s="4" t="s">
        <v>71</v>
      </c>
      <c r="E1459" s="4" t="s">
        <v>19</v>
      </c>
      <c r="F1459" s="4" t="s">
        <v>19</v>
      </c>
      <c r="G1459" s="4" t="s">
        <v>82</v>
      </c>
      <c r="H1459" s="4" t="s">
        <v>128</v>
      </c>
      <c r="I1459" s="4" t="s">
        <v>83</v>
      </c>
      <c r="J1459" s="4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125</v>
      </c>
      <c r="S1459" s="4" t="s">
        <v>82</v>
      </c>
      <c r="T1459" s="4" t="s">
        <v>15</v>
      </c>
      <c r="U1459" s="4" t="s">
        <v>83</v>
      </c>
      <c r="W1459" s="3">
        <v>2</v>
      </c>
      <c r="Y1459" s="3">
        <v>2</v>
      </c>
      <c r="AA1459" s="3">
        <v>2</v>
      </c>
      <c r="AC1459" s="3">
        <v>1</v>
      </c>
      <c r="AE1459" s="3">
        <v>2</v>
      </c>
    </row>
    <row r="1460" spans="1:31" x14ac:dyDescent="0.45">
      <c r="A1460" s="4" t="s">
        <v>7</v>
      </c>
      <c r="B1460" s="4" t="s">
        <v>38</v>
      </c>
      <c r="C1460" s="4" t="s">
        <v>65</v>
      </c>
      <c r="D1460" s="4" t="s">
        <v>70</v>
      </c>
      <c r="E1460" s="4" t="s">
        <v>63</v>
      </c>
      <c r="F1460" s="4" t="s">
        <v>76</v>
      </c>
      <c r="G1460" s="4" t="s">
        <v>42</v>
      </c>
      <c r="H1460" s="4" t="s">
        <v>61</v>
      </c>
      <c r="I1460" s="4" t="s">
        <v>34</v>
      </c>
      <c r="J1460" s="4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v>2</v>
      </c>
      <c r="Y1460" s="3">
        <v>2</v>
      </c>
      <c r="AA1460" s="3">
        <v>2</v>
      </c>
      <c r="AC1460" s="3">
        <v>2</v>
      </c>
      <c r="AE1460" s="3">
        <v>2</v>
      </c>
    </row>
    <row r="1461" spans="1:31" x14ac:dyDescent="0.45">
      <c r="A1461" s="4" t="s">
        <v>75</v>
      </c>
      <c r="B1461" s="4" t="s">
        <v>111</v>
      </c>
      <c r="C1461" s="4" t="s">
        <v>22</v>
      </c>
      <c r="D1461" s="4" t="s">
        <v>21</v>
      </c>
      <c r="E1461" s="4" t="s">
        <v>19</v>
      </c>
      <c r="F1461" s="4" t="s">
        <v>20</v>
      </c>
      <c r="G1461" s="4" t="s">
        <v>50</v>
      </c>
      <c r="H1461" s="4" t="s">
        <v>67</v>
      </c>
      <c r="I1461" s="4" t="s">
        <v>164</v>
      </c>
      <c r="J1461" s="4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164</v>
      </c>
      <c r="U1461" s="4" t="s">
        <v>34</v>
      </c>
      <c r="W1461" s="3">
        <v>2</v>
      </c>
      <c r="Y1461" s="3">
        <v>2</v>
      </c>
      <c r="AA1461" s="3">
        <v>2</v>
      </c>
      <c r="AC1461" s="3">
        <v>2</v>
      </c>
      <c r="AE1461" s="3">
        <v>2</v>
      </c>
    </row>
    <row r="1462" spans="1:31" x14ac:dyDescent="0.45">
      <c r="A1462" s="4" t="s">
        <v>38</v>
      </c>
      <c r="B1462" s="4" t="s">
        <v>7</v>
      </c>
      <c r="C1462" s="4" t="s">
        <v>70</v>
      </c>
      <c r="D1462" s="4" t="s">
        <v>84</v>
      </c>
      <c r="E1462" s="4" t="s">
        <v>72</v>
      </c>
      <c r="F1462" s="4" t="s">
        <v>72</v>
      </c>
      <c r="G1462" s="4" t="s">
        <v>88</v>
      </c>
      <c r="H1462" s="4" t="s">
        <v>73</v>
      </c>
      <c r="I1462" s="4" t="s">
        <v>89</v>
      </c>
      <c r="J1462" s="4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v>2</v>
      </c>
      <c r="Y1462" s="3">
        <v>2</v>
      </c>
      <c r="AA1462" s="3">
        <v>2</v>
      </c>
      <c r="AC1462" s="3">
        <v>1</v>
      </c>
      <c r="AE1462" s="3">
        <v>1</v>
      </c>
    </row>
    <row r="1463" spans="1:31" x14ac:dyDescent="0.45">
      <c r="A1463" s="4" t="s">
        <v>18</v>
      </c>
      <c r="B1463" s="4" t="s">
        <v>52</v>
      </c>
      <c r="C1463" s="4" t="s">
        <v>22</v>
      </c>
      <c r="D1463" s="4" t="s">
        <v>30</v>
      </c>
      <c r="E1463" s="4" t="s">
        <v>19</v>
      </c>
      <c r="F1463" s="4" t="s">
        <v>29</v>
      </c>
      <c r="G1463" s="4" t="s">
        <v>13</v>
      </c>
      <c r="H1463" s="4" t="s">
        <v>128</v>
      </c>
      <c r="I1463" s="4" t="s">
        <v>16</v>
      </c>
      <c r="J1463" s="4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137</v>
      </c>
      <c r="S1463" s="4" t="s">
        <v>128</v>
      </c>
      <c r="T1463" s="4" t="s">
        <v>15</v>
      </c>
      <c r="U1463" s="4" t="s">
        <v>16</v>
      </c>
      <c r="W1463" s="3">
        <v>2</v>
      </c>
      <c r="Y1463" s="3">
        <v>2</v>
      </c>
      <c r="AA1463" s="3">
        <v>2</v>
      </c>
      <c r="AC1463" s="3">
        <v>1</v>
      </c>
      <c r="AE1463" s="3">
        <v>2</v>
      </c>
    </row>
    <row r="1464" spans="1:31" x14ac:dyDescent="0.45">
      <c r="A1464" s="4" t="s">
        <v>7</v>
      </c>
      <c r="B1464" s="4" t="s">
        <v>17</v>
      </c>
      <c r="C1464" s="4" t="s">
        <v>71</v>
      </c>
      <c r="D1464" s="4" t="s">
        <v>113</v>
      </c>
      <c r="E1464" s="4" t="s">
        <v>19</v>
      </c>
      <c r="F1464" s="4" t="s">
        <v>19</v>
      </c>
      <c r="G1464" s="4" t="s">
        <v>50</v>
      </c>
      <c r="H1464" s="4" t="s">
        <v>88</v>
      </c>
      <c r="I1464" s="4" t="s">
        <v>68</v>
      </c>
      <c r="J1464" s="4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88</v>
      </c>
      <c r="T1464" s="4" t="s">
        <v>68</v>
      </c>
      <c r="U1464" s="4" t="s">
        <v>37</v>
      </c>
      <c r="W1464" s="3">
        <v>2</v>
      </c>
      <c r="Y1464" s="3">
        <v>2</v>
      </c>
      <c r="AA1464" s="3">
        <v>2</v>
      </c>
      <c r="AC1464" s="3">
        <v>2</v>
      </c>
      <c r="AE1464" s="3">
        <v>1</v>
      </c>
    </row>
    <row r="1465" spans="1:31" x14ac:dyDescent="0.45">
      <c r="A1465" s="4" t="s">
        <v>38</v>
      </c>
      <c r="B1465" s="4" t="s">
        <v>8</v>
      </c>
      <c r="C1465" s="4" t="s">
        <v>49</v>
      </c>
      <c r="D1465" s="4" t="s">
        <v>98</v>
      </c>
      <c r="E1465" s="4" t="s">
        <v>28</v>
      </c>
      <c r="F1465" s="4" t="s">
        <v>19</v>
      </c>
      <c r="G1465" s="4" t="s">
        <v>50</v>
      </c>
      <c r="H1465" s="4" t="s">
        <v>50</v>
      </c>
      <c r="I1465" s="4" t="s">
        <v>164</v>
      </c>
      <c r="J1465" s="4" t="s">
        <v>164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164</v>
      </c>
      <c r="U1465" s="4" t="s">
        <v>164</v>
      </c>
      <c r="W1465" s="3">
        <v>1</v>
      </c>
      <c r="Y1465" s="3">
        <v>2</v>
      </c>
      <c r="AA1465" s="3">
        <v>2</v>
      </c>
      <c r="AC1465" s="3">
        <v>2</v>
      </c>
      <c r="AE1465" s="3">
        <v>2</v>
      </c>
    </row>
    <row r="1466" spans="1:31" x14ac:dyDescent="0.45">
      <c r="A1466" s="4" t="s">
        <v>26</v>
      </c>
      <c r="B1466" s="4" t="s">
        <v>18</v>
      </c>
      <c r="C1466" s="4" t="s">
        <v>123</v>
      </c>
      <c r="D1466" s="4" t="s">
        <v>22</v>
      </c>
      <c r="E1466" s="4" t="s">
        <v>165</v>
      </c>
      <c r="F1466" s="4" t="s">
        <v>19</v>
      </c>
      <c r="G1466" s="4" t="s">
        <v>128</v>
      </c>
      <c r="H1466" s="4" t="s">
        <v>42</v>
      </c>
      <c r="I1466" s="4" t="s">
        <v>15</v>
      </c>
      <c r="J1466" s="4" t="s">
        <v>34</v>
      </c>
      <c r="L1466" s="4" t="s">
        <v>26</v>
      </c>
      <c r="M1466" s="4" t="s">
        <v>18</v>
      </c>
      <c r="N1466" s="4" t="s">
        <v>22</v>
      </c>
      <c r="O1466" s="4" t="s">
        <v>77</v>
      </c>
      <c r="P1466" s="4" t="s">
        <v>19</v>
      </c>
      <c r="Q1466" s="4" t="s">
        <v>53</v>
      </c>
      <c r="R1466" s="4" t="s">
        <v>42</v>
      </c>
      <c r="S1466" s="4" t="s">
        <v>128</v>
      </c>
      <c r="T1466" s="4" t="s">
        <v>15</v>
      </c>
      <c r="U1466" s="4" t="s">
        <v>34</v>
      </c>
      <c r="W1466" s="3">
        <v>2</v>
      </c>
      <c r="Y1466" s="3">
        <v>1</v>
      </c>
      <c r="AA1466" s="3">
        <v>1</v>
      </c>
      <c r="AC1466" s="3">
        <v>2</v>
      </c>
      <c r="AE1466" s="3">
        <v>2</v>
      </c>
    </row>
    <row r="1467" spans="1:31" x14ac:dyDescent="0.45">
      <c r="A1467" s="4" t="s">
        <v>52</v>
      </c>
      <c r="B1467" s="4" t="s">
        <v>38</v>
      </c>
      <c r="C1467" s="4" t="s">
        <v>30</v>
      </c>
      <c r="D1467" s="4" t="s">
        <v>78</v>
      </c>
      <c r="E1467" s="4" t="s">
        <v>29</v>
      </c>
      <c r="F1467" s="4" t="s">
        <v>60</v>
      </c>
      <c r="G1467" s="4" t="s">
        <v>32</v>
      </c>
      <c r="H1467" s="4" t="s">
        <v>80</v>
      </c>
      <c r="I1467" s="4" t="s">
        <v>34</v>
      </c>
      <c r="J1467" s="4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v>2</v>
      </c>
      <c r="Y1467" s="3">
        <v>2</v>
      </c>
      <c r="AA1467" s="3">
        <v>2</v>
      </c>
      <c r="AC1467" s="3">
        <v>2</v>
      </c>
      <c r="AE1467" s="3">
        <v>2</v>
      </c>
    </row>
    <row r="1468" spans="1:31" x14ac:dyDescent="0.45">
      <c r="A1468" s="4" t="s">
        <v>38</v>
      </c>
      <c r="B1468" s="4" t="s">
        <v>135</v>
      </c>
      <c r="C1468" s="4" t="s">
        <v>31</v>
      </c>
      <c r="D1468" s="4" t="s">
        <v>136</v>
      </c>
      <c r="E1468" s="4" t="s">
        <v>64</v>
      </c>
      <c r="F1468" s="4" t="s">
        <v>181</v>
      </c>
      <c r="G1468" s="4" t="s">
        <v>67</v>
      </c>
      <c r="H1468" s="4" t="s">
        <v>74</v>
      </c>
      <c r="I1468" s="4" t="s">
        <v>34</v>
      </c>
      <c r="J1468" s="4" t="s">
        <v>48</v>
      </c>
      <c r="L1468" s="4" t="s">
        <v>38</v>
      </c>
      <c r="M1468" s="4" t="s">
        <v>135</v>
      </c>
      <c r="N1468" s="4" t="s">
        <v>31</v>
      </c>
      <c r="O1468" s="4" t="s">
        <v>136</v>
      </c>
      <c r="P1468" s="4" t="s">
        <v>63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25</v>
      </c>
      <c r="W1468" s="3">
        <v>2</v>
      </c>
      <c r="Y1468" s="3">
        <v>2</v>
      </c>
      <c r="AA1468" s="3">
        <v>1</v>
      </c>
      <c r="AC1468" s="3">
        <v>2</v>
      </c>
      <c r="AE1468" s="3">
        <v>1</v>
      </c>
    </row>
    <row r="1469" spans="1:31" x14ac:dyDescent="0.45">
      <c r="A1469" s="4" t="s">
        <v>26</v>
      </c>
      <c r="B1469" s="4" t="s">
        <v>75</v>
      </c>
      <c r="C1469" s="4" t="s">
        <v>31</v>
      </c>
      <c r="D1469" s="4" t="s">
        <v>70</v>
      </c>
      <c r="E1469" s="4" t="s">
        <v>28</v>
      </c>
      <c r="F1469" s="4" t="s">
        <v>69</v>
      </c>
      <c r="G1469" s="4" t="s">
        <v>88</v>
      </c>
      <c r="H1469" s="4" t="s">
        <v>80</v>
      </c>
      <c r="I1469" s="4" t="s">
        <v>89</v>
      </c>
      <c r="J1469" s="4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v>2</v>
      </c>
      <c r="Y1469" s="3">
        <v>1</v>
      </c>
      <c r="AA1469" s="3">
        <v>2</v>
      </c>
      <c r="AC1469" s="3">
        <v>1</v>
      </c>
      <c r="AE1469" s="3">
        <v>1</v>
      </c>
    </row>
    <row r="1470" spans="1:31" x14ac:dyDescent="0.45">
      <c r="A1470" s="4" t="s">
        <v>7</v>
      </c>
      <c r="B1470" s="4" t="s">
        <v>62</v>
      </c>
      <c r="C1470" s="4" t="s">
        <v>84</v>
      </c>
      <c r="D1470" s="4" t="s">
        <v>84</v>
      </c>
      <c r="E1470" s="4" t="s">
        <v>72</v>
      </c>
      <c r="F1470" s="4" t="s">
        <v>20</v>
      </c>
      <c r="G1470" s="4" t="s">
        <v>73</v>
      </c>
      <c r="H1470" s="4" t="s">
        <v>73</v>
      </c>
      <c r="I1470" s="4" t="s">
        <v>51</v>
      </c>
      <c r="J1470" s="4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v>2</v>
      </c>
      <c r="Y1470" s="3">
        <v>2</v>
      </c>
      <c r="AA1470" s="3">
        <v>1</v>
      </c>
      <c r="AC1470" s="3">
        <v>2</v>
      </c>
      <c r="AE1470" s="3">
        <v>2</v>
      </c>
    </row>
    <row r="1471" spans="1:31" x14ac:dyDescent="0.45">
      <c r="A1471" s="4" t="s">
        <v>38</v>
      </c>
      <c r="B1471" s="4" t="s">
        <v>8</v>
      </c>
      <c r="C1471" s="4" t="s">
        <v>84</v>
      </c>
      <c r="D1471" s="4" t="s">
        <v>141</v>
      </c>
      <c r="E1471" s="4" t="s">
        <v>72</v>
      </c>
      <c r="F1471" s="4" t="s">
        <v>158</v>
      </c>
      <c r="G1471" s="4" t="s">
        <v>73</v>
      </c>
      <c r="H1471" s="4" t="s">
        <v>50</v>
      </c>
      <c r="I1471" s="4" t="s">
        <v>51</v>
      </c>
      <c r="J1471" s="4" t="s">
        <v>164</v>
      </c>
      <c r="L1471" s="4" t="s">
        <v>38</v>
      </c>
      <c r="M1471" s="4" t="s">
        <v>8</v>
      </c>
      <c r="N1471" s="4" t="s">
        <v>84</v>
      </c>
      <c r="O1471" s="4" t="s">
        <v>141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164</v>
      </c>
      <c r="W1471" s="3">
        <v>2</v>
      </c>
      <c r="Y1471" s="3">
        <v>2</v>
      </c>
      <c r="AA1471" s="3">
        <v>2</v>
      </c>
      <c r="AC1471" s="3">
        <v>2</v>
      </c>
      <c r="AE1471" s="3">
        <v>2</v>
      </c>
    </row>
    <row r="1472" spans="1:31" x14ac:dyDescent="0.45">
      <c r="A1472" s="4" t="s">
        <v>26</v>
      </c>
      <c r="B1472" s="4" t="s">
        <v>38</v>
      </c>
      <c r="C1472" s="4" t="s">
        <v>97</v>
      </c>
      <c r="D1472" s="4" t="s">
        <v>21</v>
      </c>
      <c r="E1472" s="4" t="s">
        <v>20</v>
      </c>
      <c r="F1472" s="4" t="s">
        <v>20</v>
      </c>
      <c r="G1472" s="4" t="s">
        <v>23</v>
      </c>
      <c r="H1472" s="4" t="s">
        <v>24</v>
      </c>
      <c r="I1472" s="4" t="s">
        <v>16</v>
      </c>
      <c r="J1472" s="4" t="s">
        <v>25</v>
      </c>
      <c r="L1472" s="4" t="s">
        <v>38</v>
      </c>
      <c r="M1472" s="4" t="s">
        <v>26</v>
      </c>
      <c r="N1472" s="4" t="s">
        <v>21</v>
      </c>
      <c r="O1472" s="4" t="s">
        <v>97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v>2</v>
      </c>
      <c r="Y1472" s="3">
        <v>2</v>
      </c>
      <c r="AA1472" s="3">
        <v>2</v>
      </c>
      <c r="AC1472" s="3">
        <v>2</v>
      </c>
      <c r="AE1472" s="3">
        <v>2</v>
      </c>
    </row>
    <row r="1473" spans="1:31" x14ac:dyDescent="0.45">
      <c r="A1473" s="4" t="s">
        <v>17</v>
      </c>
      <c r="B1473" s="4" t="s">
        <v>95</v>
      </c>
      <c r="C1473" s="4" t="s">
        <v>182</v>
      </c>
      <c r="D1473" s="4" t="s">
        <v>44</v>
      </c>
      <c r="E1473" s="4" t="s">
        <v>81</v>
      </c>
      <c r="F1473" s="4" t="s">
        <v>12</v>
      </c>
      <c r="G1473" s="4" t="s">
        <v>82</v>
      </c>
      <c r="H1473" s="4" t="s">
        <v>46</v>
      </c>
      <c r="I1473" s="4" t="s">
        <v>83</v>
      </c>
      <c r="J1473" s="4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v>2</v>
      </c>
      <c r="Y1473" s="3">
        <v>1</v>
      </c>
      <c r="AA1473" s="3">
        <v>2</v>
      </c>
      <c r="AC1473" s="3">
        <v>1</v>
      </c>
      <c r="AE1473" s="3">
        <v>2</v>
      </c>
    </row>
    <row r="1474" spans="1:31" x14ac:dyDescent="0.45">
      <c r="A1474" s="4" t="s">
        <v>62</v>
      </c>
      <c r="B1474" s="4" t="s">
        <v>17</v>
      </c>
      <c r="C1474" s="4" t="s">
        <v>45</v>
      </c>
      <c r="D1474" s="4" t="s">
        <v>22</v>
      </c>
      <c r="E1474" s="4" t="s">
        <v>43</v>
      </c>
      <c r="F1474" s="4" t="s">
        <v>19</v>
      </c>
      <c r="G1474" s="4" t="s">
        <v>36</v>
      </c>
      <c r="H1474" s="4" t="s">
        <v>50</v>
      </c>
      <c r="I1474" s="4" t="s">
        <v>37</v>
      </c>
      <c r="J1474" s="4" t="s">
        <v>164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36</v>
      </c>
      <c r="T1474" s="4" t="s">
        <v>164</v>
      </c>
      <c r="U1474" s="4" t="s">
        <v>37</v>
      </c>
      <c r="W1474" s="3">
        <v>2</v>
      </c>
      <c r="Y1474" s="3">
        <v>2</v>
      </c>
      <c r="AA1474" s="3">
        <v>2</v>
      </c>
      <c r="AC1474" s="3">
        <v>2</v>
      </c>
      <c r="AE1474" s="3">
        <v>2</v>
      </c>
    </row>
    <row r="1475" spans="1:31" x14ac:dyDescent="0.45">
      <c r="A1475" s="4" t="s">
        <v>38</v>
      </c>
      <c r="B1475" s="4" t="s">
        <v>38</v>
      </c>
      <c r="C1475" s="4" t="s">
        <v>101</v>
      </c>
      <c r="D1475" s="4" t="s">
        <v>44</v>
      </c>
      <c r="E1475" s="4" t="s">
        <v>91</v>
      </c>
      <c r="F1475" s="4" t="s">
        <v>12</v>
      </c>
      <c r="G1475" s="4" t="s">
        <v>13</v>
      </c>
      <c r="H1475" s="4" t="s">
        <v>50</v>
      </c>
      <c r="I1475" s="4" t="s">
        <v>16</v>
      </c>
      <c r="J1475" s="4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v>2</v>
      </c>
      <c r="Y1475" s="3">
        <v>2</v>
      </c>
      <c r="AA1475" s="3">
        <v>2</v>
      </c>
      <c r="AC1475" s="3">
        <v>2</v>
      </c>
      <c r="AE1475" s="3">
        <v>2</v>
      </c>
    </row>
    <row r="1476" spans="1:31" x14ac:dyDescent="0.45">
      <c r="A1476" s="4" t="s">
        <v>17</v>
      </c>
      <c r="B1476" s="4" t="s">
        <v>7</v>
      </c>
      <c r="C1476" s="4" t="s">
        <v>78</v>
      </c>
      <c r="D1476" s="4" t="s">
        <v>147</v>
      </c>
      <c r="E1476" s="4" t="s">
        <v>60</v>
      </c>
      <c r="F1476" s="4" t="s">
        <v>28</v>
      </c>
      <c r="G1476" s="4" t="s">
        <v>36</v>
      </c>
      <c r="H1476" s="4" t="s">
        <v>88</v>
      </c>
      <c r="I1476" s="4" t="s">
        <v>37</v>
      </c>
      <c r="J1476" s="4" t="s">
        <v>89</v>
      </c>
      <c r="L1476" s="4" t="s">
        <v>7</v>
      </c>
      <c r="M1476" s="4" t="s">
        <v>17</v>
      </c>
      <c r="N1476" s="4" t="s">
        <v>78</v>
      </c>
      <c r="O1476" s="4" t="s">
        <v>31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v>2</v>
      </c>
      <c r="Y1476" s="3">
        <v>1</v>
      </c>
      <c r="AA1476" s="3">
        <v>2</v>
      </c>
      <c r="AC1476" s="3">
        <v>2</v>
      </c>
      <c r="AE1476" s="3">
        <v>2</v>
      </c>
    </row>
    <row r="1477" spans="1:31" x14ac:dyDescent="0.45">
      <c r="A1477" s="4" t="s">
        <v>18</v>
      </c>
      <c r="B1477" s="4" t="s">
        <v>38</v>
      </c>
      <c r="C1477" s="4" t="s">
        <v>22</v>
      </c>
      <c r="D1477" s="4" t="s">
        <v>78</v>
      </c>
      <c r="E1477" s="4" t="s">
        <v>19</v>
      </c>
      <c r="F1477" s="4" t="s">
        <v>63</v>
      </c>
      <c r="G1477" s="4" t="s">
        <v>50</v>
      </c>
      <c r="H1477" s="4" t="s">
        <v>145</v>
      </c>
      <c r="I1477" s="4" t="s">
        <v>164</v>
      </c>
      <c r="J1477" s="4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13</v>
      </c>
      <c r="S1477" s="4" t="s">
        <v>50</v>
      </c>
      <c r="T1477" s="4" t="s">
        <v>164</v>
      </c>
      <c r="U1477" s="4" t="s">
        <v>15</v>
      </c>
      <c r="W1477" s="3">
        <v>2</v>
      </c>
      <c r="Y1477" s="3">
        <v>2</v>
      </c>
      <c r="AA1477" s="3">
        <v>2</v>
      </c>
      <c r="AC1477" s="3">
        <v>1</v>
      </c>
      <c r="AE1477" s="3">
        <v>2</v>
      </c>
    </row>
    <row r="1478" spans="1:31" x14ac:dyDescent="0.45">
      <c r="A1478" s="4" t="s">
        <v>7</v>
      </c>
      <c r="B1478" s="4" t="s">
        <v>7</v>
      </c>
      <c r="C1478" s="4" t="s">
        <v>71</v>
      </c>
      <c r="D1478" s="4" t="s">
        <v>78</v>
      </c>
      <c r="E1478" s="4" t="s">
        <v>19</v>
      </c>
      <c r="F1478" s="4" t="s">
        <v>60</v>
      </c>
      <c r="G1478" s="4" t="s">
        <v>50</v>
      </c>
      <c r="H1478" s="4" t="s">
        <v>74</v>
      </c>
      <c r="I1478" s="4" t="s">
        <v>68</v>
      </c>
      <c r="J1478" s="4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v>2</v>
      </c>
      <c r="Y1478" s="3">
        <v>2</v>
      </c>
      <c r="AA1478" s="3">
        <v>2</v>
      </c>
      <c r="AC1478" s="3">
        <v>2</v>
      </c>
      <c r="AE1478" s="3">
        <v>2</v>
      </c>
    </row>
    <row r="1479" spans="1:31" x14ac:dyDescent="0.45">
      <c r="A1479" s="4" t="s">
        <v>38</v>
      </c>
      <c r="B1479" s="4" t="s">
        <v>38</v>
      </c>
      <c r="C1479" s="4" t="s">
        <v>21</v>
      </c>
      <c r="D1479" s="4" t="s">
        <v>101</v>
      </c>
      <c r="E1479" s="4" t="s">
        <v>20</v>
      </c>
      <c r="F1479" s="4" t="s">
        <v>64</v>
      </c>
      <c r="G1479" s="4" t="s">
        <v>24</v>
      </c>
      <c r="H1479" s="4" t="s">
        <v>33</v>
      </c>
      <c r="I1479" s="4" t="s">
        <v>25</v>
      </c>
      <c r="J1479" s="4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v>2</v>
      </c>
      <c r="Y1479" s="3">
        <v>2</v>
      </c>
      <c r="AA1479" s="3">
        <v>2</v>
      </c>
      <c r="AC1479" s="3">
        <v>2</v>
      </c>
      <c r="AE1479" s="3">
        <v>2</v>
      </c>
    </row>
    <row r="1480" spans="1:31" x14ac:dyDescent="0.45">
      <c r="A1480" s="4" t="s">
        <v>17</v>
      </c>
      <c r="B1480" s="4" t="s">
        <v>17</v>
      </c>
      <c r="C1480" s="4" t="s">
        <v>21</v>
      </c>
      <c r="D1480" s="4" t="s">
        <v>78</v>
      </c>
      <c r="E1480" s="4" t="s">
        <v>20</v>
      </c>
      <c r="F1480" s="4" t="s">
        <v>63</v>
      </c>
      <c r="G1480" s="4" t="s">
        <v>24</v>
      </c>
      <c r="H1480" s="4" t="s">
        <v>67</v>
      </c>
      <c r="I1480" s="4" t="s">
        <v>25</v>
      </c>
      <c r="J1480" s="4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v>2</v>
      </c>
      <c r="Y1480" s="3">
        <v>2</v>
      </c>
      <c r="AA1480" s="3">
        <v>2</v>
      </c>
      <c r="AC1480" s="3">
        <v>2</v>
      </c>
      <c r="AE1480" s="3">
        <v>2</v>
      </c>
    </row>
    <row r="1481" spans="1:31" x14ac:dyDescent="0.45">
      <c r="A1481" s="4" t="s">
        <v>7</v>
      </c>
      <c r="B1481" s="4" t="s">
        <v>27</v>
      </c>
      <c r="C1481" s="4" t="s">
        <v>141</v>
      </c>
      <c r="D1481" s="4" t="s">
        <v>30</v>
      </c>
      <c r="E1481" s="4" t="s">
        <v>158</v>
      </c>
      <c r="F1481" s="4" t="s">
        <v>29</v>
      </c>
      <c r="G1481" s="4" t="s">
        <v>61</v>
      </c>
      <c r="H1481" s="4" t="s">
        <v>67</v>
      </c>
      <c r="I1481" s="4" t="s">
        <v>68</v>
      </c>
      <c r="J1481" s="4" t="s">
        <v>34</v>
      </c>
      <c r="L1481" s="4" t="s">
        <v>172</v>
      </c>
      <c r="M1481" s="4" t="s">
        <v>27</v>
      </c>
      <c r="N1481" s="4" t="s">
        <v>30</v>
      </c>
      <c r="O1481" s="4" t="s">
        <v>141</v>
      </c>
      <c r="P1481" s="4" t="s">
        <v>130</v>
      </c>
      <c r="Q1481" s="4" t="s">
        <v>29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v>1</v>
      </c>
      <c r="Y1481" s="3">
        <v>2</v>
      </c>
      <c r="AA1481" s="3">
        <v>1</v>
      </c>
      <c r="AC1481" s="3">
        <v>1</v>
      </c>
      <c r="AE1481" s="3">
        <v>2</v>
      </c>
    </row>
    <row r="1482" spans="1:31" x14ac:dyDescent="0.45">
      <c r="A1482" s="4" t="s">
        <v>8</v>
      </c>
      <c r="B1482" s="4" t="s">
        <v>102</v>
      </c>
      <c r="C1482" s="4" t="s">
        <v>78</v>
      </c>
      <c r="D1482" s="4" t="s">
        <v>98</v>
      </c>
      <c r="E1482" s="4" t="s">
        <v>60</v>
      </c>
      <c r="F1482" s="4" t="s">
        <v>19</v>
      </c>
      <c r="G1482" s="4" t="s">
        <v>61</v>
      </c>
      <c r="H1482" s="4" t="s">
        <v>50</v>
      </c>
      <c r="I1482" s="4" t="s">
        <v>68</v>
      </c>
      <c r="J1482" s="4" t="s">
        <v>164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164</v>
      </c>
      <c r="U1482" s="4" t="s">
        <v>68</v>
      </c>
      <c r="W1482" s="3">
        <v>2</v>
      </c>
      <c r="Y1482" s="3">
        <v>2</v>
      </c>
      <c r="AA1482" s="3">
        <v>2</v>
      </c>
      <c r="AC1482" s="3">
        <v>2</v>
      </c>
      <c r="AE1482" s="3">
        <v>2</v>
      </c>
    </row>
    <row r="1483" spans="1:31" x14ac:dyDescent="0.45">
      <c r="A1483" s="4" t="s">
        <v>38</v>
      </c>
      <c r="B1483" s="4" t="s">
        <v>26</v>
      </c>
      <c r="C1483" s="4" t="s">
        <v>45</v>
      </c>
      <c r="D1483" s="4" t="s">
        <v>123</v>
      </c>
      <c r="E1483" s="4" t="s">
        <v>43</v>
      </c>
      <c r="F1483" s="4" t="s">
        <v>165</v>
      </c>
      <c r="G1483" s="4" t="s">
        <v>50</v>
      </c>
      <c r="H1483" s="4" t="s">
        <v>128</v>
      </c>
      <c r="I1483" s="4" t="s">
        <v>164</v>
      </c>
      <c r="J1483" s="4" t="s">
        <v>15</v>
      </c>
      <c r="L1483" s="4" t="s">
        <v>38</v>
      </c>
      <c r="M1483" s="4" t="s">
        <v>26</v>
      </c>
      <c r="N1483" s="4" t="s">
        <v>123</v>
      </c>
      <c r="O1483" s="4" t="s">
        <v>45</v>
      </c>
      <c r="P1483" s="4" t="s">
        <v>43</v>
      </c>
      <c r="Q1483" s="4" t="s">
        <v>165</v>
      </c>
      <c r="R1483" s="4" t="s">
        <v>50</v>
      </c>
      <c r="S1483" s="4" t="s">
        <v>128</v>
      </c>
      <c r="T1483" s="4" t="s">
        <v>164</v>
      </c>
      <c r="U1483" s="4" t="s">
        <v>15</v>
      </c>
      <c r="W1483" s="3">
        <v>2</v>
      </c>
      <c r="Y1483" s="3">
        <v>2</v>
      </c>
      <c r="AA1483" s="3">
        <v>2</v>
      </c>
      <c r="AC1483" s="3">
        <v>2</v>
      </c>
      <c r="AE1483" s="3">
        <v>2</v>
      </c>
    </row>
    <row r="1484" spans="1:31" x14ac:dyDescent="0.45">
      <c r="A1484" s="4" t="s">
        <v>17</v>
      </c>
      <c r="B1484" s="4" t="s">
        <v>17</v>
      </c>
      <c r="C1484" s="4" t="s">
        <v>101</v>
      </c>
      <c r="D1484" s="4" t="s">
        <v>21</v>
      </c>
      <c r="E1484" s="4" t="s">
        <v>64</v>
      </c>
      <c r="F1484" s="4" t="s">
        <v>20</v>
      </c>
      <c r="G1484" s="4" t="s">
        <v>36</v>
      </c>
      <c r="H1484" s="4" t="s">
        <v>61</v>
      </c>
      <c r="I1484" s="4" t="s">
        <v>37</v>
      </c>
      <c r="J1484" s="4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v>2</v>
      </c>
      <c r="Y1484" s="3">
        <v>2</v>
      </c>
      <c r="AA1484" s="3">
        <v>2</v>
      </c>
      <c r="AC1484" s="3">
        <v>2</v>
      </c>
      <c r="AE1484" s="3">
        <v>2</v>
      </c>
    </row>
    <row r="1485" spans="1:31" x14ac:dyDescent="0.45">
      <c r="A1485" s="4" t="s">
        <v>38</v>
      </c>
      <c r="B1485" s="4" t="s">
        <v>38</v>
      </c>
      <c r="C1485" s="4" t="s">
        <v>78</v>
      </c>
      <c r="D1485" s="4" t="s">
        <v>78</v>
      </c>
      <c r="E1485" s="4" t="s">
        <v>63</v>
      </c>
      <c r="F1485" s="4" t="s">
        <v>60</v>
      </c>
      <c r="G1485" s="4" t="s">
        <v>67</v>
      </c>
      <c r="H1485" s="4" t="s">
        <v>23</v>
      </c>
      <c r="I1485" s="4" t="s">
        <v>34</v>
      </c>
      <c r="J1485" s="4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v>2</v>
      </c>
      <c r="Y1485" s="3">
        <v>2</v>
      </c>
      <c r="AA1485" s="3">
        <v>2</v>
      </c>
      <c r="AC1485" s="3">
        <v>2</v>
      </c>
      <c r="AE1485" s="3">
        <v>2</v>
      </c>
    </row>
    <row r="1486" spans="1:31" x14ac:dyDescent="0.45">
      <c r="A1486" s="4" t="s">
        <v>38</v>
      </c>
      <c r="B1486" s="4" t="s">
        <v>62</v>
      </c>
      <c r="C1486" s="4" t="s">
        <v>123</v>
      </c>
      <c r="D1486" s="4" t="s">
        <v>31</v>
      </c>
      <c r="E1486" s="4" t="s">
        <v>165</v>
      </c>
      <c r="F1486" s="4" t="s">
        <v>28</v>
      </c>
      <c r="G1486" s="4" t="s">
        <v>24</v>
      </c>
      <c r="H1486" s="4" t="s">
        <v>67</v>
      </c>
      <c r="I1486" s="4" t="s">
        <v>25</v>
      </c>
      <c r="J1486" s="4" t="s">
        <v>34</v>
      </c>
      <c r="L1486" s="4" t="s">
        <v>38</v>
      </c>
      <c r="M1486" s="4" t="s">
        <v>62</v>
      </c>
      <c r="N1486" s="4" t="s">
        <v>31</v>
      </c>
      <c r="O1486" s="4" t="s">
        <v>77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v>2</v>
      </c>
      <c r="Y1486" s="3">
        <v>1</v>
      </c>
      <c r="AA1486" s="3">
        <v>1</v>
      </c>
      <c r="AC1486" s="3">
        <v>2</v>
      </c>
      <c r="AE1486" s="3">
        <v>2</v>
      </c>
    </row>
    <row r="1487" spans="1:31" x14ac:dyDescent="0.45">
      <c r="A1487" s="4" t="s">
        <v>8</v>
      </c>
      <c r="B1487" s="4" t="s">
        <v>17</v>
      </c>
      <c r="C1487" s="4" t="s">
        <v>78</v>
      </c>
      <c r="D1487" s="4" t="s">
        <v>182</v>
      </c>
      <c r="E1487" s="4" t="s">
        <v>60</v>
      </c>
      <c r="F1487" s="4" t="s">
        <v>81</v>
      </c>
      <c r="G1487" s="4" t="s">
        <v>74</v>
      </c>
      <c r="H1487" s="4" t="s">
        <v>24</v>
      </c>
      <c r="I1487" s="4" t="s">
        <v>15</v>
      </c>
      <c r="J1487" s="4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24</v>
      </c>
      <c r="T1487" s="4" t="s">
        <v>15</v>
      </c>
      <c r="U1487" s="4" t="s">
        <v>25</v>
      </c>
      <c r="W1487" s="3">
        <v>2</v>
      </c>
      <c r="Y1487" s="3">
        <v>1</v>
      </c>
      <c r="AA1487" s="3">
        <v>2</v>
      </c>
      <c r="AC1487" s="3">
        <v>2</v>
      </c>
      <c r="AE1487" s="3">
        <v>2</v>
      </c>
    </row>
    <row r="1488" spans="1:31" x14ac:dyDescent="0.45">
      <c r="A1488" s="4" t="s">
        <v>17</v>
      </c>
      <c r="B1488" s="4" t="s">
        <v>58</v>
      </c>
      <c r="C1488" s="4" t="s">
        <v>118</v>
      </c>
      <c r="D1488" s="4" t="s">
        <v>90</v>
      </c>
      <c r="E1488" s="4" t="s">
        <v>28</v>
      </c>
      <c r="F1488" s="4" t="s">
        <v>72</v>
      </c>
      <c r="G1488" s="4" t="s">
        <v>46</v>
      </c>
      <c r="H1488" s="4" t="s">
        <v>33</v>
      </c>
      <c r="I1488" s="4" t="s">
        <v>15</v>
      </c>
      <c r="J1488" s="4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v>2</v>
      </c>
      <c r="Y1488" s="3">
        <v>2</v>
      </c>
      <c r="AA1488" s="3">
        <v>2</v>
      </c>
      <c r="AC1488" s="3">
        <v>2</v>
      </c>
      <c r="AE1488" s="3">
        <v>2</v>
      </c>
    </row>
    <row r="1489" spans="1:31" x14ac:dyDescent="0.45">
      <c r="A1489" s="4" t="s">
        <v>38</v>
      </c>
      <c r="B1489" s="4" t="s">
        <v>38</v>
      </c>
      <c r="C1489" s="4" t="s">
        <v>21</v>
      </c>
      <c r="D1489" s="4" t="s">
        <v>84</v>
      </c>
      <c r="E1489" s="4" t="s">
        <v>20</v>
      </c>
      <c r="F1489" s="4" t="s">
        <v>72</v>
      </c>
      <c r="G1489" s="4" t="s">
        <v>24</v>
      </c>
      <c r="H1489" s="4" t="s">
        <v>73</v>
      </c>
      <c r="I1489" s="4" t="s">
        <v>25</v>
      </c>
      <c r="J1489" s="4" t="s">
        <v>164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v>2</v>
      </c>
      <c r="Y1489" s="3">
        <v>2</v>
      </c>
      <c r="AA1489" s="3">
        <v>2</v>
      </c>
      <c r="AC1489" s="3">
        <v>2</v>
      </c>
      <c r="AE1489" s="3">
        <v>1</v>
      </c>
    </row>
    <row r="1490" spans="1:31" x14ac:dyDescent="0.45">
      <c r="A1490" s="4" t="s">
        <v>17</v>
      </c>
      <c r="B1490" s="4" t="s">
        <v>52</v>
      </c>
      <c r="C1490" s="4" t="s">
        <v>30</v>
      </c>
      <c r="D1490" s="4" t="s">
        <v>87</v>
      </c>
      <c r="E1490" s="4" t="s">
        <v>29</v>
      </c>
      <c r="F1490" s="4" t="s">
        <v>28</v>
      </c>
      <c r="G1490" s="4" t="s">
        <v>50</v>
      </c>
      <c r="H1490" s="4" t="s">
        <v>88</v>
      </c>
      <c r="I1490" s="4" t="s">
        <v>164</v>
      </c>
      <c r="J1490" s="4" t="s">
        <v>89</v>
      </c>
      <c r="L1490" s="4" t="s">
        <v>17</v>
      </c>
      <c r="M1490" s="4" t="s">
        <v>52</v>
      </c>
      <c r="N1490" s="4" t="s">
        <v>30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164</v>
      </c>
      <c r="U1490" s="4" t="s">
        <v>89</v>
      </c>
      <c r="W1490" s="3">
        <v>2</v>
      </c>
      <c r="Y1490" s="3">
        <v>2</v>
      </c>
      <c r="AA1490" s="3">
        <v>2</v>
      </c>
      <c r="AC1490" s="3">
        <v>2</v>
      </c>
      <c r="AE1490" s="3">
        <v>2</v>
      </c>
    </row>
    <row r="1491" spans="1:31" x14ac:dyDescent="0.45">
      <c r="A1491" s="4" t="s">
        <v>26</v>
      </c>
      <c r="B1491" s="4" t="s">
        <v>17</v>
      </c>
      <c r="C1491" s="4" t="s">
        <v>49</v>
      </c>
      <c r="D1491" s="4" t="s">
        <v>10</v>
      </c>
      <c r="E1491" s="4" t="s">
        <v>28</v>
      </c>
      <c r="F1491" s="4" t="s">
        <v>11</v>
      </c>
      <c r="G1491" s="4" t="s">
        <v>13</v>
      </c>
      <c r="H1491" s="4" t="s">
        <v>82</v>
      </c>
      <c r="I1491" s="4" t="s">
        <v>15</v>
      </c>
      <c r="J1491" s="4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v>2</v>
      </c>
      <c r="Y1491" s="3">
        <v>2</v>
      </c>
      <c r="AA1491" s="3">
        <v>2</v>
      </c>
      <c r="AC1491" s="3">
        <v>2</v>
      </c>
      <c r="AE1491" s="3">
        <v>2</v>
      </c>
    </row>
    <row r="1492" spans="1:31" x14ac:dyDescent="0.45">
      <c r="A1492" s="4" t="s">
        <v>27</v>
      </c>
      <c r="B1492" s="4" t="s">
        <v>38</v>
      </c>
      <c r="C1492" s="4" t="s">
        <v>30</v>
      </c>
      <c r="D1492" s="4" t="s">
        <v>31</v>
      </c>
      <c r="E1492" s="4" t="s">
        <v>29</v>
      </c>
      <c r="F1492" s="4" t="s">
        <v>28</v>
      </c>
      <c r="G1492" s="4" t="s">
        <v>32</v>
      </c>
      <c r="H1492" s="4" t="s">
        <v>67</v>
      </c>
      <c r="I1492" s="4" t="s">
        <v>34</v>
      </c>
      <c r="J1492" s="4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v>2</v>
      </c>
      <c r="Y1492" s="3">
        <v>2</v>
      </c>
      <c r="AA1492" s="3">
        <v>2</v>
      </c>
      <c r="AC1492" s="3">
        <v>2</v>
      </c>
      <c r="AE1492" s="3">
        <v>2</v>
      </c>
    </row>
    <row r="1493" spans="1:31" x14ac:dyDescent="0.45">
      <c r="A1493" s="4" t="s">
        <v>38</v>
      </c>
      <c r="B1493" s="4" t="s">
        <v>26</v>
      </c>
      <c r="C1493" s="4" t="s">
        <v>92</v>
      </c>
      <c r="D1493" s="4" t="s">
        <v>121</v>
      </c>
      <c r="E1493" s="4" t="s">
        <v>91</v>
      </c>
      <c r="F1493" s="4" t="s">
        <v>60</v>
      </c>
      <c r="G1493" s="4" t="s">
        <v>80</v>
      </c>
      <c r="H1493" s="4" t="s">
        <v>33</v>
      </c>
      <c r="I1493" s="4" t="s">
        <v>57</v>
      </c>
      <c r="J1493" s="4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v>2</v>
      </c>
      <c r="Y1493" s="3">
        <v>1</v>
      </c>
      <c r="AA1493" s="3">
        <v>2</v>
      </c>
      <c r="AC1493" s="3">
        <v>2</v>
      </c>
      <c r="AE1493" s="3">
        <v>2</v>
      </c>
    </row>
    <row r="1494" spans="1:31" x14ac:dyDescent="0.45">
      <c r="A1494" s="4" t="s">
        <v>26</v>
      </c>
      <c r="B1494" s="4" t="s">
        <v>95</v>
      </c>
      <c r="C1494" s="4" t="s">
        <v>21</v>
      </c>
      <c r="D1494" s="4" t="s">
        <v>44</v>
      </c>
      <c r="E1494" s="4" t="s">
        <v>20</v>
      </c>
      <c r="F1494" s="4" t="s">
        <v>12</v>
      </c>
      <c r="G1494" s="4" t="s">
        <v>13</v>
      </c>
      <c r="H1494" s="4" t="s">
        <v>50</v>
      </c>
      <c r="I1494" s="4" t="s">
        <v>16</v>
      </c>
      <c r="J1494" s="4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v>2</v>
      </c>
      <c r="Y1494" s="3">
        <v>2</v>
      </c>
      <c r="AA1494" s="3">
        <v>2</v>
      </c>
      <c r="AC1494" s="3">
        <v>2</v>
      </c>
      <c r="AE1494" s="3">
        <v>2</v>
      </c>
    </row>
    <row r="1495" spans="1:31" x14ac:dyDescent="0.45">
      <c r="A1495" s="4" t="s">
        <v>111</v>
      </c>
      <c r="B1495" s="4" t="s">
        <v>7</v>
      </c>
      <c r="C1495" s="4" t="s">
        <v>78</v>
      </c>
      <c r="D1495" s="4" t="s">
        <v>84</v>
      </c>
      <c r="E1495" s="4" t="s">
        <v>60</v>
      </c>
      <c r="F1495" s="4" t="s">
        <v>72</v>
      </c>
      <c r="G1495" s="4" t="s">
        <v>80</v>
      </c>
      <c r="H1495" s="4" t="s">
        <v>50</v>
      </c>
      <c r="I1495" s="4" t="s">
        <v>57</v>
      </c>
      <c r="J1495" s="4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v>2</v>
      </c>
      <c r="Y1495" s="3">
        <v>2</v>
      </c>
      <c r="AA1495" s="3">
        <v>2</v>
      </c>
      <c r="AC1495" s="3">
        <v>2</v>
      </c>
      <c r="AE1495" s="3">
        <v>2</v>
      </c>
    </row>
    <row r="1496" spans="1:31" x14ac:dyDescent="0.45">
      <c r="A1496" s="4" t="s">
        <v>38</v>
      </c>
      <c r="B1496" s="4" t="s">
        <v>62</v>
      </c>
      <c r="C1496" s="4" t="s">
        <v>121</v>
      </c>
      <c r="D1496" s="4" t="s">
        <v>101</v>
      </c>
      <c r="E1496" s="4" t="s">
        <v>60</v>
      </c>
      <c r="F1496" s="4" t="s">
        <v>28</v>
      </c>
      <c r="G1496" s="4" t="s">
        <v>82</v>
      </c>
      <c r="H1496" s="4" t="s">
        <v>80</v>
      </c>
      <c r="I1496" s="4" t="s">
        <v>83</v>
      </c>
      <c r="J1496" s="4" t="s">
        <v>57</v>
      </c>
      <c r="L1496" s="4" t="s">
        <v>38</v>
      </c>
      <c r="M1496" s="4" t="s">
        <v>62</v>
      </c>
      <c r="N1496" s="4" t="s">
        <v>101</v>
      </c>
      <c r="O1496" s="4" t="s">
        <v>121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v>2</v>
      </c>
      <c r="Y1496" s="3">
        <v>2</v>
      </c>
      <c r="AA1496" s="3">
        <v>2</v>
      </c>
      <c r="AC1496" s="3">
        <v>2</v>
      </c>
      <c r="AE1496" s="3">
        <v>2</v>
      </c>
    </row>
    <row r="1497" spans="1:31" x14ac:dyDescent="0.45">
      <c r="A1497" s="4" t="s">
        <v>27</v>
      </c>
      <c r="B1497" s="4" t="s">
        <v>201</v>
      </c>
      <c r="C1497" s="4" t="s">
        <v>30</v>
      </c>
      <c r="D1497" s="4" t="s">
        <v>139</v>
      </c>
      <c r="E1497" s="4" t="s">
        <v>29</v>
      </c>
      <c r="F1497" s="4" t="s">
        <v>116</v>
      </c>
      <c r="G1497" s="4" t="s">
        <v>32</v>
      </c>
      <c r="H1497" s="4" t="s">
        <v>46</v>
      </c>
      <c r="I1497" s="4" t="s">
        <v>34</v>
      </c>
      <c r="J1497" s="4" t="s">
        <v>15</v>
      </c>
      <c r="L1497" s="4" t="s">
        <v>26</v>
      </c>
      <c r="M1497" s="4" t="s">
        <v>27</v>
      </c>
      <c r="N1497" s="4" t="s">
        <v>30</v>
      </c>
      <c r="O1497" s="4" t="s">
        <v>70</v>
      </c>
      <c r="P1497" s="4" t="s">
        <v>29</v>
      </c>
      <c r="Q1497" s="4" t="s">
        <v>116</v>
      </c>
      <c r="R1497" s="4" t="s">
        <v>32</v>
      </c>
      <c r="S1497" s="4" t="s">
        <v>33</v>
      </c>
      <c r="T1497" s="4" t="s">
        <v>15</v>
      </c>
      <c r="U1497" s="4" t="s">
        <v>34</v>
      </c>
      <c r="W1497" s="3">
        <v>1</v>
      </c>
      <c r="Y1497" s="3">
        <v>1</v>
      </c>
      <c r="AA1497" s="3">
        <v>2</v>
      </c>
      <c r="AC1497" s="3">
        <v>1</v>
      </c>
      <c r="AE1497" s="3">
        <v>2</v>
      </c>
    </row>
    <row r="1498" spans="1:31" x14ac:dyDescent="0.45">
      <c r="A1498" s="4" t="s">
        <v>102</v>
      </c>
      <c r="B1498" s="4" t="s">
        <v>38</v>
      </c>
      <c r="C1498" s="4" t="s">
        <v>114</v>
      </c>
      <c r="D1498" s="4" t="s">
        <v>70</v>
      </c>
      <c r="E1498" s="4" t="s">
        <v>103</v>
      </c>
      <c r="F1498" s="4" t="s">
        <v>69</v>
      </c>
      <c r="G1498" s="4" t="s">
        <v>24</v>
      </c>
      <c r="H1498" s="4" t="s">
        <v>50</v>
      </c>
      <c r="I1498" s="4" t="s">
        <v>25</v>
      </c>
      <c r="J1498" s="4" t="s">
        <v>164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164</v>
      </c>
      <c r="U1498" s="4" t="s">
        <v>25</v>
      </c>
      <c r="W1498" s="3">
        <v>2</v>
      </c>
      <c r="Y1498" s="3">
        <v>2</v>
      </c>
      <c r="AA1498" s="3">
        <v>2</v>
      </c>
      <c r="AC1498" s="3">
        <v>2</v>
      </c>
      <c r="AE1498" s="3">
        <v>2</v>
      </c>
    </row>
    <row r="1499" spans="1:31" x14ac:dyDescent="0.45">
      <c r="A1499" s="4" t="s">
        <v>26</v>
      </c>
      <c r="B1499" s="4" t="s">
        <v>38</v>
      </c>
      <c r="C1499" s="4" t="s">
        <v>31</v>
      </c>
      <c r="D1499" s="4" t="s">
        <v>117</v>
      </c>
      <c r="E1499" s="4" t="s">
        <v>28</v>
      </c>
      <c r="F1499" s="4" t="s">
        <v>60</v>
      </c>
      <c r="G1499" s="4" t="s">
        <v>36</v>
      </c>
      <c r="H1499" s="4" t="s">
        <v>50</v>
      </c>
      <c r="I1499" s="4" t="s">
        <v>37</v>
      </c>
      <c r="J1499" s="4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v>2</v>
      </c>
      <c r="Y1499" s="3">
        <v>2</v>
      </c>
      <c r="AA1499" s="3">
        <v>2</v>
      </c>
      <c r="AC1499" s="3">
        <v>2</v>
      </c>
      <c r="AE1499" s="3">
        <v>2</v>
      </c>
    </row>
    <row r="1500" spans="1:31" x14ac:dyDescent="0.45">
      <c r="A1500" s="4" t="s">
        <v>38</v>
      </c>
      <c r="B1500" s="4" t="s">
        <v>26</v>
      </c>
      <c r="C1500" s="4" t="s">
        <v>22</v>
      </c>
      <c r="D1500" s="4" t="s">
        <v>49</v>
      </c>
      <c r="E1500" s="4" t="s">
        <v>19</v>
      </c>
      <c r="F1500" s="4" t="s">
        <v>28</v>
      </c>
      <c r="G1500" s="4" t="s">
        <v>73</v>
      </c>
      <c r="H1500" s="4" t="s">
        <v>50</v>
      </c>
      <c r="I1500" s="4" t="s">
        <v>51</v>
      </c>
      <c r="J1500" s="4" t="s">
        <v>164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164</v>
      </c>
      <c r="W1500" s="3">
        <v>2</v>
      </c>
      <c r="Y1500" s="3">
        <v>2</v>
      </c>
      <c r="AA1500" s="3">
        <v>2</v>
      </c>
      <c r="AC1500" s="3">
        <v>2</v>
      </c>
      <c r="AE1500" s="3">
        <v>2</v>
      </c>
    </row>
    <row r="1501" spans="1:31" x14ac:dyDescent="0.45">
      <c r="A1501" s="4" t="s">
        <v>7</v>
      </c>
      <c r="B1501" s="4" t="s">
        <v>8</v>
      </c>
      <c r="C1501" s="4" t="s">
        <v>84</v>
      </c>
      <c r="D1501" s="4" t="s">
        <v>100</v>
      </c>
      <c r="E1501" s="4" t="s">
        <v>72</v>
      </c>
      <c r="F1501" s="4" t="s">
        <v>60</v>
      </c>
      <c r="G1501" s="4" t="s">
        <v>50</v>
      </c>
      <c r="H1501" s="4" t="s">
        <v>33</v>
      </c>
      <c r="I1501" s="4" t="s">
        <v>164</v>
      </c>
      <c r="J1501" s="4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164</v>
      </c>
      <c r="U1501" s="4" t="s">
        <v>15</v>
      </c>
      <c r="W1501" s="3">
        <v>2</v>
      </c>
      <c r="Y1501" s="3">
        <v>2</v>
      </c>
      <c r="AA1501" s="3">
        <v>2</v>
      </c>
      <c r="AC1501" s="3">
        <v>2</v>
      </c>
      <c r="AE1501" s="3">
        <v>2</v>
      </c>
    </row>
    <row r="1502" spans="1:31" x14ac:dyDescent="0.45">
      <c r="A1502" s="4" t="s">
        <v>38</v>
      </c>
      <c r="B1502" s="4" t="s">
        <v>95</v>
      </c>
      <c r="C1502" s="4" t="s">
        <v>21</v>
      </c>
      <c r="D1502" s="4" t="s">
        <v>101</v>
      </c>
      <c r="E1502" s="4" t="s">
        <v>20</v>
      </c>
      <c r="F1502" s="4" t="s">
        <v>64</v>
      </c>
      <c r="G1502" s="4" t="s">
        <v>13</v>
      </c>
      <c r="H1502" s="4" t="s">
        <v>36</v>
      </c>
      <c r="I1502" s="4" t="s">
        <v>15</v>
      </c>
      <c r="J1502" s="4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15</v>
      </c>
      <c r="U1502" s="4" t="s">
        <v>37</v>
      </c>
      <c r="W1502" s="3">
        <v>2</v>
      </c>
      <c r="Y1502" s="3">
        <v>2</v>
      </c>
      <c r="AA1502" s="3">
        <v>2</v>
      </c>
      <c r="AC1502" s="3">
        <v>2</v>
      </c>
      <c r="AE1502" s="3">
        <v>2</v>
      </c>
    </row>
    <row r="1503" spans="1:31" x14ac:dyDescent="0.45">
      <c r="A1503" s="4" t="s">
        <v>17</v>
      </c>
      <c r="B1503" s="4" t="s">
        <v>62</v>
      </c>
      <c r="C1503" s="4" t="s">
        <v>117</v>
      </c>
      <c r="D1503" s="4" t="s">
        <v>97</v>
      </c>
      <c r="E1503" s="4" t="s">
        <v>60</v>
      </c>
      <c r="F1503" s="4" t="s">
        <v>12</v>
      </c>
      <c r="G1503" s="4" t="s">
        <v>67</v>
      </c>
      <c r="H1503" s="4" t="s">
        <v>82</v>
      </c>
      <c r="I1503" s="4" t="s">
        <v>34</v>
      </c>
      <c r="J1503" s="4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v>2</v>
      </c>
      <c r="Y1503" s="3">
        <v>2</v>
      </c>
      <c r="AA1503" s="3">
        <v>2</v>
      </c>
      <c r="AC1503" s="3">
        <v>2</v>
      </c>
      <c r="AE1503" s="3">
        <v>2</v>
      </c>
    </row>
    <row r="1504" spans="1:31" x14ac:dyDescent="0.45">
      <c r="A1504" s="4" t="s">
        <v>35</v>
      </c>
      <c r="B1504" s="4" t="s">
        <v>38</v>
      </c>
      <c r="C1504" s="4" t="s">
        <v>84</v>
      </c>
      <c r="D1504" s="4" t="s">
        <v>21</v>
      </c>
      <c r="E1504" s="4" t="s">
        <v>72</v>
      </c>
      <c r="F1504" s="4" t="s">
        <v>20</v>
      </c>
      <c r="G1504" s="4" t="s">
        <v>73</v>
      </c>
      <c r="H1504" s="4" t="s">
        <v>50</v>
      </c>
      <c r="I1504" s="4" t="s">
        <v>51</v>
      </c>
      <c r="J1504" s="4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v>2</v>
      </c>
      <c r="Y1504" s="3">
        <v>2</v>
      </c>
      <c r="AA1504" s="3">
        <v>2</v>
      </c>
      <c r="AC1504" s="3">
        <v>2</v>
      </c>
      <c r="AE1504" s="3">
        <v>2</v>
      </c>
    </row>
    <row r="1505" spans="1:31" x14ac:dyDescent="0.45">
      <c r="A1505" s="4" t="s">
        <v>35</v>
      </c>
      <c r="B1505" s="4" t="s">
        <v>38</v>
      </c>
      <c r="C1505" s="4" t="s">
        <v>200</v>
      </c>
      <c r="D1505" s="4" t="s">
        <v>21</v>
      </c>
      <c r="E1505" s="4" t="s">
        <v>60</v>
      </c>
      <c r="F1505" s="4" t="s">
        <v>20</v>
      </c>
      <c r="G1505" s="4" t="s">
        <v>73</v>
      </c>
      <c r="H1505" s="4" t="s">
        <v>24</v>
      </c>
      <c r="I1505" s="4" t="s">
        <v>51</v>
      </c>
      <c r="J1505" s="4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v>2</v>
      </c>
      <c r="Y1505" s="3">
        <v>1</v>
      </c>
      <c r="AA1505" s="3">
        <v>2</v>
      </c>
      <c r="AC1505" s="3">
        <v>2</v>
      </c>
      <c r="AE1505" s="3">
        <v>2</v>
      </c>
    </row>
    <row r="1506" spans="1:31" x14ac:dyDescent="0.45">
      <c r="A1506" s="4" t="s">
        <v>38</v>
      </c>
      <c r="B1506" s="4" t="s">
        <v>17</v>
      </c>
      <c r="C1506" s="4" t="s">
        <v>21</v>
      </c>
      <c r="D1506" s="4" t="s">
        <v>101</v>
      </c>
      <c r="E1506" s="4" t="s">
        <v>20</v>
      </c>
      <c r="F1506" s="4" t="s">
        <v>28</v>
      </c>
      <c r="G1506" s="4" t="s">
        <v>67</v>
      </c>
      <c r="H1506" s="4" t="s">
        <v>80</v>
      </c>
      <c r="I1506" s="4" t="s">
        <v>34</v>
      </c>
      <c r="J1506" s="4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v>2</v>
      </c>
      <c r="Y1506" s="3">
        <v>2</v>
      </c>
      <c r="AA1506" s="3">
        <v>2</v>
      </c>
      <c r="AC1506" s="3">
        <v>2</v>
      </c>
      <c r="AE1506" s="3">
        <v>2</v>
      </c>
    </row>
    <row r="1507" spans="1:31" x14ac:dyDescent="0.45">
      <c r="A1507" s="4" t="s">
        <v>176</v>
      </c>
      <c r="B1507" s="4" t="s">
        <v>17</v>
      </c>
      <c r="C1507" s="4" t="s">
        <v>21</v>
      </c>
      <c r="D1507" s="4" t="s">
        <v>44</v>
      </c>
      <c r="E1507" s="4" t="s">
        <v>20</v>
      </c>
      <c r="F1507" s="4" t="s">
        <v>72</v>
      </c>
      <c r="G1507" s="4" t="s">
        <v>47</v>
      </c>
      <c r="H1507" s="4" t="s">
        <v>46</v>
      </c>
      <c r="I1507" s="4" t="s">
        <v>48</v>
      </c>
      <c r="J1507" s="4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v>1</v>
      </c>
      <c r="Y1507" s="3">
        <v>2</v>
      </c>
      <c r="AA1507" s="3">
        <v>2</v>
      </c>
      <c r="AC1507" s="3">
        <v>1</v>
      </c>
      <c r="AE1507" s="3">
        <v>1</v>
      </c>
    </row>
    <row r="1508" spans="1:31" x14ac:dyDescent="0.45">
      <c r="A1508" s="4" t="s">
        <v>111</v>
      </c>
      <c r="B1508" s="4" t="s">
        <v>26</v>
      </c>
      <c r="C1508" s="4" t="s">
        <v>21</v>
      </c>
      <c r="D1508" s="4" t="s">
        <v>31</v>
      </c>
      <c r="E1508" s="4" t="s">
        <v>20</v>
      </c>
      <c r="F1508" s="4" t="s">
        <v>28</v>
      </c>
      <c r="G1508" s="4" t="s">
        <v>168</v>
      </c>
      <c r="H1508" s="4" t="s">
        <v>67</v>
      </c>
      <c r="I1508" s="4" t="s">
        <v>105</v>
      </c>
      <c r="J1508" s="4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168</v>
      </c>
      <c r="T1508" s="4" t="s">
        <v>34</v>
      </c>
      <c r="U1508" s="4" t="s">
        <v>105</v>
      </c>
      <c r="W1508" s="3">
        <v>2</v>
      </c>
      <c r="Y1508" s="3">
        <v>2</v>
      </c>
      <c r="AA1508" s="3">
        <v>2</v>
      </c>
      <c r="AC1508" s="3">
        <v>2</v>
      </c>
      <c r="AE1508" s="3">
        <v>2</v>
      </c>
    </row>
    <row r="1509" spans="1:31" x14ac:dyDescent="0.45">
      <c r="A1509" s="4" t="s">
        <v>7</v>
      </c>
      <c r="B1509" s="4" t="s">
        <v>26</v>
      </c>
      <c r="C1509" s="4" t="s">
        <v>84</v>
      </c>
      <c r="D1509" s="4" t="s">
        <v>31</v>
      </c>
      <c r="E1509" s="4" t="s">
        <v>72</v>
      </c>
      <c r="F1509" s="4" t="s">
        <v>28</v>
      </c>
      <c r="G1509" s="4" t="s">
        <v>73</v>
      </c>
      <c r="H1509" s="4" t="s">
        <v>67</v>
      </c>
      <c r="I1509" s="4" t="s">
        <v>51</v>
      </c>
      <c r="J1509" s="4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v>2</v>
      </c>
      <c r="Y1509" s="3">
        <v>2</v>
      </c>
      <c r="AA1509" s="3">
        <v>2</v>
      </c>
      <c r="AC1509" s="3">
        <v>2</v>
      </c>
      <c r="AE1509" s="3">
        <v>2</v>
      </c>
    </row>
    <row r="1510" spans="1:31" x14ac:dyDescent="0.45">
      <c r="A1510" s="4" t="s">
        <v>26</v>
      </c>
      <c r="B1510" s="4" t="s">
        <v>38</v>
      </c>
      <c r="C1510" s="4" t="s">
        <v>21</v>
      </c>
      <c r="D1510" s="4" t="s">
        <v>21</v>
      </c>
      <c r="E1510" s="4" t="s">
        <v>20</v>
      </c>
      <c r="F1510" s="4" t="s">
        <v>20</v>
      </c>
      <c r="G1510" s="4" t="s">
        <v>24</v>
      </c>
      <c r="H1510" s="4" t="s">
        <v>50</v>
      </c>
      <c r="I1510" s="4" t="s">
        <v>25</v>
      </c>
      <c r="J1510" s="4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v>2</v>
      </c>
      <c r="Y1510" s="3">
        <v>2</v>
      </c>
      <c r="AA1510" s="3">
        <v>2</v>
      </c>
      <c r="AC1510" s="3">
        <v>2</v>
      </c>
      <c r="AE1510" s="3">
        <v>2</v>
      </c>
    </row>
    <row r="1511" spans="1:31" x14ac:dyDescent="0.45">
      <c r="A1511" s="4" t="s">
        <v>7</v>
      </c>
      <c r="B1511" s="4" t="s">
        <v>17</v>
      </c>
      <c r="C1511" s="4" t="s">
        <v>77</v>
      </c>
      <c r="D1511" s="4" t="s">
        <v>97</v>
      </c>
      <c r="E1511" s="4" t="s">
        <v>53</v>
      </c>
      <c r="F1511" s="4" t="s">
        <v>20</v>
      </c>
      <c r="G1511" s="4" t="s">
        <v>33</v>
      </c>
      <c r="H1511" s="4" t="s">
        <v>23</v>
      </c>
      <c r="I1511" s="4" t="s">
        <v>15</v>
      </c>
      <c r="J1511" s="4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46</v>
      </c>
      <c r="T1511" s="4" t="s">
        <v>15</v>
      </c>
      <c r="U1511" s="4" t="s">
        <v>16</v>
      </c>
      <c r="W1511" s="3">
        <v>2</v>
      </c>
      <c r="Y1511" s="3">
        <v>1</v>
      </c>
      <c r="AA1511" s="3">
        <v>2</v>
      </c>
      <c r="AC1511" s="3">
        <v>1</v>
      </c>
      <c r="AE1511" s="3">
        <v>2</v>
      </c>
    </row>
    <row r="1512" spans="1:31" x14ac:dyDescent="0.45">
      <c r="A1512" s="4" t="s">
        <v>38</v>
      </c>
      <c r="B1512" s="4" t="s">
        <v>17</v>
      </c>
      <c r="C1512" s="4" t="s">
        <v>10</v>
      </c>
      <c r="D1512" s="4" t="s">
        <v>21</v>
      </c>
      <c r="E1512" s="4" t="s">
        <v>11</v>
      </c>
      <c r="F1512" s="4" t="s">
        <v>20</v>
      </c>
      <c r="G1512" s="4" t="s">
        <v>13</v>
      </c>
      <c r="H1512" s="4" t="s">
        <v>24</v>
      </c>
      <c r="I1512" s="4" t="s">
        <v>15</v>
      </c>
      <c r="J1512" s="4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v>2</v>
      </c>
      <c r="Y1512" s="3">
        <v>2</v>
      </c>
      <c r="AA1512" s="3">
        <v>2</v>
      </c>
      <c r="AC1512" s="3">
        <v>2</v>
      </c>
      <c r="AE1512" s="3">
        <v>2</v>
      </c>
    </row>
    <row r="1513" spans="1:31" x14ac:dyDescent="0.45">
      <c r="W1513" s="3">
        <v>96.89</v>
      </c>
      <c r="Y1513" s="3">
        <v>92.38</v>
      </c>
      <c r="AA1513" s="3">
        <v>97.65</v>
      </c>
      <c r="AC1513" s="3">
        <v>87.38</v>
      </c>
      <c r="AE1513" s="3">
        <v>95.7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Ensemble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2024-10-01T18:59:02Z</dcterms:modified>
</cp:coreProperties>
</file>