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DE54105-D734-4DFB-93CC-FB1410BDE4F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<sst xmlns="http://schemas.openxmlformats.org/spreadsheetml/2006/main" count="60454" uniqueCount="233">
  <si>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</si>
  <si>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</si>
  <si>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</si>
  <si>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</si>
  <si>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</si>
  <si>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</si>
  <si>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</si>
  <si>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</si>
  <si>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</si>
  <si>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</si>
  <si>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</si>
  <si>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</si>
  <si>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</si>
  <si>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</si>
  <si>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</si>
  <si>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</si>
  <si>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</si>
  <si>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</si>
  <si>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</si>
  <si>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</si>
  <si>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</si>
  <si>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</si>
  <si>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</si>
  <si>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</si>
  <si>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</si>
  <si>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</si>
  <si>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</si>
  <si>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</si>
  <si>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</si>
  <si>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</si>
  <si>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</si>
  <si>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</si>
  <si>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</si>
  <si>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</si>
  <si>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</si>
  <si>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</si>
  <si>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</si>
  <si>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</si>
  <si>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</si>
  <si>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</si>
  <si>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</si>
  <si>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</si>
  <si>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</si>
  <si>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</si>
  <si>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</si>
  <si>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</si>
  <si>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</si>
  <si>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</si>
  <si>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</si>
  <si>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</si>
  <si>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</si>
  <si>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</si>
  <si>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</si>
  <si>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</si>
  <si>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</si>
  <si>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</si>
  <si>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</si>
  <si>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</si>
  <si>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</si>
  <si>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</si>
  <si>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</si>
  <si>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</si>
  <si>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</si>
  <si>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</si>
  <si>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</si>
  <si>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</si>
  <si>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</si>
  <si>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</si>
  <si>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</si>
  <si>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</si>
  <si>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</si>
  <si>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</si>
  <si>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</si>
  <si>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</si>
  <si>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</si>
  <si>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</si>
  <si>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</si>
  <si>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</si>
  <si>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</si>
  <si>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</si>
  <si>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</si>
  <si>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</si>
  <si>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</si>
  <si>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</si>
  <si>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</si>
  <si>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</si>
  <si>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</si>
  <si>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</si>
  <si>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</si>
  <si>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</si>
  <si>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</si>
  <si>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</si>
  <si>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</si>
  <si>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</si>
  <si>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</si>
  <si>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</si>
  <si>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</si>
  <si>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</si>
  <si>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</si>
  <si>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</si>
  <si>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</si>
  <si>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</si>
  <si>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</si>
  <si>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</si>
  <si>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</si>
  <si>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</si>
  <si>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</si>
  <si>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</si>
  <si>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</si>
  <si>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</si>
  <si>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</si>
  <si>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</si>
  <si>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</si>
  <si>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</si>
  <si>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</si>
  <si>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</si>
  <si>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</si>
  <si>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</si>
  <si>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</si>
  <si>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</si>
  <si>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</si>
  <si>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</si>
  <si>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</si>
  <si>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</si>
  <si>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</si>
  <si>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</si>
  <si>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</si>
  <si>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</si>
  <si>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</si>
  <si>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</si>
  <si>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</si>
  <si>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</si>
  <si>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</si>
  <si>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</si>
  <si>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</si>
  <si>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</si>
  <si>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</si>
  <si>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</si>
  <si>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</si>
  <si>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</si>
  <si>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</si>
  <si>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</si>
  <si>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</si>
  <si>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</si>
  <si>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</si>
  <si>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</si>
  <si>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</si>
  <si>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</si>
  <si>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</si>
  <si>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</si>
  <si>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</si>
  <si>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</si>
  <si>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</si>
  <si>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</si>
  <si>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</si>
  <si>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</si>
  <si>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</si>
  <si>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</si>
  <si>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</si>
  <si>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</si>
  <si>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</si>
  <si>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</si>
  <si>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</si>
  <si>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</si>
  <si>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</si>
  <si>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</si>
  <si>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</si>
  <si>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</si>
  <si>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</si>
  <si>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</si>
  <si>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</si>
  <si>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</si>
  <si>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</si>
  <si>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</si>
  <si>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</si>
  <si>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</si>
  <si>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</si>
  <si>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</si>
  <si>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</si>
  <si>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</si>
  <si>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</si>
  <si>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</si>
  <si>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</si>
  <si>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</si>
  <si>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</si>
  <si>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</si>
  <si>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</si>
  <si>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</si>
  <si>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</si>
  <si>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</si>
  <si>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</si>
  <si>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</si>
  <si>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</si>
  <si>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</si>
  <si>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</si>
  <si>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</si>
  <si>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</si>
  <si>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</si>
  <si>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</si>
  <si>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</si>
  <si>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</si>
  <si>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</si>
  <si>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</si>
  <si>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</si>
  <si>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</si>
  <si>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</si>
  <si>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</si>
  <si>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</si>
  <si>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</si>
  <si>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</si>
  <si>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</si>
  <si>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</si>
  <si>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</si>
  <si>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</si>
  <si>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</si>
  <si>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</si>
  <si>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</si>
  <si>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</si>
  <si>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</si>
  <si>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</si>
  <si>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</si>
  <si>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</si>
  <si>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</si>
  <si>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</si>
  <si>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DRB1*13:53</t>
  </si>
  <si>
    <t>DQB1*02:03</t>
  </si>
  <si>
    <t>C*18:01</t>
  </si>
  <si>
    <t>DRB1*08:10</t>
  </si>
  <si>
    <t>DRB1*08:06</t>
  </si>
  <si>
    <t>HaploStatsCAU</t>
  </si>
  <si>
    <t>TRUTH</t>
  </si>
  <si>
    <t>HLA B</t>
  </si>
  <si>
    <t>HLA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</si>
</sst>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230</v>
      </c>
      <c r="L1" s="3" t="s">
        <v>229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231</v>
      </c>
      <c r="Z2" s="2"/>
      <c r="AA2" s="1" t="s">
        <v>232</v>
      </c>
      <c r="AB2" s="2"/>
      <c r="AC2" s="1" t="s">
        <v>173</v>
      </c>
      <c r="AD2" s="2"/>
      <c r="AE2" s="1" t="s">
        <v>174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195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222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180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64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1</v>
      </c>
      <c r="AC47" s="3">
        <f t="shared" si="0"/>
        <v>2</v>
      </c>
      <c r="AE47" s="3">
        <f t="shared" si="1"/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178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175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180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183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221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89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2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180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192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23</v>
      </c>
      <c r="T94" s="4" t="s">
        <v>16</v>
      </c>
      <c r="U94" s="4" t="s">
        <v>34</v>
      </c>
      <c r="W94" s="3">
        <f t="shared" si="3"/>
        <v>2</v>
      </c>
      <c r="Y94" s="3">
        <f t="shared" si="3"/>
        <v>2</v>
      </c>
      <c r="AA94" s="3">
        <f t="shared" si="3"/>
        <v>2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220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180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2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177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180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177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f t="shared" si="6"/>
        <v>2</v>
      </c>
      <c r="Y173" s="3">
        <f t="shared" si="6"/>
        <v>0</v>
      </c>
      <c r="AA173" s="3">
        <f t="shared" si="6"/>
        <v>2</v>
      </c>
      <c r="AC173" s="3">
        <f t="shared" si="6"/>
        <v>0</v>
      </c>
      <c r="AE173" s="3">
        <f t="shared" si="7"/>
        <v>1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192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175</v>
      </c>
      <c r="B194" s="4" t="s">
        <v>175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172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180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190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182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180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220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1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190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188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23</v>
      </c>
      <c r="S262" s="4" t="s">
        <v>33</v>
      </c>
      <c r="T262" s="4" t="s">
        <v>15</v>
      </c>
      <c r="U262" s="4" t="s">
        <v>16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1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224</v>
      </c>
      <c r="T294" s="5" t="s">
        <v>51</v>
      </c>
      <c r="U294" s="4" t="s">
        <v>225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226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1</v>
      </c>
      <c r="AC296" s="3">
        <f t="shared" si="12"/>
        <v>2</v>
      </c>
      <c r="AE296" s="3">
        <f t="shared" si="13"/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219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219</v>
      </c>
      <c r="P301" s="4" t="s">
        <v>20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f t="shared" si="12"/>
        <v>2</v>
      </c>
      <c r="Y301" s="3">
        <f t="shared" si="12"/>
        <v>2</v>
      </c>
      <c r="AA301" s="3">
        <f t="shared" si="12"/>
        <v>2</v>
      </c>
      <c r="AC301" s="3">
        <f t="shared" si="12"/>
        <v>2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91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1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218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193</v>
      </c>
      <c r="G316" s="4" t="s">
        <v>67</v>
      </c>
      <c r="H316" s="4" t="s">
        <v>134</v>
      </c>
      <c r="I316" s="4" t="s">
        <v>178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180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180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193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</v>
      </c>
      <c r="T367" s="4" t="s">
        <v>15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1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192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2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141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138</v>
      </c>
      <c r="T404" s="4" t="s">
        <v>16</v>
      </c>
      <c r="U404" s="4" t="s">
        <v>34</v>
      </c>
      <c r="W404" s="3">
        <f t="shared" si="18"/>
        <v>1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0</v>
      </c>
      <c r="AE425" s="3">
        <f t="shared" si="19"/>
        <v>2</v>
      </c>
    </row>
    <row r="426" spans="1:31" x14ac:dyDescent="0.35">
      <c r="A426" s="4" t="s">
        <v>95</v>
      </c>
      <c r="B426" s="4" t="s">
        <v>189</v>
      </c>
      <c r="C426" s="4" t="s">
        <v>44</v>
      </c>
      <c r="D426" s="4" t="s">
        <v>217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4" t="s">
        <v>38</v>
      </c>
      <c r="B428" s="4" t="s">
        <v>17</v>
      </c>
      <c r="C428" s="4" t="s">
        <v>180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180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20</v>
      </c>
      <c r="Q431" s="4" t="s">
        <v>81</v>
      </c>
      <c r="R431" s="4" t="s">
        <v>123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2</v>
      </c>
      <c r="AC431" s="3">
        <f t="shared" si="18"/>
        <v>1</v>
      </c>
      <c r="AE431" s="3">
        <f t="shared" si="19"/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180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189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2</v>
      </c>
    </row>
    <row r="491" spans="1:31" x14ac:dyDescent="0.35">
      <c r="A491" s="4" t="s">
        <v>26</v>
      </c>
      <c r="B491" s="4" t="s">
        <v>26</v>
      </c>
      <c r="C491" s="4" t="s">
        <v>180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180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4" t="s">
        <v>38</v>
      </c>
      <c r="B503" s="4" t="s">
        <v>26</v>
      </c>
      <c r="C503" s="4" t="s">
        <v>192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192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2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4" t="s">
        <v>35</v>
      </c>
      <c r="B512" s="4" t="s">
        <v>17</v>
      </c>
      <c r="C512" s="4" t="s">
        <v>192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216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2</v>
      </c>
      <c r="AA514" s="3">
        <f t="shared" si="21"/>
        <v>1</v>
      </c>
      <c r="AC514" s="3">
        <f t="shared" si="21"/>
        <v>1</v>
      </c>
      <c r="AE514" s="3">
        <f t="shared" si="22"/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215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2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214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f t="shared" si="24"/>
        <v>2</v>
      </c>
      <c r="Y522" s="3">
        <f t="shared" si="24"/>
        <v>2</v>
      </c>
      <c r="AA522" s="3">
        <f t="shared" si="24"/>
        <v>2</v>
      </c>
      <c r="AC522" s="3">
        <f t="shared" si="24"/>
        <v>1</v>
      </c>
      <c r="AE522" s="3">
        <f t="shared" si="25"/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195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194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180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82</v>
      </c>
      <c r="T556" s="4" t="s">
        <v>83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1</v>
      </c>
      <c r="AE556" s="3">
        <f t="shared" si="25"/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180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198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180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180</v>
      </c>
      <c r="D579" s="4" t="s">
        <v>70</v>
      </c>
      <c r="E579" s="4" t="s">
        <v>81</v>
      </c>
      <c r="F579" s="4" t="s">
        <v>187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213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180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180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123</v>
      </c>
      <c r="S645" s="4" t="s">
        <v>61</v>
      </c>
      <c r="T645" s="4" t="s">
        <v>15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1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193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180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180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172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91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1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193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2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168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212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175</v>
      </c>
      <c r="C730" s="4" t="s">
        <v>118</v>
      </c>
      <c r="D730" s="4" t="s">
        <v>184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180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186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2</v>
      </c>
    </row>
    <row r="733" spans="1:31" x14ac:dyDescent="0.35">
      <c r="A733" s="4" t="s">
        <v>26</v>
      </c>
      <c r="B733" s="4" t="s">
        <v>26</v>
      </c>
      <c r="C733" s="4" t="s">
        <v>180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211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192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4" t="s">
        <v>38</v>
      </c>
      <c r="B745" s="4" t="s">
        <v>85</v>
      </c>
      <c r="C745" s="4" t="s">
        <v>180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210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4" t="s">
        <v>111</v>
      </c>
      <c r="B757" s="4" t="s">
        <v>35</v>
      </c>
      <c r="C757" s="4" t="s">
        <v>209</v>
      </c>
      <c r="D757" s="4" t="s">
        <v>192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208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2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180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180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146</v>
      </c>
      <c r="S810" s="4" t="s">
        <v>33</v>
      </c>
      <c r="T810" s="4" t="s">
        <v>15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1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198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194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2</v>
      </c>
      <c r="AE831" s="3">
        <f t="shared" si="37"/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1</v>
      </c>
      <c r="AA837" s="3">
        <f t="shared" si="39"/>
        <v>1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172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190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192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91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1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190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194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176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191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207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f t="shared" si="42"/>
        <v>2</v>
      </c>
      <c r="Y926" s="3">
        <f t="shared" si="42"/>
        <v>2</v>
      </c>
      <c r="AA926" s="3">
        <f t="shared" si="42"/>
        <v>2</v>
      </c>
      <c r="AC926" s="3">
        <f t="shared" si="42"/>
        <v>2</v>
      </c>
      <c r="AE926" s="3">
        <f t="shared" si="43"/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30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1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36</v>
      </c>
      <c r="T934" s="4" t="s">
        <v>15</v>
      </c>
      <c r="U934" s="4" t="s">
        <v>37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2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99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1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189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23</v>
      </c>
      <c r="S951" s="4" t="s">
        <v>82</v>
      </c>
      <c r="T951" s="4" t="s">
        <v>16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1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185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227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1</v>
      </c>
      <c r="AC966" s="3">
        <f t="shared" si="45"/>
        <v>2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181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2</v>
      </c>
      <c r="AE979" s="3">
        <f t="shared" si="46"/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176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116</v>
      </c>
      <c r="R1000" s="4" t="s">
        <v>14</v>
      </c>
      <c r="S1000" s="4" t="s">
        <v>33</v>
      </c>
      <c r="T1000" s="4" t="s">
        <v>15</v>
      </c>
      <c r="U1000" s="4" t="s">
        <v>16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1</v>
      </c>
      <c r="AE1000" s="3">
        <f t="shared" si="46"/>
        <v>1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15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188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4" t="s">
        <v>206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169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226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185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209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205</v>
      </c>
      <c r="E1061" s="4" t="s">
        <v>28</v>
      </c>
      <c r="F1061" s="4" t="s">
        <v>91</v>
      </c>
      <c r="G1061" s="4" t="s">
        <v>50</v>
      </c>
      <c r="H1061" s="4" t="s">
        <v>196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122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2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204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180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82</v>
      </c>
      <c r="T1090" s="4" t="s">
        <v>83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1</v>
      </c>
      <c r="AE1090" s="3">
        <f t="shared" si="49"/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148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1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180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192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189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180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4" t="s">
        <v>38</v>
      </c>
      <c r="B1124" s="4" t="s">
        <v>38</v>
      </c>
      <c r="C1124" s="4" t="s">
        <v>180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197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178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192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185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16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1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182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16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1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182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203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185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180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2</v>
      </c>
      <c r="AE1199" s="3">
        <f t="shared" si="55"/>
        <v>2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202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122</v>
      </c>
      <c r="P1209" s="4" t="s">
        <v>60</v>
      </c>
      <c r="Q1209" s="4" t="s">
        <v>64</v>
      </c>
      <c r="R1209" s="4" t="s">
        <v>33</v>
      </c>
      <c r="S1209" s="4" t="s">
        <v>82</v>
      </c>
      <c r="T1209" s="4" t="s">
        <v>15</v>
      </c>
      <c r="U1209" s="4" t="s">
        <v>83</v>
      </c>
      <c r="W1209" s="3">
        <f t="shared" si="54"/>
        <v>2</v>
      </c>
      <c r="Y1209" s="3">
        <f t="shared" si="54"/>
        <v>1</v>
      </c>
      <c r="AA1209" s="3">
        <f t="shared" si="54"/>
        <v>2</v>
      </c>
      <c r="AC1209" s="3">
        <f t="shared" si="54"/>
        <v>1</v>
      </c>
      <c r="AE1209" s="3">
        <f t="shared" si="55"/>
        <v>1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180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1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4" t="s">
        <v>38</v>
      </c>
      <c r="B1273" s="4" t="s">
        <v>201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180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180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180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180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23</v>
      </c>
      <c r="T1299" s="4" t="s">
        <v>16</v>
      </c>
      <c r="U1299" s="4" t="s">
        <v>34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228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177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180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192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192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185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2</v>
      </c>
      <c r="AA1367" s="3">
        <f t="shared" si="63"/>
        <v>2</v>
      </c>
      <c r="AC1367" s="3">
        <f t="shared" si="63"/>
        <v>1</v>
      </c>
      <c r="AE1367" s="3">
        <f t="shared" si="64"/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200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82</v>
      </c>
      <c r="T1380" s="4" t="s">
        <v>68</v>
      </c>
      <c r="U1380" s="4" t="s">
        <v>83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1</v>
      </c>
      <c r="AE1380" s="3">
        <f t="shared" si="64"/>
        <v>1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1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165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190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192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82</v>
      </c>
      <c r="T1435" s="4" t="s">
        <v>83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1</v>
      </c>
      <c r="AE1435" s="3">
        <f t="shared" si="67"/>
        <v>1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4" t="s">
        <v>26</v>
      </c>
      <c r="B1439" s="4" t="s">
        <v>38</v>
      </c>
      <c r="C1439" s="4" t="s">
        <v>185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199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4" t="s">
        <v>7</v>
      </c>
      <c r="B1450" s="4" t="s">
        <v>183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14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180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179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f t="shared" si="66"/>
        <v>2</v>
      </c>
      <c r="Y1468" s="3">
        <f t="shared" si="66"/>
        <v>2</v>
      </c>
      <c r="AA1468" s="3">
        <f t="shared" si="66"/>
        <v>2</v>
      </c>
      <c r="AC1468" s="3">
        <f t="shared" si="66"/>
        <v>2</v>
      </c>
      <c r="AE1468" s="3">
        <f t="shared" si="67"/>
        <v>2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180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2</v>
      </c>
      <c r="AC1481" s="3">
        <f t="shared" si="69"/>
        <v>1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180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82</v>
      </c>
      <c r="T1487" s="4" t="s">
        <v>15</v>
      </c>
      <c r="U1487" s="4" t="s">
        <v>83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1</v>
      </c>
      <c r="AE1487" s="3">
        <f t="shared" si="69"/>
        <v>1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198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16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197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175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2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96.69</v>
      </c>
      <c r="Y1513" s="3">
        <f>ROUND(SUM(Y3:Y1512)/(2*1510)*100, 2)</f>
        <v>92.45</v>
      </c>
      <c r="AA1513" s="3">
        <f>ROUND(SUM(AA3:AA1512)/(2*1510)*100, 2)</f>
        <v>94.37</v>
      </c>
      <c r="AC1513" s="3">
        <f>ROUND(SUM(AC3:AC1512)/(2*1510)*100, 2)</f>
        <v>85.36</v>
      </c>
      <c r="AE1513" s="3">
        <f>ROUND(SUM(AE3:AE1512)/(2*1510)*100, 2)</f>
        <v>83.41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C98E-BCEE-4A0D-A856-CECB1A9366C9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230</v>
      </c>
      <c r="L1" s="3" t="s">
        <v>229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231</v>
      </c>
      <c r="Z2" s="2"/>
      <c r="AA2" s="1" t="s">
        <v>232</v>
      </c>
      <c r="AB2" s="2"/>
      <c r="AC2" s="1" t="s">
        <v>173</v>
      </c>
      <c r="AD2" s="2"/>
      <c r="AE2" s="1" t="s">
        <v>174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165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v>2</v>
      </c>
      <c r="Y3" s="3">
        <v>2</v>
      </c>
      <c r="AA3" s="3">
        <v>2</v>
      </c>
      <c r="AC3" s="3">
        <v>2</v>
      </c>
      <c r="AE3" s="3"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v>2</v>
      </c>
      <c r="Y5" s="3">
        <v>2</v>
      </c>
      <c r="AA5" s="3">
        <v>2</v>
      </c>
      <c r="AC5" s="3">
        <v>2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195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222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2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v>1</v>
      </c>
      <c r="Y15" s="3">
        <v>2</v>
      </c>
      <c r="AA15" s="3">
        <v>2</v>
      </c>
      <c r="AC15" s="3">
        <v>2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v>2</v>
      </c>
      <c r="Y16" s="3">
        <v>2</v>
      </c>
      <c r="AA16" s="3">
        <v>2</v>
      </c>
      <c r="AC16" s="3">
        <v>1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165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v>2</v>
      </c>
      <c r="Y18" s="3">
        <v>2</v>
      </c>
      <c r="AA18" s="3">
        <v>2</v>
      </c>
      <c r="AC18" s="3">
        <v>2</v>
      </c>
      <c r="AE18" s="3"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165</v>
      </c>
      <c r="J19" s="4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166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180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v>2</v>
      </c>
      <c r="Y28" s="3">
        <v>2</v>
      </c>
      <c r="AA28" s="3">
        <v>2</v>
      </c>
      <c r="AC28" s="3">
        <v>1</v>
      </c>
      <c r="AE28" s="3"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165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v>1</v>
      </c>
      <c r="Y35" s="3">
        <v>2</v>
      </c>
      <c r="AA35" s="3">
        <v>2</v>
      </c>
      <c r="AC35" s="3">
        <v>2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v>2</v>
      </c>
      <c r="Y40" s="3">
        <v>2</v>
      </c>
      <c r="AA40" s="3">
        <v>2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v>2</v>
      </c>
      <c r="Y43" s="3">
        <v>2</v>
      </c>
      <c r="AA43" s="3">
        <v>2</v>
      </c>
      <c r="AC43" s="3">
        <v>1</v>
      </c>
      <c r="AE43" s="3"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165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64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v>2</v>
      </c>
      <c r="Y47" s="3">
        <v>2</v>
      </c>
      <c r="AA47" s="3">
        <v>1</v>
      </c>
      <c r="AC47" s="3">
        <v>2</v>
      </c>
      <c r="AE47" s="3"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165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178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175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166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v>2</v>
      </c>
      <c r="Y52" s="3">
        <v>2</v>
      </c>
      <c r="AA52" s="3">
        <v>1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v>2</v>
      </c>
      <c r="Y55" s="3">
        <v>2</v>
      </c>
      <c r="AA55" s="3">
        <v>2</v>
      </c>
      <c r="AC55" s="3">
        <v>1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180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v>2</v>
      </c>
      <c r="Y57" s="3">
        <v>1</v>
      </c>
      <c r="AA57" s="3">
        <v>2</v>
      </c>
      <c r="AC57" s="3">
        <v>1</v>
      </c>
      <c r="AE57" s="3"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v>2</v>
      </c>
      <c r="Y58" s="3">
        <v>2</v>
      </c>
      <c r="AA58" s="3">
        <v>2</v>
      </c>
      <c r="AC58" s="3">
        <v>1</v>
      </c>
      <c r="AE58" s="3"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183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v>1</v>
      </c>
      <c r="Y60" s="3">
        <v>2</v>
      </c>
      <c r="AA60" s="3">
        <v>2</v>
      </c>
      <c r="AC60" s="3">
        <v>1</v>
      </c>
      <c r="AE60" s="3"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v>2</v>
      </c>
      <c r="Y61" s="3">
        <v>2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1</v>
      </c>
      <c r="AE63" s="3">
        <v>2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v>2</v>
      </c>
      <c r="Y64" s="3">
        <v>2</v>
      </c>
      <c r="AA64" s="3">
        <v>2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2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v>2</v>
      </c>
      <c r="Y67" s="3">
        <v>2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221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v>2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89</v>
      </c>
      <c r="W70" s="3">
        <v>2</v>
      </c>
      <c r="Y70" s="3">
        <v>2</v>
      </c>
      <c r="AA70" s="3">
        <v>2</v>
      </c>
      <c r="AC70" s="3">
        <v>2</v>
      </c>
      <c r="AE70" s="3">
        <v>2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180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1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v>1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165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192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166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v>2</v>
      </c>
      <c r="Y77" s="3">
        <v>2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2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v>2</v>
      </c>
      <c r="Y82" s="3">
        <v>2</v>
      </c>
      <c r="AA82" s="3">
        <v>2</v>
      </c>
      <c r="AC82" s="3">
        <v>1</v>
      </c>
      <c r="AE82" s="3"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166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v>2</v>
      </c>
      <c r="Y83" s="3">
        <v>2</v>
      </c>
      <c r="AA83" s="3">
        <v>1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v>2</v>
      </c>
      <c r="Y89" s="3">
        <v>2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23</v>
      </c>
      <c r="T94" s="4" t="s">
        <v>16</v>
      </c>
      <c r="U94" s="4" t="s">
        <v>34</v>
      </c>
      <c r="W94" s="3">
        <v>2</v>
      </c>
      <c r="Y94" s="3">
        <v>2</v>
      </c>
      <c r="AA94" s="3">
        <v>2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220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2</v>
      </c>
      <c r="Y103" s="3">
        <v>1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180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v>2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v>1</v>
      </c>
      <c r="Y114" s="3">
        <v>2</v>
      </c>
      <c r="AA114" s="3">
        <v>2</v>
      </c>
      <c r="AC114" s="3">
        <v>1</v>
      </c>
      <c r="AE114" s="3"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177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180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165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v>2</v>
      </c>
      <c r="Y121" s="3">
        <v>1</v>
      </c>
      <c r="AA121" s="3">
        <v>2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165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16</v>
      </c>
      <c r="W126" s="3">
        <v>2</v>
      </c>
      <c r="Y126" s="3">
        <v>1</v>
      </c>
      <c r="AA126" s="3">
        <v>2</v>
      </c>
      <c r="AC126" s="3">
        <v>1</v>
      </c>
      <c r="AE126" s="3"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165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v>2</v>
      </c>
      <c r="Y129" s="3">
        <v>2</v>
      </c>
      <c r="AA129" s="3">
        <v>2</v>
      </c>
      <c r="AC129" s="3">
        <v>2</v>
      </c>
      <c r="AE129" s="3"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v>2</v>
      </c>
      <c r="Y135" s="3">
        <v>2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165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2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165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1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177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165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223</v>
      </c>
      <c r="T157" s="4" t="s">
        <v>15</v>
      </c>
      <c r="U157" s="4" t="s">
        <v>16</v>
      </c>
      <c r="W157" s="3">
        <v>2</v>
      </c>
      <c r="Y157" s="3">
        <v>1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165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165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v>1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v>2</v>
      </c>
      <c r="Y170" s="3">
        <v>2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1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166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v>2</v>
      </c>
      <c r="Y172" s="3">
        <v>2</v>
      </c>
      <c r="AA172" s="3">
        <v>1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167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v>2</v>
      </c>
      <c r="Y173" s="3">
        <v>0</v>
      </c>
      <c r="AA173" s="3">
        <v>2</v>
      </c>
      <c r="AC173" s="3">
        <v>0</v>
      </c>
      <c r="AE173" s="3">
        <v>1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165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v>2</v>
      </c>
      <c r="Y175" s="3">
        <v>2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166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v>2</v>
      </c>
      <c r="Y184" s="3">
        <v>2</v>
      </c>
      <c r="AA184" s="3">
        <v>1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192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1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175</v>
      </c>
      <c r="B194" s="4" t="s">
        <v>175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v>2</v>
      </c>
      <c r="Y196" s="3">
        <v>2</v>
      </c>
      <c r="AA196" s="3">
        <v>2</v>
      </c>
      <c r="AC196" s="3">
        <v>0</v>
      </c>
      <c r="AE196" s="3"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172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v>2</v>
      </c>
      <c r="Y199" s="3">
        <v>1</v>
      </c>
      <c r="AA199" s="3">
        <v>1</v>
      </c>
      <c r="AC199" s="3">
        <v>2</v>
      </c>
      <c r="AE199" s="3">
        <v>1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180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166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1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v>2</v>
      </c>
      <c r="Y204" s="3">
        <v>2</v>
      </c>
      <c r="AA204" s="3">
        <v>2</v>
      </c>
      <c r="AC204" s="3">
        <v>2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v>2</v>
      </c>
      <c r="Y206" s="3">
        <v>2</v>
      </c>
      <c r="AA206" s="3">
        <v>2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166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v>2</v>
      </c>
      <c r="Y207" s="3">
        <v>2</v>
      </c>
      <c r="AA207" s="3">
        <v>1</v>
      </c>
      <c r="AC207" s="3">
        <v>2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165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v>2</v>
      </c>
      <c r="Y209" s="3">
        <v>2</v>
      </c>
      <c r="AA209" s="3">
        <v>2</v>
      </c>
      <c r="AC209" s="3">
        <v>1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v>2</v>
      </c>
      <c r="Y210" s="3">
        <v>2</v>
      </c>
      <c r="AA210" s="3">
        <v>1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v>2</v>
      </c>
      <c r="Y211" s="3">
        <v>2</v>
      </c>
      <c r="AA211" s="3">
        <v>2</v>
      </c>
      <c r="AC211" s="3">
        <v>2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166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v>2</v>
      </c>
      <c r="Y214" s="3">
        <v>1</v>
      </c>
      <c r="AA214" s="3">
        <v>1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190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165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165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1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v>2</v>
      </c>
      <c r="Y224" s="3">
        <v>2</v>
      </c>
      <c r="AA224" s="3">
        <v>1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1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182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1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180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165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220</v>
      </c>
      <c r="H230" s="4" t="s">
        <v>50</v>
      </c>
      <c r="I230" s="4" t="s">
        <v>105</v>
      </c>
      <c r="J230" s="4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v>2</v>
      </c>
      <c r="Y230" s="3">
        <v>2</v>
      </c>
      <c r="AA230" s="3">
        <v>2</v>
      </c>
      <c r="AC230" s="3">
        <v>1</v>
      </c>
      <c r="AE230" s="3"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166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v>2</v>
      </c>
      <c r="Y233" s="3">
        <v>2</v>
      </c>
      <c r="AA233" s="3">
        <v>1</v>
      </c>
      <c r="AC233" s="3">
        <v>2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1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v>1</v>
      </c>
      <c r="Y237" s="3">
        <v>2</v>
      </c>
      <c r="AA237" s="3">
        <v>1</v>
      </c>
      <c r="AC237" s="3">
        <v>2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165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2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165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190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v>2</v>
      </c>
      <c r="Y254" s="3">
        <v>2</v>
      </c>
      <c r="AA254" s="3">
        <v>2</v>
      </c>
      <c r="AC254" s="3">
        <v>0</v>
      </c>
      <c r="AE254" s="3"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165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v>2</v>
      </c>
      <c r="Y255" s="3">
        <v>1</v>
      </c>
      <c r="AA255" s="3">
        <v>2</v>
      </c>
      <c r="AC255" s="3">
        <v>2</v>
      </c>
      <c r="AE255" s="3">
        <v>1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188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v>2</v>
      </c>
      <c r="Y256" s="3">
        <v>1</v>
      </c>
      <c r="AA256" s="3">
        <v>1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v>1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2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23</v>
      </c>
      <c r="S262" s="4" t="s">
        <v>33</v>
      </c>
      <c r="T262" s="4" t="s">
        <v>15</v>
      </c>
      <c r="U262" s="4" t="s">
        <v>16</v>
      </c>
      <c r="W262" s="3">
        <v>1</v>
      </c>
      <c r="Y262" s="3">
        <v>2</v>
      </c>
      <c r="AA262" s="3">
        <v>2</v>
      </c>
      <c r="AC262" s="3">
        <v>1</v>
      </c>
      <c r="AE262" s="3">
        <v>1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166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165</v>
      </c>
      <c r="J265" s="4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2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v>2</v>
      </c>
      <c r="Y266" s="3">
        <v>2</v>
      </c>
      <c r="AA266" s="3">
        <v>2</v>
      </c>
      <c r="AC266" s="3">
        <v>1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v>2</v>
      </c>
      <c r="Y269" s="3">
        <v>1</v>
      </c>
      <c r="AA269" s="3">
        <v>2</v>
      </c>
      <c r="AC269" s="3">
        <v>1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166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165</v>
      </c>
      <c r="J280" s="4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2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166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1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v>2</v>
      </c>
      <c r="Y286" s="3">
        <v>2</v>
      </c>
      <c r="AA286" s="3">
        <v>2</v>
      </c>
      <c r="AC286" s="3">
        <v>2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165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166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224</v>
      </c>
      <c r="T294" s="5" t="s">
        <v>51</v>
      </c>
      <c r="U294" s="4" t="s">
        <v>225</v>
      </c>
      <c r="W294" s="3">
        <v>1</v>
      </c>
      <c r="Y294" s="3">
        <v>2</v>
      </c>
      <c r="AA294" s="3">
        <v>1</v>
      </c>
      <c r="AC294" s="3">
        <v>1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226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v>2</v>
      </c>
      <c r="Y296" s="3">
        <v>2</v>
      </c>
      <c r="AA296" s="3">
        <v>1</v>
      </c>
      <c r="AC296" s="3">
        <v>2</v>
      </c>
      <c r="AE296" s="3">
        <v>2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v>2</v>
      </c>
      <c r="Y297" s="3">
        <v>2</v>
      </c>
      <c r="AA297" s="3">
        <v>2</v>
      </c>
      <c r="AC297" s="3">
        <v>1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165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219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219</v>
      </c>
      <c r="P301" s="4" t="s">
        <v>20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v>2</v>
      </c>
      <c r="Y301" s="3">
        <v>2</v>
      </c>
      <c r="AA301" s="3">
        <v>2</v>
      </c>
      <c r="AC301" s="3">
        <v>2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1</v>
      </c>
      <c r="AA302" s="3">
        <v>1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v>2</v>
      </c>
      <c r="Y303" s="3">
        <v>2</v>
      </c>
      <c r="AA303" s="3">
        <v>2</v>
      </c>
      <c r="AC303" s="3">
        <v>2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v>2</v>
      </c>
      <c r="Y304" s="3">
        <v>2</v>
      </c>
      <c r="AA304" s="3">
        <v>2</v>
      </c>
      <c r="AC304" s="3">
        <v>1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v>1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91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16</v>
      </c>
      <c r="W308" s="3">
        <v>2</v>
      </c>
      <c r="Y308" s="3">
        <v>2</v>
      </c>
      <c r="AA308" s="3">
        <v>1</v>
      </c>
      <c r="AC308" s="3">
        <v>0</v>
      </c>
      <c r="AE308" s="3">
        <v>1</v>
      </c>
    </row>
    <row r="309" spans="1:31" x14ac:dyDescent="0.35">
      <c r="A309" s="4" t="s">
        <v>218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v>2</v>
      </c>
      <c r="Y310" s="3">
        <v>2</v>
      </c>
      <c r="AA310" s="3">
        <v>2</v>
      </c>
      <c r="AC310" s="3">
        <v>1</v>
      </c>
      <c r="AE310" s="3"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v>2</v>
      </c>
      <c r="Y312" s="3">
        <v>2</v>
      </c>
      <c r="AA312" s="3">
        <v>2</v>
      </c>
      <c r="AC312" s="3">
        <v>1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v>2</v>
      </c>
      <c r="Y315" s="3">
        <v>2</v>
      </c>
      <c r="AA315" s="3">
        <v>2</v>
      </c>
      <c r="AC315" s="3">
        <v>2</v>
      </c>
      <c r="AE315" s="3"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193</v>
      </c>
      <c r="G316" s="4" t="s">
        <v>67</v>
      </c>
      <c r="H316" s="4" t="s">
        <v>134</v>
      </c>
      <c r="I316" s="4" t="s">
        <v>178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165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1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v>2</v>
      </c>
      <c r="Y325" s="3">
        <v>2</v>
      </c>
      <c r="AA325" s="3">
        <v>2</v>
      </c>
      <c r="AC325" s="3">
        <v>2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166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v>2</v>
      </c>
      <c r="Y326" s="3">
        <v>2</v>
      </c>
      <c r="AA326" s="3">
        <v>1</v>
      </c>
      <c r="AC326" s="3">
        <v>2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2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v>2</v>
      </c>
      <c r="Y328" s="3">
        <v>2</v>
      </c>
      <c r="AA328" s="3">
        <v>1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v>2</v>
      </c>
      <c r="Y329" s="3">
        <v>2</v>
      </c>
      <c r="AA329" s="3">
        <v>2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1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180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165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166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165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165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v>2</v>
      </c>
      <c r="Y341" s="3">
        <v>2</v>
      </c>
      <c r="AA341" s="3">
        <v>1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180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193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v>2</v>
      </c>
      <c r="Y358" s="3">
        <v>2</v>
      </c>
      <c r="AA358" s="3">
        <v>2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v>2</v>
      </c>
      <c r="Y359" s="3">
        <v>2</v>
      </c>
      <c r="AA359" s="3">
        <v>2</v>
      </c>
      <c r="AC359" s="3">
        <v>2</v>
      </c>
      <c r="AE359" s="3"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v>2</v>
      </c>
      <c r="Y362" s="3">
        <v>2</v>
      </c>
      <c r="AA362" s="3">
        <v>2</v>
      </c>
      <c r="AC362" s="3">
        <v>0</v>
      </c>
      <c r="AE362" s="3"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</v>
      </c>
      <c r="T367" s="4" t="s">
        <v>15</v>
      </c>
      <c r="U367" s="4" t="s">
        <v>34</v>
      </c>
      <c r="W367" s="3">
        <v>2</v>
      </c>
      <c r="Y367" s="3">
        <v>1</v>
      </c>
      <c r="AA367" s="3">
        <v>2</v>
      </c>
      <c r="AC367" s="3">
        <v>2</v>
      </c>
      <c r="AE367" s="3">
        <v>1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v>2</v>
      </c>
      <c r="Y369" s="3">
        <v>2</v>
      </c>
      <c r="AA369" s="3">
        <v>2</v>
      </c>
      <c r="AC369" s="3">
        <v>1</v>
      </c>
      <c r="AE369" s="3"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166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v>2</v>
      </c>
      <c r="Y371" s="3">
        <v>2</v>
      </c>
      <c r="AA371" s="3">
        <v>1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1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v>2</v>
      </c>
      <c r="Y376" s="3">
        <v>2</v>
      </c>
      <c r="AA376" s="3">
        <v>1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165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165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165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v>2</v>
      </c>
      <c r="Y380" s="3">
        <v>2</v>
      </c>
      <c r="AA380" s="3">
        <v>2</v>
      </c>
      <c r="AC380" s="3">
        <v>1</v>
      </c>
      <c r="AE380" s="3"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v>2</v>
      </c>
      <c r="Y383" s="3">
        <v>2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1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v>2</v>
      </c>
      <c r="Y385" s="3">
        <v>2</v>
      </c>
      <c r="AA385" s="3">
        <v>2</v>
      </c>
      <c r="AC385" s="3">
        <v>1</v>
      </c>
      <c r="AE385" s="3"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v>2</v>
      </c>
      <c r="Y388" s="3">
        <v>2</v>
      </c>
      <c r="AA388" s="3">
        <v>2</v>
      </c>
      <c r="AC388" s="3">
        <v>2</v>
      </c>
      <c r="AE388" s="3"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v>2</v>
      </c>
      <c r="Y393" s="3">
        <v>2</v>
      </c>
      <c r="AA393" s="3">
        <v>2</v>
      </c>
      <c r="AC393" s="3">
        <v>2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166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v>2</v>
      </c>
      <c r="Y394" s="3">
        <v>2</v>
      </c>
      <c r="AA394" s="3">
        <v>1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192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v>1</v>
      </c>
      <c r="Y397" s="3">
        <v>1</v>
      </c>
      <c r="AA397" s="3">
        <v>2</v>
      </c>
      <c r="AC397" s="3">
        <v>0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165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165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v>2</v>
      </c>
      <c r="Y402" s="3">
        <v>2</v>
      </c>
      <c r="AA402" s="3">
        <v>2</v>
      </c>
      <c r="AC402" s="3">
        <v>2</v>
      </c>
      <c r="AE402" s="3">
        <v>2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166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141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138</v>
      </c>
      <c r="T404" s="4" t="s">
        <v>16</v>
      </c>
      <c r="U404" s="4" t="s">
        <v>34</v>
      </c>
      <c r="W404" s="3">
        <v>1</v>
      </c>
      <c r="Y404" s="3">
        <v>1</v>
      </c>
      <c r="AA404" s="3">
        <v>1</v>
      </c>
      <c r="AC404" s="3">
        <v>1</v>
      </c>
      <c r="AE404" s="3"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1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v>2</v>
      </c>
      <c r="Y408" s="3">
        <v>2</v>
      </c>
      <c r="AA408" s="3">
        <v>2</v>
      </c>
      <c r="AC408" s="3">
        <v>1</v>
      </c>
      <c r="AE408" s="3"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v>2</v>
      </c>
      <c r="Y410" s="3">
        <v>2</v>
      </c>
      <c r="AA410" s="3">
        <v>2</v>
      </c>
      <c r="AC410" s="3">
        <v>1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v>2</v>
      </c>
      <c r="Y412" s="3">
        <v>2</v>
      </c>
      <c r="AA412" s="3">
        <v>2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v>2</v>
      </c>
      <c r="Y414" s="3">
        <v>2</v>
      </c>
      <c r="AA414" s="3">
        <v>2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v>2</v>
      </c>
      <c r="Y418" s="3">
        <v>2</v>
      </c>
      <c r="AA418" s="3">
        <v>2</v>
      </c>
      <c r="AC418" s="3">
        <v>2</v>
      </c>
      <c r="AE418" s="3"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v>2</v>
      </c>
      <c r="Y421" s="3">
        <v>2</v>
      </c>
      <c r="AA421" s="3">
        <v>2</v>
      </c>
      <c r="AC421" s="3">
        <v>2</v>
      </c>
      <c r="AE421" s="3"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v>2</v>
      </c>
      <c r="Y422" s="3">
        <v>2</v>
      </c>
      <c r="AA422" s="3">
        <v>2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1</v>
      </c>
      <c r="AC423" s="3">
        <v>2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v>2</v>
      </c>
      <c r="Y424" s="3">
        <v>2</v>
      </c>
      <c r="AA424" s="3">
        <v>2</v>
      </c>
      <c r="AC424" s="3">
        <v>2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0</v>
      </c>
      <c r="AE425" s="3">
        <v>2</v>
      </c>
    </row>
    <row r="426" spans="1:31" x14ac:dyDescent="0.35">
      <c r="A426" s="4" t="s">
        <v>95</v>
      </c>
      <c r="B426" s="4" t="s">
        <v>189</v>
      </c>
      <c r="C426" s="4" t="s">
        <v>44</v>
      </c>
      <c r="D426" s="4" t="s">
        <v>217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v>2</v>
      </c>
      <c r="Y427" s="3">
        <v>2</v>
      </c>
      <c r="AA427" s="3">
        <v>2</v>
      </c>
      <c r="AC427" s="3">
        <v>2</v>
      </c>
      <c r="AE427" s="3">
        <v>1</v>
      </c>
    </row>
    <row r="428" spans="1:31" x14ac:dyDescent="0.35">
      <c r="A428" s="4" t="s">
        <v>38</v>
      </c>
      <c r="B428" s="4" t="s">
        <v>17</v>
      </c>
      <c r="C428" s="4" t="s">
        <v>180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180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20</v>
      </c>
      <c r="Q431" s="4" t="s">
        <v>81</v>
      </c>
      <c r="R431" s="4" t="s">
        <v>123</v>
      </c>
      <c r="S431" s="4" t="s">
        <v>33</v>
      </c>
      <c r="T431" s="4" t="s">
        <v>15</v>
      </c>
      <c r="U431" s="4" t="s">
        <v>15</v>
      </c>
      <c r="W431" s="3">
        <v>2</v>
      </c>
      <c r="Y431" s="3">
        <v>1</v>
      </c>
      <c r="AA431" s="3">
        <v>2</v>
      </c>
      <c r="AC431" s="3">
        <v>1</v>
      </c>
      <c r="AE431" s="3"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166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1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165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166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v>2</v>
      </c>
      <c r="Y438" s="3">
        <v>2</v>
      </c>
      <c r="AA438" s="3">
        <v>1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165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2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v>2</v>
      </c>
      <c r="Y443" s="3">
        <v>2</v>
      </c>
      <c r="AA443" s="3">
        <v>1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v>2</v>
      </c>
      <c r="Y444" s="3">
        <v>2</v>
      </c>
      <c r="AA444" s="3">
        <v>2</v>
      </c>
      <c r="AC444" s="3">
        <v>2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165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v>2</v>
      </c>
      <c r="Y448" s="3">
        <v>2</v>
      </c>
      <c r="AA448" s="3">
        <v>2</v>
      </c>
      <c r="AC448" s="3">
        <v>0</v>
      </c>
      <c r="AE448" s="3"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180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v>2</v>
      </c>
      <c r="Y449" s="3">
        <v>1</v>
      </c>
      <c r="AA449" s="3">
        <v>2</v>
      </c>
      <c r="AC449" s="3">
        <v>2</v>
      </c>
      <c r="AE449" s="3">
        <v>2</v>
      </c>
    </row>
    <row r="450" spans="1:31" x14ac:dyDescent="0.35">
      <c r="A450" s="4" t="s">
        <v>189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165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v>1</v>
      </c>
      <c r="Y450" s="3">
        <v>2</v>
      </c>
      <c r="AA450" s="3">
        <v>2</v>
      </c>
      <c r="AC450" s="3">
        <v>2</v>
      </c>
      <c r="AE450" s="3"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165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2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165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v>2</v>
      </c>
      <c r="Y463" s="3">
        <v>1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1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v>2</v>
      </c>
      <c r="Y473" s="3">
        <v>2</v>
      </c>
      <c r="AA473" s="3">
        <v>2</v>
      </c>
      <c r="AC473" s="3">
        <v>2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165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34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165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2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2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v>2</v>
      </c>
      <c r="Y482" s="3">
        <v>2</v>
      </c>
      <c r="AA482" s="3">
        <v>2</v>
      </c>
      <c r="AC482" s="3">
        <v>2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v>2</v>
      </c>
      <c r="Y486" s="3">
        <v>2</v>
      </c>
      <c r="AA486" s="3">
        <v>2</v>
      </c>
      <c r="AC486" s="3">
        <v>1</v>
      </c>
      <c r="AE486" s="3"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2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166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166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2</v>
      </c>
      <c r="AA490" s="3">
        <v>2</v>
      </c>
      <c r="AC490" s="3">
        <v>1</v>
      </c>
      <c r="AE490" s="3">
        <v>2</v>
      </c>
    </row>
    <row r="491" spans="1:31" x14ac:dyDescent="0.35">
      <c r="A491" s="4" t="s">
        <v>26</v>
      </c>
      <c r="B491" s="4" t="s">
        <v>26</v>
      </c>
      <c r="C491" s="4" t="s">
        <v>180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v>2</v>
      </c>
      <c r="Y491" s="3">
        <v>1</v>
      </c>
      <c r="AA491" s="3">
        <v>2</v>
      </c>
      <c r="AC491" s="3">
        <v>1</v>
      </c>
      <c r="AE491" s="3">
        <v>2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180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v>2</v>
      </c>
      <c r="Y500" s="3">
        <v>1</v>
      </c>
      <c r="AA500" s="3">
        <v>2</v>
      </c>
      <c r="AC500" s="3">
        <v>1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165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165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v>2</v>
      </c>
      <c r="Y502" s="3">
        <v>2</v>
      </c>
      <c r="AA502" s="3">
        <v>2</v>
      </c>
      <c r="AC502" s="3">
        <v>2</v>
      </c>
      <c r="AE502" s="3">
        <v>0</v>
      </c>
    </row>
    <row r="503" spans="1:31" x14ac:dyDescent="0.35">
      <c r="A503" s="4" t="s">
        <v>38</v>
      </c>
      <c r="B503" s="4" t="s">
        <v>26</v>
      </c>
      <c r="C503" s="4" t="s">
        <v>192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166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192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165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2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v>2</v>
      </c>
      <c r="Y511" s="3">
        <v>2</v>
      </c>
      <c r="AA511" s="3">
        <v>2</v>
      </c>
      <c r="AC511" s="3">
        <v>2</v>
      </c>
      <c r="AE511" s="3">
        <v>1</v>
      </c>
    </row>
    <row r="512" spans="1:31" x14ac:dyDescent="0.35">
      <c r="A512" s="4" t="s">
        <v>35</v>
      </c>
      <c r="B512" s="4" t="s">
        <v>17</v>
      </c>
      <c r="C512" s="4" t="s">
        <v>192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165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v>2</v>
      </c>
      <c r="Y513" s="3">
        <v>2</v>
      </c>
      <c r="AA513" s="3">
        <v>2</v>
      </c>
      <c r="AC513" s="3">
        <v>1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216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v>1</v>
      </c>
      <c r="Y514" s="3">
        <v>2</v>
      </c>
      <c r="AA514" s="3">
        <v>1</v>
      </c>
      <c r="AC514" s="3">
        <v>1</v>
      </c>
      <c r="AE514" s="3">
        <v>2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v>1</v>
      </c>
      <c r="Y515" s="3">
        <v>2</v>
      </c>
      <c r="AA515" s="3">
        <v>2</v>
      </c>
      <c r="AC515" s="3">
        <v>1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215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2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v>2</v>
      </c>
      <c r="Y518" s="3">
        <v>1</v>
      </c>
      <c r="AA518" s="3">
        <v>2</v>
      </c>
      <c r="AC518" s="3">
        <v>1</v>
      </c>
      <c r="AE518" s="3"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165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1</v>
      </c>
      <c r="AE520" s="3"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166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v>2</v>
      </c>
      <c r="Y521" s="3">
        <v>2</v>
      </c>
      <c r="AA521" s="3">
        <v>1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214</v>
      </c>
      <c r="L522" s="4" t="s">
        <v>38</v>
      </c>
      <c r="M522" s="4" t="s">
        <v>26</v>
      </c>
      <c r="N522" s="4" t="s">
        <v>31</v>
      </c>
      <c r="O522" s="4" t="s">
        <v>110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v>2</v>
      </c>
      <c r="Y522" s="3">
        <v>2</v>
      </c>
      <c r="AA522" s="3">
        <v>2</v>
      </c>
      <c r="AC522" s="3">
        <v>1</v>
      </c>
      <c r="AE522" s="3"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v>2</v>
      </c>
      <c r="Y523" s="3">
        <v>2</v>
      </c>
      <c r="AA523" s="3">
        <v>2</v>
      </c>
      <c r="AC523" s="3">
        <v>2</v>
      </c>
      <c r="AE523" s="3"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2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v>2</v>
      </c>
      <c r="Y526" s="3">
        <v>2</v>
      </c>
      <c r="AA526" s="3">
        <v>2</v>
      </c>
      <c r="AC526" s="3">
        <v>1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v>2</v>
      </c>
      <c r="Y531" s="3">
        <v>2</v>
      </c>
      <c r="AA531" s="3">
        <v>2</v>
      </c>
      <c r="AC531" s="3">
        <v>1</v>
      </c>
      <c r="AE531" s="3"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195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v>2</v>
      </c>
      <c r="Y533" s="3">
        <v>1</v>
      </c>
      <c r="AA533" s="3">
        <v>2</v>
      </c>
      <c r="AC533" s="3">
        <v>1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166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165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1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v>1</v>
      </c>
      <c r="Y545" s="3">
        <v>2</v>
      </c>
      <c r="AA545" s="3">
        <v>2</v>
      </c>
      <c r="AC545" s="3">
        <v>1</v>
      </c>
      <c r="AE545" s="3"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0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v>2</v>
      </c>
      <c r="Y549" s="3">
        <v>2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v>2</v>
      </c>
      <c r="Y550" s="3">
        <v>2</v>
      </c>
      <c r="AA550" s="3">
        <v>2</v>
      </c>
      <c r="AC550" s="3">
        <v>2</v>
      </c>
      <c r="AE550" s="3"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194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v>2</v>
      </c>
      <c r="Y551" s="3">
        <v>2</v>
      </c>
      <c r="AA551" s="3">
        <v>2</v>
      </c>
      <c r="AC551" s="3">
        <v>1</v>
      </c>
      <c r="AE551" s="3"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166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v>2</v>
      </c>
      <c r="Y554" s="3">
        <v>2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180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82</v>
      </c>
      <c r="T556" s="4" t="s">
        <v>83</v>
      </c>
      <c r="U556" s="4" t="s">
        <v>37</v>
      </c>
      <c r="W556" s="3">
        <v>2</v>
      </c>
      <c r="Y556" s="3">
        <v>1</v>
      </c>
      <c r="AA556" s="3">
        <v>2</v>
      </c>
      <c r="AC556" s="3">
        <v>1</v>
      </c>
      <c r="AE556" s="3">
        <v>1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v>2</v>
      </c>
      <c r="Y560" s="3">
        <v>1</v>
      </c>
      <c r="AA560" s="3">
        <v>2</v>
      </c>
      <c r="AC560" s="3">
        <v>1</v>
      </c>
      <c r="AE560" s="3"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1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180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165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v>2</v>
      </c>
      <c r="Y568" s="3">
        <v>2</v>
      </c>
      <c r="AA568" s="3">
        <v>2</v>
      </c>
      <c r="AC568" s="3">
        <v>1</v>
      </c>
      <c r="AE568" s="3"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v>2</v>
      </c>
      <c r="Y570" s="3">
        <v>2</v>
      </c>
      <c r="AA570" s="3">
        <v>2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v>2</v>
      </c>
      <c r="Y572" s="3">
        <v>1</v>
      </c>
      <c r="AA572" s="3">
        <v>2</v>
      </c>
      <c r="AC572" s="3">
        <v>1</v>
      </c>
      <c r="AE572" s="3"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165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2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165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198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v>1</v>
      </c>
      <c r="Y576" s="3">
        <v>1</v>
      </c>
      <c r="AA576" s="3">
        <v>1</v>
      </c>
      <c r="AC576" s="3">
        <v>2</v>
      </c>
      <c r="AE576" s="3"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180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180</v>
      </c>
      <c r="D579" s="4" t="s">
        <v>70</v>
      </c>
      <c r="E579" s="4" t="s">
        <v>81</v>
      </c>
      <c r="F579" s="4" t="s">
        <v>187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165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166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v>2</v>
      </c>
      <c r="Y584" s="3">
        <v>2</v>
      </c>
      <c r="AA584" s="3">
        <v>1</v>
      </c>
      <c r="AC584" s="3">
        <v>0</v>
      </c>
      <c r="AE584" s="3"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2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165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166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v>2</v>
      </c>
      <c r="Y593" s="3">
        <v>2</v>
      </c>
      <c r="AA593" s="3">
        <v>1</v>
      </c>
      <c r="AC593" s="3">
        <v>2</v>
      </c>
      <c r="AE593" s="3"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v>1</v>
      </c>
      <c r="Y594" s="3">
        <v>2</v>
      </c>
      <c r="AA594" s="3">
        <v>2</v>
      </c>
      <c r="AC594" s="3">
        <v>2</v>
      </c>
      <c r="AE594" s="3">
        <v>2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165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165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v>2</v>
      </c>
      <c r="Y603" s="3">
        <v>2</v>
      </c>
      <c r="AA603" s="3">
        <v>1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v>2</v>
      </c>
      <c r="Y604" s="3">
        <v>2</v>
      </c>
      <c r="AA604" s="3">
        <v>2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v>2</v>
      </c>
      <c r="Y606" s="3">
        <v>2</v>
      </c>
      <c r="AA606" s="3">
        <v>2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166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v>2</v>
      </c>
      <c r="Y612" s="3">
        <v>2</v>
      </c>
      <c r="AA612" s="3">
        <v>1</v>
      </c>
      <c r="AC612" s="3">
        <v>2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v>0</v>
      </c>
      <c r="Y617" s="3">
        <v>1</v>
      </c>
      <c r="AA617" s="3">
        <v>2</v>
      </c>
      <c r="AC617" s="3">
        <v>1</v>
      </c>
      <c r="AE617" s="3"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165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213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165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165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v>1</v>
      </c>
      <c r="Y624" s="3">
        <v>2</v>
      </c>
      <c r="AA624" s="3">
        <v>2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180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v>1</v>
      </c>
      <c r="Y627" s="3">
        <v>2</v>
      </c>
      <c r="AA627" s="3">
        <v>1</v>
      </c>
      <c r="AC627" s="3">
        <v>1</v>
      </c>
      <c r="AE627" s="3"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v>2</v>
      </c>
      <c r="Y631" s="3">
        <v>2</v>
      </c>
      <c r="AA631" s="3">
        <v>2</v>
      </c>
      <c r="AC631" s="3">
        <v>1</v>
      </c>
      <c r="AE631" s="3"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v>2</v>
      </c>
      <c r="Y634" s="3">
        <v>1</v>
      </c>
      <c r="AA634" s="3">
        <v>2</v>
      </c>
      <c r="AC634" s="3">
        <v>0</v>
      </c>
      <c r="AE634" s="3"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v>2</v>
      </c>
      <c r="Y636" s="3">
        <v>2</v>
      </c>
      <c r="AA636" s="3">
        <v>2</v>
      </c>
      <c r="AC636" s="3">
        <v>1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v>2</v>
      </c>
      <c r="Y637" s="3">
        <v>2</v>
      </c>
      <c r="AA637" s="3">
        <v>2</v>
      </c>
      <c r="AC637" s="3">
        <v>1</v>
      </c>
      <c r="AE637" s="3"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166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1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165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v>2</v>
      </c>
      <c r="Y642" s="3">
        <v>2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180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123</v>
      </c>
      <c r="S645" s="4" t="s">
        <v>61</v>
      </c>
      <c r="T645" s="4" t="s">
        <v>15</v>
      </c>
      <c r="U645" s="4" t="s">
        <v>68</v>
      </c>
      <c r="W645" s="3">
        <v>2</v>
      </c>
      <c r="Y645" s="3">
        <v>1</v>
      </c>
      <c r="AA645" s="3">
        <v>2</v>
      </c>
      <c r="AC645" s="3">
        <v>1</v>
      </c>
      <c r="AE645" s="3">
        <v>1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v>2</v>
      </c>
      <c r="Y650" s="3">
        <v>2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193</v>
      </c>
      <c r="G654" s="4" t="s">
        <v>50</v>
      </c>
      <c r="H654" s="4" t="s">
        <v>33</v>
      </c>
      <c r="I654" s="4" t="s">
        <v>165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166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v>2</v>
      </c>
      <c r="Y655" s="3">
        <v>2</v>
      </c>
      <c r="AA655" s="3">
        <v>1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165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2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v>2</v>
      </c>
      <c r="Y659" s="3">
        <v>1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180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165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v>2</v>
      </c>
      <c r="Y662" s="3">
        <v>1</v>
      </c>
      <c r="AA662" s="3">
        <v>2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v>2</v>
      </c>
      <c r="Y665" s="3">
        <v>2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180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v>2</v>
      </c>
      <c r="Y670" s="3">
        <v>2</v>
      </c>
      <c r="AA670" s="3">
        <v>2</v>
      </c>
      <c r="AC670" s="3">
        <v>1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165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166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172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165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v>1</v>
      </c>
      <c r="Y679" s="3">
        <v>1</v>
      </c>
      <c r="AA679" s="3">
        <v>2</v>
      </c>
      <c r="AC679" s="3">
        <v>2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166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v>2</v>
      </c>
      <c r="Y681" s="3">
        <v>1</v>
      </c>
      <c r="AA681" s="3">
        <v>1</v>
      </c>
      <c r="AC681" s="3">
        <v>1</v>
      </c>
      <c r="AE681" s="3"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16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2</v>
      </c>
      <c r="AA685" s="3">
        <v>2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1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165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91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1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193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166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v>1</v>
      </c>
      <c r="Y701" s="3">
        <v>2</v>
      </c>
      <c r="AA701" s="3">
        <v>1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165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v>2</v>
      </c>
      <c r="Y706" s="3">
        <v>2</v>
      </c>
      <c r="AA706" s="3">
        <v>2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1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166</v>
      </c>
      <c r="G710" s="4" t="s">
        <v>168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v>2</v>
      </c>
      <c r="Y710" s="3">
        <v>2</v>
      </c>
      <c r="AA710" s="3">
        <v>1</v>
      </c>
      <c r="AC710" s="3">
        <v>1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v>2</v>
      </c>
      <c r="Y716" s="3">
        <v>2</v>
      </c>
      <c r="AA716" s="3">
        <v>2</v>
      </c>
      <c r="AC716" s="3">
        <v>1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1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212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v>1</v>
      </c>
      <c r="Y728" s="3">
        <v>2</v>
      </c>
      <c r="AA728" s="3">
        <v>2</v>
      </c>
      <c r="AC728" s="3">
        <v>1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175</v>
      </c>
      <c r="C730" s="4" t="s">
        <v>118</v>
      </c>
      <c r="D730" s="4" t="s">
        <v>184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180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186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v>2</v>
      </c>
      <c r="Y732" s="3">
        <v>2</v>
      </c>
      <c r="AA732" s="3">
        <v>2</v>
      </c>
      <c r="AC732" s="3">
        <v>1</v>
      </c>
      <c r="AE732" s="3">
        <v>2</v>
      </c>
    </row>
    <row r="733" spans="1:31" x14ac:dyDescent="0.35">
      <c r="A733" s="4" t="s">
        <v>26</v>
      </c>
      <c r="B733" s="4" t="s">
        <v>26</v>
      </c>
      <c r="C733" s="4" t="s">
        <v>180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211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166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v>2</v>
      </c>
      <c r="Y739" s="3">
        <v>2</v>
      </c>
      <c r="AA739" s="3">
        <v>1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192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35">
      <c r="A745" s="4" t="s">
        <v>38</v>
      </c>
      <c r="B745" s="4" t="s">
        <v>85</v>
      </c>
      <c r="C745" s="4" t="s">
        <v>180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165</v>
      </c>
      <c r="J745" s="4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2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166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1</v>
      </c>
      <c r="Y748" s="3">
        <v>2</v>
      </c>
      <c r="AA748" s="3">
        <v>1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1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v>2</v>
      </c>
      <c r="Y754" s="3">
        <v>2</v>
      </c>
      <c r="AA754" s="3">
        <v>2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210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35">
      <c r="A757" s="4" t="s">
        <v>111</v>
      </c>
      <c r="B757" s="4" t="s">
        <v>35</v>
      </c>
      <c r="C757" s="4" t="s">
        <v>209</v>
      </c>
      <c r="D757" s="4" t="s">
        <v>192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v>2</v>
      </c>
      <c r="Y760" s="3">
        <v>1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v>2</v>
      </c>
      <c r="Y761" s="3">
        <v>2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v>2</v>
      </c>
      <c r="Y764" s="3">
        <v>1</v>
      </c>
      <c r="AA764" s="3">
        <v>2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v>2</v>
      </c>
      <c r="Y765" s="3">
        <v>1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v>2</v>
      </c>
      <c r="Y767" s="3">
        <v>2</v>
      </c>
      <c r="AA767" s="3">
        <v>2</v>
      </c>
      <c r="AC767" s="3">
        <v>2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165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v>2</v>
      </c>
      <c r="Y774" s="3">
        <v>2</v>
      </c>
      <c r="AA774" s="3">
        <v>2</v>
      </c>
      <c r="AC774" s="3">
        <v>2</v>
      </c>
      <c r="AE774" s="3"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208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v>2</v>
      </c>
      <c r="Y776" s="3">
        <v>2</v>
      </c>
      <c r="AA776" s="3">
        <v>2</v>
      </c>
      <c r="AC776" s="3">
        <v>2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v>2</v>
      </c>
      <c r="Y782" s="3">
        <v>2</v>
      </c>
      <c r="AA782" s="3">
        <v>2</v>
      </c>
      <c r="AC782" s="3">
        <v>1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180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2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v>2</v>
      </c>
      <c r="Y787" s="3">
        <v>2</v>
      </c>
      <c r="AA787" s="3">
        <v>2</v>
      </c>
      <c r="AC787" s="3">
        <v>1</v>
      </c>
      <c r="AE787" s="3"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v>2</v>
      </c>
      <c r="Y788" s="3">
        <v>1</v>
      </c>
      <c r="AA788" s="3">
        <v>2</v>
      </c>
      <c r="AC788" s="3">
        <v>1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v>2</v>
      </c>
      <c r="Y791" s="3">
        <v>2</v>
      </c>
      <c r="AA791" s="3">
        <v>2</v>
      </c>
      <c r="AC791" s="3">
        <v>1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180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165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165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166</v>
      </c>
      <c r="G795" s="4" t="s">
        <v>50</v>
      </c>
      <c r="H795" s="4" t="s">
        <v>129</v>
      </c>
      <c r="I795" s="4" t="s">
        <v>165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v>2</v>
      </c>
      <c r="Y795" s="3">
        <v>2</v>
      </c>
      <c r="AA795" s="3">
        <v>1</v>
      </c>
      <c r="AC795" s="3">
        <v>2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0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v>2</v>
      </c>
      <c r="Y798" s="3">
        <v>2</v>
      </c>
      <c r="AA798" s="3">
        <v>2</v>
      </c>
      <c r="AC798" s="3">
        <v>2</v>
      </c>
      <c r="AE798" s="3"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165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v>2</v>
      </c>
      <c r="Y800" s="3">
        <v>2</v>
      </c>
      <c r="AA800" s="3">
        <v>2</v>
      </c>
      <c r="AC800" s="3">
        <v>2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165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166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v>2</v>
      </c>
      <c r="Y806" s="3">
        <v>2</v>
      </c>
      <c r="AA806" s="3">
        <v>2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v>2</v>
      </c>
      <c r="Y808" s="3">
        <v>2</v>
      </c>
      <c r="AA808" s="3">
        <v>2</v>
      </c>
      <c r="AC808" s="3">
        <v>2</v>
      </c>
      <c r="AE808" s="3"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146</v>
      </c>
      <c r="S810" s="4" t="s">
        <v>33</v>
      </c>
      <c r="T810" s="4" t="s">
        <v>15</v>
      </c>
      <c r="U810" s="4" t="s">
        <v>15</v>
      </c>
      <c r="W810" s="3">
        <v>1</v>
      </c>
      <c r="Y810" s="3">
        <v>2</v>
      </c>
      <c r="AA810" s="3">
        <v>2</v>
      </c>
      <c r="AC810" s="3">
        <v>1</v>
      </c>
      <c r="AE810" s="3">
        <v>1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165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1</v>
      </c>
    </row>
    <row r="813" spans="1:31" x14ac:dyDescent="0.35">
      <c r="A813" s="4" t="s">
        <v>198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194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v>1</v>
      </c>
      <c r="Y813" s="3">
        <v>2</v>
      </c>
      <c r="AA813" s="3">
        <v>2</v>
      </c>
      <c r="AC813" s="3">
        <v>0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165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165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v>2</v>
      </c>
      <c r="Y823" s="3">
        <v>2</v>
      </c>
      <c r="AA823" s="3">
        <v>2</v>
      </c>
      <c r="AC823" s="3">
        <v>1</v>
      </c>
      <c r="AE823" s="3"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v>2</v>
      </c>
      <c r="Y825" s="3">
        <v>2</v>
      </c>
      <c r="AA825" s="3">
        <v>2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165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1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v>2</v>
      </c>
      <c r="Y830" s="3">
        <v>2</v>
      </c>
      <c r="AA830" s="3">
        <v>2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2</v>
      </c>
      <c r="AE831" s="3">
        <v>2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166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v>2</v>
      </c>
      <c r="Y834" s="3">
        <v>2</v>
      </c>
      <c r="AA834" s="3">
        <v>1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v>2</v>
      </c>
      <c r="Y837" s="3">
        <v>1</v>
      </c>
      <c r="AA837" s="3">
        <v>1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v>2</v>
      </c>
      <c r="Y838" s="3">
        <v>2</v>
      </c>
      <c r="AA838" s="3">
        <v>2</v>
      </c>
      <c r="AC838" s="3">
        <v>1</v>
      </c>
      <c r="AE838" s="3"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v>1</v>
      </c>
      <c r="Y840" s="3">
        <v>2</v>
      </c>
      <c r="AA840" s="3">
        <v>2</v>
      </c>
      <c r="AC840" s="3">
        <v>1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v>1</v>
      </c>
      <c r="Y841" s="3">
        <v>1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172</v>
      </c>
      <c r="G842" s="4" t="s">
        <v>50</v>
      </c>
      <c r="H842" s="4" t="s">
        <v>33</v>
      </c>
      <c r="I842" s="4" t="s">
        <v>165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1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1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165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190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192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91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v>2</v>
      </c>
      <c r="Y852" s="3">
        <v>2</v>
      </c>
      <c r="AA852" s="3">
        <v>1</v>
      </c>
      <c r="AC852" s="3">
        <v>1</v>
      </c>
      <c r="AE852" s="3">
        <v>2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1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2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v>2</v>
      </c>
      <c r="Y855" s="3">
        <v>2</v>
      </c>
      <c r="AA855" s="3">
        <v>2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166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v>2</v>
      </c>
      <c r="Y856" s="3">
        <v>2</v>
      </c>
      <c r="AA856" s="3">
        <v>1</v>
      </c>
      <c r="AC856" s="3">
        <v>2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v>2</v>
      </c>
      <c r="Y862" s="3">
        <v>2</v>
      </c>
      <c r="AA862" s="3">
        <v>2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166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v>2</v>
      </c>
      <c r="Y863" s="3">
        <v>1</v>
      </c>
      <c r="AA863" s="3">
        <v>1</v>
      </c>
      <c r="AC863" s="3">
        <v>2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165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v>2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2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166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166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v>2</v>
      </c>
      <c r="Y868" s="3">
        <v>2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165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v>2</v>
      </c>
      <c r="Y871" s="3">
        <v>1</v>
      </c>
      <c r="AA871" s="3">
        <v>2</v>
      </c>
      <c r="AC871" s="3">
        <v>0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165</v>
      </c>
      <c r="J872" s="4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165</v>
      </c>
      <c r="J874" s="4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2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166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1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165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v>2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165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165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v>2</v>
      </c>
      <c r="Y888" s="3">
        <v>2</v>
      </c>
      <c r="AA888" s="3">
        <v>2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190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194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v>2</v>
      </c>
      <c r="Y896" s="3">
        <v>2</v>
      </c>
      <c r="AA896" s="3">
        <v>2</v>
      </c>
      <c r="AC896" s="3">
        <v>2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166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v>2</v>
      </c>
      <c r="Y898" s="3">
        <v>2</v>
      </c>
      <c r="AA898" s="3">
        <v>1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165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166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2</v>
      </c>
      <c r="AA907" s="3">
        <v>1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176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v>2</v>
      </c>
      <c r="Y909" s="3">
        <v>2</v>
      </c>
      <c r="AA909" s="3">
        <v>2</v>
      </c>
      <c r="AC909" s="3">
        <v>1</v>
      </c>
      <c r="AE909" s="3"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v>2</v>
      </c>
      <c r="Y918" s="3">
        <v>2</v>
      </c>
      <c r="AA918" s="3">
        <v>2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2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191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165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207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v>2</v>
      </c>
      <c r="Y924" s="3">
        <v>2</v>
      </c>
      <c r="AA924" s="3">
        <v>2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v>2</v>
      </c>
      <c r="Y926" s="3">
        <v>2</v>
      </c>
      <c r="AA926" s="3">
        <v>2</v>
      </c>
      <c r="AC926" s="3">
        <v>2</v>
      </c>
      <c r="AE926" s="3">
        <v>2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165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1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30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v>2</v>
      </c>
      <c r="Y933" s="3">
        <v>1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36</v>
      </c>
      <c r="T934" s="4" t="s">
        <v>15</v>
      </c>
      <c r="U934" s="4" t="s">
        <v>37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166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v>2</v>
      </c>
      <c r="Y936" s="3">
        <v>2</v>
      </c>
      <c r="AA936" s="3">
        <v>1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166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v>2</v>
      </c>
      <c r="Y937" s="3">
        <v>2</v>
      </c>
      <c r="AA937" s="3">
        <v>1</v>
      </c>
      <c r="AC937" s="3">
        <v>2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165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165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99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v>1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165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165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189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23</v>
      </c>
      <c r="S951" s="4" t="s">
        <v>82</v>
      </c>
      <c r="T951" s="4" t="s">
        <v>16</v>
      </c>
      <c r="U951" s="4" t="s">
        <v>83</v>
      </c>
      <c r="W951" s="3">
        <v>1</v>
      </c>
      <c r="Y951" s="3">
        <v>2</v>
      </c>
      <c r="AA951" s="3">
        <v>2</v>
      </c>
      <c r="AC951" s="3">
        <v>1</v>
      </c>
      <c r="AE951" s="3">
        <v>1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v>2</v>
      </c>
      <c r="Y954" s="3">
        <v>2</v>
      </c>
      <c r="AA954" s="3">
        <v>2</v>
      </c>
      <c r="AC954" s="3">
        <v>1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v>2</v>
      </c>
      <c r="Y956" s="3">
        <v>2</v>
      </c>
      <c r="AA956" s="3">
        <v>2</v>
      </c>
      <c r="AC956" s="3">
        <v>1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185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227</v>
      </c>
      <c r="T962" s="4" t="s">
        <v>15</v>
      </c>
      <c r="U962" s="4" t="s">
        <v>16</v>
      </c>
      <c r="W962" s="3">
        <v>2</v>
      </c>
      <c r="Y962" s="3">
        <v>2</v>
      </c>
      <c r="AA962" s="3">
        <v>2</v>
      </c>
      <c r="AC962" s="3">
        <v>0</v>
      </c>
      <c r="AE962" s="3"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v>1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v>2</v>
      </c>
      <c r="Y964" s="3">
        <v>2</v>
      </c>
      <c r="AA964" s="3">
        <v>2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1</v>
      </c>
      <c r="AC966" s="3">
        <v>2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v>2</v>
      </c>
      <c r="Y969" s="3">
        <v>2</v>
      </c>
      <c r="AA969" s="3">
        <v>2</v>
      </c>
      <c r="AC969" s="3">
        <v>1</v>
      </c>
      <c r="AE969" s="3"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165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181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166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2</v>
      </c>
      <c r="AE979" s="3">
        <v>2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165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166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v>2</v>
      </c>
      <c r="Y982" s="3">
        <v>2</v>
      </c>
      <c r="AA982" s="3">
        <v>1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v>1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2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v>2</v>
      </c>
      <c r="Y993" s="3">
        <v>2</v>
      </c>
      <c r="AA993" s="3">
        <v>1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166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v>2</v>
      </c>
      <c r="Y997" s="3">
        <v>2</v>
      </c>
      <c r="AA997" s="3">
        <v>1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165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176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116</v>
      </c>
      <c r="R1000" s="4" t="s">
        <v>14</v>
      </c>
      <c r="S1000" s="4" t="s">
        <v>33</v>
      </c>
      <c r="T1000" s="4" t="s">
        <v>15</v>
      </c>
      <c r="U1000" s="4" t="s">
        <v>16</v>
      </c>
      <c r="W1000" s="3">
        <v>1</v>
      </c>
      <c r="Y1000" s="3">
        <v>1</v>
      </c>
      <c r="AA1000" s="3">
        <v>1</v>
      </c>
      <c r="AC1000" s="3">
        <v>1</v>
      </c>
      <c r="AE1000" s="3">
        <v>1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15</v>
      </c>
      <c r="U1001" s="4" t="s">
        <v>83</v>
      </c>
      <c r="W1001" s="3">
        <v>2</v>
      </c>
      <c r="Y1001" s="3">
        <v>2</v>
      </c>
      <c r="AA1001" s="3">
        <v>2</v>
      </c>
      <c r="AC1001" s="3">
        <v>1</v>
      </c>
      <c r="AE1001" s="3">
        <v>1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1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188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v>2</v>
      </c>
      <c r="Y1005" s="3">
        <v>1</v>
      </c>
      <c r="AA1005" s="3">
        <v>1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165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1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v>1</v>
      </c>
      <c r="Y1008" s="3">
        <v>1</v>
      </c>
      <c r="AA1008" s="3">
        <v>2</v>
      </c>
      <c r="AC1008" s="3">
        <v>1</v>
      </c>
      <c r="AE1008" s="3"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v>2</v>
      </c>
      <c r="Y1020" s="3">
        <v>1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v>2</v>
      </c>
      <c r="Y1033" s="3">
        <v>2</v>
      </c>
      <c r="AA1033" s="3">
        <v>1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v>2</v>
      </c>
      <c r="Y1035" s="3">
        <v>2</v>
      </c>
      <c r="AA1035" s="3">
        <v>2</v>
      </c>
      <c r="AC1035" s="3">
        <v>2</v>
      </c>
      <c r="AE1035" s="3"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1</v>
      </c>
      <c r="AE1039" s="3">
        <v>2</v>
      </c>
    </row>
    <row r="1040" spans="1:31" x14ac:dyDescent="0.35">
      <c r="A1040" s="4" t="s">
        <v>206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v>1</v>
      </c>
      <c r="Y1040" s="3">
        <v>2</v>
      </c>
      <c r="AA1040" s="3">
        <v>2</v>
      </c>
      <c r="AC1040" s="3">
        <v>1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165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169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226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1</v>
      </c>
      <c r="AC1043" s="3">
        <v>0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15</v>
      </c>
      <c r="U1044" s="4" t="s">
        <v>37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165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v>2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185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165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209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166</v>
      </c>
      <c r="G1053" s="4" t="s">
        <v>50</v>
      </c>
      <c r="H1053" s="4" t="s">
        <v>129</v>
      </c>
      <c r="I1053" s="4" t="s">
        <v>165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v>2</v>
      </c>
      <c r="Y1053" s="3">
        <v>2</v>
      </c>
      <c r="AA1053" s="3">
        <v>1</v>
      </c>
      <c r="AC1053" s="3">
        <v>2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v>2</v>
      </c>
      <c r="Y1054" s="3">
        <v>2</v>
      </c>
      <c r="AA1054" s="3">
        <v>2</v>
      </c>
      <c r="AC1054" s="3">
        <v>1</v>
      </c>
      <c r="AE1054" s="3"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165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1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205</v>
      </c>
      <c r="E1061" s="4" t="s">
        <v>28</v>
      </c>
      <c r="F1061" s="4" t="s">
        <v>91</v>
      </c>
      <c r="G1061" s="4" t="s">
        <v>50</v>
      </c>
      <c r="H1061" s="4" t="s">
        <v>196</v>
      </c>
      <c r="I1061" s="4" t="s">
        <v>165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165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v>1</v>
      </c>
      <c r="Y1064" s="3">
        <v>2</v>
      </c>
      <c r="AA1064" s="3">
        <v>1</v>
      </c>
      <c r="AC1064" s="3">
        <v>0</v>
      </c>
      <c r="AE1064" s="3"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0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122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2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166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v>1</v>
      </c>
      <c r="Y1072" s="3">
        <v>2</v>
      </c>
      <c r="AA1072" s="3">
        <v>1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204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166</v>
      </c>
      <c r="G1074" s="4" t="s">
        <v>50</v>
      </c>
      <c r="H1074" s="4" t="s">
        <v>129</v>
      </c>
      <c r="I1074" s="4" t="s">
        <v>165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2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165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165</v>
      </c>
      <c r="J1078" s="4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1</v>
      </c>
      <c r="AA1079" s="3">
        <v>2</v>
      </c>
      <c r="AC1079" s="3">
        <v>0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180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166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v>2</v>
      </c>
      <c r="Y1081" s="3">
        <v>2</v>
      </c>
      <c r="AA1081" s="3">
        <v>1</v>
      </c>
      <c r="AC1081" s="3">
        <v>2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165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v>2</v>
      </c>
      <c r="Y1086" s="3">
        <v>1</v>
      </c>
      <c r="AA1086" s="3">
        <v>1</v>
      </c>
      <c r="AC1086" s="3">
        <v>1</v>
      </c>
      <c r="AE1086" s="3"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v>2</v>
      </c>
      <c r="Y1089" s="3">
        <v>1</v>
      </c>
      <c r="AA1089" s="3">
        <v>2</v>
      </c>
      <c r="AC1089" s="3">
        <v>1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82</v>
      </c>
      <c r="T1090" s="4" t="s">
        <v>83</v>
      </c>
      <c r="U1090" s="4" t="s">
        <v>37</v>
      </c>
      <c r="W1090" s="3">
        <v>2</v>
      </c>
      <c r="Y1090" s="3">
        <v>1</v>
      </c>
      <c r="AA1090" s="3">
        <v>1</v>
      </c>
      <c r="AC1090" s="3">
        <v>1</v>
      </c>
      <c r="AE1090" s="3">
        <v>1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148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1</v>
      </c>
      <c r="AA1091" s="3">
        <v>1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2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v>1</v>
      </c>
      <c r="Y1095" s="3">
        <v>2</v>
      </c>
      <c r="AA1095" s="3">
        <v>2</v>
      </c>
      <c r="AC1095" s="3">
        <v>1</v>
      </c>
      <c r="AE1095" s="3"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v>2</v>
      </c>
      <c r="Y1098" s="3">
        <v>2</v>
      </c>
      <c r="AA1098" s="3">
        <v>2</v>
      </c>
      <c r="AC1098" s="3">
        <v>2</v>
      </c>
      <c r="AE1098" s="3"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180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v>2</v>
      </c>
      <c r="Y1099" s="3">
        <v>1</v>
      </c>
      <c r="AA1099" s="3">
        <v>2</v>
      </c>
      <c r="AC1099" s="3">
        <v>1</v>
      </c>
      <c r="AE1099" s="3"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165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v>2</v>
      </c>
      <c r="Y1100" s="3">
        <v>2</v>
      </c>
      <c r="AA1100" s="3">
        <v>2</v>
      </c>
      <c r="AC1100" s="3">
        <v>2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192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166</v>
      </c>
      <c r="G1102" s="4" t="s">
        <v>50</v>
      </c>
      <c r="H1102" s="4" t="s">
        <v>129</v>
      </c>
      <c r="I1102" s="4" t="s">
        <v>165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2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v>2</v>
      </c>
      <c r="Y1103" s="3">
        <v>2</v>
      </c>
      <c r="AA1103" s="3">
        <v>2</v>
      </c>
      <c r="AC1103" s="3">
        <v>2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166</v>
      </c>
      <c r="F1105" s="4" t="s">
        <v>166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v>2</v>
      </c>
      <c r="Y1108" s="3">
        <v>1</v>
      </c>
      <c r="AA1108" s="3">
        <v>2</v>
      </c>
      <c r="AC1108" s="3">
        <v>1</v>
      </c>
      <c r="AE1108" s="3"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88</v>
      </c>
      <c r="T1109" s="4" t="s">
        <v>16</v>
      </c>
      <c r="U1109" s="4" t="s">
        <v>89</v>
      </c>
      <c r="W1109" s="3">
        <v>2</v>
      </c>
      <c r="Y1109" s="3">
        <v>2</v>
      </c>
      <c r="AA1109" s="3">
        <v>2</v>
      </c>
      <c r="AC1109" s="3">
        <v>0</v>
      </c>
      <c r="AE1109" s="3"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189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v>2</v>
      </c>
      <c r="Y1117" s="3">
        <v>2</v>
      </c>
      <c r="AA1117" s="3">
        <v>2</v>
      </c>
      <c r="AC1117" s="3">
        <v>1</v>
      </c>
      <c r="AE1117" s="3"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180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1</v>
      </c>
    </row>
    <row r="1124" spans="1:31" x14ac:dyDescent="0.35">
      <c r="A1124" s="4" t="s">
        <v>38</v>
      </c>
      <c r="B1124" s="4" t="s">
        <v>38</v>
      </c>
      <c r="C1124" s="4" t="s">
        <v>180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v>2</v>
      </c>
      <c r="Y1129" s="3">
        <v>2</v>
      </c>
      <c r="AA1129" s="3">
        <v>1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166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165</v>
      </c>
      <c r="J1132" s="4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166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197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v>2</v>
      </c>
      <c r="Y1140" s="3">
        <v>2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2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v>2</v>
      </c>
      <c r="Y1144" s="3">
        <v>2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166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v>2</v>
      </c>
      <c r="Y1146" s="3">
        <v>2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178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165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2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166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192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166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165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165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v>2</v>
      </c>
      <c r="Y1158" s="3">
        <v>2</v>
      </c>
      <c r="AA1158" s="3">
        <v>2</v>
      </c>
      <c r="AC1158" s="3">
        <v>2</v>
      </c>
      <c r="AE1158" s="3"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165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v>2</v>
      </c>
      <c r="Y1163" s="3">
        <v>2</v>
      </c>
      <c r="AA1163" s="3">
        <v>2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185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165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16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1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182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v>2</v>
      </c>
      <c r="Y1175" s="3">
        <v>2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16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1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182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v>2</v>
      </c>
      <c r="Y1179" s="3">
        <v>1</v>
      </c>
      <c r="AA1179" s="3">
        <v>2</v>
      </c>
      <c r="AC1179" s="3">
        <v>1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165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203</v>
      </c>
      <c r="G1183" s="4" t="s">
        <v>50</v>
      </c>
      <c r="H1183" s="4" t="s">
        <v>33</v>
      </c>
      <c r="I1183" s="4" t="s">
        <v>165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2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v>2</v>
      </c>
      <c r="Y1187" s="3">
        <v>2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v>2</v>
      </c>
      <c r="Y1190" s="3">
        <v>2</v>
      </c>
      <c r="AA1190" s="3">
        <v>2</v>
      </c>
      <c r="AC1190" s="3">
        <v>1</v>
      </c>
      <c r="AE1190" s="3"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185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165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165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v>1</v>
      </c>
      <c r="Y1195" s="3">
        <v>2</v>
      </c>
      <c r="AA1195" s="3">
        <v>2</v>
      </c>
      <c r="AC1195" s="3">
        <v>2</v>
      </c>
      <c r="AE1195" s="3"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165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166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2</v>
      </c>
      <c r="AA1197" s="3">
        <v>1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2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180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v>2</v>
      </c>
      <c r="Y1199" s="3">
        <v>1</v>
      </c>
      <c r="AA1199" s="3">
        <v>2</v>
      </c>
      <c r="AC1199" s="3">
        <v>2</v>
      </c>
      <c r="AE1199" s="3">
        <v>2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v>1</v>
      </c>
      <c r="Y1200" s="3">
        <v>1</v>
      </c>
      <c r="AA1200" s="3">
        <v>2</v>
      </c>
      <c r="AC1200" s="3">
        <v>1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202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v>2</v>
      </c>
      <c r="Y1205" s="3">
        <v>2</v>
      </c>
      <c r="AA1205" s="3">
        <v>2</v>
      </c>
      <c r="AC1205" s="3">
        <v>1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122</v>
      </c>
      <c r="P1209" s="4" t="s">
        <v>60</v>
      </c>
      <c r="Q1209" s="4" t="s">
        <v>64</v>
      </c>
      <c r="R1209" s="4" t="s">
        <v>33</v>
      </c>
      <c r="S1209" s="4" t="s">
        <v>82</v>
      </c>
      <c r="T1209" s="4" t="s">
        <v>15</v>
      </c>
      <c r="U1209" s="4" t="s">
        <v>83</v>
      </c>
      <c r="W1209" s="3">
        <v>2</v>
      </c>
      <c r="Y1209" s="3">
        <v>1</v>
      </c>
      <c r="AA1209" s="3">
        <v>2</v>
      </c>
      <c r="AC1209" s="3">
        <v>1</v>
      </c>
      <c r="AE1209" s="3">
        <v>1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180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165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1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v>2</v>
      </c>
      <c r="Y1224" s="3">
        <v>2</v>
      </c>
      <c r="AA1224" s="3">
        <v>2</v>
      </c>
      <c r="AC1224" s="3">
        <v>1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v>0</v>
      </c>
      <c r="Y1227" s="3">
        <v>1</v>
      </c>
      <c r="AA1227" s="3">
        <v>1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2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2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v>2</v>
      </c>
      <c r="Y1241" s="3">
        <v>2</v>
      </c>
      <c r="AA1241" s="3">
        <v>1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v>2</v>
      </c>
      <c r="Y1242" s="3">
        <v>2</v>
      </c>
      <c r="AA1242" s="3">
        <v>1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0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1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v>2</v>
      </c>
      <c r="Y1245" s="3">
        <v>2</v>
      </c>
      <c r="AA1245" s="3">
        <v>2</v>
      </c>
      <c r="AC1245" s="3">
        <v>2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v>2</v>
      </c>
      <c r="Y1246" s="3">
        <v>2</v>
      </c>
      <c r="AA1246" s="3">
        <v>2</v>
      </c>
      <c r="AC1246" s="3">
        <v>2</v>
      </c>
      <c r="AE1246" s="3">
        <v>2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v>2</v>
      </c>
      <c r="Y1247" s="3">
        <v>2</v>
      </c>
      <c r="AA1247" s="3">
        <v>2</v>
      </c>
      <c r="AC1247" s="3">
        <v>2</v>
      </c>
      <c r="AE1247" s="3"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165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2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v>2</v>
      </c>
      <c r="Y1250" s="3">
        <v>2</v>
      </c>
      <c r="AA1250" s="3">
        <v>2</v>
      </c>
      <c r="AC1250" s="3">
        <v>1</v>
      </c>
      <c r="AE1250" s="3"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v>2</v>
      </c>
      <c r="Y1252" s="3">
        <v>2</v>
      </c>
      <c r="AA1252" s="3">
        <v>2</v>
      </c>
      <c r="AC1252" s="3">
        <v>1</v>
      </c>
      <c r="AE1252" s="3"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166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166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v>2</v>
      </c>
      <c r="Y1257" s="3">
        <v>0</v>
      </c>
      <c r="AA1257" s="3">
        <v>1</v>
      </c>
      <c r="AC1257" s="3">
        <v>2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1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165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v>2</v>
      </c>
      <c r="Y1266" s="3">
        <v>2</v>
      </c>
      <c r="AA1266" s="3">
        <v>2</v>
      </c>
      <c r="AC1266" s="3">
        <v>2</v>
      </c>
      <c r="AE1266" s="3"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1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v>2</v>
      </c>
      <c r="Y1272" s="3">
        <v>1</v>
      </c>
      <c r="AA1272" s="3">
        <v>2</v>
      </c>
      <c r="AC1272" s="3">
        <v>1</v>
      </c>
      <c r="AE1272" s="3">
        <v>1</v>
      </c>
    </row>
    <row r="1273" spans="1:31" x14ac:dyDescent="0.35">
      <c r="A1273" s="4" t="s">
        <v>38</v>
      </c>
      <c r="B1273" s="4" t="s">
        <v>201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180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1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165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v>2</v>
      </c>
      <c r="Y1280" s="3">
        <v>2</v>
      </c>
      <c r="AA1280" s="3">
        <v>2</v>
      </c>
      <c r="AC1280" s="3">
        <v>1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1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v>2</v>
      </c>
      <c r="Y1282" s="3">
        <v>2</v>
      </c>
      <c r="AA1282" s="3">
        <v>2</v>
      </c>
      <c r="AC1282" s="3">
        <v>1</v>
      </c>
      <c r="AE1282" s="3"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180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165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v>2</v>
      </c>
      <c r="Y1289" s="3">
        <v>2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v>1</v>
      </c>
      <c r="Y1294" s="3">
        <v>2</v>
      </c>
      <c r="AA1294" s="3">
        <v>1</v>
      </c>
      <c r="AC1294" s="3">
        <v>1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1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180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180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23</v>
      </c>
      <c r="T1299" s="4" t="s">
        <v>16</v>
      </c>
      <c r="U1299" s="4" t="s">
        <v>34</v>
      </c>
      <c r="W1299" s="3">
        <v>2</v>
      </c>
      <c r="Y1299" s="3">
        <v>2</v>
      </c>
      <c r="AA1299" s="3">
        <v>2</v>
      </c>
      <c r="AC1299" s="3">
        <v>1</v>
      </c>
      <c r="AE1299" s="3"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v>2</v>
      </c>
      <c r="Y1301" s="3">
        <v>2</v>
      </c>
      <c r="AA1301" s="3">
        <v>2</v>
      </c>
      <c r="AC1301" s="3">
        <v>2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16</v>
      </c>
      <c r="W1303" s="3">
        <v>2</v>
      </c>
      <c r="Y1303" s="3">
        <v>2</v>
      </c>
      <c r="AA1303" s="3">
        <v>2</v>
      </c>
      <c r="AC1303" s="3">
        <v>0</v>
      </c>
      <c r="AE1303" s="3"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228</v>
      </c>
      <c r="S1305" s="4" t="s">
        <v>24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1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2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165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v>2</v>
      </c>
      <c r="Y1310" s="3">
        <v>2</v>
      </c>
      <c r="AA1310" s="3">
        <v>2</v>
      </c>
      <c r="AC1310" s="3">
        <v>2</v>
      </c>
      <c r="AE1310" s="3"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1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165</v>
      </c>
      <c r="J1313" s="4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166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165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2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v>2</v>
      </c>
      <c r="Y1322" s="3">
        <v>2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165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v>2</v>
      </c>
      <c r="Y1331" s="3">
        <v>2</v>
      </c>
      <c r="AA1331" s="3">
        <v>2</v>
      </c>
      <c r="AC1331" s="3">
        <v>2</v>
      </c>
      <c r="AE1331" s="3"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v>1</v>
      </c>
      <c r="Y1332" s="3">
        <v>2</v>
      </c>
      <c r="AA1332" s="3">
        <v>2</v>
      </c>
      <c r="AC1332" s="3">
        <v>2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177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180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165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v>2</v>
      </c>
      <c r="Y1341" s="3">
        <v>2</v>
      </c>
      <c r="AA1341" s="3">
        <v>2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0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192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192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185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166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165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v>2</v>
      </c>
      <c r="Y1352" s="3">
        <v>2</v>
      </c>
      <c r="AA1352" s="3">
        <v>2</v>
      </c>
      <c r="AC1352" s="3">
        <v>1</v>
      </c>
      <c r="AE1352" s="3"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v>2</v>
      </c>
      <c r="Y1357" s="3">
        <v>2</v>
      </c>
      <c r="AA1357" s="3">
        <v>2</v>
      </c>
      <c r="AC1357" s="3">
        <v>1</v>
      </c>
      <c r="AE1357" s="3"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1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1</v>
      </c>
      <c r="AC1364" s="3">
        <v>1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v>2</v>
      </c>
      <c r="Y1365" s="3">
        <v>1</v>
      </c>
      <c r="AA1365" s="3">
        <v>2</v>
      </c>
      <c r="AC1365" s="3">
        <v>0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v>2</v>
      </c>
      <c r="Y1366" s="3">
        <v>2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2</v>
      </c>
      <c r="AA1367" s="3">
        <v>2</v>
      </c>
      <c r="AC1367" s="3">
        <v>1</v>
      </c>
      <c r="AE1367" s="3">
        <v>1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v>2</v>
      </c>
      <c r="Y1368" s="3">
        <v>2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v>2</v>
      </c>
      <c r="Y1369" s="3">
        <v>2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1</v>
      </c>
      <c r="AE1372" s="3">
        <v>2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200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v>2</v>
      </c>
      <c r="Y1377" s="3">
        <v>1</v>
      </c>
      <c r="AA1377" s="3">
        <v>2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v>2</v>
      </c>
      <c r="Y1378" s="3">
        <v>2</v>
      </c>
      <c r="AA1378" s="3">
        <v>2</v>
      </c>
      <c r="AC1378" s="3">
        <v>1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82</v>
      </c>
      <c r="T1380" s="4" t="s">
        <v>68</v>
      </c>
      <c r="U1380" s="4" t="s">
        <v>83</v>
      </c>
      <c r="W1380" s="3">
        <v>2</v>
      </c>
      <c r="Y1380" s="3">
        <v>1</v>
      </c>
      <c r="AA1380" s="3">
        <v>2</v>
      </c>
      <c r="AC1380" s="3">
        <v>1</v>
      </c>
      <c r="AE1380" s="3">
        <v>1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2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16</v>
      </c>
      <c r="W1391" s="3">
        <v>2</v>
      </c>
      <c r="Y1391" s="3">
        <v>2</v>
      </c>
      <c r="AA1391" s="3">
        <v>2</v>
      </c>
      <c r="AC1391" s="3">
        <v>1</v>
      </c>
      <c r="AE1391" s="3"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1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166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1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165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v>2</v>
      </c>
      <c r="Y1403" s="3">
        <v>2</v>
      </c>
      <c r="AA1403" s="3">
        <v>2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165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165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165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v>2</v>
      </c>
      <c r="Y1409" s="3">
        <v>2</v>
      </c>
      <c r="AA1409" s="3">
        <v>2</v>
      </c>
      <c r="AC1409" s="3">
        <v>1</v>
      </c>
      <c r="AE1409" s="3"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166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v>2</v>
      </c>
      <c r="Y1411" s="3">
        <v>2</v>
      </c>
      <c r="AA1411" s="3">
        <v>0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1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v>2</v>
      </c>
      <c r="Y1414" s="3">
        <v>2</v>
      </c>
      <c r="AA1414" s="3">
        <v>2</v>
      </c>
      <c r="AC1414" s="3">
        <v>2</v>
      </c>
      <c r="AE1414" s="3">
        <v>2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166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v>2</v>
      </c>
      <c r="Y1417" s="3">
        <v>2</v>
      </c>
      <c r="AA1417" s="3">
        <v>2</v>
      </c>
      <c r="AC1417" s="3">
        <v>1</v>
      </c>
      <c r="AE1417" s="3"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165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v>2</v>
      </c>
      <c r="Y1421" s="3">
        <v>2</v>
      </c>
      <c r="AA1421" s="3">
        <v>2</v>
      </c>
      <c r="AC1421" s="3">
        <v>2</v>
      </c>
      <c r="AE1421" s="3"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166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1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2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190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v>2</v>
      </c>
      <c r="Y1426" s="3">
        <v>2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165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v>2</v>
      </c>
      <c r="Y1428" s="3">
        <v>1</v>
      </c>
      <c r="AA1428" s="3">
        <v>2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v>2</v>
      </c>
      <c r="Y1430" s="3">
        <v>2</v>
      </c>
      <c r="AA1430" s="3">
        <v>2</v>
      </c>
      <c r="AC1430" s="3">
        <v>1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192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v>2</v>
      </c>
      <c r="Y1432" s="3">
        <v>1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82</v>
      </c>
      <c r="T1435" s="4" t="s">
        <v>83</v>
      </c>
      <c r="U1435" s="4" t="s">
        <v>25</v>
      </c>
      <c r="W1435" s="3">
        <v>2</v>
      </c>
      <c r="Y1435" s="3">
        <v>2</v>
      </c>
      <c r="AA1435" s="3">
        <v>2</v>
      </c>
      <c r="AC1435" s="3">
        <v>1</v>
      </c>
      <c r="AE1435" s="3">
        <v>1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v>2</v>
      </c>
      <c r="Y1438" s="3">
        <v>2</v>
      </c>
      <c r="AA1438" s="3">
        <v>2</v>
      </c>
      <c r="AC1438" s="3">
        <v>1</v>
      </c>
      <c r="AE1438" s="3">
        <v>1</v>
      </c>
    </row>
    <row r="1439" spans="1:31" x14ac:dyDescent="0.35">
      <c r="A1439" s="4" t="s">
        <v>26</v>
      </c>
      <c r="B1439" s="4" t="s">
        <v>38</v>
      </c>
      <c r="C1439" s="4" t="s">
        <v>185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1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v>2</v>
      </c>
      <c r="Y1445" s="3">
        <v>1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199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v>2</v>
      </c>
      <c r="Y1448" s="3">
        <v>1</v>
      </c>
      <c r="AA1448" s="3">
        <v>2</v>
      </c>
      <c r="AC1448" s="3">
        <v>1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165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v>2</v>
      </c>
      <c r="Y1449" s="3">
        <v>2</v>
      </c>
      <c r="AA1449" s="3">
        <v>2</v>
      </c>
      <c r="AC1449" s="3">
        <v>1</v>
      </c>
      <c r="AE1449" s="3">
        <v>0</v>
      </c>
    </row>
    <row r="1450" spans="1:31" x14ac:dyDescent="0.35">
      <c r="A1450" s="4" t="s">
        <v>7</v>
      </c>
      <c r="B1450" s="4" t="s">
        <v>183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v>1</v>
      </c>
      <c r="Y1450" s="3">
        <v>1</v>
      </c>
      <c r="AA1450" s="3">
        <v>2</v>
      </c>
      <c r="AC1450" s="3">
        <v>1</v>
      </c>
      <c r="AE1450" s="3"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166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165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14</v>
      </c>
      <c r="S1455" s="4" t="s">
        <v>50</v>
      </c>
      <c r="T1455" s="4" t="s">
        <v>51</v>
      </c>
      <c r="U1455" s="4" t="s">
        <v>16</v>
      </c>
      <c r="W1455" s="3">
        <v>2</v>
      </c>
      <c r="Y1455" s="3">
        <v>2</v>
      </c>
      <c r="AA1455" s="3">
        <v>2</v>
      </c>
      <c r="AC1455" s="3">
        <v>1</v>
      </c>
      <c r="AE1455" s="3"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180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v>2</v>
      </c>
      <c r="Y1457" s="3">
        <v>1</v>
      </c>
      <c r="AA1457" s="3">
        <v>2</v>
      </c>
      <c r="AC1457" s="3">
        <v>1</v>
      </c>
      <c r="AE1457" s="3"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v>2</v>
      </c>
      <c r="Y1459" s="3">
        <v>2</v>
      </c>
      <c r="AA1459" s="3">
        <v>2</v>
      </c>
      <c r="AC1459" s="3">
        <v>2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165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1</v>
      </c>
      <c r="AE1464" s="3">
        <v>1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165</v>
      </c>
      <c r="J1465" s="4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1</v>
      </c>
      <c r="Y1465" s="3">
        <v>2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166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179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v>2</v>
      </c>
      <c r="Y1468" s="3">
        <v>2</v>
      </c>
      <c r="AA1468" s="3">
        <v>2</v>
      </c>
      <c r="AC1468" s="3">
        <v>2</v>
      </c>
      <c r="AE1468" s="3">
        <v>2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2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1</v>
      </c>
      <c r="AA1472" s="3">
        <v>2</v>
      </c>
      <c r="AC1472" s="3">
        <v>2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180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v>2</v>
      </c>
      <c r="Y1474" s="3">
        <v>2</v>
      </c>
      <c r="AA1474" s="3">
        <v>2</v>
      </c>
      <c r="AC1474" s="3">
        <v>1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165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v>2</v>
      </c>
      <c r="Y1477" s="3">
        <v>2</v>
      </c>
      <c r="AA1477" s="3">
        <v>2</v>
      </c>
      <c r="AC1477" s="3">
        <v>1</v>
      </c>
      <c r="AE1477" s="3"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2</v>
      </c>
      <c r="AC1481" s="3">
        <v>1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v>2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166</v>
      </c>
      <c r="G1483" s="4" t="s">
        <v>50</v>
      </c>
      <c r="H1483" s="4" t="s">
        <v>129</v>
      </c>
      <c r="I1483" s="4" t="s">
        <v>165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1</v>
      </c>
      <c r="AC1483" s="3">
        <v>2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166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180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82</v>
      </c>
      <c r="T1487" s="4" t="s">
        <v>15</v>
      </c>
      <c r="U1487" s="4" t="s">
        <v>83</v>
      </c>
      <c r="W1487" s="3">
        <v>2</v>
      </c>
      <c r="Y1487" s="3">
        <v>1</v>
      </c>
      <c r="AA1487" s="3">
        <v>2</v>
      </c>
      <c r="AC1487" s="3">
        <v>1</v>
      </c>
      <c r="AE1487" s="3">
        <v>1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165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v>2</v>
      </c>
      <c r="Y1490" s="3">
        <v>1</v>
      </c>
      <c r="AA1490" s="3">
        <v>2</v>
      </c>
      <c r="AC1490" s="3">
        <v>2</v>
      </c>
      <c r="AE1490" s="3"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198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v>1</v>
      </c>
      <c r="Y1497" s="3">
        <v>2</v>
      </c>
      <c r="AA1497" s="3">
        <v>2</v>
      </c>
      <c r="AC1497" s="3">
        <v>2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165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16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1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197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175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1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2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96.69</v>
      </c>
      <c r="Y1513" s="3">
        <v>92.45</v>
      </c>
      <c r="AA1513" s="3">
        <v>94.37</v>
      </c>
      <c r="AC1513" s="3">
        <v>85.36</v>
      </c>
      <c r="AE1513" s="3">
        <v>83.41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2024-09-28T09:34:24Z</dcterms:modified>
</cp:coreProperties>
</file>