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Jason Puel\Documents\eagle\projects\BoullesDeNoel\"/>
    </mc:Choice>
  </mc:AlternateContent>
  <xr:revisionPtr revIDLastSave="0" documentId="13_ncr:1_{A9910F07-8C9C-4521-AD6F-8E5BCEC5DA5F}" xr6:coauthVersionLast="45" xr6:coauthVersionMax="45" xr10:uidLastSave="{00000000-0000-0000-0000-000000000000}"/>
  <bookViews>
    <workbookView xWindow="3588" yWindow="336" windowWidth="17280" windowHeight="9072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<sst xmlns="http://schemas.openxmlformats.org/spreadsheetml/2006/main" count="31" uniqueCount="26">
  <si>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https://www.amazon.fr/gp/product/B07RTH6JHX/ref=ox_sc_act_title_4?smid=A3BI8G9NTBZUKM&amp;psc=1</t>
  </si>
  <si>
    <t>Resistance</t>
  </si>
  <si>
    <t>Interrupteur</t>
  </si>
  <si>
    <t>https://www.amazon.fr/gp/product/B00TYEL11K/ref=ox_sc_act_title_2?smid=A25S2C8IH52WM8&amp;psc=1</t>
  </si>
  <si>
    <t>Pile CR2032</t>
  </si>
  <si>
    <t>Adaptateur Pile</t>
  </si>
  <si>
    <t>https://www.amazon.fr/gp/product/B07MJG6XZR/ref=ox_sc_act_title_3?smid=AWLU8WJU8S0VS&amp;psc=1</t>
  </si>
  <si>
    <t>https://www.amazon.fr/gp/product/B07MJC4BT8/ref=ox_sc_act_title_5?smid=A80IWAZC4BCUO&amp;psc=1</t>
  </si>
  <si>
    <t>Quantité à l'achat</t>
  </si>
  <si>
    <t>Prix</t>
  </si>
  <si>
    <t>LEDs</t>
  </si>
  <si>
    <t>Quantité pour 10 pieces</t>
  </si>
  <si>
    <t>https://www.amazon.fr/ATTINY85-20PU-ATTINY85-85-20PU-ATTINY85-20-Nouveau/dp/B07WPYP4ML/ref=pd_sbs_201_5/259-1670338-3230603?_encoding=UTF8&amp;pd_rd_i=B07WPYP4ML&amp;pd_rd_r=69f8401a-c779-4985-a384-894f68ab9e99&amp;pd_rd_w=laM24&amp;pd_rd_wg=WfZRZ&amp;pf_rd_p=5df3b724-4d3e-4605-89d0-6cb31bf88ddc&amp;pf_rd_r=RGY8ZJTV6F8NCSNRBK2H&amp;psc=1&amp;refRID=RGY8ZJTV6F8NCSNRBK2H#customerReviews</t>
  </si>
  <si>
    <t>ATtint85</t>
  </si>
  <si>
    <t>Total =</t>
  </si>
  <si>
    <t xml:space="preserve">PCB </t>
  </si>
  <si>
    <t>https://cart.jlcpcb.com/quote</t>
  </si>
  <si>
    <t>Etat de la commende</t>
  </si>
  <si>
    <t>Null</t>
  </si>
  <si>
    <t>Site marchand</t>
  </si>
  <si>
    <t>https://www.amazon.fr/gp/product/B07Q2971VQ/ref=ox_sc_act_title_1?smid=A3I29TEWZGDKTG&amp;psc=1</t>
  </si>
  <si>
    <t>Condensateur</t>
  </si>
  <si>
    <t>https://www.amazon.fr/gp/product/B07RK9G3GW/ref=ox_sc_act_title_1?smid=A3HWK5ODCI9CQH&amp;psc=1</t>
  </si>
  <si>
    <t>Freez</t>
  </si>
  <si>
    <t>Priorité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</si>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</sst>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ATTINY85-20PU-ATTINY85-85-20PU-ATTINY85-20-Nouveau/dp/B07WPYP4ML/ref=pd_sbs_201_5/259-1670338-3230603?_encoding=UTF8&amp;pd_rd_i=B07WPYP4ML&amp;pd_rd_r=69f8401a-c779-4985-a384-894f68ab9e99&amp;pd_rd_w=laM24&amp;pd_rd_wg=WfZRZ&amp;pf_rd_p=5df3b724-4d3e-4605-89d0-6cb31bf88ddc&amp;pf_rd_r=RGY8ZJTV6F8NCSNRBK2H&amp;psc=1&amp;refRID=RGY8ZJTV6F8NCSNRBK2H" TargetMode="External"/><Relationship Id="rId3" Type="http://schemas.openxmlformats.org/officeDocument/2006/relationships/hyperlink" Target="https://www.amazon.fr/gp/product/B07RK9G3GW/ref=ox_sc_act_title_1?smid=A3HWK5ODCI9CQH&amp;psc=1" TargetMode="External"/><Relationship Id="rId7" Type="http://schemas.openxmlformats.org/officeDocument/2006/relationships/hyperlink" Target="https://www.amazon.fr/gp/product/B07MJC4BT8/ref=ox_sc_act_title_5?smid=A80IWAZC4BCUO&amp;psc=1" TargetMode="External"/><Relationship Id="rId2" Type="http://schemas.openxmlformats.org/officeDocument/2006/relationships/hyperlink" Target="https://cart.jlcpcb.com/quote" TargetMode="External"/><Relationship Id="rId1" Type="http://schemas.openxmlformats.org/officeDocument/2006/relationships/hyperlink" Target="https://www.amazon.fr/gp/product/B07Q2971VQ/ref=ox_sc_act_title_1?smid=A3I29TEWZGDKTG&amp;psc=1" TargetMode="External"/><Relationship Id="rId6" Type="http://schemas.openxmlformats.org/officeDocument/2006/relationships/hyperlink" Target="https://www.amazon.fr/gp/product/B07MJG6XZR/ref=ox_sc_act_title_3?smid=AWLU8WJU8S0VS&amp;psc=1" TargetMode="External"/><Relationship Id="rId5" Type="http://schemas.openxmlformats.org/officeDocument/2006/relationships/hyperlink" Target="https://www.amazon.fr/gp/product/B00TYEL11K/ref=ox_sc_act_title_2?smid=A25S2C8IH52WM8&amp;psc=1" TargetMode="External"/><Relationship Id="rId4" Type="http://schemas.openxmlformats.org/officeDocument/2006/relationships/hyperlink" Target="https://www.amazon.fr/gp/product/B07RTH6JHX/ref=ox_sc_act_title_4?smid=A3BI8G9NTBZUKM&amp;psc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1" width="14.44140625" customWidth="1"/>
    <col min="2" max="3" width="11.5546875" customWidth="1"/>
    <col min="4" max="4" width="11.6640625" customWidth="1"/>
  </cols>
  <sheetData>
    <row r="1" spans="1:6" ht="28.8" customHeight="1" x14ac:dyDescent="0.3">
      <c r="A1" t="s">
        <v>11</v>
      </c>
    </row>
    <row r="2" spans="1:6" x14ac:dyDescent="0.3">
      <c r="B2" t="s">
        <v>17</v>
      </c>
      <c r="C2" t="s">
        <v>24</v>
      </c>
      <c r="D2" t="s">
        <v>8</v>
      </c>
      <c r="E2" t="s">
        <v>9</v>
      </c>
      <c r="F2" t="s">
        <v>19</v>
      </c>
    </row>
    <row r="3" spans="1:6" x14ac:dyDescent="0.3">
      <c r="A3" t="s">
        <v>21</v>
      </c>
      <c r="B3" t="s">
        <v>25</v>
      </c>
      <c r="C3">
        <v>2</v>
      </c>
      <c r="D3">
        <v>1</v>
      </c>
      <c r="E3">
        <v>4.99</v>
      </c>
      <c r="F3" s="1" t="s">
        <v>22</v>
      </c>
    </row>
    <row r="4" spans="1:6" x14ac:dyDescent="0.3">
      <c r="A4" t="s">
        <v>1</v>
      </c>
      <c r="B4" t="s">
        <v>25</v>
      </c>
      <c r="C4">
        <v>2</v>
      </c>
      <c r="D4">
        <v>1</v>
      </c>
      <c r="E4">
        <v>6.99</v>
      </c>
      <c r="F4" s="1" t="s">
        <v>0</v>
      </c>
    </row>
    <row r="5" spans="1:6" x14ac:dyDescent="0.3">
      <c r="A5" t="s">
        <v>2</v>
      </c>
      <c r="B5" t="s">
        <v>18</v>
      </c>
      <c r="C5">
        <v>2</v>
      </c>
      <c r="D5">
        <v>1</v>
      </c>
      <c r="E5">
        <v>3.35</v>
      </c>
      <c r="F5" s="1" t="s">
        <v>20</v>
      </c>
    </row>
    <row r="6" spans="1:6" x14ac:dyDescent="0.3">
      <c r="A6" t="s">
        <v>4</v>
      </c>
      <c r="B6" t="s">
        <v>25</v>
      </c>
      <c r="C6">
        <v>4</v>
      </c>
      <c r="D6">
        <v>2</v>
      </c>
      <c r="E6">
        <v>3.95</v>
      </c>
      <c r="F6" s="1" t="s">
        <v>3</v>
      </c>
    </row>
    <row r="7" spans="1:6" x14ac:dyDescent="0.3">
      <c r="A7" t="s">
        <v>5</v>
      </c>
      <c r="B7" t="s">
        <v>25</v>
      </c>
      <c r="C7">
        <v>3</v>
      </c>
      <c r="D7">
        <v>1</v>
      </c>
      <c r="E7">
        <v>7.99</v>
      </c>
      <c r="F7" s="1" t="s">
        <v>6</v>
      </c>
    </row>
    <row r="8" spans="1:6" x14ac:dyDescent="0.3">
      <c r="A8" t="s">
        <v>10</v>
      </c>
      <c r="B8" t="s">
        <v>25</v>
      </c>
      <c r="C8">
        <v>2</v>
      </c>
      <c r="D8">
        <v>1</v>
      </c>
      <c r="E8">
        <v>5.03</v>
      </c>
      <c r="F8" s="1" t="s">
        <v>7</v>
      </c>
    </row>
    <row r="9" spans="1:6" x14ac:dyDescent="0.3">
      <c r="A9" t="s">
        <v>13</v>
      </c>
      <c r="B9" t="s">
        <v>23</v>
      </c>
      <c r="C9">
        <v>1</v>
      </c>
      <c r="D9">
        <v>2</v>
      </c>
      <c r="E9">
        <v>6.16</v>
      </c>
      <c r="F9" s="1" t="s">
        <v>12</v>
      </c>
    </row>
    <row r="10" spans="1:6" x14ac:dyDescent="0.3">
      <c r="A10" t="s">
        <v>15</v>
      </c>
      <c r="B10" t="s">
        <v>23</v>
      </c>
      <c r="C10">
        <v>1</v>
      </c>
      <c r="D10">
        <v>1</v>
      </c>
      <c r="E10">
        <v>3.62</v>
      </c>
      <c r="F10" s="1" t="s">
        <v>16</v>
      </c>
    </row>
    <row r="13" spans="1:6" x14ac:dyDescent="0.3">
      <c r="C13" t="s">
        <v>14</v>
      </c>
      <c r="D13" cm="1">
        <f t="array" ref="D13">SUM(E3:E10*D3:D10)</f>
        <v>52.19</v>
      </c>
    </row>
  </sheetData>
  <hyperlinks>
    <hyperlink ref="F5" r:id="rId1" xr:uid="{2A095EA3-E79C-4C73-AE5B-E6FCDFFBD58D}"/>
    <hyperlink ref="F10" r:id="rId2" xr:uid="{CD1BB750-37A9-4B87-8FB0-5552B144324F}"/>
    <hyperlink ref="F3" r:id="rId3" xr:uid="{F87CF6AB-E2A0-4A87-9CB1-C1C87C6D6B97}"/>
    <hyperlink ref="F4" r:id="rId4" xr:uid="{DDC7B8A1-9DC3-4CDA-A25B-366E43520EA0}"/>
    <hyperlink ref="F6" r:id="rId5" xr:uid="{77CF8D41-2A0E-4C3C-BD89-62F360CFEF13}"/>
    <hyperlink ref="F7" r:id="rId6" xr:uid="{84CA3F9B-9127-4D0E-A18F-A425D2519BCB}"/>
    <hyperlink ref="F8" r:id="rId7" xr:uid="{A8DC4F27-9055-4365-B359-69A85F4D3C93}"/>
    <hyperlink ref="F9" r:id="rId8" location="customerReviews" display="https://www.amazon.fr/ATTINY85-20PU-ATTINY85-85-20PU-ATTINY85-20-Nouveau/dp/B07WPYP4ML/ref=pd_sbs_201_5/259-1670338-3230603?_encoding=UTF8&amp;pd_rd_i=B07WPYP4ML&amp;pd_rd_r=69f8401a-c779-4985-a384-894f68ab9e99&amp;pd_rd_w=laM24&amp;pd_rd_wg=WfZRZ&amp;pf_rd_p=5df3b724-4d3e-4605-89d0-6cb31bf88ddc&amp;pf_rd_r=RGY8ZJTV6F8NCSNRBK2H&amp;psc=1&amp;refRID=RGY8ZJTV6F8NCSNRBK2H#customerReviews" xr:uid="{996B8EB3-83C4-45F2-818E-8AA111EB19FF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Puel</dc:creator>
  <cp:lastModifiedBy>Jason Puel</cp:lastModifiedBy>
  <dcterms:created xsi:type="dcterms:W3CDTF">2015-06-05T18:19:34Z</dcterms:created>
  <dcterms:modified xsi:type="dcterms:W3CDTF">2020-10-28T14:49:36Z</dcterms:modified>
</cp:coreProperties>
</file>