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peng\Documents\pythonProject1\"/>
    </mc:Choice>
  </mc:AlternateContent>
  <xr:revisionPtr revIDLastSave="0" documentId="8_{E4CDD63F-DCFB-44AC-890F-22E889E6F1B7}" xr6:coauthVersionLast="47" xr6:coauthVersionMax="47" xr10:uidLastSave="{00000000-0000-0000-0000-000000000000}"/>
  <bookViews>
    <workbookView xWindow="-110" yWindow="-110" windowWidth="19420" windowHeight="10420" xr2:uid="{5EA0D3F4-3059-43B6-B9F1-6D09650C5212}"/>
  </bookViews>
  <sheets>
    <sheet name="aaaNothingON1CSV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F2" i="1"/>
  <c r="E2" i="1"/>
</calcChain>
</file>

<file path=xl/sharedStrings.xml><?xml version="1.0" encoding="utf-8"?>
<sst xmlns="http://schemas.openxmlformats.org/spreadsheetml/2006/main" count="3" uniqueCount="3">
  <si>
    <t>Mag X</t>
  </si>
  <si>
    <t>Mag Y</t>
  </si>
  <si>
    <t>Mag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</si>
</sst>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aaaNothingON1CSV!$A$2:$A$137</c:f>
              <c:numCache>
                <c:formatCode>General</c:formatCode>
                <c:ptCount val="136"/>
                <c:pt idx="0">
                  <c:v>48</c:v>
                </c:pt>
                <c:pt idx="1">
                  <c:v>45</c:v>
                </c:pt>
                <c:pt idx="2">
                  <c:v>46.5</c:v>
                </c:pt>
                <c:pt idx="3">
                  <c:v>54</c:v>
                </c:pt>
                <c:pt idx="4">
                  <c:v>52.5</c:v>
                </c:pt>
                <c:pt idx="5">
                  <c:v>49.5</c:v>
                </c:pt>
                <c:pt idx="6">
                  <c:v>49.5</c:v>
                </c:pt>
                <c:pt idx="7">
                  <c:v>48</c:v>
                </c:pt>
                <c:pt idx="8">
                  <c:v>52.5</c:v>
                </c:pt>
                <c:pt idx="9">
                  <c:v>51</c:v>
                </c:pt>
                <c:pt idx="10">
                  <c:v>55.5</c:v>
                </c:pt>
                <c:pt idx="11">
                  <c:v>37.5</c:v>
                </c:pt>
                <c:pt idx="12">
                  <c:v>4.5</c:v>
                </c:pt>
                <c:pt idx="13">
                  <c:v>-33</c:v>
                </c:pt>
                <c:pt idx="14">
                  <c:v>-72</c:v>
                </c:pt>
                <c:pt idx="15">
                  <c:v>-100.5</c:v>
                </c:pt>
                <c:pt idx="16">
                  <c:v>-145.5</c:v>
                </c:pt>
                <c:pt idx="17">
                  <c:v>-159</c:v>
                </c:pt>
                <c:pt idx="18">
                  <c:v>-172.5</c:v>
                </c:pt>
                <c:pt idx="19">
                  <c:v>-189</c:v>
                </c:pt>
                <c:pt idx="20">
                  <c:v>-217.5</c:v>
                </c:pt>
                <c:pt idx="21">
                  <c:v>-241.5</c:v>
                </c:pt>
                <c:pt idx="22">
                  <c:v>-267</c:v>
                </c:pt>
                <c:pt idx="23">
                  <c:v>-289.5</c:v>
                </c:pt>
                <c:pt idx="24">
                  <c:v>-307.5</c:v>
                </c:pt>
                <c:pt idx="25">
                  <c:v>-315</c:v>
                </c:pt>
                <c:pt idx="26">
                  <c:v>-318</c:v>
                </c:pt>
                <c:pt idx="27">
                  <c:v>-315</c:v>
                </c:pt>
                <c:pt idx="28">
                  <c:v>-304.5</c:v>
                </c:pt>
                <c:pt idx="29">
                  <c:v>-294</c:v>
                </c:pt>
                <c:pt idx="30">
                  <c:v>-276</c:v>
                </c:pt>
                <c:pt idx="31">
                  <c:v>-259.5</c:v>
                </c:pt>
                <c:pt idx="32">
                  <c:v>-250.5</c:v>
                </c:pt>
                <c:pt idx="33">
                  <c:v>-253.5</c:v>
                </c:pt>
                <c:pt idx="34">
                  <c:v>-255</c:v>
                </c:pt>
                <c:pt idx="35">
                  <c:v>-252</c:v>
                </c:pt>
                <c:pt idx="36">
                  <c:v>-246</c:v>
                </c:pt>
                <c:pt idx="37">
                  <c:v>-217.5</c:v>
                </c:pt>
                <c:pt idx="38">
                  <c:v>-154.5</c:v>
                </c:pt>
                <c:pt idx="39">
                  <c:v>-114</c:v>
                </c:pt>
                <c:pt idx="40">
                  <c:v>-82.5</c:v>
                </c:pt>
                <c:pt idx="41">
                  <c:v>-31.5</c:v>
                </c:pt>
                <c:pt idx="42">
                  <c:v>4.5</c:v>
                </c:pt>
                <c:pt idx="43">
                  <c:v>54</c:v>
                </c:pt>
                <c:pt idx="44">
                  <c:v>117</c:v>
                </c:pt>
                <c:pt idx="45">
                  <c:v>145.5</c:v>
                </c:pt>
                <c:pt idx="46">
                  <c:v>187.5</c:v>
                </c:pt>
                <c:pt idx="47">
                  <c:v>234</c:v>
                </c:pt>
                <c:pt idx="48">
                  <c:v>271.5</c:v>
                </c:pt>
                <c:pt idx="49">
                  <c:v>289.5</c:v>
                </c:pt>
                <c:pt idx="50">
                  <c:v>319.5</c:v>
                </c:pt>
                <c:pt idx="51">
                  <c:v>336</c:v>
                </c:pt>
                <c:pt idx="52">
                  <c:v>345</c:v>
                </c:pt>
                <c:pt idx="53">
                  <c:v>352.5</c:v>
                </c:pt>
                <c:pt idx="54">
                  <c:v>366</c:v>
                </c:pt>
                <c:pt idx="55">
                  <c:v>370.5</c:v>
                </c:pt>
                <c:pt idx="56">
                  <c:v>364.5</c:v>
                </c:pt>
                <c:pt idx="57">
                  <c:v>366</c:v>
                </c:pt>
                <c:pt idx="58">
                  <c:v>355.5</c:v>
                </c:pt>
                <c:pt idx="59">
                  <c:v>340.5</c:v>
                </c:pt>
                <c:pt idx="60">
                  <c:v>307.5</c:v>
                </c:pt>
                <c:pt idx="61">
                  <c:v>282</c:v>
                </c:pt>
                <c:pt idx="62">
                  <c:v>276</c:v>
                </c:pt>
                <c:pt idx="63">
                  <c:v>238.5</c:v>
                </c:pt>
                <c:pt idx="64">
                  <c:v>208.5</c:v>
                </c:pt>
                <c:pt idx="65">
                  <c:v>195</c:v>
                </c:pt>
                <c:pt idx="66">
                  <c:v>153</c:v>
                </c:pt>
                <c:pt idx="67">
                  <c:v>112.5</c:v>
                </c:pt>
                <c:pt idx="68">
                  <c:v>73.5</c:v>
                </c:pt>
                <c:pt idx="69">
                  <c:v>19.5</c:v>
                </c:pt>
                <c:pt idx="70">
                  <c:v>27</c:v>
                </c:pt>
                <c:pt idx="71">
                  <c:v>66</c:v>
                </c:pt>
                <c:pt idx="72">
                  <c:v>90</c:v>
                </c:pt>
                <c:pt idx="73">
                  <c:v>121.5</c:v>
                </c:pt>
                <c:pt idx="74">
                  <c:v>150</c:v>
                </c:pt>
                <c:pt idx="75">
                  <c:v>172.5</c:v>
                </c:pt>
                <c:pt idx="76">
                  <c:v>205.5</c:v>
                </c:pt>
                <c:pt idx="77">
                  <c:v>214.5</c:v>
                </c:pt>
                <c:pt idx="78">
                  <c:v>235.5</c:v>
                </c:pt>
                <c:pt idx="79">
                  <c:v>250.5</c:v>
                </c:pt>
                <c:pt idx="80">
                  <c:v>283.5</c:v>
                </c:pt>
                <c:pt idx="81">
                  <c:v>301.5</c:v>
                </c:pt>
                <c:pt idx="82">
                  <c:v>336</c:v>
                </c:pt>
                <c:pt idx="83">
                  <c:v>346.5</c:v>
                </c:pt>
                <c:pt idx="84">
                  <c:v>361.5</c:v>
                </c:pt>
                <c:pt idx="85">
                  <c:v>364.5</c:v>
                </c:pt>
                <c:pt idx="86">
                  <c:v>366</c:v>
                </c:pt>
                <c:pt idx="87">
                  <c:v>366</c:v>
                </c:pt>
                <c:pt idx="88">
                  <c:v>354</c:v>
                </c:pt>
                <c:pt idx="89">
                  <c:v>349.5</c:v>
                </c:pt>
                <c:pt idx="90">
                  <c:v>346.5</c:v>
                </c:pt>
                <c:pt idx="91">
                  <c:v>340.5</c:v>
                </c:pt>
                <c:pt idx="92">
                  <c:v>348</c:v>
                </c:pt>
                <c:pt idx="93">
                  <c:v>340.5</c:v>
                </c:pt>
                <c:pt idx="94">
                  <c:v>336</c:v>
                </c:pt>
                <c:pt idx="95">
                  <c:v>337.5</c:v>
                </c:pt>
                <c:pt idx="96">
                  <c:v>342</c:v>
                </c:pt>
                <c:pt idx="97">
                  <c:v>334.5</c:v>
                </c:pt>
                <c:pt idx="98">
                  <c:v>316.5</c:v>
                </c:pt>
                <c:pt idx="99">
                  <c:v>286.5</c:v>
                </c:pt>
                <c:pt idx="100">
                  <c:v>255</c:v>
                </c:pt>
                <c:pt idx="101">
                  <c:v>226.5</c:v>
                </c:pt>
                <c:pt idx="102">
                  <c:v>204</c:v>
                </c:pt>
                <c:pt idx="103">
                  <c:v>162</c:v>
                </c:pt>
                <c:pt idx="104">
                  <c:v>88.5</c:v>
                </c:pt>
                <c:pt idx="105">
                  <c:v>45</c:v>
                </c:pt>
                <c:pt idx="106">
                  <c:v>4.5</c:v>
                </c:pt>
                <c:pt idx="107">
                  <c:v>-43.5</c:v>
                </c:pt>
                <c:pt idx="108">
                  <c:v>-90</c:v>
                </c:pt>
                <c:pt idx="109">
                  <c:v>-130.5</c:v>
                </c:pt>
                <c:pt idx="110">
                  <c:v>-193.5</c:v>
                </c:pt>
                <c:pt idx="111">
                  <c:v>-234</c:v>
                </c:pt>
                <c:pt idx="112">
                  <c:v>-271.5</c:v>
                </c:pt>
                <c:pt idx="113">
                  <c:v>-309</c:v>
                </c:pt>
                <c:pt idx="114">
                  <c:v>-315</c:v>
                </c:pt>
                <c:pt idx="115">
                  <c:v>-318</c:v>
                </c:pt>
                <c:pt idx="116">
                  <c:v>-309</c:v>
                </c:pt>
                <c:pt idx="117">
                  <c:v>-285</c:v>
                </c:pt>
                <c:pt idx="118">
                  <c:v>-259.5</c:v>
                </c:pt>
                <c:pt idx="119">
                  <c:v>-250.5</c:v>
                </c:pt>
                <c:pt idx="120">
                  <c:v>-207</c:v>
                </c:pt>
                <c:pt idx="121">
                  <c:v>-156</c:v>
                </c:pt>
                <c:pt idx="122">
                  <c:v>-142.5</c:v>
                </c:pt>
                <c:pt idx="123">
                  <c:v>-147</c:v>
                </c:pt>
                <c:pt idx="124">
                  <c:v>-136.5</c:v>
                </c:pt>
                <c:pt idx="125">
                  <c:v>-76.5</c:v>
                </c:pt>
                <c:pt idx="126">
                  <c:v>-30</c:v>
                </c:pt>
                <c:pt idx="127">
                  <c:v>3</c:v>
                </c:pt>
                <c:pt idx="128">
                  <c:v>34.5</c:v>
                </c:pt>
                <c:pt idx="129">
                  <c:v>60</c:v>
                </c:pt>
                <c:pt idx="130">
                  <c:v>69</c:v>
                </c:pt>
                <c:pt idx="131">
                  <c:v>64.5</c:v>
                </c:pt>
                <c:pt idx="132">
                  <c:v>67.5</c:v>
                </c:pt>
                <c:pt idx="133">
                  <c:v>67.5</c:v>
                </c:pt>
                <c:pt idx="134">
                  <c:v>72</c:v>
                </c:pt>
                <c:pt idx="135">
                  <c:v>64.5</c:v>
                </c:pt>
              </c:numCache>
            </c:numRef>
          </c:xVal>
          <c:yVal>
            <c:numRef>
              <c:f>aaaNothingON1CSV!$C$2:$C$137</c:f>
              <c:numCache>
                <c:formatCode>General</c:formatCode>
                <c:ptCount val="136"/>
                <c:pt idx="0">
                  <c:v>-238.5</c:v>
                </c:pt>
                <c:pt idx="1">
                  <c:v>-243</c:v>
                </c:pt>
                <c:pt idx="2">
                  <c:v>-240</c:v>
                </c:pt>
                <c:pt idx="3">
                  <c:v>-243</c:v>
                </c:pt>
                <c:pt idx="4">
                  <c:v>-247.5</c:v>
                </c:pt>
                <c:pt idx="5">
                  <c:v>-243</c:v>
                </c:pt>
                <c:pt idx="6">
                  <c:v>-243</c:v>
                </c:pt>
                <c:pt idx="7">
                  <c:v>-247.5</c:v>
                </c:pt>
                <c:pt idx="8">
                  <c:v>-244.5</c:v>
                </c:pt>
                <c:pt idx="9">
                  <c:v>-244.5</c:v>
                </c:pt>
                <c:pt idx="10">
                  <c:v>-244.5</c:v>
                </c:pt>
                <c:pt idx="11">
                  <c:v>-247.5</c:v>
                </c:pt>
                <c:pt idx="12">
                  <c:v>-246</c:v>
                </c:pt>
                <c:pt idx="13">
                  <c:v>-243</c:v>
                </c:pt>
                <c:pt idx="14">
                  <c:v>-237</c:v>
                </c:pt>
                <c:pt idx="15">
                  <c:v>-223.5</c:v>
                </c:pt>
                <c:pt idx="16">
                  <c:v>-213</c:v>
                </c:pt>
                <c:pt idx="17">
                  <c:v>-204</c:v>
                </c:pt>
                <c:pt idx="18">
                  <c:v>-199.5</c:v>
                </c:pt>
                <c:pt idx="19">
                  <c:v>-175.5</c:v>
                </c:pt>
                <c:pt idx="20">
                  <c:v>-154.5</c:v>
                </c:pt>
                <c:pt idx="21">
                  <c:v>-133.5</c:v>
                </c:pt>
                <c:pt idx="22">
                  <c:v>-106.5</c:v>
                </c:pt>
                <c:pt idx="23">
                  <c:v>-58.5</c:v>
                </c:pt>
                <c:pt idx="24">
                  <c:v>-21</c:v>
                </c:pt>
                <c:pt idx="25">
                  <c:v>19.5</c:v>
                </c:pt>
                <c:pt idx="26">
                  <c:v>70.5</c:v>
                </c:pt>
                <c:pt idx="27">
                  <c:v>132</c:v>
                </c:pt>
                <c:pt idx="28">
                  <c:v>171</c:v>
                </c:pt>
                <c:pt idx="29">
                  <c:v>216</c:v>
                </c:pt>
                <c:pt idx="30">
                  <c:v>253.5</c:v>
                </c:pt>
                <c:pt idx="31">
                  <c:v>276</c:v>
                </c:pt>
                <c:pt idx="32">
                  <c:v>288</c:v>
                </c:pt>
                <c:pt idx="33">
                  <c:v>283.5</c:v>
                </c:pt>
                <c:pt idx="34">
                  <c:v>285</c:v>
                </c:pt>
                <c:pt idx="35">
                  <c:v>280.5</c:v>
                </c:pt>
                <c:pt idx="36">
                  <c:v>294</c:v>
                </c:pt>
                <c:pt idx="37">
                  <c:v>327</c:v>
                </c:pt>
                <c:pt idx="38">
                  <c:v>367.5</c:v>
                </c:pt>
                <c:pt idx="39">
                  <c:v>385.5</c:v>
                </c:pt>
                <c:pt idx="40">
                  <c:v>405</c:v>
                </c:pt>
                <c:pt idx="41">
                  <c:v>411</c:v>
                </c:pt>
                <c:pt idx="42">
                  <c:v>405</c:v>
                </c:pt>
                <c:pt idx="43">
                  <c:v>417</c:v>
                </c:pt>
                <c:pt idx="44">
                  <c:v>402</c:v>
                </c:pt>
                <c:pt idx="45">
                  <c:v>393</c:v>
                </c:pt>
                <c:pt idx="46">
                  <c:v>370.5</c:v>
                </c:pt>
                <c:pt idx="47">
                  <c:v>355.5</c:v>
                </c:pt>
                <c:pt idx="48">
                  <c:v>325.5</c:v>
                </c:pt>
                <c:pt idx="49">
                  <c:v>294</c:v>
                </c:pt>
                <c:pt idx="50">
                  <c:v>259.5</c:v>
                </c:pt>
                <c:pt idx="51">
                  <c:v>229.5</c:v>
                </c:pt>
                <c:pt idx="52">
                  <c:v>214.5</c:v>
                </c:pt>
                <c:pt idx="53">
                  <c:v>163.5</c:v>
                </c:pt>
                <c:pt idx="54">
                  <c:v>121.5</c:v>
                </c:pt>
                <c:pt idx="55">
                  <c:v>82.5</c:v>
                </c:pt>
                <c:pt idx="56">
                  <c:v>15</c:v>
                </c:pt>
                <c:pt idx="57">
                  <c:v>1.5</c:v>
                </c:pt>
                <c:pt idx="58">
                  <c:v>-40.5</c:v>
                </c:pt>
                <c:pt idx="59">
                  <c:v>-78</c:v>
                </c:pt>
                <c:pt idx="60">
                  <c:v>-132</c:v>
                </c:pt>
                <c:pt idx="61">
                  <c:v>-160.5</c:v>
                </c:pt>
                <c:pt idx="62">
                  <c:v>-184.5</c:v>
                </c:pt>
                <c:pt idx="63">
                  <c:v>-208.5</c:v>
                </c:pt>
                <c:pt idx="64">
                  <c:v>-222</c:v>
                </c:pt>
                <c:pt idx="65">
                  <c:v>-240</c:v>
                </c:pt>
                <c:pt idx="66">
                  <c:v>-256.5</c:v>
                </c:pt>
                <c:pt idx="67">
                  <c:v>-261</c:v>
                </c:pt>
                <c:pt idx="68">
                  <c:v>-268.5</c:v>
                </c:pt>
                <c:pt idx="69">
                  <c:v>-274.5</c:v>
                </c:pt>
                <c:pt idx="70">
                  <c:v>-274.5</c:v>
                </c:pt>
                <c:pt idx="71">
                  <c:v>-268.5</c:v>
                </c:pt>
                <c:pt idx="72">
                  <c:v>-271.5</c:v>
                </c:pt>
                <c:pt idx="73">
                  <c:v>-262.5</c:v>
                </c:pt>
                <c:pt idx="74">
                  <c:v>-256.5</c:v>
                </c:pt>
                <c:pt idx="75">
                  <c:v>-247.5</c:v>
                </c:pt>
                <c:pt idx="76">
                  <c:v>-229.5</c:v>
                </c:pt>
                <c:pt idx="77">
                  <c:v>-220.5</c:v>
                </c:pt>
                <c:pt idx="78">
                  <c:v>-211.5</c:v>
                </c:pt>
                <c:pt idx="79">
                  <c:v>-192</c:v>
                </c:pt>
                <c:pt idx="80">
                  <c:v>-166.5</c:v>
                </c:pt>
                <c:pt idx="81">
                  <c:v>-144</c:v>
                </c:pt>
                <c:pt idx="82">
                  <c:v>-90</c:v>
                </c:pt>
                <c:pt idx="83">
                  <c:v>-45</c:v>
                </c:pt>
                <c:pt idx="84">
                  <c:v>-3</c:v>
                </c:pt>
                <c:pt idx="85">
                  <c:v>30</c:v>
                </c:pt>
                <c:pt idx="86">
                  <c:v>72</c:v>
                </c:pt>
                <c:pt idx="87">
                  <c:v>117</c:v>
                </c:pt>
                <c:pt idx="88">
                  <c:v>144</c:v>
                </c:pt>
                <c:pt idx="89">
                  <c:v>180</c:v>
                </c:pt>
                <c:pt idx="90">
                  <c:v>186</c:v>
                </c:pt>
                <c:pt idx="91">
                  <c:v>177</c:v>
                </c:pt>
                <c:pt idx="92">
                  <c:v>174</c:v>
                </c:pt>
                <c:pt idx="93">
                  <c:v>202.5</c:v>
                </c:pt>
                <c:pt idx="94">
                  <c:v>202.5</c:v>
                </c:pt>
                <c:pt idx="95">
                  <c:v>196.5</c:v>
                </c:pt>
                <c:pt idx="96">
                  <c:v>205.5</c:v>
                </c:pt>
                <c:pt idx="97">
                  <c:v>202.5</c:v>
                </c:pt>
                <c:pt idx="98">
                  <c:v>237</c:v>
                </c:pt>
                <c:pt idx="99">
                  <c:v>279</c:v>
                </c:pt>
                <c:pt idx="100">
                  <c:v>313.5</c:v>
                </c:pt>
                <c:pt idx="101">
                  <c:v>328.5</c:v>
                </c:pt>
                <c:pt idx="102">
                  <c:v>349.5</c:v>
                </c:pt>
                <c:pt idx="103">
                  <c:v>364.5</c:v>
                </c:pt>
                <c:pt idx="104">
                  <c:v>393</c:v>
                </c:pt>
                <c:pt idx="105">
                  <c:v>390</c:v>
                </c:pt>
                <c:pt idx="106">
                  <c:v>394.5</c:v>
                </c:pt>
                <c:pt idx="107">
                  <c:v>393</c:v>
                </c:pt>
                <c:pt idx="108">
                  <c:v>381</c:v>
                </c:pt>
                <c:pt idx="109">
                  <c:v>361.5</c:v>
                </c:pt>
                <c:pt idx="110">
                  <c:v>325.5</c:v>
                </c:pt>
                <c:pt idx="112">
                  <c:v>232.5</c:v>
                </c:pt>
                <c:pt idx="113">
                  <c:v>159</c:v>
                </c:pt>
                <c:pt idx="114">
                  <c:v>103.5</c:v>
                </c:pt>
                <c:pt idx="115">
                  <c:v>25.5</c:v>
                </c:pt>
                <c:pt idx="117">
                  <c:v>-63</c:v>
                </c:pt>
                <c:pt idx="118">
                  <c:v>-123</c:v>
                </c:pt>
                <c:pt idx="119">
                  <c:v>-139.5</c:v>
                </c:pt>
                <c:pt idx="120">
                  <c:v>-186</c:v>
                </c:pt>
                <c:pt idx="121">
                  <c:v>-225</c:v>
                </c:pt>
                <c:pt idx="122">
                  <c:v>-229.5</c:v>
                </c:pt>
                <c:pt idx="123">
                  <c:v>-225</c:v>
                </c:pt>
                <c:pt idx="124">
                  <c:v>-226.5</c:v>
                </c:pt>
                <c:pt idx="125">
                  <c:v>-252</c:v>
                </c:pt>
                <c:pt idx="126">
                  <c:v>-267</c:v>
                </c:pt>
                <c:pt idx="127">
                  <c:v>-264</c:v>
                </c:pt>
                <c:pt idx="128">
                  <c:v>-267</c:v>
                </c:pt>
                <c:pt idx="129">
                  <c:v>-264</c:v>
                </c:pt>
                <c:pt idx="130">
                  <c:v>-262.5</c:v>
                </c:pt>
                <c:pt idx="131">
                  <c:v>-264</c:v>
                </c:pt>
                <c:pt idx="132">
                  <c:v>-261</c:v>
                </c:pt>
                <c:pt idx="133">
                  <c:v>-267</c:v>
                </c:pt>
                <c:pt idx="134">
                  <c:v>-268.5</c:v>
                </c:pt>
                <c:pt idx="135">
                  <c:v>-265.5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A-42B1-8EB3-417B8E01F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38543"/>
        <c:axId val="124938063"/>
      </c:scatterChart>
      <c:valAx>
        <c:axId val="12493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38063"/>
        <c:crosses val="autoZero"/>
        <c:crossBetween val="midCat"/>
      </c:valAx>
      <c:valAx>
        <c:axId val="12493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3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aaaNothingON1CSV!$A$2:$A$9</c:f>
              <c:numCache>
                <c:formatCode>General</c:formatCode>
                <c:ptCount val="8"/>
                <c:pt idx="0">
                  <c:v>48</c:v>
                </c:pt>
                <c:pt idx="1">
                  <c:v>45</c:v>
                </c:pt>
                <c:pt idx="2">
                  <c:v>46.5</c:v>
                </c:pt>
                <c:pt idx="3">
                  <c:v>54</c:v>
                </c:pt>
                <c:pt idx="4">
                  <c:v>52.5</c:v>
                </c:pt>
                <c:pt idx="5">
                  <c:v>49.5</c:v>
                </c:pt>
                <c:pt idx="6">
                  <c:v>49.5</c:v>
                </c:pt>
                <c:pt idx="7">
                  <c:v>48</c:v>
                </c:pt>
              </c:numCache>
            </c:numRef>
          </c:xVal>
          <c:yVal>
            <c:numRef>
              <c:f>aaaNothingON1CSV!$C$2:$C$9</c:f>
              <c:numCache>
                <c:formatCode>General</c:formatCode>
                <c:ptCount val="8"/>
                <c:pt idx="0">
                  <c:v>-238.5</c:v>
                </c:pt>
                <c:pt idx="1">
                  <c:v>-243</c:v>
                </c:pt>
                <c:pt idx="2">
                  <c:v>-240</c:v>
                </c:pt>
                <c:pt idx="3">
                  <c:v>-243</c:v>
                </c:pt>
                <c:pt idx="4">
                  <c:v>-247.5</c:v>
                </c:pt>
                <c:pt idx="5">
                  <c:v>-243</c:v>
                </c:pt>
                <c:pt idx="6">
                  <c:v>-243</c:v>
                </c:pt>
                <c:pt idx="7">
                  <c:v>-247.5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20-4462-8DB7-4FD63CA80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6511"/>
        <c:axId val="60685551"/>
      </c:scatterChart>
      <c:valAx>
        <c:axId val="6068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5551"/>
        <c:crosses val="autoZero"/>
        <c:crossBetween val="midCat"/>
      </c:valAx>
      <c:valAx>
        <c:axId val="606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aaaNothingON1CSV!$A$2:$A$137</c:f>
              <c:numCache>
                <c:formatCode>General</c:formatCode>
                <c:ptCount val="136"/>
                <c:pt idx="0">
                  <c:v>48</c:v>
                </c:pt>
                <c:pt idx="1">
                  <c:v>45</c:v>
                </c:pt>
                <c:pt idx="2">
                  <c:v>46.5</c:v>
                </c:pt>
                <c:pt idx="3">
                  <c:v>54</c:v>
                </c:pt>
                <c:pt idx="4">
                  <c:v>52.5</c:v>
                </c:pt>
                <c:pt idx="5">
                  <c:v>49.5</c:v>
                </c:pt>
                <c:pt idx="6">
                  <c:v>49.5</c:v>
                </c:pt>
                <c:pt idx="7">
                  <c:v>48</c:v>
                </c:pt>
                <c:pt idx="8">
                  <c:v>52.5</c:v>
                </c:pt>
                <c:pt idx="9">
                  <c:v>51</c:v>
                </c:pt>
                <c:pt idx="10">
                  <c:v>55.5</c:v>
                </c:pt>
                <c:pt idx="11">
                  <c:v>37.5</c:v>
                </c:pt>
                <c:pt idx="12">
                  <c:v>4.5</c:v>
                </c:pt>
                <c:pt idx="13">
                  <c:v>-33</c:v>
                </c:pt>
                <c:pt idx="14">
                  <c:v>-72</c:v>
                </c:pt>
                <c:pt idx="15">
                  <c:v>-100.5</c:v>
                </c:pt>
                <c:pt idx="16">
                  <c:v>-145.5</c:v>
                </c:pt>
                <c:pt idx="17">
                  <c:v>-159</c:v>
                </c:pt>
                <c:pt idx="18">
                  <c:v>-172.5</c:v>
                </c:pt>
                <c:pt idx="19">
                  <c:v>-189</c:v>
                </c:pt>
                <c:pt idx="20">
                  <c:v>-217.5</c:v>
                </c:pt>
                <c:pt idx="21">
                  <c:v>-241.5</c:v>
                </c:pt>
                <c:pt idx="22">
                  <c:v>-267</c:v>
                </c:pt>
                <c:pt idx="23">
                  <c:v>-289.5</c:v>
                </c:pt>
                <c:pt idx="24">
                  <c:v>-307.5</c:v>
                </c:pt>
                <c:pt idx="25">
                  <c:v>-315</c:v>
                </c:pt>
                <c:pt idx="26">
                  <c:v>-318</c:v>
                </c:pt>
                <c:pt idx="27">
                  <c:v>-315</c:v>
                </c:pt>
                <c:pt idx="28">
                  <c:v>-304.5</c:v>
                </c:pt>
                <c:pt idx="29">
                  <c:v>-294</c:v>
                </c:pt>
                <c:pt idx="30">
                  <c:v>-276</c:v>
                </c:pt>
                <c:pt idx="31">
                  <c:v>-259.5</c:v>
                </c:pt>
                <c:pt idx="32">
                  <c:v>-250.5</c:v>
                </c:pt>
                <c:pt idx="33">
                  <c:v>-253.5</c:v>
                </c:pt>
                <c:pt idx="34">
                  <c:v>-255</c:v>
                </c:pt>
                <c:pt idx="35">
                  <c:v>-252</c:v>
                </c:pt>
                <c:pt idx="36">
                  <c:v>-246</c:v>
                </c:pt>
                <c:pt idx="37">
                  <c:v>-217.5</c:v>
                </c:pt>
                <c:pt idx="38">
                  <c:v>-154.5</c:v>
                </c:pt>
                <c:pt idx="39">
                  <c:v>-114</c:v>
                </c:pt>
                <c:pt idx="40">
                  <c:v>-82.5</c:v>
                </c:pt>
                <c:pt idx="41">
                  <c:v>-31.5</c:v>
                </c:pt>
                <c:pt idx="42">
                  <c:v>4.5</c:v>
                </c:pt>
                <c:pt idx="43">
                  <c:v>54</c:v>
                </c:pt>
                <c:pt idx="44">
                  <c:v>117</c:v>
                </c:pt>
                <c:pt idx="45">
                  <c:v>145.5</c:v>
                </c:pt>
                <c:pt idx="46">
                  <c:v>187.5</c:v>
                </c:pt>
                <c:pt idx="47">
                  <c:v>234</c:v>
                </c:pt>
                <c:pt idx="48">
                  <c:v>271.5</c:v>
                </c:pt>
                <c:pt idx="49">
                  <c:v>289.5</c:v>
                </c:pt>
                <c:pt idx="50">
                  <c:v>319.5</c:v>
                </c:pt>
                <c:pt idx="51">
                  <c:v>336</c:v>
                </c:pt>
                <c:pt idx="52">
                  <c:v>345</c:v>
                </c:pt>
                <c:pt idx="53">
                  <c:v>352.5</c:v>
                </c:pt>
                <c:pt idx="54">
                  <c:v>366</c:v>
                </c:pt>
                <c:pt idx="55">
                  <c:v>370.5</c:v>
                </c:pt>
                <c:pt idx="56">
                  <c:v>364.5</c:v>
                </c:pt>
                <c:pt idx="57">
                  <c:v>366</c:v>
                </c:pt>
                <c:pt idx="58">
                  <c:v>355.5</c:v>
                </c:pt>
                <c:pt idx="59">
                  <c:v>340.5</c:v>
                </c:pt>
                <c:pt idx="60">
                  <c:v>307.5</c:v>
                </c:pt>
                <c:pt idx="61">
                  <c:v>282</c:v>
                </c:pt>
                <c:pt idx="62">
                  <c:v>276</c:v>
                </c:pt>
                <c:pt idx="63">
                  <c:v>238.5</c:v>
                </c:pt>
                <c:pt idx="64">
                  <c:v>208.5</c:v>
                </c:pt>
                <c:pt idx="65">
                  <c:v>195</c:v>
                </c:pt>
                <c:pt idx="66">
                  <c:v>153</c:v>
                </c:pt>
                <c:pt idx="67">
                  <c:v>112.5</c:v>
                </c:pt>
                <c:pt idx="68">
                  <c:v>73.5</c:v>
                </c:pt>
                <c:pt idx="69">
                  <c:v>19.5</c:v>
                </c:pt>
                <c:pt idx="70">
                  <c:v>27</c:v>
                </c:pt>
                <c:pt idx="71">
                  <c:v>66</c:v>
                </c:pt>
                <c:pt idx="72">
                  <c:v>90</c:v>
                </c:pt>
                <c:pt idx="73">
                  <c:v>121.5</c:v>
                </c:pt>
                <c:pt idx="74">
                  <c:v>150</c:v>
                </c:pt>
                <c:pt idx="75">
                  <c:v>172.5</c:v>
                </c:pt>
                <c:pt idx="76">
                  <c:v>205.5</c:v>
                </c:pt>
                <c:pt idx="77">
                  <c:v>214.5</c:v>
                </c:pt>
                <c:pt idx="78">
                  <c:v>235.5</c:v>
                </c:pt>
                <c:pt idx="79">
                  <c:v>250.5</c:v>
                </c:pt>
                <c:pt idx="80">
                  <c:v>283.5</c:v>
                </c:pt>
                <c:pt idx="81">
                  <c:v>301.5</c:v>
                </c:pt>
                <c:pt idx="82">
                  <c:v>336</c:v>
                </c:pt>
                <c:pt idx="83">
                  <c:v>346.5</c:v>
                </c:pt>
                <c:pt idx="84">
                  <c:v>361.5</c:v>
                </c:pt>
                <c:pt idx="85">
                  <c:v>364.5</c:v>
                </c:pt>
                <c:pt idx="86">
                  <c:v>366</c:v>
                </c:pt>
                <c:pt idx="87">
                  <c:v>366</c:v>
                </c:pt>
                <c:pt idx="88">
                  <c:v>354</c:v>
                </c:pt>
                <c:pt idx="89">
                  <c:v>349.5</c:v>
                </c:pt>
                <c:pt idx="90">
                  <c:v>346.5</c:v>
                </c:pt>
                <c:pt idx="91">
                  <c:v>340.5</c:v>
                </c:pt>
                <c:pt idx="92">
                  <c:v>348</c:v>
                </c:pt>
                <c:pt idx="93">
                  <c:v>340.5</c:v>
                </c:pt>
                <c:pt idx="94">
                  <c:v>336</c:v>
                </c:pt>
                <c:pt idx="95">
                  <c:v>337.5</c:v>
                </c:pt>
                <c:pt idx="96">
                  <c:v>342</c:v>
                </c:pt>
                <c:pt idx="97">
                  <c:v>334.5</c:v>
                </c:pt>
                <c:pt idx="98">
                  <c:v>316.5</c:v>
                </c:pt>
                <c:pt idx="99">
                  <c:v>286.5</c:v>
                </c:pt>
                <c:pt idx="100">
                  <c:v>255</c:v>
                </c:pt>
                <c:pt idx="101">
                  <c:v>226.5</c:v>
                </c:pt>
                <c:pt idx="102">
                  <c:v>204</c:v>
                </c:pt>
                <c:pt idx="103">
                  <c:v>162</c:v>
                </c:pt>
                <c:pt idx="104">
                  <c:v>88.5</c:v>
                </c:pt>
                <c:pt idx="105">
                  <c:v>45</c:v>
                </c:pt>
                <c:pt idx="106">
                  <c:v>4.5</c:v>
                </c:pt>
                <c:pt idx="107">
                  <c:v>-43.5</c:v>
                </c:pt>
                <c:pt idx="108">
                  <c:v>-90</c:v>
                </c:pt>
                <c:pt idx="109">
                  <c:v>-130.5</c:v>
                </c:pt>
                <c:pt idx="110">
                  <c:v>-193.5</c:v>
                </c:pt>
                <c:pt idx="111">
                  <c:v>-234</c:v>
                </c:pt>
                <c:pt idx="112">
                  <c:v>-271.5</c:v>
                </c:pt>
                <c:pt idx="113">
                  <c:v>-309</c:v>
                </c:pt>
                <c:pt idx="114">
                  <c:v>-315</c:v>
                </c:pt>
                <c:pt idx="115">
                  <c:v>-318</c:v>
                </c:pt>
                <c:pt idx="116">
                  <c:v>-309</c:v>
                </c:pt>
                <c:pt idx="117">
                  <c:v>-285</c:v>
                </c:pt>
                <c:pt idx="118">
                  <c:v>-259.5</c:v>
                </c:pt>
                <c:pt idx="119">
                  <c:v>-250.5</c:v>
                </c:pt>
                <c:pt idx="120">
                  <c:v>-207</c:v>
                </c:pt>
                <c:pt idx="121">
                  <c:v>-156</c:v>
                </c:pt>
                <c:pt idx="122">
                  <c:v>-142.5</c:v>
                </c:pt>
                <c:pt idx="123">
                  <c:v>-147</c:v>
                </c:pt>
                <c:pt idx="124">
                  <c:v>-136.5</c:v>
                </c:pt>
                <c:pt idx="125">
                  <c:v>-76.5</c:v>
                </c:pt>
                <c:pt idx="126">
                  <c:v>-30</c:v>
                </c:pt>
                <c:pt idx="127">
                  <c:v>3</c:v>
                </c:pt>
                <c:pt idx="128">
                  <c:v>34.5</c:v>
                </c:pt>
                <c:pt idx="129">
                  <c:v>60</c:v>
                </c:pt>
                <c:pt idx="130">
                  <c:v>69</c:v>
                </c:pt>
                <c:pt idx="131">
                  <c:v>64.5</c:v>
                </c:pt>
                <c:pt idx="132">
                  <c:v>67.5</c:v>
                </c:pt>
                <c:pt idx="133">
                  <c:v>67.5</c:v>
                </c:pt>
                <c:pt idx="134">
                  <c:v>72</c:v>
                </c:pt>
                <c:pt idx="135">
                  <c:v>64.5</c:v>
                </c:pt>
              </c:numCache>
            </c:numRef>
          </c:xVal>
          <c:yVal>
            <c:numRef>
              <c:f>aaaNothingON1CSV!$C$2:$C$137</c:f>
              <c:numCache>
                <c:formatCode>General</c:formatCode>
                <c:ptCount val="136"/>
                <c:pt idx="0">
                  <c:v>-238.5</c:v>
                </c:pt>
                <c:pt idx="1">
                  <c:v>-243</c:v>
                </c:pt>
                <c:pt idx="2">
                  <c:v>-240</c:v>
                </c:pt>
                <c:pt idx="3">
                  <c:v>-243</c:v>
                </c:pt>
                <c:pt idx="4">
                  <c:v>-247.5</c:v>
                </c:pt>
                <c:pt idx="5">
                  <c:v>-243</c:v>
                </c:pt>
                <c:pt idx="6">
                  <c:v>-243</c:v>
                </c:pt>
                <c:pt idx="7">
                  <c:v>-247.5</c:v>
                </c:pt>
                <c:pt idx="8">
                  <c:v>-244.5</c:v>
                </c:pt>
                <c:pt idx="9">
                  <c:v>-244.5</c:v>
                </c:pt>
                <c:pt idx="10">
                  <c:v>-244.5</c:v>
                </c:pt>
                <c:pt idx="11">
                  <c:v>-247.5</c:v>
                </c:pt>
                <c:pt idx="12">
                  <c:v>-246</c:v>
                </c:pt>
                <c:pt idx="13">
                  <c:v>-243</c:v>
                </c:pt>
                <c:pt idx="14">
                  <c:v>-237</c:v>
                </c:pt>
                <c:pt idx="15">
                  <c:v>-223.5</c:v>
                </c:pt>
                <c:pt idx="16">
                  <c:v>-213</c:v>
                </c:pt>
                <c:pt idx="17">
                  <c:v>-204</c:v>
                </c:pt>
                <c:pt idx="18">
                  <c:v>-199.5</c:v>
                </c:pt>
                <c:pt idx="19">
                  <c:v>-175.5</c:v>
                </c:pt>
                <c:pt idx="20">
                  <c:v>-154.5</c:v>
                </c:pt>
                <c:pt idx="21">
                  <c:v>-133.5</c:v>
                </c:pt>
                <c:pt idx="22">
                  <c:v>-106.5</c:v>
                </c:pt>
                <c:pt idx="23">
                  <c:v>-58.5</c:v>
                </c:pt>
                <c:pt idx="24">
                  <c:v>-21</c:v>
                </c:pt>
                <c:pt idx="25">
                  <c:v>19.5</c:v>
                </c:pt>
                <c:pt idx="26">
                  <c:v>70.5</c:v>
                </c:pt>
                <c:pt idx="27">
                  <c:v>132</c:v>
                </c:pt>
                <c:pt idx="28">
                  <c:v>171</c:v>
                </c:pt>
                <c:pt idx="29">
                  <c:v>216</c:v>
                </c:pt>
                <c:pt idx="30">
                  <c:v>253.5</c:v>
                </c:pt>
                <c:pt idx="31">
                  <c:v>276</c:v>
                </c:pt>
                <c:pt idx="32">
                  <c:v>288</c:v>
                </c:pt>
                <c:pt idx="33">
                  <c:v>283.5</c:v>
                </c:pt>
                <c:pt idx="34">
                  <c:v>285</c:v>
                </c:pt>
                <c:pt idx="35">
                  <c:v>280.5</c:v>
                </c:pt>
                <c:pt idx="36">
                  <c:v>294</c:v>
                </c:pt>
                <c:pt idx="37">
                  <c:v>327</c:v>
                </c:pt>
                <c:pt idx="38">
                  <c:v>367.5</c:v>
                </c:pt>
                <c:pt idx="39">
                  <c:v>385.5</c:v>
                </c:pt>
                <c:pt idx="40">
                  <c:v>405</c:v>
                </c:pt>
                <c:pt idx="41">
                  <c:v>411</c:v>
                </c:pt>
                <c:pt idx="42">
                  <c:v>405</c:v>
                </c:pt>
                <c:pt idx="43">
                  <c:v>417</c:v>
                </c:pt>
                <c:pt idx="44">
                  <c:v>402</c:v>
                </c:pt>
                <c:pt idx="45">
                  <c:v>393</c:v>
                </c:pt>
                <c:pt idx="46">
                  <c:v>370.5</c:v>
                </c:pt>
                <c:pt idx="47">
                  <c:v>355.5</c:v>
                </c:pt>
                <c:pt idx="48">
                  <c:v>325.5</c:v>
                </c:pt>
                <c:pt idx="49">
                  <c:v>294</c:v>
                </c:pt>
                <c:pt idx="50">
                  <c:v>259.5</c:v>
                </c:pt>
                <c:pt idx="51">
                  <c:v>229.5</c:v>
                </c:pt>
                <c:pt idx="52">
                  <c:v>214.5</c:v>
                </c:pt>
                <c:pt idx="53">
                  <c:v>163.5</c:v>
                </c:pt>
                <c:pt idx="54">
                  <c:v>121.5</c:v>
                </c:pt>
                <c:pt idx="55">
                  <c:v>82.5</c:v>
                </c:pt>
                <c:pt idx="56">
                  <c:v>15</c:v>
                </c:pt>
                <c:pt idx="57">
                  <c:v>1.5</c:v>
                </c:pt>
                <c:pt idx="58">
                  <c:v>-40.5</c:v>
                </c:pt>
                <c:pt idx="59">
                  <c:v>-78</c:v>
                </c:pt>
                <c:pt idx="60">
                  <c:v>-132</c:v>
                </c:pt>
                <c:pt idx="61">
                  <c:v>-160.5</c:v>
                </c:pt>
                <c:pt idx="62">
                  <c:v>-184.5</c:v>
                </c:pt>
                <c:pt idx="63">
                  <c:v>-208.5</c:v>
                </c:pt>
                <c:pt idx="64">
                  <c:v>-222</c:v>
                </c:pt>
                <c:pt idx="65">
                  <c:v>-240</c:v>
                </c:pt>
                <c:pt idx="66">
                  <c:v>-256.5</c:v>
                </c:pt>
                <c:pt idx="67">
                  <c:v>-261</c:v>
                </c:pt>
                <c:pt idx="68">
                  <c:v>-268.5</c:v>
                </c:pt>
                <c:pt idx="69">
                  <c:v>-274.5</c:v>
                </c:pt>
                <c:pt idx="70">
                  <c:v>-274.5</c:v>
                </c:pt>
                <c:pt idx="71">
                  <c:v>-268.5</c:v>
                </c:pt>
                <c:pt idx="72">
                  <c:v>-271.5</c:v>
                </c:pt>
                <c:pt idx="73">
                  <c:v>-262.5</c:v>
                </c:pt>
                <c:pt idx="74">
                  <c:v>-256.5</c:v>
                </c:pt>
                <c:pt idx="75">
                  <c:v>-247.5</c:v>
                </c:pt>
                <c:pt idx="76">
                  <c:v>-229.5</c:v>
                </c:pt>
                <c:pt idx="77">
                  <c:v>-220.5</c:v>
                </c:pt>
                <c:pt idx="78">
                  <c:v>-211.5</c:v>
                </c:pt>
                <c:pt idx="79">
                  <c:v>-192</c:v>
                </c:pt>
                <c:pt idx="80">
                  <c:v>-166.5</c:v>
                </c:pt>
                <c:pt idx="81">
                  <c:v>-144</c:v>
                </c:pt>
                <c:pt idx="82">
                  <c:v>-90</c:v>
                </c:pt>
                <c:pt idx="83">
                  <c:v>-45</c:v>
                </c:pt>
                <c:pt idx="84">
                  <c:v>-3</c:v>
                </c:pt>
                <c:pt idx="85">
                  <c:v>30</c:v>
                </c:pt>
                <c:pt idx="86">
                  <c:v>72</c:v>
                </c:pt>
                <c:pt idx="87">
                  <c:v>117</c:v>
                </c:pt>
                <c:pt idx="88">
                  <c:v>144</c:v>
                </c:pt>
                <c:pt idx="89">
                  <c:v>180</c:v>
                </c:pt>
                <c:pt idx="90">
                  <c:v>186</c:v>
                </c:pt>
                <c:pt idx="91">
                  <c:v>177</c:v>
                </c:pt>
                <c:pt idx="92">
                  <c:v>174</c:v>
                </c:pt>
                <c:pt idx="93">
                  <c:v>202.5</c:v>
                </c:pt>
                <c:pt idx="94">
                  <c:v>202.5</c:v>
                </c:pt>
                <c:pt idx="95">
                  <c:v>196.5</c:v>
                </c:pt>
                <c:pt idx="96">
                  <c:v>205.5</c:v>
                </c:pt>
                <c:pt idx="97">
                  <c:v>202.5</c:v>
                </c:pt>
                <c:pt idx="98">
                  <c:v>237</c:v>
                </c:pt>
                <c:pt idx="99">
                  <c:v>279</c:v>
                </c:pt>
                <c:pt idx="100">
                  <c:v>313.5</c:v>
                </c:pt>
                <c:pt idx="101">
                  <c:v>328.5</c:v>
                </c:pt>
                <c:pt idx="102">
                  <c:v>349.5</c:v>
                </c:pt>
                <c:pt idx="103">
                  <c:v>364.5</c:v>
                </c:pt>
                <c:pt idx="104">
                  <c:v>393</c:v>
                </c:pt>
                <c:pt idx="105">
                  <c:v>390</c:v>
                </c:pt>
                <c:pt idx="106">
                  <c:v>394.5</c:v>
                </c:pt>
                <c:pt idx="107">
                  <c:v>393</c:v>
                </c:pt>
                <c:pt idx="108">
                  <c:v>381</c:v>
                </c:pt>
                <c:pt idx="109">
                  <c:v>361.5</c:v>
                </c:pt>
                <c:pt idx="110">
                  <c:v>325.5</c:v>
                </c:pt>
                <c:pt idx="112">
                  <c:v>232.5</c:v>
                </c:pt>
                <c:pt idx="113">
                  <c:v>159</c:v>
                </c:pt>
                <c:pt idx="114">
                  <c:v>103.5</c:v>
                </c:pt>
                <c:pt idx="115">
                  <c:v>25.5</c:v>
                </c:pt>
                <c:pt idx="117">
                  <c:v>-63</c:v>
                </c:pt>
                <c:pt idx="118">
                  <c:v>-123</c:v>
                </c:pt>
                <c:pt idx="119">
                  <c:v>-139.5</c:v>
                </c:pt>
                <c:pt idx="120">
                  <c:v>-186</c:v>
                </c:pt>
                <c:pt idx="121">
                  <c:v>-225</c:v>
                </c:pt>
                <c:pt idx="122">
                  <c:v>-229.5</c:v>
                </c:pt>
                <c:pt idx="123">
                  <c:v>-225</c:v>
                </c:pt>
                <c:pt idx="124">
                  <c:v>-226.5</c:v>
                </c:pt>
                <c:pt idx="125">
                  <c:v>-252</c:v>
                </c:pt>
                <c:pt idx="126">
                  <c:v>-267</c:v>
                </c:pt>
                <c:pt idx="127">
                  <c:v>-264</c:v>
                </c:pt>
                <c:pt idx="128">
                  <c:v>-267</c:v>
                </c:pt>
                <c:pt idx="129">
                  <c:v>-264</c:v>
                </c:pt>
                <c:pt idx="130">
                  <c:v>-262.5</c:v>
                </c:pt>
                <c:pt idx="131">
                  <c:v>-264</c:v>
                </c:pt>
                <c:pt idx="132">
                  <c:v>-261</c:v>
                </c:pt>
                <c:pt idx="133">
                  <c:v>-267</c:v>
                </c:pt>
                <c:pt idx="134">
                  <c:v>-268.5</c:v>
                </c:pt>
                <c:pt idx="135">
                  <c:v>-265.5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4D-47BA-8C0A-6E6432CB89E0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aaaNothingON1CSV!$A$2:$A$9</c:f>
              <c:numCache>
                <c:formatCode>General</c:formatCode>
                <c:ptCount val="8"/>
                <c:pt idx="0">
                  <c:v>48</c:v>
                </c:pt>
                <c:pt idx="1">
                  <c:v>45</c:v>
                </c:pt>
                <c:pt idx="2">
                  <c:v>46.5</c:v>
                </c:pt>
                <c:pt idx="3">
                  <c:v>54</c:v>
                </c:pt>
                <c:pt idx="4">
                  <c:v>52.5</c:v>
                </c:pt>
                <c:pt idx="5">
                  <c:v>49.5</c:v>
                </c:pt>
                <c:pt idx="6">
                  <c:v>49.5</c:v>
                </c:pt>
                <c:pt idx="7">
                  <c:v>48</c:v>
                </c:pt>
              </c:numCache>
            </c:numRef>
          </c:xVal>
          <c:yVal>
            <c:numRef>
              <c:f>aaaNothingON1CSV!$C$2:$C$9</c:f>
              <c:numCache>
                <c:formatCode>General</c:formatCode>
                <c:ptCount val="8"/>
                <c:pt idx="0">
                  <c:v>-238.5</c:v>
                </c:pt>
                <c:pt idx="1">
                  <c:v>-243</c:v>
                </c:pt>
                <c:pt idx="2">
                  <c:v>-240</c:v>
                </c:pt>
                <c:pt idx="3">
                  <c:v>-243</c:v>
                </c:pt>
                <c:pt idx="4">
                  <c:v>-247.5</c:v>
                </c:pt>
                <c:pt idx="5">
                  <c:v>-243</c:v>
                </c:pt>
                <c:pt idx="6">
                  <c:v>-243</c:v>
                </c:pt>
                <c:pt idx="7">
                  <c:v>-247.5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4D-47BA-8C0A-6E6432CB89E0}"/>
            </c:ext>
          </c:extLst>
        </c:ser>
        <c:ser>
          <c:idx val="0"/>
          <c:order val="2"/>
          <c:tx>
            <c:strRef>
              <c:f>aaaNothingON1CSV!$F$1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aaaNothingON1CSV!$E$2:$E$139</c:f>
              <c:numCache>
                <c:formatCode>General</c:formatCode>
                <c:ptCount val="138"/>
                <c:pt idx="0">
                  <c:v>22</c:v>
                </c:pt>
                <c:pt idx="1">
                  <c:v>19</c:v>
                </c:pt>
                <c:pt idx="2">
                  <c:v>20.5</c:v>
                </c:pt>
                <c:pt idx="3">
                  <c:v>28</c:v>
                </c:pt>
                <c:pt idx="4">
                  <c:v>26.5</c:v>
                </c:pt>
                <c:pt idx="5">
                  <c:v>23.5</c:v>
                </c:pt>
                <c:pt idx="6">
                  <c:v>23.5</c:v>
                </c:pt>
                <c:pt idx="7">
                  <c:v>22</c:v>
                </c:pt>
                <c:pt idx="8">
                  <c:v>26.5</c:v>
                </c:pt>
                <c:pt idx="9">
                  <c:v>25</c:v>
                </c:pt>
                <c:pt idx="10">
                  <c:v>29.5</c:v>
                </c:pt>
                <c:pt idx="11">
                  <c:v>11.5</c:v>
                </c:pt>
                <c:pt idx="12">
                  <c:v>-21.5</c:v>
                </c:pt>
                <c:pt idx="13">
                  <c:v>-59</c:v>
                </c:pt>
                <c:pt idx="14">
                  <c:v>-98</c:v>
                </c:pt>
                <c:pt idx="15">
                  <c:v>-126.5</c:v>
                </c:pt>
                <c:pt idx="16">
                  <c:v>-171.5</c:v>
                </c:pt>
                <c:pt idx="17">
                  <c:v>-185</c:v>
                </c:pt>
                <c:pt idx="18">
                  <c:v>-198.5</c:v>
                </c:pt>
                <c:pt idx="19">
                  <c:v>-215</c:v>
                </c:pt>
                <c:pt idx="20">
                  <c:v>-243.5</c:v>
                </c:pt>
                <c:pt idx="21">
                  <c:v>-267.5</c:v>
                </c:pt>
                <c:pt idx="22">
                  <c:v>-293</c:v>
                </c:pt>
                <c:pt idx="23">
                  <c:v>-315.5</c:v>
                </c:pt>
                <c:pt idx="24">
                  <c:v>-333.5</c:v>
                </c:pt>
                <c:pt idx="25">
                  <c:v>-341</c:v>
                </c:pt>
                <c:pt idx="26">
                  <c:v>-344</c:v>
                </c:pt>
                <c:pt idx="27">
                  <c:v>-341</c:v>
                </c:pt>
                <c:pt idx="28">
                  <c:v>-330.5</c:v>
                </c:pt>
                <c:pt idx="29">
                  <c:v>-320</c:v>
                </c:pt>
                <c:pt idx="30">
                  <c:v>-302</c:v>
                </c:pt>
                <c:pt idx="31">
                  <c:v>-285.5</c:v>
                </c:pt>
                <c:pt idx="32">
                  <c:v>-276.5</c:v>
                </c:pt>
                <c:pt idx="33">
                  <c:v>-279.5</c:v>
                </c:pt>
                <c:pt idx="34">
                  <c:v>-281</c:v>
                </c:pt>
                <c:pt idx="35">
                  <c:v>-278</c:v>
                </c:pt>
                <c:pt idx="36">
                  <c:v>-272</c:v>
                </c:pt>
                <c:pt idx="37">
                  <c:v>-243.5</c:v>
                </c:pt>
                <c:pt idx="38">
                  <c:v>-180.5</c:v>
                </c:pt>
                <c:pt idx="39">
                  <c:v>-140</c:v>
                </c:pt>
                <c:pt idx="40">
                  <c:v>-108.5</c:v>
                </c:pt>
                <c:pt idx="41">
                  <c:v>-57.5</c:v>
                </c:pt>
                <c:pt idx="42">
                  <c:v>-21.5</c:v>
                </c:pt>
                <c:pt idx="43">
                  <c:v>28</c:v>
                </c:pt>
                <c:pt idx="44">
                  <c:v>91</c:v>
                </c:pt>
                <c:pt idx="45">
                  <c:v>119.5</c:v>
                </c:pt>
                <c:pt idx="46">
                  <c:v>161.5</c:v>
                </c:pt>
                <c:pt idx="47">
                  <c:v>208</c:v>
                </c:pt>
                <c:pt idx="48">
                  <c:v>245.5</c:v>
                </c:pt>
                <c:pt idx="49">
                  <c:v>263.5</c:v>
                </c:pt>
                <c:pt idx="50">
                  <c:v>293.5</c:v>
                </c:pt>
                <c:pt idx="51">
                  <c:v>310</c:v>
                </c:pt>
                <c:pt idx="52">
                  <c:v>319</c:v>
                </c:pt>
                <c:pt idx="53">
                  <c:v>326.5</c:v>
                </c:pt>
                <c:pt idx="54">
                  <c:v>340</c:v>
                </c:pt>
                <c:pt idx="55">
                  <c:v>344.5</c:v>
                </c:pt>
                <c:pt idx="56">
                  <c:v>338.5</c:v>
                </c:pt>
                <c:pt idx="57">
                  <c:v>340</c:v>
                </c:pt>
                <c:pt idx="58">
                  <c:v>329.5</c:v>
                </c:pt>
                <c:pt idx="59">
                  <c:v>314.5</c:v>
                </c:pt>
                <c:pt idx="60">
                  <c:v>281.5</c:v>
                </c:pt>
                <c:pt idx="61">
                  <c:v>256</c:v>
                </c:pt>
                <c:pt idx="62">
                  <c:v>250</c:v>
                </c:pt>
                <c:pt idx="63">
                  <c:v>212.5</c:v>
                </c:pt>
                <c:pt idx="64">
                  <c:v>182.5</c:v>
                </c:pt>
                <c:pt idx="65">
                  <c:v>169</c:v>
                </c:pt>
                <c:pt idx="66">
                  <c:v>127</c:v>
                </c:pt>
                <c:pt idx="67">
                  <c:v>86.5</c:v>
                </c:pt>
                <c:pt idx="68">
                  <c:v>47.5</c:v>
                </c:pt>
                <c:pt idx="69">
                  <c:v>-6.5</c:v>
                </c:pt>
                <c:pt idx="70">
                  <c:v>1</c:v>
                </c:pt>
                <c:pt idx="71">
                  <c:v>40</c:v>
                </c:pt>
                <c:pt idx="72">
                  <c:v>64</c:v>
                </c:pt>
                <c:pt idx="73">
                  <c:v>95.5</c:v>
                </c:pt>
                <c:pt idx="74">
                  <c:v>124</c:v>
                </c:pt>
                <c:pt idx="75">
                  <c:v>146.5</c:v>
                </c:pt>
                <c:pt idx="76">
                  <c:v>179.5</c:v>
                </c:pt>
                <c:pt idx="77">
                  <c:v>188.5</c:v>
                </c:pt>
                <c:pt idx="78">
                  <c:v>209.5</c:v>
                </c:pt>
                <c:pt idx="79">
                  <c:v>224.5</c:v>
                </c:pt>
                <c:pt idx="80">
                  <c:v>257.5</c:v>
                </c:pt>
                <c:pt idx="81">
                  <c:v>275.5</c:v>
                </c:pt>
                <c:pt idx="82">
                  <c:v>310</c:v>
                </c:pt>
                <c:pt idx="83">
                  <c:v>320.5</c:v>
                </c:pt>
                <c:pt idx="84">
                  <c:v>335.5</c:v>
                </c:pt>
                <c:pt idx="85">
                  <c:v>338.5</c:v>
                </c:pt>
                <c:pt idx="86">
                  <c:v>340</c:v>
                </c:pt>
                <c:pt idx="87">
                  <c:v>340</c:v>
                </c:pt>
                <c:pt idx="88">
                  <c:v>328</c:v>
                </c:pt>
                <c:pt idx="89">
                  <c:v>323.5</c:v>
                </c:pt>
                <c:pt idx="90">
                  <c:v>320.5</c:v>
                </c:pt>
                <c:pt idx="91">
                  <c:v>314.5</c:v>
                </c:pt>
                <c:pt idx="92">
                  <c:v>322</c:v>
                </c:pt>
                <c:pt idx="93">
                  <c:v>314.5</c:v>
                </c:pt>
                <c:pt idx="94">
                  <c:v>310</c:v>
                </c:pt>
                <c:pt idx="95">
                  <c:v>311.5</c:v>
                </c:pt>
                <c:pt idx="96">
                  <c:v>316</c:v>
                </c:pt>
                <c:pt idx="97">
                  <c:v>308.5</c:v>
                </c:pt>
                <c:pt idx="98">
                  <c:v>290.5</c:v>
                </c:pt>
                <c:pt idx="99">
                  <c:v>260.5</c:v>
                </c:pt>
                <c:pt idx="100">
                  <c:v>229</c:v>
                </c:pt>
                <c:pt idx="101">
                  <c:v>200.5</c:v>
                </c:pt>
                <c:pt idx="102">
                  <c:v>178</c:v>
                </c:pt>
                <c:pt idx="103">
                  <c:v>136</c:v>
                </c:pt>
                <c:pt idx="104">
                  <c:v>62.5</c:v>
                </c:pt>
                <c:pt idx="105">
                  <c:v>19</c:v>
                </c:pt>
                <c:pt idx="106">
                  <c:v>-21.5</c:v>
                </c:pt>
                <c:pt idx="107">
                  <c:v>-69.5</c:v>
                </c:pt>
                <c:pt idx="108">
                  <c:v>-116</c:v>
                </c:pt>
                <c:pt idx="109">
                  <c:v>-156.5</c:v>
                </c:pt>
                <c:pt idx="110">
                  <c:v>-219.5</c:v>
                </c:pt>
                <c:pt idx="111">
                  <c:v>-260</c:v>
                </c:pt>
                <c:pt idx="112">
                  <c:v>-297.5</c:v>
                </c:pt>
                <c:pt idx="113">
                  <c:v>-335</c:v>
                </c:pt>
                <c:pt idx="114">
                  <c:v>-341</c:v>
                </c:pt>
                <c:pt idx="115">
                  <c:v>-344</c:v>
                </c:pt>
                <c:pt idx="116">
                  <c:v>-335</c:v>
                </c:pt>
                <c:pt idx="117">
                  <c:v>-311</c:v>
                </c:pt>
                <c:pt idx="118">
                  <c:v>-285.5</c:v>
                </c:pt>
                <c:pt idx="119">
                  <c:v>-276.5</c:v>
                </c:pt>
                <c:pt idx="120">
                  <c:v>-233</c:v>
                </c:pt>
                <c:pt idx="121">
                  <c:v>-182</c:v>
                </c:pt>
                <c:pt idx="122">
                  <c:v>-168.5</c:v>
                </c:pt>
                <c:pt idx="123">
                  <c:v>-173</c:v>
                </c:pt>
                <c:pt idx="124">
                  <c:v>-162.5</c:v>
                </c:pt>
                <c:pt idx="125">
                  <c:v>-102.5</c:v>
                </c:pt>
                <c:pt idx="126">
                  <c:v>-56</c:v>
                </c:pt>
                <c:pt idx="127">
                  <c:v>-23</c:v>
                </c:pt>
                <c:pt idx="128">
                  <c:v>8.5</c:v>
                </c:pt>
                <c:pt idx="129">
                  <c:v>34</c:v>
                </c:pt>
                <c:pt idx="130">
                  <c:v>43</c:v>
                </c:pt>
                <c:pt idx="131">
                  <c:v>38.5</c:v>
                </c:pt>
                <c:pt idx="132">
                  <c:v>41.5</c:v>
                </c:pt>
                <c:pt idx="133">
                  <c:v>41.5</c:v>
                </c:pt>
                <c:pt idx="134">
                  <c:v>46</c:v>
                </c:pt>
                <c:pt idx="135">
                  <c:v>38.5</c:v>
                </c:pt>
                <c:pt idx="136">
                  <c:v>38.5</c:v>
                </c:pt>
                <c:pt idx="137">
                  <c:v>38.5</c:v>
                </c:pt>
              </c:numCache>
            </c:numRef>
          </c:xVal>
          <c:yVal>
            <c:numRef>
              <c:f>aaaNothingON1CSV!$F$2:$F$139</c:f>
              <c:numCache>
                <c:formatCode>General</c:formatCode>
                <c:ptCount val="138"/>
                <c:pt idx="0">
                  <c:v>-309.5</c:v>
                </c:pt>
                <c:pt idx="1">
                  <c:v>-314</c:v>
                </c:pt>
                <c:pt idx="2">
                  <c:v>-311</c:v>
                </c:pt>
                <c:pt idx="3">
                  <c:v>-314</c:v>
                </c:pt>
                <c:pt idx="4">
                  <c:v>-318.5</c:v>
                </c:pt>
                <c:pt idx="5">
                  <c:v>-314</c:v>
                </c:pt>
                <c:pt idx="6">
                  <c:v>-314</c:v>
                </c:pt>
                <c:pt idx="7">
                  <c:v>-318.5</c:v>
                </c:pt>
                <c:pt idx="8">
                  <c:v>-315.5</c:v>
                </c:pt>
                <c:pt idx="9">
                  <c:v>-315.5</c:v>
                </c:pt>
                <c:pt idx="10">
                  <c:v>-315.5</c:v>
                </c:pt>
                <c:pt idx="11">
                  <c:v>-318.5</c:v>
                </c:pt>
                <c:pt idx="12">
                  <c:v>-317</c:v>
                </c:pt>
                <c:pt idx="13">
                  <c:v>-314</c:v>
                </c:pt>
                <c:pt idx="14">
                  <c:v>-308</c:v>
                </c:pt>
                <c:pt idx="15">
                  <c:v>-294.5</c:v>
                </c:pt>
                <c:pt idx="16">
                  <c:v>-284</c:v>
                </c:pt>
                <c:pt idx="17">
                  <c:v>-275</c:v>
                </c:pt>
                <c:pt idx="18">
                  <c:v>-270.5</c:v>
                </c:pt>
                <c:pt idx="19">
                  <c:v>-246.5</c:v>
                </c:pt>
                <c:pt idx="20">
                  <c:v>-225.5</c:v>
                </c:pt>
                <c:pt idx="21">
                  <c:v>-204.5</c:v>
                </c:pt>
                <c:pt idx="22">
                  <c:v>-177.5</c:v>
                </c:pt>
                <c:pt idx="23">
                  <c:v>-129.5</c:v>
                </c:pt>
                <c:pt idx="24">
                  <c:v>-92</c:v>
                </c:pt>
                <c:pt idx="25">
                  <c:v>-51.5</c:v>
                </c:pt>
                <c:pt idx="26">
                  <c:v>-0.5</c:v>
                </c:pt>
                <c:pt idx="27">
                  <c:v>61</c:v>
                </c:pt>
                <c:pt idx="28">
                  <c:v>100</c:v>
                </c:pt>
                <c:pt idx="29">
                  <c:v>145</c:v>
                </c:pt>
                <c:pt idx="30">
                  <c:v>182.5</c:v>
                </c:pt>
                <c:pt idx="31">
                  <c:v>205</c:v>
                </c:pt>
                <c:pt idx="32">
                  <c:v>217</c:v>
                </c:pt>
                <c:pt idx="33">
                  <c:v>212.5</c:v>
                </c:pt>
                <c:pt idx="34">
                  <c:v>214</c:v>
                </c:pt>
                <c:pt idx="35">
                  <c:v>209.5</c:v>
                </c:pt>
                <c:pt idx="36">
                  <c:v>223</c:v>
                </c:pt>
                <c:pt idx="37">
                  <c:v>256</c:v>
                </c:pt>
                <c:pt idx="38">
                  <c:v>296.5</c:v>
                </c:pt>
                <c:pt idx="39">
                  <c:v>314.5</c:v>
                </c:pt>
                <c:pt idx="40">
                  <c:v>334</c:v>
                </c:pt>
                <c:pt idx="41">
                  <c:v>340</c:v>
                </c:pt>
                <c:pt idx="42">
                  <c:v>334</c:v>
                </c:pt>
                <c:pt idx="43">
                  <c:v>346</c:v>
                </c:pt>
                <c:pt idx="44">
                  <c:v>331</c:v>
                </c:pt>
                <c:pt idx="45">
                  <c:v>322</c:v>
                </c:pt>
                <c:pt idx="46">
                  <c:v>299.5</c:v>
                </c:pt>
                <c:pt idx="47">
                  <c:v>284.5</c:v>
                </c:pt>
                <c:pt idx="48">
                  <c:v>254.5</c:v>
                </c:pt>
                <c:pt idx="49">
                  <c:v>223</c:v>
                </c:pt>
                <c:pt idx="50">
                  <c:v>188.5</c:v>
                </c:pt>
                <c:pt idx="51">
                  <c:v>158.5</c:v>
                </c:pt>
                <c:pt idx="52">
                  <c:v>143.5</c:v>
                </c:pt>
                <c:pt idx="53">
                  <c:v>92.5</c:v>
                </c:pt>
                <c:pt idx="54">
                  <c:v>50.5</c:v>
                </c:pt>
                <c:pt idx="55">
                  <c:v>11.5</c:v>
                </c:pt>
                <c:pt idx="56">
                  <c:v>-56</c:v>
                </c:pt>
                <c:pt idx="57">
                  <c:v>-69.5</c:v>
                </c:pt>
                <c:pt idx="58">
                  <c:v>-111.5</c:v>
                </c:pt>
                <c:pt idx="59">
                  <c:v>-149</c:v>
                </c:pt>
                <c:pt idx="60">
                  <c:v>-203</c:v>
                </c:pt>
                <c:pt idx="61">
                  <c:v>-231.5</c:v>
                </c:pt>
                <c:pt idx="62">
                  <c:v>-255.5</c:v>
                </c:pt>
                <c:pt idx="63">
                  <c:v>-279.5</c:v>
                </c:pt>
                <c:pt idx="64">
                  <c:v>-293</c:v>
                </c:pt>
                <c:pt idx="65">
                  <c:v>-311</c:v>
                </c:pt>
                <c:pt idx="66">
                  <c:v>-327.5</c:v>
                </c:pt>
                <c:pt idx="67">
                  <c:v>-332</c:v>
                </c:pt>
                <c:pt idx="68">
                  <c:v>-339.5</c:v>
                </c:pt>
                <c:pt idx="69">
                  <c:v>-345.5</c:v>
                </c:pt>
                <c:pt idx="70">
                  <c:v>-345.5</c:v>
                </c:pt>
                <c:pt idx="71">
                  <c:v>-339.5</c:v>
                </c:pt>
                <c:pt idx="72">
                  <c:v>-342.5</c:v>
                </c:pt>
                <c:pt idx="73">
                  <c:v>-333.5</c:v>
                </c:pt>
                <c:pt idx="74">
                  <c:v>-327.5</c:v>
                </c:pt>
                <c:pt idx="75">
                  <c:v>-318.5</c:v>
                </c:pt>
                <c:pt idx="76">
                  <c:v>-300.5</c:v>
                </c:pt>
                <c:pt idx="77">
                  <c:v>-291.5</c:v>
                </c:pt>
                <c:pt idx="78">
                  <c:v>-282.5</c:v>
                </c:pt>
                <c:pt idx="79">
                  <c:v>-263</c:v>
                </c:pt>
                <c:pt idx="80">
                  <c:v>-237.5</c:v>
                </c:pt>
                <c:pt idx="81">
                  <c:v>-215</c:v>
                </c:pt>
                <c:pt idx="82">
                  <c:v>-161</c:v>
                </c:pt>
                <c:pt idx="83">
                  <c:v>-116</c:v>
                </c:pt>
                <c:pt idx="84">
                  <c:v>-74</c:v>
                </c:pt>
                <c:pt idx="85">
                  <c:v>-41</c:v>
                </c:pt>
                <c:pt idx="86">
                  <c:v>1</c:v>
                </c:pt>
                <c:pt idx="87">
                  <c:v>46</c:v>
                </c:pt>
                <c:pt idx="88">
                  <c:v>73</c:v>
                </c:pt>
                <c:pt idx="89">
                  <c:v>109</c:v>
                </c:pt>
                <c:pt idx="90">
                  <c:v>115</c:v>
                </c:pt>
                <c:pt idx="91">
                  <c:v>106</c:v>
                </c:pt>
                <c:pt idx="92">
                  <c:v>103</c:v>
                </c:pt>
                <c:pt idx="93">
                  <c:v>131.5</c:v>
                </c:pt>
                <c:pt idx="94">
                  <c:v>131.5</c:v>
                </c:pt>
                <c:pt idx="95">
                  <c:v>125.5</c:v>
                </c:pt>
                <c:pt idx="96">
                  <c:v>134.5</c:v>
                </c:pt>
                <c:pt idx="97">
                  <c:v>131.5</c:v>
                </c:pt>
                <c:pt idx="98">
                  <c:v>166</c:v>
                </c:pt>
                <c:pt idx="99">
                  <c:v>208</c:v>
                </c:pt>
                <c:pt idx="100">
                  <c:v>242.5</c:v>
                </c:pt>
                <c:pt idx="101">
                  <c:v>257.5</c:v>
                </c:pt>
                <c:pt idx="102">
                  <c:v>278.5</c:v>
                </c:pt>
                <c:pt idx="103">
                  <c:v>293.5</c:v>
                </c:pt>
                <c:pt idx="104">
                  <c:v>322</c:v>
                </c:pt>
                <c:pt idx="105">
                  <c:v>319</c:v>
                </c:pt>
                <c:pt idx="106">
                  <c:v>323.5</c:v>
                </c:pt>
                <c:pt idx="107">
                  <c:v>322</c:v>
                </c:pt>
                <c:pt idx="108">
                  <c:v>310</c:v>
                </c:pt>
                <c:pt idx="109">
                  <c:v>290.5</c:v>
                </c:pt>
                <c:pt idx="110">
                  <c:v>254.5</c:v>
                </c:pt>
                <c:pt idx="111">
                  <c:v>-71</c:v>
                </c:pt>
                <c:pt idx="112">
                  <c:v>161.5</c:v>
                </c:pt>
                <c:pt idx="113">
                  <c:v>88</c:v>
                </c:pt>
                <c:pt idx="114">
                  <c:v>32.5</c:v>
                </c:pt>
                <c:pt idx="115">
                  <c:v>-45.5</c:v>
                </c:pt>
                <c:pt idx="116">
                  <c:v>-71</c:v>
                </c:pt>
                <c:pt idx="117">
                  <c:v>-134</c:v>
                </c:pt>
                <c:pt idx="118">
                  <c:v>-194</c:v>
                </c:pt>
                <c:pt idx="119">
                  <c:v>-210.5</c:v>
                </c:pt>
                <c:pt idx="120">
                  <c:v>-257</c:v>
                </c:pt>
                <c:pt idx="121">
                  <c:v>-296</c:v>
                </c:pt>
                <c:pt idx="122">
                  <c:v>-300.5</c:v>
                </c:pt>
                <c:pt idx="123">
                  <c:v>-296</c:v>
                </c:pt>
                <c:pt idx="124">
                  <c:v>-297.5</c:v>
                </c:pt>
                <c:pt idx="125">
                  <c:v>-323</c:v>
                </c:pt>
                <c:pt idx="126">
                  <c:v>-338</c:v>
                </c:pt>
                <c:pt idx="127">
                  <c:v>-335</c:v>
                </c:pt>
                <c:pt idx="128">
                  <c:v>-338</c:v>
                </c:pt>
                <c:pt idx="129">
                  <c:v>-335</c:v>
                </c:pt>
                <c:pt idx="130">
                  <c:v>-333.5</c:v>
                </c:pt>
                <c:pt idx="131">
                  <c:v>-335</c:v>
                </c:pt>
                <c:pt idx="132">
                  <c:v>-332</c:v>
                </c:pt>
                <c:pt idx="133">
                  <c:v>-338</c:v>
                </c:pt>
                <c:pt idx="134">
                  <c:v>-339.5</c:v>
                </c:pt>
                <c:pt idx="135">
                  <c:v>-336.5</c:v>
                </c:pt>
                <c:pt idx="136">
                  <c:v>-335</c:v>
                </c:pt>
                <c:pt idx="137">
                  <c:v>-336.5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4D-47BA-8C0A-6E6432CB8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54959"/>
        <c:axId val="124055439"/>
      </c:scatterChart>
      <c:valAx>
        <c:axId val="12405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5439"/>
        <c:crosses val="autoZero"/>
        <c:crossBetween val="midCat"/>
      </c:valAx>
      <c:valAx>
        <c:axId val="1240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120650</xdr:rowOff>
    </xdr:from>
    <xdr:to>
      <xdr:col>12</xdr:col>
      <xdr:colOff>114300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D45C6-8990-1BE2-CB45-EED002B1D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4</xdr:row>
      <xdr:rowOff>69850</xdr:rowOff>
    </xdr:from>
    <xdr:to>
      <xdr:col>19</xdr:col>
      <xdr:colOff>85725</xdr:colOff>
      <xdr:row>19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D18EF-9E76-427E-14B3-A2BC0CB43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511175</xdr:colOff>
      <xdr:row>2</xdr:row>
      <xdr:rowOff>120650</xdr:rowOff>
    </xdr:from>
    <xdr:to>
      <xdr:col>12</xdr:col>
      <xdr:colOff>88900</xdr:colOff>
      <xdr:row>22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8A8FEB-150C-802C-B18E-A42FCEA4A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167-4111-4526-82F2-8BBD724ADBF2}">
  <dimension ref="A1:F139"/>
  <sheetViews>
    <sheetView tabSelected="1" topLeftCell="A4" workbookViewId="0">
      <selection activeCell="F1" activeCellId="1" sqref="E1:E1048576 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48</v>
      </c>
      <c r="B2">
        <v>181.5</v>
      </c>
      <c r="C2">
        <v>-238.5</v>
      </c>
      <c r="E2">
        <f>A2-26</f>
        <v>22</v>
      </c>
      <c r="F2">
        <f>C2-71</f>
        <v>-309.5</v>
      </c>
    </row>
    <row r="3" spans="1:6" x14ac:dyDescent="0.35">
      <c r="A3">
        <v>45</v>
      </c>
      <c r="B3">
        <v>177</v>
      </c>
      <c r="C3">
        <v>-243</v>
      </c>
      <c r="E3">
        <f t="shared" ref="E3:E66" si="0">A3-26</f>
        <v>19</v>
      </c>
      <c r="F3">
        <f t="shared" ref="F3:F66" si="1">C3-71</f>
        <v>-314</v>
      </c>
    </row>
    <row r="4" spans="1:6" x14ac:dyDescent="0.35">
      <c r="A4">
        <v>46.5</v>
      </c>
      <c r="B4">
        <v>172.5</v>
      </c>
      <c r="C4">
        <v>-240</v>
      </c>
      <c r="E4">
        <f t="shared" si="0"/>
        <v>20.5</v>
      </c>
      <c r="F4">
        <f t="shared" si="1"/>
        <v>-311</v>
      </c>
    </row>
    <row r="5" spans="1:6" x14ac:dyDescent="0.35">
      <c r="A5">
        <v>54</v>
      </c>
      <c r="B5">
        <v>174</v>
      </c>
      <c r="C5">
        <v>-243</v>
      </c>
      <c r="E5">
        <f t="shared" si="0"/>
        <v>28</v>
      </c>
      <c r="F5">
        <f t="shared" si="1"/>
        <v>-314</v>
      </c>
    </row>
    <row r="6" spans="1:6" x14ac:dyDescent="0.35">
      <c r="A6">
        <v>52.5</v>
      </c>
      <c r="B6">
        <v>178.5</v>
      </c>
      <c r="C6">
        <v>-247.5</v>
      </c>
      <c r="E6">
        <f t="shared" si="0"/>
        <v>26.5</v>
      </c>
      <c r="F6">
        <f t="shared" si="1"/>
        <v>-318.5</v>
      </c>
    </row>
    <row r="7" spans="1:6" x14ac:dyDescent="0.35">
      <c r="A7">
        <v>49.5</v>
      </c>
      <c r="B7">
        <v>181.5</v>
      </c>
      <c r="C7">
        <v>-243</v>
      </c>
      <c r="E7">
        <f t="shared" si="0"/>
        <v>23.5</v>
      </c>
      <c r="F7">
        <f t="shared" si="1"/>
        <v>-314</v>
      </c>
    </row>
    <row r="8" spans="1:6" x14ac:dyDescent="0.35">
      <c r="A8">
        <v>49.5</v>
      </c>
      <c r="B8">
        <v>177</v>
      </c>
      <c r="C8">
        <v>-243</v>
      </c>
      <c r="E8">
        <f t="shared" si="0"/>
        <v>23.5</v>
      </c>
      <c r="F8">
        <f t="shared" si="1"/>
        <v>-314</v>
      </c>
    </row>
    <row r="9" spans="1:6" x14ac:dyDescent="0.35">
      <c r="A9">
        <v>48</v>
      </c>
      <c r="B9">
        <v>180</v>
      </c>
      <c r="C9">
        <v>-247.5</v>
      </c>
      <c r="E9">
        <f t="shared" si="0"/>
        <v>22</v>
      </c>
      <c r="F9">
        <f t="shared" si="1"/>
        <v>-318.5</v>
      </c>
    </row>
    <row r="10" spans="1:6" x14ac:dyDescent="0.35">
      <c r="A10">
        <v>52.5</v>
      </c>
      <c r="B10">
        <v>178.5</v>
      </c>
      <c r="C10">
        <v>-244.5</v>
      </c>
      <c r="E10">
        <f t="shared" si="0"/>
        <v>26.5</v>
      </c>
      <c r="F10">
        <f t="shared" si="1"/>
        <v>-315.5</v>
      </c>
    </row>
    <row r="11" spans="1:6" x14ac:dyDescent="0.35">
      <c r="A11">
        <v>51</v>
      </c>
      <c r="B11">
        <v>177</v>
      </c>
      <c r="C11">
        <v>-244.5</v>
      </c>
      <c r="E11">
        <f t="shared" si="0"/>
        <v>25</v>
      </c>
      <c r="F11">
        <f t="shared" si="1"/>
        <v>-315.5</v>
      </c>
    </row>
    <row r="12" spans="1:6" x14ac:dyDescent="0.35">
      <c r="A12">
        <v>55.5</v>
      </c>
      <c r="B12">
        <v>174</v>
      </c>
      <c r="C12">
        <v>-244.5</v>
      </c>
      <c r="E12">
        <f t="shared" si="0"/>
        <v>29.5</v>
      </c>
      <c r="F12">
        <f t="shared" si="1"/>
        <v>-315.5</v>
      </c>
    </row>
    <row r="13" spans="1:6" x14ac:dyDescent="0.35">
      <c r="A13">
        <v>37.5</v>
      </c>
      <c r="C13">
        <v>-247.5</v>
      </c>
      <c r="E13">
        <f t="shared" si="0"/>
        <v>11.5</v>
      </c>
      <c r="F13">
        <f t="shared" si="1"/>
        <v>-318.5</v>
      </c>
    </row>
    <row r="14" spans="1:6" x14ac:dyDescent="0.35">
      <c r="A14">
        <v>4.5</v>
      </c>
      <c r="C14">
        <v>-246</v>
      </c>
      <c r="E14">
        <f t="shared" si="0"/>
        <v>-21.5</v>
      </c>
      <c r="F14">
        <f t="shared" si="1"/>
        <v>-317</v>
      </c>
    </row>
    <row r="15" spans="1:6" x14ac:dyDescent="0.35">
      <c r="A15">
        <v>-33</v>
      </c>
      <c r="B15">
        <v>172.5</v>
      </c>
      <c r="C15">
        <v>-243</v>
      </c>
      <c r="E15">
        <f t="shared" si="0"/>
        <v>-59</v>
      </c>
      <c r="F15">
        <f t="shared" si="1"/>
        <v>-314</v>
      </c>
    </row>
    <row r="16" spans="1:6" x14ac:dyDescent="0.35">
      <c r="A16">
        <v>-72</v>
      </c>
      <c r="B16">
        <v>189</v>
      </c>
      <c r="C16">
        <v>-237</v>
      </c>
      <c r="E16">
        <f t="shared" si="0"/>
        <v>-98</v>
      </c>
      <c r="F16">
        <f t="shared" si="1"/>
        <v>-308</v>
      </c>
    </row>
    <row r="17" spans="1:6" x14ac:dyDescent="0.35">
      <c r="A17">
        <v>-100.5</v>
      </c>
      <c r="B17">
        <v>181.5</v>
      </c>
      <c r="C17">
        <v>-223.5</v>
      </c>
      <c r="E17">
        <f t="shared" si="0"/>
        <v>-126.5</v>
      </c>
      <c r="F17">
        <f t="shared" si="1"/>
        <v>-294.5</v>
      </c>
    </row>
    <row r="18" spans="1:6" x14ac:dyDescent="0.35">
      <c r="A18">
        <v>-145.5</v>
      </c>
      <c r="B18">
        <v>177</v>
      </c>
      <c r="C18">
        <v>-213</v>
      </c>
      <c r="E18">
        <f t="shared" si="0"/>
        <v>-171.5</v>
      </c>
      <c r="F18">
        <f t="shared" si="1"/>
        <v>-284</v>
      </c>
    </row>
    <row r="19" spans="1:6" x14ac:dyDescent="0.35">
      <c r="A19">
        <v>-159</v>
      </c>
      <c r="B19">
        <v>175.5</v>
      </c>
      <c r="C19">
        <v>-204</v>
      </c>
      <c r="E19">
        <f t="shared" si="0"/>
        <v>-185</v>
      </c>
      <c r="F19">
        <f t="shared" si="1"/>
        <v>-275</v>
      </c>
    </row>
    <row r="20" spans="1:6" x14ac:dyDescent="0.35">
      <c r="A20">
        <v>-172.5</v>
      </c>
      <c r="B20">
        <v>168</v>
      </c>
      <c r="C20">
        <v>-199.5</v>
      </c>
      <c r="E20">
        <f t="shared" si="0"/>
        <v>-198.5</v>
      </c>
      <c r="F20">
        <f t="shared" si="1"/>
        <v>-270.5</v>
      </c>
    </row>
    <row r="21" spans="1:6" x14ac:dyDescent="0.35">
      <c r="A21">
        <v>-189</v>
      </c>
      <c r="B21">
        <v>180</v>
      </c>
      <c r="C21">
        <v>-175.5</v>
      </c>
      <c r="E21">
        <f t="shared" si="0"/>
        <v>-215</v>
      </c>
      <c r="F21">
        <f t="shared" si="1"/>
        <v>-246.5</v>
      </c>
    </row>
    <row r="22" spans="1:6" x14ac:dyDescent="0.35">
      <c r="A22">
        <v>-217.5</v>
      </c>
      <c r="B22">
        <v>172.5</v>
      </c>
      <c r="C22">
        <v>-154.5</v>
      </c>
      <c r="E22">
        <f t="shared" si="0"/>
        <v>-243.5</v>
      </c>
      <c r="F22">
        <f t="shared" si="1"/>
        <v>-225.5</v>
      </c>
    </row>
    <row r="23" spans="1:6" x14ac:dyDescent="0.35">
      <c r="A23">
        <v>-241.5</v>
      </c>
      <c r="B23">
        <v>162</v>
      </c>
      <c r="C23">
        <v>-133.5</v>
      </c>
      <c r="E23">
        <f t="shared" si="0"/>
        <v>-267.5</v>
      </c>
      <c r="F23">
        <f t="shared" si="1"/>
        <v>-204.5</v>
      </c>
    </row>
    <row r="24" spans="1:6" x14ac:dyDescent="0.35">
      <c r="A24">
        <v>-267</v>
      </c>
      <c r="B24">
        <v>150</v>
      </c>
      <c r="C24">
        <v>-106.5</v>
      </c>
      <c r="E24">
        <f t="shared" si="0"/>
        <v>-293</v>
      </c>
      <c r="F24">
        <f t="shared" si="1"/>
        <v>-177.5</v>
      </c>
    </row>
    <row r="25" spans="1:6" x14ac:dyDescent="0.35">
      <c r="A25">
        <v>-289.5</v>
      </c>
      <c r="B25">
        <v>153</v>
      </c>
      <c r="C25">
        <v>-58.5</v>
      </c>
      <c r="E25">
        <f t="shared" si="0"/>
        <v>-315.5</v>
      </c>
      <c r="F25">
        <f t="shared" si="1"/>
        <v>-129.5</v>
      </c>
    </row>
    <row r="26" spans="1:6" x14ac:dyDescent="0.35">
      <c r="A26">
        <v>-307.5</v>
      </c>
      <c r="B26">
        <v>151.5</v>
      </c>
      <c r="C26">
        <v>-21</v>
      </c>
      <c r="E26">
        <f t="shared" si="0"/>
        <v>-333.5</v>
      </c>
      <c r="F26">
        <f t="shared" si="1"/>
        <v>-92</v>
      </c>
    </row>
    <row r="27" spans="1:6" x14ac:dyDescent="0.35">
      <c r="A27">
        <v>-315</v>
      </c>
      <c r="B27">
        <v>142.5</v>
      </c>
      <c r="C27">
        <v>19.5</v>
      </c>
      <c r="E27">
        <f t="shared" si="0"/>
        <v>-341</v>
      </c>
      <c r="F27">
        <f t="shared" si="1"/>
        <v>-51.5</v>
      </c>
    </row>
    <row r="28" spans="1:6" x14ac:dyDescent="0.35">
      <c r="A28">
        <v>-318</v>
      </c>
      <c r="B28">
        <v>132</v>
      </c>
      <c r="C28">
        <v>70.5</v>
      </c>
      <c r="E28">
        <f t="shared" si="0"/>
        <v>-344</v>
      </c>
      <c r="F28">
        <f t="shared" si="1"/>
        <v>-0.5</v>
      </c>
    </row>
    <row r="29" spans="1:6" x14ac:dyDescent="0.35">
      <c r="A29">
        <v>-315</v>
      </c>
      <c r="B29">
        <v>120</v>
      </c>
      <c r="C29">
        <v>132</v>
      </c>
      <c r="E29">
        <f t="shared" si="0"/>
        <v>-341</v>
      </c>
      <c r="F29">
        <f t="shared" si="1"/>
        <v>61</v>
      </c>
    </row>
    <row r="30" spans="1:6" x14ac:dyDescent="0.35">
      <c r="A30">
        <v>-304.5</v>
      </c>
      <c r="B30">
        <v>111</v>
      </c>
      <c r="C30">
        <v>171</v>
      </c>
      <c r="E30">
        <f t="shared" si="0"/>
        <v>-330.5</v>
      </c>
      <c r="F30">
        <f t="shared" si="1"/>
        <v>100</v>
      </c>
    </row>
    <row r="31" spans="1:6" x14ac:dyDescent="0.35">
      <c r="A31">
        <v>-294</v>
      </c>
      <c r="B31">
        <v>106.5</v>
      </c>
      <c r="C31">
        <v>216</v>
      </c>
      <c r="E31">
        <f t="shared" si="0"/>
        <v>-320</v>
      </c>
      <c r="F31">
        <f t="shared" si="1"/>
        <v>145</v>
      </c>
    </row>
    <row r="32" spans="1:6" x14ac:dyDescent="0.35">
      <c r="A32">
        <v>-276</v>
      </c>
      <c r="B32">
        <v>106.5</v>
      </c>
      <c r="C32">
        <v>253.5</v>
      </c>
      <c r="E32">
        <f t="shared" si="0"/>
        <v>-302</v>
      </c>
      <c r="F32">
        <f t="shared" si="1"/>
        <v>182.5</v>
      </c>
    </row>
    <row r="33" spans="1:6" x14ac:dyDescent="0.35">
      <c r="A33">
        <v>-259.5</v>
      </c>
      <c r="B33">
        <v>96</v>
      </c>
      <c r="C33">
        <v>276</v>
      </c>
      <c r="E33">
        <f t="shared" si="0"/>
        <v>-285.5</v>
      </c>
      <c r="F33">
        <f t="shared" si="1"/>
        <v>205</v>
      </c>
    </row>
    <row r="34" spans="1:6" x14ac:dyDescent="0.35">
      <c r="A34">
        <v>-250.5</v>
      </c>
      <c r="B34">
        <v>97.5</v>
      </c>
      <c r="C34">
        <v>288</v>
      </c>
      <c r="E34">
        <f t="shared" si="0"/>
        <v>-276.5</v>
      </c>
      <c r="F34">
        <f t="shared" si="1"/>
        <v>217</v>
      </c>
    </row>
    <row r="35" spans="1:6" x14ac:dyDescent="0.35">
      <c r="A35">
        <v>-253.5</v>
      </c>
      <c r="B35">
        <v>100.5</v>
      </c>
      <c r="C35">
        <v>283.5</v>
      </c>
      <c r="E35">
        <f t="shared" si="0"/>
        <v>-279.5</v>
      </c>
      <c r="F35">
        <f t="shared" si="1"/>
        <v>212.5</v>
      </c>
    </row>
    <row r="36" spans="1:6" x14ac:dyDescent="0.35">
      <c r="A36">
        <v>-255</v>
      </c>
      <c r="B36">
        <v>96</v>
      </c>
      <c r="C36">
        <v>285</v>
      </c>
      <c r="E36">
        <f t="shared" si="0"/>
        <v>-281</v>
      </c>
      <c r="F36">
        <f t="shared" si="1"/>
        <v>214</v>
      </c>
    </row>
    <row r="37" spans="1:6" x14ac:dyDescent="0.35">
      <c r="A37">
        <v>-252</v>
      </c>
      <c r="B37">
        <v>94.5</v>
      </c>
      <c r="C37">
        <v>280.5</v>
      </c>
      <c r="E37">
        <f t="shared" si="0"/>
        <v>-278</v>
      </c>
      <c r="F37">
        <f t="shared" si="1"/>
        <v>209.5</v>
      </c>
    </row>
    <row r="38" spans="1:6" x14ac:dyDescent="0.35">
      <c r="A38">
        <v>-246</v>
      </c>
      <c r="B38">
        <v>96</v>
      </c>
      <c r="C38">
        <v>294</v>
      </c>
      <c r="E38">
        <f t="shared" si="0"/>
        <v>-272</v>
      </c>
      <c r="F38">
        <f t="shared" si="1"/>
        <v>223</v>
      </c>
    </row>
    <row r="39" spans="1:6" x14ac:dyDescent="0.35">
      <c r="A39">
        <v>-217.5</v>
      </c>
      <c r="B39">
        <v>96</v>
      </c>
      <c r="C39">
        <v>327</v>
      </c>
      <c r="E39">
        <f t="shared" si="0"/>
        <v>-243.5</v>
      </c>
      <c r="F39">
        <f t="shared" si="1"/>
        <v>256</v>
      </c>
    </row>
    <row r="40" spans="1:6" x14ac:dyDescent="0.35">
      <c r="A40">
        <v>-154.5</v>
      </c>
      <c r="B40">
        <v>84</v>
      </c>
      <c r="C40">
        <v>367.5</v>
      </c>
      <c r="E40">
        <f t="shared" si="0"/>
        <v>-180.5</v>
      </c>
      <c r="F40">
        <f t="shared" si="1"/>
        <v>296.5</v>
      </c>
    </row>
    <row r="41" spans="1:6" x14ac:dyDescent="0.35">
      <c r="A41">
        <v>-114</v>
      </c>
      <c r="B41">
        <v>84</v>
      </c>
      <c r="C41">
        <v>385.5</v>
      </c>
      <c r="E41">
        <f t="shared" si="0"/>
        <v>-140</v>
      </c>
      <c r="F41">
        <f t="shared" si="1"/>
        <v>314.5</v>
      </c>
    </row>
    <row r="42" spans="1:6" x14ac:dyDescent="0.35">
      <c r="A42">
        <v>-82.5</v>
      </c>
      <c r="B42">
        <v>84</v>
      </c>
      <c r="C42">
        <v>405</v>
      </c>
      <c r="E42">
        <f t="shared" si="0"/>
        <v>-108.5</v>
      </c>
      <c r="F42">
        <f t="shared" si="1"/>
        <v>334</v>
      </c>
    </row>
    <row r="43" spans="1:6" x14ac:dyDescent="0.35">
      <c r="A43">
        <v>-31.5</v>
      </c>
      <c r="B43">
        <v>85.5</v>
      </c>
      <c r="C43">
        <v>411</v>
      </c>
      <c r="E43">
        <f t="shared" si="0"/>
        <v>-57.5</v>
      </c>
      <c r="F43">
        <f t="shared" si="1"/>
        <v>340</v>
      </c>
    </row>
    <row r="44" spans="1:6" x14ac:dyDescent="0.35">
      <c r="A44">
        <v>4.5</v>
      </c>
      <c r="B44">
        <v>78</v>
      </c>
      <c r="C44">
        <v>405</v>
      </c>
      <c r="E44">
        <f t="shared" si="0"/>
        <v>-21.5</v>
      </c>
      <c r="F44">
        <f t="shared" si="1"/>
        <v>334</v>
      </c>
    </row>
    <row r="45" spans="1:6" x14ac:dyDescent="0.35">
      <c r="A45">
        <v>54</v>
      </c>
      <c r="B45">
        <v>81</v>
      </c>
      <c r="C45">
        <v>417</v>
      </c>
      <c r="E45">
        <f t="shared" si="0"/>
        <v>28</v>
      </c>
      <c r="F45">
        <f t="shared" si="1"/>
        <v>346</v>
      </c>
    </row>
    <row r="46" spans="1:6" x14ac:dyDescent="0.35">
      <c r="A46">
        <v>117</v>
      </c>
      <c r="B46">
        <v>84</v>
      </c>
      <c r="C46">
        <v>402</v>
      </c>
      <c r="E46">
        <f t="shared" si="0"/>
        <v>91</v>
      </c>
      <c r="F46">
        <f t="shared" si="1"/>
        <v>331</v>
      </c>
    </row>
    <row r="47" spans="1:6" x14ac:dyDescent="0.35">
      <c r="A47">
        <v>145.5</v>
      </c>
      <c r="B47">
        <v>84</v>
      </c>
      <c r="C47">
        <v>393</v>
      </c>
      <c r="E47">
        <f t="shared" si="0"/>
        <v>119.5</v>
      </c>
      <c r="F47">
        <f t="shared" si="1"/>
        <v>322</v>
      </c>
    </row>
    <row r="48" spans="1:6" x14ac:dyDescent="0.35">
      <c r="A48">
        <v>187.5</v>
      </c>
      <c r="B48">
        <v>81</v>
      </c>
      <c r="C48">
        <v>370.5</v>
      </c>
      <c r="E48">
        <f t="shared" si="0"/>
        <v>161.5</v>
      </c>
      <c r="F48">
        <f t="shared" si="1"/>
        <v>299.5</v>
      </c>
    </row>
    <row r="49" spans="1:6" x14ac:dyDescent="0.35">
      <c r="A49">
        <v>234</v>
      </c>
      <c r="B49">
        <v>88.5</v>
      </c>
      <c r="C49">
        <v>355.5</v>
      </c>
      <c r="E49">
        <f t="shared" si="0"/>
        <v>208</v>
      </c>
      <c r="F49">
        <f t="shared" si="1"/>
        <v>284.5</v>
      </c>
    </row>
    <row r="50" spans="1:6" x14ac:dyDescent="0.35">
      <c r="A50">
        <v>271.5</v>
      </c>
      <c r="B50">
        <v>88.5</v>
      </c>
      <c r="C50">
        <v>325.5</v>
      </c>
      <c r="E50">
        <f t="shared" si="0"/>
        <v>245.5</v>
      </c>
      <c r="F50">
        <f t="shared" si="1"/>
        <v>254.5</v>
      </c>
    </row>
    <row r="51" spans="1:6" x14ac:dyDescent="0.35">
      <c r="A51">
        <v>289.5</v>
      </c>
      <c r="B51">
        <v>96</v>
      </c>
      <c r="C51">
        <v>294</v>
      </c>
      <c r="E51">
        <f t="shared" si="0"/>
        <v>263.5</v>
      </c>
      <c r="F51">
        <f t="shared" si="1"/>
        <v>223</v>
      </c>
    </row>
    <row r="52" spans="1:6" x14ac:dyDescent="0.35">
      <c r="A52">
        <v>319.5</v>
      </c>
      <c r="B52">
        <v>94.5</v>
      </c>
      <c r="C52">
        <v>259.5</v>
      </c>
      <c r="E52">
        <f t="shared" si="0"/>
        <v>293.5</v>
      </c>
      <c r="F52">
        <f t="shared" si="1"/>
        <v>188.5</v>
      </c>
    </row>
    <row r="53" spans="1:6" x14ac:dyDescent="0.35">
      <c r="A53">
        <v>336</v>
      </c>
      <c r="B53">
        <v>100.5</v>
      </c>
      <c r="C53">
        <v>229.5</v>
      </c>
      <c r="E53">
        <f t="shared" si="0"/>
        <v>310</v>
      </c>
      <c r="F53">
        <f t="shared" si="1"/>
        <v>158.5</v>
      </c>
    </row>
    <row r="54" spans="1:6" x14ac:dyDescent="0.35">
      <c r="A54">
        <v>345</v>
      </c>
      <c r="B54">
        <v>103.5</v>
      </c>
      <c r="C54">
        <v>214.5</v>
      </c>
      <c r="E54">
        <f t="shared" si="0"/>
        <v>319</v>
      </c>
      <c r="F54">
        <f t="shared" si="1"/>
        <v>143.5</v>
      </c>
    </row>
    <row r="55" spans="1:6" x14ac:dyDescent="0.35">
      <c r="A55">
        <v>352.5</v>
      </c>
      <c r="B55">
        <v>108</v>
      </c>
      <c r="C55">
        <v>163.5</v>
      </c>
      <c r="E55">
        <f t="shared" si="0"/>
        <v>326.5</v>
      </c>
      <c r="F55">
        <f t="shared" si="1"/>
        <v>92.5</v>
      </c>
    </row>
    <row r="56" spans="1:6" x14ac:dyDescent="0.35">
      <c r="A56">
        <v>366</v>
      </c>
      <c r="B56">
        <v>112.5</v>
      </c>
      <c r="C56">
        <v>121.5</v>
      </c>
      <c r="E56">
        <f t="shared" si="0"/>
        <v>340</v>
      </c>
      <c r="F56">
        <f t="shared" si="1"/>
        <v>50.5</v>
      </c>
    </row>
    <row r="57" spans="1:6" x14ac:dyDescent="0.35">
      <c r="A57">
        <v>370.5</v>
      </c>
      <c r="B57">
        <v>118.5</v>
      </c>
      <c r="C57">
        <v>82.5</v>
      </c>
      <c r="E57">
        <f t="shared" si="0"/>
        <v>344.5</v>
      </c>
      <c r="F57">
        <f t="shared" si="1"/>
        <v>11.5</v>
      </c>
    </row>
    <row r="58" spans="1:6" x14ac:dyDescent="0.35">
      <c r="A58">
        <v>364.5</v>
      </c>
      <c r="B58">
        <v>117</v>
      </c>
      <c r="C58">
        <v>15</v>
      </c>
      <c r="E58">
        <f t="shared" si="0"/>
        <v>338.5</v>
      </c>
      <c r="F58">
        <f t="shared" si="1"/>
        <v>-56</v>
      </c>
    </row>
    <row r="59" spans="1:6" x14ac:dyDescent="0.35">
      <c r="A59">
        <v>366</v>
      </c>
      <c r="B59">
        <v>115.5</v>
      </c>
      <c r="C59">
        <v>1.5</v>
      </c>
      <c r="E59">
        <f t="shared" si="0"/>
        <v>340</v>
      </c>
      <c r="F59">
        <f t="shared" si="1"/>
        <v>-69.5</v>
      </c>
    </row>
    <row r="60" spans="1:6" x14ac:dyDescent="0.35">
      <c r="A60">
        <v>355.5</v>
      </c>
      <c r="B60">
        <v>108</v>
      </c>
      <c r="C60">
        <v>-40.5</v>
      </c>
      <c r="E60">
        <f t="shared" si="0"/>
        <v>329.5</v>
      </c>
      <c r="F60">
        <f t="shared" si="1"/>
        <v>-111.5</v>
      </c>
    </row>
    <row r="61" spans="1:6" x14ac:dyDescent="0.35">
      <c r="A61">
        <v>340.5</v>
      </c>
      <c r="B61">
        <v>115.5</v>
      </c>
      <c r="C61">
        <v>-78</v>
      </c>
      <c r="E61">
        <f t="shared" si="0"/>
        <v>314.5</v>
      </c>
      <c r="F61">
        <f t="shared" si="1"/>
        <v>-149</v>
      </c>
    </row>
    <row r="62" spans="1:6" x14ac:dyDescent="0.35">
      <c r="A62">
        <v>307.5</v>
      </c>
      <c r="B62">
        <v>112.5</v>
      </c>
      <c r="C62">
        <v>-132</v>
      </c>
      <c r="E62">
        <f t="shared" si="0"/>
        <v>281.5</v>
      </c>
      <c r="F62">
        <f t="shared" si="1"/>
        <v>-203</v>
      </c>
    </row>
    <row r="63" spans="1:6" x14ac:dyDescent="0.35">
      <c r="A63">
        <v>282</v>
      </c>
      <c r="B63">
        <v>115.5</v>
      </c>
      <c r="C63">
        <v>-160.5</v>
      </c>
      <c r="E63">
        <f t="shared" si="0"/>
        <v>256</v>
      </c>
      <c r="F63">
        <f t="shared" si="1"/>
        <v>-231.5</v>
      </c>
    </row>
    <row r="64" spans="1:6" x14ac:dyDescent="0.35">
      <c r="A64">
        <v>276</v>
      </c>
      <c r="B64">
        <v>111</v>
      </c>
      <c r="C64">
        <v>-184.5</v>
      </c>
      <c r="E64">
        <f t="shared" si="0"/>
        <v>250</v>
      </c>
      <c r="F64">
        <f t="shared" si="1"/>
        <v>-255.5</v>
      </c>
    </row>
    <row r="65" spans="1:6" x14ac:dyDescent="0.35">
      <c r="A65">
        <v>238.5</v>
      </c>
      <c r="B65">
        <v>109.5</v>
      </c>
      <c r="C65">
        <v>-208.5</v>
      </c>
      <c r="E65">
        <f t="shared" si="0"/>
        <v>212.5</v>
      </c>
      <c r="F65">
        <f t="shared" si="1"/>
        <v>-279.5</v>
      </c>
    </row>
    <row r="66" spans="1:6" x14ac:dyDescent="0.35">
      <c r="A66">
        <v>208.5</v>
      </c>
      <c r="B66">
        <v>118.5</v>
      </c>
      <c r="C66">
        <v>-222</v>
      </c>
      <c r="E66">
        <f t="shared" si="0"/>
        <v>182.5</v>
      </c>
      <c r="F66">
        <f t="shared" si="1"/>
        <v>-293</v>
      </c>
    </row>
    <row r="67" spans="1:6" x14ac:dyDescent="0.35">
      <c r="A67">
        <v>195</v>
      </c>
      <c r="B67">
        <v>114</v>
      </c>
      <c r="C67">
        <v>-240</v>
      </c>
      <c r="E67">
        <f t="shared" ref="E67:E130" si="2">A67-26</f>
        <v>169</v>
      </c>
      <c r="F67">
        <f t="shared" ref="F67:F130" si="3">C67-71</f>
        <v>-311</v>
      </c>
    </row>
    <row r="68" spans="1:6" x14ac:dyDescent="0.35">
      <c r="A68">
        <v>153</v>
      </c>
      <c r="B68">
        <v>112.5</v>
      </c>
      <c r="C68">
        <v>-256.5</v>
      </c>
      <c r="E68">
        <f t="shared" si="2"/>
        <v>127</v>
      </c>
      <c r="F68">
        <f t="shared" si="3"/>
        <v>-327.5</v>
      </c>
    </row>
    <row r="69" spans="1:6" x14ac:dyDescent="0.35">
      <c r="A69">
        <v>112.5</v>
      </c>
      <c r="B69">
        <v>111</v>
      </c>
      <c r="C69">
        <v>-261</v>
      </c>
      <c r="E69">
        <f t="shared" si="2"/>
        <v>86.5</v>
      </c>
      <c r="F69">
        <f t="shared" si="3"/>
        <v>-332</v>
      </c>
    </row>
    <row r="70" spans="1:6" x14ac:dyDescent="0.35">
      <c r="A70">
        <v>73.5</v>
      </c>
      <c r="B70">
        <v>117</v>
      </c>
      <c r="C70">
        <v>-268.5</v>
      </c>
      <c r="E70">
        <f t="shared" si="2"/>
        <v>47.5</v>
      </c>
      <c r="F70">
        <f t="shared" si="3"/>
        <v>-339.5</v>
      </c>
    </row>
    <row r="71" spans="1:6" x14ac:dyDescent="0.35">
      <c r="A71">
        <v>19.5</v>
      </c>
      <c r="B71">
        <v>115.5</v>
      </c>
      <c r="C71">
        <v>-274.5</v>
      </c>
      <c r="E71">
        <f t="shared" si="2"/>
        <v>-6.5</v>
      </c>
      <c r="F71">
        <f t="shared" si="3"/>
        <v>-345.5</v>
      </c>
    </row>
    <row r="72" spans="1:6" x14ac:dyDescent="0.35">
      <c r="A72">
        <v>27</v>
      </c>
      <c r="B72">
        <v>115.5</v>
      </c>
      <c r="C72">
        <v>-274.5</v>
      </c>
      <c r="E72">
        <f t="shared" si="2"/>
        <v>1</v>
      </c>
      <c r="F72">
        <f t="shared" si="3"/>
        <v>-345.5</v>
      </c>
    </row>
    <row r="73" spans="1:6" x14ac:dyDescent="0.35">
      <c r="A73">
        <v>66</v>
      </c>
      <c r="B73">
        <v>117</v>
      </c>
      <c r="C73">
        <v>-268.5</v>
      </c>
      <c r="E73">
        <f t="shared" si="2"/>
        <v>40</v>
      </c>
      <c r="F73">
        <f t="shared" si="3"/>
        <v>-339.5</v>
      </c>
    </row>
    <row r="74" spans="1:6" x14ac:dyDescent="0.35">
      <c r="A74">
        <v>90</v>
      </c>
      <c r="B74">
        <v>109.5</v>
      </c>
      <c r="C74">
        <v>-271.5</v>
      </c>
      <c r="E74">
        <f t="shared" si="2"/>
        <v>64</v>
      </c>
      <c r="F74">
        <f t="shared" si="3"/>
        <v>-342.5</v>
      </c>
    </row>
    <row r="75" spans="1:6" x14ac:dyDescent="0.35">
      <c r="A75">
        <v>121.5</v>
      </c>
      <c r="B75">
        <v>108</v>
      </c>
      <c r="C75">
        <v>-262.5</v>
      </c>
      <c r="E75">
        <f t="shared" si="2"/>
        <v>95.5</v>
      </c>
      <c r="F75">
        <f t="shared" si="3"/>
        <v>-333.5</v>
      </c>
    </row>
    <row r="76" spans="1:6" x14ac:dyDescent="0.35">
      <c r="A76">
        <v>150</v>
      </c>
      <c r="B76">
        <v>105</v>
      </c>
      <c r="C76">
        <v>-256.5</v>
      </c>
      <c r="E76">
        <f t="shared" si="2"/>
        <v>124</v>
      </c>
      <c r="F76">
        <f t="shared" si="3"/>
        <v>-327.5</v>
      </c>
    </row>
    <row r="77" spans="1:6" x14ac:dyDescent="0.35">
      <c r="A77">
        <v>172.5</v>
      </c>
      <c r="B77">
        <v>105</v>
      </c>
      <c r="C77">
        <v>-247.5</v>
      </c>
      <c r="E77">
        <f t="shared" si="2"/>
        <v>146.5</v>
      </c>
      <c r="F77">
        <f t="shared" si="3"/>
        <v>-318.5</v>
      </c>
    </row>
    <row r="78" spans="1:6" x14ac:dyDescent="0.35">
      <c r="A78">
        <v>205.5</v>
      </c>
      <c r="B78">
        <v>106.5</v>
      </c>
      <c r="C78">
        <v>-229.5</v>
      </c>
      <c r="E78">
        <f t="shared" si="2"/>
        <v>179.5</v>
      </c>
      <c r="F78">
        <f t="shared" si="3"/>
        <v>-300.5</v>
      </c>
    </row>
    <row r="79" spans="1:6" x14ac:dyDescent="0.35">
      <c r="A79">
        <v>214.5</v>
      </c>
      <c r="B79">
        <v>100.5</v>
      </c>
      <c r="C79">
        <v>-220.5</v>
      </c>
      <c r="E79">
        <f t="shared" si="2"/>
        <v>188.5</v>
      </c>
      <c r="F79">
        <f t="shared" si="3"/>
        <v>-291.5</v>
      </c>
    </row>
    <row r="80" spans="1:6" x14ac:dyDescent="0.35">
      <c r="A80">
        <v>235.5</v>
      </c>
      <c r="B80">
        <v>109.5</v>
      </c>
      <c r="C80">
        <v>-211.5</v>
      </c>
      <c r="E80">
        <f t="shared" si="2"/>
        <v>209.5</v>
      </c>
      <c r="F80">
        <f t="shared" si="3"/>
        <v>-282.5</v>
      </c>
    </row>
    <row r="81" spans="1:6" x14ac:dyDescent="0.35">
      <c r="A81">
        <v>250.5</v>
      </c>
      <c r="B81">
        <v>105</v>
      </c>
      <c r="C81">
        <v>-192</v>
      </c>
      <c r="E81">
        <f t="shared" si="2"/>
        <v>224.5</v>
      </c>
      <c r="F81">
        <f t="shared" si="3"/>
        <v>-263</v>
      </c>
    </row>
    <row r="82" spans="1:6" x14ac:dyDescent="0.35">
      <c r="A82">
        <v>283.5</v>
      </c>
      <c r="B82">
        <v>112.5</v>
      </c>
      <c r="C82">
        <v>-166.5</v>
      </c>
      <c r="E82">
        <f t="shared" si="2"/>
        <v>257.5</v>
      </c>
      <c r="F82">
        <f t="shared" si="3"/>
        <v>-237.5</v>
      </c>
    </row>
    <row r="83" spans="1:6" x14ac:dyDescent="0.35">
      <c r="A83">
        <v>301.5</v>
      </c>
      <c r="B83">
        <v>109.5</v>
      </c>
      <c r="C83">
        <v>-144</v>
      </c>
      <c r="E83">
        <f t="shared" si="2"/>
        <v>275.5</v>
      </c>
      <c r="F83">
        <f t="shared" si="3"/>
        <v>-215</v>
      </c>
    </row>
    <row r="84" spans="1:6" x14ac:dyDescent="0.35">
      <c r="A84">
        <v>336</v>
      </c>
      <c r="B84">
        <v>105</v>
      </c>
      <c r="C84">
        <v>-90</v>
      </c>
      <c r="E84">
        <f t="shared" si="2"/>
        <v>310</v>
      </c>
      <c r="F84">
        <f t="shared" si="3"/>
        <v>-161</v>
      </c>
    </row>
    <row r="85" spans="1:6" x14ac:dyDescent="0.35">
      <c r="A85">
        <v>346.5</v>
      </c>
      <c r="B85">
        <v>100.5</v>
      </c>
      <c r="C85">
        <v>-45</v>
      </c>
      <c r="E85">
        <f t="shared" si="2"/>
        <v>320.5</v>
      </c>
      <c r="F85">
        <f t="shared" si="3"/>
        <v>-116</v>
      </c>
    </row>
    <row r="86" spans="1:6" x14ac:dyDescent="0.35">
      <c r="A86">
        <v>361.5</v>
      </c>
      <c r="B86">
        <v>103.5</v>
      </c>
      <c r="C86">
        <v>-3</v>
      </c>
      <c r="E86">
        <f t="shared" si="2"/>
        <v>335.5</v>
      </c>
      <c r="F86">
        <f t="shared" si="3"/>
        <v>-74</v>
      </c>
    </row>
    <row r="87" spans="1:6" x14ac:dyDescent="0.35">
      <c r="A87">
        <v>364.5</v>
      </c>
      <c r="B87">
        <v>102</v>
      </c>
      <c r="C87">
        <v>30</v>
      </c>
      <c r="E87">
        <f t="shared" si="2"/>
        <v>338.5</v>
      </c>
      <c r="F87">
        <f t="shared" si="3"/>
        <v>-41</v>
      </c>
    </row>
    <row r="88" spans="1:6" x14ac:dyDescent="0.35">
      <c r="A88">
        <v>366</v>
      </c>
      <c r="B88">
        <v>103.5</v>
      </c>
      <c r="C88">
        <v>72</v>
      </c>
      <c r="E88">
        <f t="shared" si="2"/>
        <v>340</v>
      </c>
      <c r="F88">
        <f t="shared" si="3"/>
        <v>1</v>
      </c>
    </row>
    <row r="89" spans="1:6" x14ac:dyDescent="0.35">
      <c r="A89">
        <v>366</v>
      </c>
      <c r="B89">
        <v>108</v>
      </c>
      <c r="C89">
        <v>117</v>
      </c>
      <c r="E89">
        <f t="shared" si="2"/>
        <v>340</v>
      </c>
      <c r="F89">
        <f t="shared" si="3"/>
        <v>46</v>
      </c>
    </row>
    <row r="90" spans="1:6" x14ac:dyDescent="0.35">
      <c r="A90">
        <v>354</v>
      </c>
      <c r="B90">
        <v>100.5</v>
      </c>
      <c r="C90">
        <v>144</v>
      </c>
      <c r="E90">
        <f t="shared" si="2"/>
        <v>328</v>
      </c>
      <c r="F90">
        <f t="shared" si="3"/>
        <v>73</v>
      </c>
    </row>
    <row r="91" spans="1:6" x14ac:dyDescent="0.35">
      <c r="A91">
        <v>349.5</v>
      </c>
      <c r="B91">
        <v>103.5</v>
      </c>
      <c r="C91">
        <v>180</v>
      </c>
      <c r="E91">
        <f t="shared" si="2"/>
        <v>323.5</v>
      </c>
      <c r="F91">
        <f t="shared" si="3"/>
        <v>109</v>
      </c>
    </row>
    <row r="92" spans="1:6" x14ac:dyDescent="0.35">
      <c r="A92">
        <v>346.5</v>
      </c>
      <c r="B92">
        <v>100.5</v>
      </c>
      <c r="C92">
        <v>186</v>
      </c>
      <c r="E92">
        <f t="shared" si="2"/>
        <v>320.5</v>
      </c>
      <c r="F92">
        <f t="shared" si="3"/>
        <v>115</v>
      </c>
    </row>
    <row r="93" spans="1:6" x14ac:dyDescent="0.35">
      <c r="A93">
        <v>340.5</v>
      </c>
      <c r="B93">
        <v>103.5</v>
      </c>
      <c r="C93">
        <v>177</v>
      </c>
      <c r="E93">
        <f t="shared" si="2"/>
        <v>314.5</v>
      </c>
      <c r="F93">
        <f t="shared" si="3"/>
        <v>106</v>
      </c>
    </row>
    <row r="94" spans="1:6" x14ac:dyDescent="0.35">
      <c r="A94">
        <v>348</v>
      </c>
      <c r="B94">
        <v>102</v>
      </c>
      <c r="C94">
        <v>174</v>
      </c>
      <c r="E94">
        <f t="shared" si="2"/>
        <v>322</v>
      </c>
      <c r="F94">
        <f t="shared" si="3"/>
        <v>103</v>
      </c>
    </row>
    <row r="95" spans="1:6" x14ac:dyDescent="0.35">
      <c r="A95">
        <v>340.5</v>
      </c>
      <c r="B95">
        <v>102</v>
      </c>
      <c r="C95">
        <v>202.5</v>
      </c>
      <c r="E95">
        <f t="shared" si="2"/>
        <v>314.5</v>
      </c>
      <c r="F95">
        <f t="shared" si="3"/>
        <v>131.5</v>
      </c>
    </row>
    <row r="96" spans="1:6" x14ac:dyDescent="0.35">
      <c r="A96">
        <v>336</v>
      </c>
      <c r="B96">
        <v>108</v>
      </c>
      <c r="C96">
        <v>202.5</v>
      </c>
      <c r="E96">
        <f t="shared" si="2"/>
        <v>310</v>
      </c>
      <c r="F96">
        <f t="shared" si="3"/>
        <v>131.5</v>
      </c>
    </row>
    <row r="97" spans="1:6" x14ac:dyDescent="0.35">
      <c r="A97">
        <v>337.5</v>
      </c>
      <c r="B97">
        <v>105</v>
      </c>
      <c r="C97">
        <v>196.5</v>
      </c>
      <c r="E97">
        <f t="shared" si="2"/>
        <v>311.5</v>
      </c>
      <c r="F97">
        <f t="shared" si="3"/>
        <v>125.5</v>
      </c>
    </row>
    <row r="98" spans="1:6" x14ac:dyDescent="0.35">
      <c r="A98">
        <v>342</v>
      </c>
      <c r="B98">
        <v>105</v>
      </c>
      <c r="C98">
        <v>205.5</v>
      </c>
      <c r="E98">
        <f t="shared" si="2"/>
        <v>316</v>
      </c>
      <c r="F98">
        <f t="shared" si="3"/>
        <v>134.5</v>
      </c>
    </row>
    <row r="99" spans="1:6" x14ac:dyDescent="0.35">
      <c r="A99">
        <v>334.5</v>
      </c>
      <c r="B99">
        <v>112.5</v>
      </c>
      <c r="C99">
        <v>202.5</v>
      </c>
      <c r="E99">
        <f t="shared" si="2"/>
        <v>308.5</v>
      </c>
      <c r="F99">
        <f t="shared" si="3"/>
        <v>131.5</v>
      </c>
    </row>
    <row r="100" spans="1:6" x14ac:dyDescent="0.35">
      <c r="A100">
        <v>316.5</v>
      </c>
      <c r="B100">
        <v>108</v>
      </c>
      <c r="C100">
        <v>237</v>
      </c>
      <c r="E100">
        <f t="shared" si="2"/>
        <v>290.5</v>
      </c>
      <c r="F100">
        <f t="shared" si="3"/>
        <v>166</v>
      </c>
    </row>
    <row r="101" spans="1:6" x14ac:dyDescent="0.35">
      <c r="A101">
        <v>286.5</v>
      </c>
      <c r="B101">
        <v>111</v>
      </c>
      <c r="C101">
        <v>279</v>
      </c>
      <c r="E101">
        <f t="shared" si="2"/>
        <v>260.5</v>
      </c>
      <c r="F101">
        <f t="shared" si="3"/>
        <v>208</v>
      </c>
    </row>
    <row r="102" spans="1:6" x14ac:dyDescent="0.35">
      <c r="A102">
        <v>255</v>
      </c>
      <c r="B102">
        <v>109.5</v>
      </c>
      <c r="C102">
        <v>313.5</v>
      </c>
      <c r="E102">
        <f t="shared" si="2"/>
        <v>229</v>
      </c>
      <c r="F102">
        <f t="shared" si="3"/>
        <v>242.5</v>
      </c>
    </row>
    <row r="103" spans="1:6" x14ac:dyDescent="0.35">
      <c r="A103">
        <v>226.5</v>
      </c>
      <c r="B103">
        <v>114</v>
      </c>
      <c r="C103">
        <v>328.5</v>
      </c>
      <c r="E103">
        <f t="shared" si="2"/>
        <v>200.5</v>
      </c>
      <c r="F103">
        <f t="shared" si="3"/>
        <v>257.5</v>
      </c>
    </row>
    <row r="104" spans="1:6" x14ac:dyDescent="0.35">
      <c r="A104">
        <v>204</v>
      </c>
      <c r="B104">
        <v>111</v>
      </c>
      <c r="C104">
        <v>349.5</v>
      </c>
      <c r="E104">
        <f t="shared" si="2"/>
        <v>178</v>
      </c>
      <c r="F104">
        <f t="shared" si="3"/>
        <v>278.5</v>
      </c>
    </row>
    <row r="105" spans="1:6" x14ac:dyDescent="0.35">
      <c r="A105">
        <v>162</v>
      </c>
      <c r="B105">
        <v>114</v>
      </c>
      <c r="C105">
        <v>364.5</v>
      </c>
      <c r="E105">
        <f t="shared" si="2"/>
        <v>136</v>
      </c>
      <c r="F105">
        <f t="shared" si="3"/>
        <v>293.5</v>
      </c>
    </row>
    <row r="106" spans="1:6" x14ac:dyDescent="0.35">
      <c r="A106">
        <v>88.5</v>
      </c>
      <c r="B106">
        <v>108</v>
      </c>
      <c r="C106">
        <v>393</v>
      </c>
      <c r="E106">
        <f t="shared" si="2"/>
        <v>62.5</v>
      </c>
      <c r="F106">
        <f t="shared" si="3"/>
        <v>322</v>
      </c>
    </row>
    <row r="107" spans="1:6" x14ac:dyDescent="0.35">
      <c r="A107">
        <v>45</v>
      </c>
      <c r="B107">
        <v>121.5</v>
      </c>
      <c r="C107">
        <v>390</v>
      </c>
      <c r="E107">
        <f t="shared" si="2"/>
        <v>19</v>
      </c>
      <c r="F107">
        <f t="shared" si="3"/>
        <v>319</v>
      </c>
    </row>
    <row r="108" spans="1:6" x14ac:dyDescent="0.35">
      <c r="A108">
        <v>4.5</v>
      </c>
      <c r="B108">
        <v>121.5</v>
      </c>
      <c r="C108">
        <v>394.5</v>
      </c>
      <c r="E108">
        <f t="shared" si="2"/>
        <v>-21.5</v>
      </c>
      <c r="F108">
        <f t="shared" si="3"/>
        <v>323.5</v>
      </c>
    </row>
    <row r="109" spans="1:6" x14ac:dyDescent="0.35">
      <c r="A109">
        <v>-43.5</v>
      </c>
      <c r="B109">
        <v>124.5</v>
      </c>
      <c r="C109">
        <v>393</v>
      </c>
      <c r="E109">
        <f t="shared" si="2"/>
        <v>-69.5</v>
      </c>
      <c r="F109">
        <f t="shared" si="3"/>
        <v>322</v>
      </c>
    </row>
    <row r="110" spans="1:6" x14ac:dyDescent="0.35">
      <c r="A110">
        <v>-90</v>
      </c>
      <c r="B110">
        <v>126</v>
      </c>
      <c r="C110">
        <v>381</v>
      </c>
      <c r="E110">
        <f t="shared" si="2"/>
        <v>-116</v>
      </c>
      <c r="F110">
        <f t="shared" si="3"/>
        <v>310</v>
      </c>
    </row>
    <row r="111" spans="1:6" x14ac:dyDescent="0.35">
      <c r="A111">
        <v>-130.5</v>
      </c>
      <c r="B111">
        <v>123</v>
      </c>
      <c r="C111">
        <v>361.5</v>
      </c>
      <c r="E111">
        <f t="shared" si="2"/>
        <v>-156.5</v>
      </c>
      <c r="F111">
        <f t="shared" si="3"/>
        <v>290.5</v>
      </c>
    </row>
    <row r="112" spans="1:6" x14ac:dyDescent="0.35">
      <c r="A112">
        <v>-193.5</v>
      </c>
      <c r="B112">
        <v>121.5</v>
      </c>
      <c r="C112">
        <v>325.5</v>
      </c>
      <c r="E112">
        <f t="shared" si="2"/>
        <v>-219.5</v>
      </c>
      <c r="F112">
        <f t="shared" si="3"/>
        <v>254.5</v>
      </c>
    </row>
    <row r="113" spans="1:6" x14ac:dyDescent="0.35">
      <c r="A113">
        <v>-234</v>
      </c>
      <c r="E113">
        <f t="shared" si="2"/>
        <v>-260</v>
      </c>
      <c r="F113">
        <f t="shared" si="3"/>
        <v>-71</v>
      </c>
    </row>
    <row r="114" spans="1:6" x14ac:dyDescent="0.35">
      <c r="A114">
        <v>-271.5</v>
      </c>
      <c r="B114">
        <v>123</v>
      </c>
      <c r="C114">
        <v>232.5</v>
      </c>
      <c r="E114">
        <f t="shared" si="2"/>
        <v>-297.5</v>
      </c>
      <c r="F114">
        <f t="shared" si="3"/>
        <v>161.5</v>
      </c>
    </row>
    <row r="115" spans="1:6" x14ac:dyDescent="0.35">
      <c r="A115">
        <v>-309</v>
      </c>
      <c r="B115">
        <v>120</v>
      </c>
      <c r="C115">
        <v>159</v>
      </c>
      <c r="E115">
        <f t="shared" si="2"/>
        <v>-335</v>
      </c>
      <c r="F115">
        <f t="shared" si="3"/>
        <v>88</v>
      </c>
    </row>
    <row r="116" spans="1:6" x14ac:dyDescent="0.35">
      <c r="A116">
        <v>-315</v>
      </c>
      <c r="B116">
        <v>118.5</v>
      </c>
      <c r="C116">
        <v>103.5</v>
      </c>
      <c r="E116">
        <f t="shared" si="2"/>
        <v>-341</v>
      </c>
      <c r="F116">
        <f t="shared" si="3"/>
        <v>32.5</v>
      </c>
    </row>
    <row r="117" spans="1:6" x14ac:dyDescent="0.35">
      <c r="A117">
        <v>-318</v>
      </c>
      <c r="B117">
        <v>121.5</v>
      </c>
      <c r="C117">
        <v>25.5</v>
      </c>
      <c r="E117">
        <f t="shared" si="2"/>
        <v>-344</v>
      </c>
      <c r="F117">
        <f t="shared" si="3"/>
        <v>-45.5</v>
      </c>
    </row>
    <row r="118" spans="1:6" x14ac:dyDescent="0.35">
      <c r="A118">
        <v>-309</v>
      </c>
      <c r="B118">
        <v>124.5</v>
      </c>
      <c r="E118">
        <f t="shared" si="2"/>
        <v>-335</v>
      </c>
      <c r="F118">
        <f t="shared" si="3"/>
        <v>-71</v>
      </c>
    </row>
    <row r="119" spans="1:6" x14ac:dyDescent="0.35">
      <c r="A119">
        <v>-285</v>
      </c>
      <c r="B119">
        <v>120</v>
      </c>
      <c r="C119">
        <v>-63</v>
      </c>
      <c r="E119">
        <f t="shared" si="2"/>
        <v>-311</v>
      </c>
      <c r="F119">
        <f t="shared" si="3"/>
        <v>-134</v>
      </c>
    </row>
    <row r="120" spans="1:6" x14ac:dyDescent="0.35">
      <c r="A120">
        <v>-259.5</v>
      </c>
      <c r="B120">
        <v>117</v>
      </c>
      <c r="C120">
        <v>-123</v>
      </c>
      <c r="E120">
        <f t="shared" si="2"/>
        <v>-285.5</v>
      </c>
      <c r="F120">
        <f t="shared" si="3"/>
        <v>-194</v>
      </c>
    </row>
    <row r="121" spans="1:6" x14ac:dyDescent="0.35">
      <c r="A121">
        <v>-250.5</v>
      </c>
      <c r="B121">
        <v>121.5</v>
      </c>
      <c r="C121">
        <v>-139.5</v>
      </c>
      <c r="E121">
        <f t="shared" si="2"/>
        <v>-276.5</v>
      </c>
      <c r="F121">
        <f t="shared" si="3"/>
        <v>-210.5</v>
      </c>
    </row>
    <row r="122" spans="1:6" x14ac:dyDescent="0.35">
      <c r="A122">
        <v>-207</v>
      </c>
      <c r="B122">
        <v>114</v>
      </c>
      <c r="C122">
        <v>-186</v>
      </c>
      <c r="E122">
        <f t="shared" si="2"/>
        <v>-233</v>
      </c>
      <c r="F122">
        <f t="shared" si="3"/>
        <v>-257</v>
      </c>
    </row>
    <row r="123" spans="1:6" x14ac:dyDescent="0.35">
      <c r="A123">
        <v>-156</v>
      </c>
      <c r="B123">
        <v>109.5</v>
      </c>
      <c r="C123">
        <v>-225</v>
      </c>
      <c r="E123">
        <f t="shared" si="2"/>
        <v>-182</v>
      </c>
      <c r="F123">
        <f t="shared" si="3"/>
        <v>-296</v>
      </c>
    </row>
    <row r="124" spans="1:6" x14ac:dyDescent="0.35">
      <c r="A124">
        <v>-142.5</v>
      </c>
      <c r="B124">
        <v>112.5</v>
      </c>
      <c r="C124">
        <v>-229.5</v>
      </c>
      <c r="E124">
        <f t="shared" si="2"/>
        <v>-168.5</v>
      </c>
      <c r="F124">
        <f t="shared" si="3"/>
        <v>-300.5</v>
      </c>
    </row>
    <row r="125" spans="1:6" x14ac:dyDescent="0.35">
      <c r="A125">
        <v>-147</v>
      </c>
      <c r="B125">
        <v>108</v>
      </c>
      <c r="C125">
        <v>-225</v>
      </c>
      <c r="E125">
        <f t="shared" si="2"/>
        <v>-173</v>
      </c>
      <c r="F125">
        <f t="shared" si="3"/>
        <v>-296</v>
      </c>
    </row>
    <row r="126" spans="1:6" x14ac:dyDescent="0.35">
      <c r="A126">
        <v>-136.5</v>
      </c>
      <c r="B126">
        <v>120</v>
      </c>
      <c r="C126">
        <v>-226.5</v>
      </c>
      <c r="E126">
        <f t="shared" si="2"/>
        <v>-162.5</v>
      </c>
      <c r="F126">
        <f t="shared" si="3"/>
        <v>-297.5</v>
      </c>
    </row>
    <row r="127" spans="1:6" x14ac:dyDescent="0.35">
      <c r="A127">
        <v>-76.5</v>
      </c>
      <c r="B127">
        <v>114</v>
      </c>
      <c r="C127">
        <v>-252</v>
      </c>
      <c r="E127">
        <f t="shared" si="2"/>
        <v>-102.5</v>
      </c>
      <c r="F127">
        <f t="shared" si="3"/>
        <v>-323</v>
      </c>
    </row>
    <row r="128" spans="1:6" x14ac:dyDescent="0.35">
      <c r="A128">
        <v>-30</v>
      </c>
      <c r="B128">
        <v>108</v>
      </c>
      <c r="C128">
        <v>-267</v>
      </c>
      <c r="E128">
        <f t="shared" si="2"/>
        <v>-56</v>
      </c>
      <c r="F128">
        <f t="shared" si="3"/>
        <v>-338</v>
      </c>
    </row>
    <row r="129" spans="1:6" x14ac:dyDescent="0.35">
      <c r="A129">
        <v>3</v>
      </c>
      <c r="B129">
        <v>106.5</v>
      </c>
      <c r="C129">
        <v>-264</v>
      </c>
      <c r="E129">
        <f t="shared" si="2"/>
        <v>-23</v>
      </c>
      <c r="F129">
        <f t="shared" si="3"/>
        <v>-335</v>
      </c>
    </row>
    <row r="130" spans="1:6" x14ac:dyDescent="0.35">
      <c r="A130">
        <v>34.5</v>
      </c>
      <c r="B130">
        <v>106.5</v>
      </c>
      <c r="C130">
        <v>-267</v>
      </c>
      <c r="E130">
        <f t="shared" si="2"/>
        <v>8.5</v>
      </c>
      <c r="F130">
        <f t="shared" si="3"/>
        <v>-338</v>
      </c>
    </row>
    <row r="131" spans="1:6" x14ac:dyDescent="0.35">
      <c r="A131">
        <v>60</v>
      </c>
      <c r="B131">
        <v>109.5</v>
      </c>
      <c r="C131">
        <v>-264</v>
      </c>
      <c r="E131">
        <f t="shared" ref="E131:E139" si="4">A131-26</f>
        <v>34</v>
      </c>
      <c r="F131">
        <f t="shared" ref="F131:F139" si="5">C131-71</f>
        <v>-335</v>
      </c>
    </row>
    <row r="132" spans="1:6" x14ac:dyDescent="0.35">
      <c r="A132">
        <v>69</v>
      </c>
      <c r="B132">
        <v>105</v>
      </c>
      <c r="C132">
        <v>-262.5</v>
      </c>
      <c r="E132">
        <f t="shared" si="4"/>
        <v>43</v>
      </c>
      <c r="F132">
        <f t="shared" si="5"/>
        <v>-333.5</v>
      </c>
    </row>
    <row r="133" spans="1:6" x14ac:dyDescent="0.35">
      <c r="A133">
        <v>64.5</v>
      </c>
      <c r="B133">
        <v>105</v>
      </c>
      <c r="C133">
        <v>-264</v>
      </c>
      <c r="E133">
        <f t="shared" si="4"/>
        <v>38.5</v>
      </c>
      <c r="F133">
        <f t="shared" si="5"/>
        <v>-335</v>
      </c>
    </row>
    <row r="134" spans="1:6" x14ac:dyDescent="0.35">
      <c r="A134">
        <v>67.5</v>
      </c>
      <c r="B134">
        <v>102</v>
      </c>
      <c r="C134">
        <v>-261</v>
      </c>
      <c r="E134">
        <f t="shared" si="4"/>
        <v>41.5</v>
      </c>
      <c r="F134">
        <f t="shared" si="5"/>
        <v>-332</v>
      </c>
    </row>
    <row r="135" spans="1:6" x14ac:dyDescent="0.35">
      <c r="A135">
        <v>67.5</v>
      </c>
      <c r="B135">
        <v>100.5</v>
      </c>
      <c r="C135">
        <v>-267</v>
      </c>
      <c r="E135">
        <f t="shared" si="4"/>
        <v>41.5</v>
      </c>
      <c r="F135">
        <f t="shared" si="5"/>
        <v>-338</v>
      </c>
    </row>
    <row r="136" spans="1:6" x14ac:dyDescent="0.35">
      <c r="A136">
        <v>72</v>
      </c>
      <c r="B136">
        <v>106.5</v>
      </c>
      <c r="C136">
        <v>-268.5</v>
      </c>
      <c r="E136">
        <f t="shared" si="4"/>
        <v>46</v>
      </c>
      <c r="F136">
        <f t="shared" si="5"/>
        <v>-339.5</v>
      </c>
    </row>
    <row r="137" spans="1:6" x14ac:dyDescent="0.35">
      <c r="A137">
        <v>64.5</v>
      </c>
      <c r="B137">
        <v>102</v>
      </c>
      <c r="C137">
        <v>-265.5</v>
      </c>
      <c r="E137">
        <f t="shared" si="4"/>
        <v>38.5</v>
      </c>
      <c r="F137">
        <f t="shared" si="5"/>
        <v>-336.5</v>
      </c>
    </row>
    <row r="138" spans="1:6" x14ac:dyDescent="0.35">
      <c r="A138">
        <v>64.5</v>
      </c>
      <c r="B138">
        <v>103.5</v>
      </c>
      <c r="C138">
        <v>-264</v>
      </c>
      <c r="E138">
        <f t="shared" si="4"/>
        <v>38.5</v>
      </c>
      <c r="F138">
        <f t="shared" si="5"/>
        <v>-335</v>
      </c>
    </row>
    <row r="139" spans="1:6" x14ac:dyDescent="0.35">
      <c r="A139">
        <v>64.5</v>
      </c>
      <c r="B139">
        <v>103.5</v>
      </c>
      <c r="C139">
        <v>-265.5</v>
      </c>
      <c r="E139">
        <f t="shared" si="4"/>
        <v>38.5</v>
      </c>
      <c r="F139">
        <f t="shared" si="5"/>
        <v>-336.5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aaaNothingON1CSV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Peng</dc:creator>
  <cp:lastModifiedBy>Jason Peng</cp:lastModifiedBy>
  <dcterms:created xsi:type="dcterms:W3CDTF">2024-08-15T16:38:00Z</dcterms:created>
  <dcterms:modified xsi:type="dcterms:W3CDTF">2024-08-15T16:38:00Z</dcterms:modified>
</cp:coreProperties>
</file>