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 Documents\TU_smart\AboutMoney2017\采购单规范v0.2\"/>
    </mc:Choice>
  </mc:AlternateContent>
  <bookViews>
    <workbookView xWindow="4845" yWindow="-60" windowWidth="19395" windowHeight="760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<sst xmlns="http://schemas.openxmlformats.org/spreadsheetml/2006/main" count="967" uniqueCount="674">
  <si>
    <t>﻿序号</t>
  </si>
  <si>
    <t>发票号</t>
  </si>
  <si>
    <t>开票日期</t>
  </si>
  <si>
    <t>开票人</t>
  </si>
  <si>
    <t>凭证文件名(多个文件使用"|")</t>
  </si>
  <si>
    <t>金额</t>
  </si>
  <si>
    <t>发票代码</t>
  </si>
  <si>
    <t>纳税人识别号</t>
  </si>
  <si>
    <t>07712621</t>
  </si>
  <si>
    <t>焦剑</t>
  </si>
  <si>
    <t>2014-10-26 创意组 焦剑 50.00元</t>
  </si>
  <si>
    <t>01790594</t>
  </si>
  <si>
    <t>余婧</t>
  </si>
  <si>
    <t>2015-10-13 创意组 余婧 144.00元</t>
  </si>
  <si>
    <t>00043651</t>
  </si>
  <si>
    <t>2015-9-02 创意组 余婧 28.00元</t>
  </si>
  <si>
    <t>00043270</t>
  </si>
  <si>
    <t>2015-9-20 创意组 余婧 28.00元</t>
  </si>
  <si>
    <t>06661152</t>
  </si>
  <si>
    <t>童冠春</t>
  </si>
  <si>
    <t>27702042</t>
  </si>
  <si>
    <t>温泉</t>
  </si>
  <si>
    <t>2015-10-24 电磁组 温泉 317.00元|2015-10-24 电磁组 温泉 169.00元</t>
  </si>
  <si>
    <t>06714651</t>
  </si>
  <si>
    <t>2015-10-21 电磁组 温泉 152.00元|2015-10-21 电磁组 温泉 56.00元</t>
  </si>
  <si>
    <t>05854534</t>
  </si>
  <si>
    <t>卢毅</t>
  </si>
  <si>
    <t>24277013</t>
  </si>
  <si>
    <t>魏鹏</t>
  </si>
  <si>
    <t>20292801</t>
  </si>
  <si>
    <t>2015-10-21 创意组 焦剑 349.60元</t>
  </si>
  <si>
    <t>04248692</t>
  </si>
  <si>
    <t>131001420352</t>
  </si>
  <si>
    <t>310229766932848</t>
  </si>
  <si>
    <t>03026870</t>
  </si>
  <si>
    <t>2015-11-09 创意组 焦剑 1586.62元</t>
  </si>
  <si>
    <t>144031500135</t>
  </si>
  <si>
    <t>440300279253776</t>
  </si>
  <si>
    <t>02235337</t>
  </si>
  <si>
    <t>2015-11-07 创意组 焦剑 231.44元|2015-11-07 创意组 焦剑 1842.50元</t>
  </si>
  <si>
    <t>4403153320</t>
  </si>
  <si>
    <t>440300326661028</t>
  </si>
  <si>
    <t>03026867</t>
  </si>
  <si>
    <t>2015-11-09 创意组 焦剑 363.83元</t>
  </si>
  <si>
    <t>03040985</t>
  </si>
  <si>
    <t>刘宇</t>
  </si>
  <si>
    <t>2015-11-23 摄像头 刘宇2321.36元</t>
  </si>
  <si>
    <t>03040986</t>
  </si>
  <si>
    <t>03040987</t>
  </si>
  <si>
    <t>03040988</t>
  </si>
  <si>
    <t>03040989</t>
  </si>
  <si>
    <t>03040990</t>
  </si>
  <si>
    <t>2015-11-23 摄像头 刘宇482.00元</t>
    <phoneticPr fontId="3" type="noConversion"/>
  </si>
  <si>
    <t>03730606</t>
  </si>
  <si>
    <t>2015-11-30 摄像头 刘宇43.00元</t>
    <phoneticPr fontId="3" type="noConversion"/>
  </si>
  <si>
    <t>440300398598750</t>
  </si>
  <si>
    <t>03661169</t>
  </si>
  <si>
    <t>2015-11-30 摄像头 刘宇83.00元</t>
    <phoneticPr fontId="3" type="noConversion"/>
  </si>
  <si>
    <t>440300083425636</t>
  </si>
  <si>
    <t>00482241</t>
  </si>
  <si>
    <t>叶川</t>
  </si>
  <si>
    <t>2015-12-10 创意组 叶川 400.00元 1</t>
    <phoneticPr fontId="3" type="noConversion"/>
  </si>
  <si>
    <t>143001410338</t>
    <phoneticPr fontId="3" type="noConversion"/>
  </si>
  <si>
    <t>430104595479478</t>
    <phoneticPr fontId="3" type="noConversion"/>
  </si>
  <si>
    <t>00482242</t>
  </si>
  <si>
    <t>2015-12-10 创意组 叶川 400.00元 2</t>
    <phoneticPr fontId="3" type="noConversion"/>
  </si>
  <si>
    <t>00482243</t>
  </si>
  <si>
    <t>2015-12-10 创意组 叶川 400.00元 3</t>
    <phoneticPr fontId="3" type="noConversion"/>
  </si>
  <si>
    <t>23523600</t>
  </si>
  <si>
    <t>2015-12-10 创意组 叶川 500.00元</t>
    <phoneticPr fontId="3" type="noConversion"/>
  </si>
  <si>
    <t>3300151320</t>
    <phoneticPr fontId="3" type="noConversion"/>
  </si>
  <si>
    <t>330100341779219</t>
    <phoneticPr fontId="3" type="noConversion"/>
  </si>
  <si>
    <t>08129556</t>
    <phoneticPr fontId="3" type="noConversion"/>
  </si>
  <si>
    <t>侯晓飞</t>
    <phoneticPr fontId="3" type="noConversion"/>
  </si>
  <si>
    <t xml:space="preserve">2015-12-13 光电组 侯晓飞 215.00元 </t>
    <phoneticPr fontId="3" type="noConversion"/>
  </si>
  <si>
    <t>111001473001</t>
    <phoneticPr fontId="3" type="noConversion"/>
  </si>
  <si>
    <t>T11101080000066</t>
    <phoneticPr fontId="3" type="noConversion"/>
  </si>
  <si>
    <t>03802466</t>
    <phoneticPr fontId="3" type="noConversion"/>
  </si>
  <si>
    <t>2015-12-13 光电组 侯晓飞 407.60元</t>
    <phoneticPr fontId="3" type="noConversion"/>
  </si>
  <si>
    <t>3400153320</t>
    <phoneticPr fontId="3" type="noConversion"/>
  </si>
  <si>
    <t>34020757441494X</t>
    <phoneticPr fontId="3" type="noConversion"/>
  </si>
  <si>
    <t>08126280</t>
    <phoneticPr fontId="3" type="noConversion"/>
  </si>
  <si>
    <t>2015-11-25 光电组 侯晓飞 810.00元</t>
    <phoneticPr fontId="3" type="noConversion"/>
  </si>
  <si>
    <t>08122062</t>
    <phoneticPr fontId="3" type="noConversion"/>
  </si>
  <si>
    <t>2015-11-25 光电组 侯晓飞 668.00元</t>
    <phoneticPr fontId="3" type="noConversion"/>
  </si>
  <si>
    <t>T11101080000126</t>
    <phoneticPr fontId="3" type="noConversion"/>
  </si>
  <si>
    <t>04037627</t>
    <phoneticPr fontId="3" type="noConversion"/>
  </si>
  <si>
    <t>2015-11-22 光电组 侯晓飞 491.00元</t>
    <phoneticPr fontId="3" type="noConversion"/>
  </si>
  <si>
    <t>340203327949859</t>
    <phoneticPr fontId="3" type="noConversion"/>
  </si>
  <si>
    <t>04037626</t>
    <phoneticPr fontId="3" type="noConversion"/>
  </si>
  <si>
    <t>2015-11-22 光电组 侯晓飞 514.50元</t>
    <phoneticPr fontId="3" type="noConversion"/>
  </si>
  <si>
    <t>04037625</t>
  </si>
  <si>
    <t>2015-11-22 光电组 侯晓飞 468.00元</t>
    <phoneticPr fontId="3" type="noConversion"/>
  </si>
  <si>
    <t>3400153320</t>
  </si>
  <si>
    <t>04037624</t>
  </si>
  <si>
    <t>2015-11-22 光电组 侯晓飞 127.30元</t>
    <phoneticPr fontId="3" type="noConversion"/>
  </si>
  <si>
    <t>04037628</t>
    <phoneticPr fontId="3" type="noConversion"/>
  </si>
  <si>
    <t>2015-11-22 光电组 侯晓飞 490.00元</t>
    <phoneticPr fontId="3" type="noConversion"/>
  </si>
  <si>
    <t>06749507</t>
    <phoneticPr fontId="3" type="noConversion"/>
  </si>
  <si>
    <t>2015-11-22 光电组 侯晓飞 349.00元</t>
    <phoneticPr fontId="3" type="noConversion"/>
  </si>
  <si>
    <t>04174907</t>
    <phoneticPr fontId="3" type="noConversion"/>
  </si>
  <si>
    <t>温泉</t>
    <phoneticPr fontId="3" type="noConversion"/>
  </si>
  <si>
    <t>2015-11-22 电磁组 温泉 231.00元</t>
    <phoneticPr fontId="3" type="noConversion"/>
  </si>
  <si>
    <t>144001501133</t>
    <phoneticPr fontId="3" type="noConversion"/>
  </si>
  <si>
    <t>440100693563112</t>
    <phoneticPr fontId="3" type="noConversion"/>
  </si>
  <si>
    <t>23077594</t>
    <phoneticPr fontId="3" type="noConversion"/>
  </si>
  <si>
    <t>2015-11-22 电磁组 温泉 500.00元</t>
    <phoneticPr fontId="3" type="noConversion"/>
  </si>
  <si>
    <t>4400151320</t>
    <phoneticPr fontId="3" type="noConversion"/>
  </si>
  <si>
    <t>440100593743634</t>
    <phoneticPr fontId="3" type="noConversion"/>
  </si>
  <si>
    <t>08121361</t>
    <phoneticPr fontId="3" type="noConversion"/>
  </si>
  <si>
    <t>2015-11-22 电磁组 温泉 685.00元</t>
    <phoneticPr fontId="3" type="noConversion"/>
  </si>
  <si>
    <t>59188272</t>
    <phoneticPr fontId="3" type="noConversion"/>
  </si>
  <si>
    <t>2015-11-30 电磁组 温泉 1295.00元</t>
    <phoneticPr fontId="3" type="noConversion"/>
  </si>
  <si>
    <t>441900778349772</t>
    <phoneticPr fontId="3" type="noConversion"/>
  </si>
  <si>
    <t>04368991</t>
    <phoneticPr fontId="3" type="noConversion"/>
  </si>
  <si>
    <t>2015-11-30 电磁组 温泉 424.00元</t>
    <phoneticPr fontId="3" type="noConversion"/>
  </si>
  <si>
    <t>111001471011</t>
    <phoneticPr fontId="3" type="noConversion"/>
  </si>
  <si>
    <t>110111697734062</t>
    <phoneticPr fontId="3" type="noConversion"/>
  </si>
  <si>
    <t>03636718</t>
    <phoneticPr fontId="3" type="noConversion"/>
  </si>
  <si>
    <t>2015-12-04 电磁组 温泉 93.00元</t>
    <phoneticPr fontId="3" type="noConversion"/>
  </si>
  <si>
    <t>144031500135</t>
    <phoneticPr fontId="3" type="noConversion"/>
  </si>
  <si>
    <t>440300279253776</t>
    <phoneticPr fontId="3" type="noConversion"/>
  </si>
  <si>
    <t>01689310</t>
    <phoneticPr fontId="3" type="noConversion"/>
  </si>
  <si>
    <t>2015-12-09 电磁组 温泉 165.00元</t>
    <phoneticPr fontId="3" type="noConversion"/>
  </si>
  <si>
    <t>144001501333</t>
    <phoneticPr fontId="3" type="noConversion"/>
  </si>
  <si>
    <t>13002211</t>
    <phoneticPr fontId="3" type="noConversion"/>
  </si>
  <si>
    <t>2015-12-14 电磁组 温泉 76.00元</t>
    <phoneticPr fontId="3" type="noConversion"/>
  </si>
  <si>
    <t>330304678413482</t>
    <phoneticPr fontId="3" type="noConversion"/>
  </si>
  <si>
    <t>19254107</t>
    <phoneticPr fontId="3" type="noConversion"/>
  </si>
  <si>
    <t>石不凡</t>
    <phoneticPr fontId="3" type="noConversion"/>
  </si>
  <si>
    <t>2015-07-21 电磁组 石不凡 194.00元</t>
    <phoneticPr fontId="3" type="noConversion"/>
  </si>
  <si>
    <t>1100151320</t>
    <phoneticPr fontId="3" type="noConversion"/>
  </si>
  <si>
    <t>110105579042399</t>
    <phoneticPr fontId="3" type="noConversion"/>
  </si>
  <si>
    <t>00072651</t>
    <phoneticPr fontId="3" type="noConversion"/>
  </si>
  <si>
    <t>焦剑</t>
    <phoneticPr fontId="3" type="noConversion"/>
  </si>
  <si>
    <t>2015-12-04 创意组 焦剑 39.90元</t>
  </si>
  <si>
    <t>133101420321</t>
    <phoneticPr fontId="3" type="noConversion"/>
  </si>
  <si>
    <t>331022L78271284</t>
    <phoneticPr fontId="3" type="noConversion"/>
  </si>
  <si>
    <t>3308443421424679</t>
    <phoneticPr fontId="3" type="noConversion"/>
  </si>
  <si>
    <t>浙江国税</t>
    <phoneticPr fontId="3" type="noConversion"/>
  </si>
  <si>
    <t>04816602</t>
    <phoneticPr fontId="3" type="noConversion"/>
  </si>
  <si>
    <t>2015-12-04 创意组 焦剑 171.00元</t>
  </si>
  <si>
    <t>131001523361</t>
    <phoneticPr fontId="3" type="noConversion"/>
  </si>
  <si>
    <t>440882198009166127</t>
    <phoneticPr fontId="3" type="noConversion"/>
  </si>
  <si>
    <t>上海国税</t>
    <phoneticPr fontId="3" type="noConversion"/>
  </si>
  <si>
    <t>08124556</t>
    <phoneticPr fontId="3" type="noConversion"/>
  </si>
  <si>
    <t>2015-12-04 创意组 焦剑 1880.00元</t>
  </si>
  <si>
    <t>北京国税</t>
    <phoneticPr fontId="3" type="noConversion"/>
  </si>
  <si>
    <t>62120111</t>
    <phoneticPr fontId="3" type="noConversion"/>
  </si>
  <si>
    <t>05214140</t>
    <phoneticPr fontId="3" type="noConversion"/>
  </si>
  <si>
    <t>2015-11-22 创意组 焦剑 80.00元</t>
  </si>
  <si>
    <t>131001523353</t>
    <phoneticPr fontId="3" type="noConversion"/>
  </si>
  <si>
    <t>310229588704884</t>
    <phoneticPr fontId="3" type="noConversion"/>
  </si>
  <si>
    <t>01263646</t>
    <phoneticPr fontId="3" type="noConversion"/>
  </si>
  <si>
    <t>2015-11-08 创意组 焦剑 1720.00元</t>
  </si>
  <si>
    <t>144001501334</t>
    <phoneticPr fontId="3" type="noConversion"/>
  </si>
  <si>
    <t>36213119670605111901</t>
    <phoneticPr fontId="3" type="noConversion"/>
  </si>
  <si>
    <t>广东国税</t>
    <phoneticPr fontId="3" type="noConversion"/>
  </si>
  <si>
    <t>东莞市樟木头美霞铭牌经营部</t>
  </si>
  <si>
    <t>04819301</t>
    <phoneticPr fontId="3" type="noConversion"/>
  </si>
  <si>
    <t>2015-11-15 创意组 焦剑 70.00元</t>
  </si>
  <si>
    <t>144001501134</t>
    <phoneticPr fontId="3" type="noConversion"/>
  </si>
  <si>
    <t>440111340138073</t>
    <phoneticPr fontId="3" type="noConversion"/>
  </si>
  <si>
    <t>广州市长邦电子科技有限公司</t>
    <phoneticPr fontId="3" type="noConversion"/>
  </si>
  <si>
    <t>08472691</t>
    <phoneticPr fontId="3" type="noConversion"/>
  </si>
  <si>
    <t>2015-12-25 电磁组 温泉 101.00元</t>
    <phoneticPr fontId="3" type="noConversion"/>
  </si>
  <si>
    <t>144031501133</t>
    <phoneticPr fontId="3" type="noConversion"/>
  </si>
  <si>
    <t>440300745158515</t>
    <phoneticPr fontId="3" type="noConversion"/>
  </si>
  <si>
    <t>01338412</t>
    <phoneticPr fontId="3" type="noConversion"/>
  </si>
  <si>
    <t>2016-01-21 电磁组 温泉 498.00元</t>
    <phoneticPr fontId="3" type="noConversion"/>
  </si>
  <si>
    <t>3400154320</t>
    <phoneticPr fontId="3" type="noConversion"/>
  </si>
  <si>
    <t>安徽国税</t>
    <phoneticPr fontId="3" type="noConversion"/>
  </si>
  <si>
    <t>01338413</t>
  </si>
  <si>
    <t>01338414</t>
  </si>
  <si>
    <t>2016-01-21 电磁组 温泉 499.00元</t>
    <phoneticPr fontId="3" type="noConversion"/>
  </si>
  <si>
    <t>01338415</t>
  </si>
  <si>
    <t>2016-01-21 电磁组 温泉 498.50元</t>
    <phoneticPr fontId="3" type="noConversion"/>
  </si>
  <si>
    <t>01338416</t>
  </si>
  <si>
    <t>2016-01-21 电磁组 温泉 496.00元</t>
    <phoneticPr fontId="3" type="noConversion"/>
  </si>
  <si>
    <t>01338417</t>
  </si>
  <si>
    <t>01338418</t>
  </si>
  <si>
    <t>2016-01-21 电磁组 温泉 489.00元</t>
    <phoneticPr fontId="3" type="noConversion"/>
  </si>
  <si>
    <t>01338419</t>
  </si>
  <si>
    <t>2016-01-21 电磁组 温泉 486.50元</t>
    <phoneticPr fontId="3" type="noConversion"/>
  </si>
  <si>
    <t>01338420</t>
  </si>
  <si>
    <t>01338421</t>
  </si>
  <si>
    <t>2016-01-21 电磁组 温泉 64.14元</t>
    <phoneticPr fontId="3" type="noConversion"/>
  </si>
  <si>
    <t>06871380</t>
    <phoneticPr fontId="3" type="noConversion"/>
  </si>
  <si>
    <t>2016-01-23 电磁组 温泉 13.60元</t>
    <phoneticPr fontId="3" type="noConversion"/>
  </si>
  <si>
    <t>3200152320</t>
    <phoneticPr fontId="3" type="noConversion"/>
  </si>
  <si>
    <t>320400086983959</t>
    <phoneticPr fontId="3" type="noConversion"/>
  </si>
  <si>
    <t>江苏国税</t>
    <phoneticPr fontId="3" type="noConversion"/>
  </si>
  <si>
    <t>04248630</t>
    <phoneticPr fontId="3" type="noConversion"/>
  </si>
  <si>
    <t>131001420352</t>
    <phoneticPr fontId="3" type="noConversion"/>
  </si>
  <si>
    <t>310229766932848</t>
    <phoneticPr fontId="3" type="noConversion"/>
  </si>
  <si>
    <t>05027721</t>
    <phoneticPr fontId="3" type="noConversion"/>
  </si>
  <si>
    <t>2015-12-14 光电组 侯晓飞 265.30元</t>
    <phoneticPr fontId="3" type="noConversion"/>
  </si>
  <si>
    <t>4200153320</t>
    <phoneticPr fontId="3" type="noConversion"/>
  </si>
  <si>
    <t>420101303351203</t>
    <phoneticPr fontId="3" type="noConversion"/>
  </si>
  <si>
    <t>湖北国税</t>
    <phoneticPr fontId="3" type="noConversion"/>
  </si>
  <si>
    <t>01686619</t>
    <phoneticPr fontId="3" type="noConversion"/>
  </si>
  <si>
    <t>2015-12-16 光电组 侯晓飞 380.00元</t>
    <phoneticPr fontId="3" type="noConversion"/>
  </si>
  <si>
    <t>44092319761220263X00</t>
    <phoneticPr fontId="3" type="noConversion"/>
  </si>
  <si>
    <t>54035426</t>
    <phoneticPr fontId="3" type="noConversion"/>
  </si>
  <si>
    <t>2015-12-22 光电组 侯晓飞 45.50元</t>
    <phoneticPr fontId="3" type="noConversion"/>
  </si>
  <si>
    <t>3100151320</t>
    <phoneticPr fontId="3" type="noConversion"/>
  </si>
  <si>
    <t>310226758437740</t>
    <phoneticPr fontId="3" type="noConversion"/>
  </si>
  <si>
    <t>02354831</t>
    <phoneticPr fontId="3" type="noConversion"/>
  </si>
  <si>
    <t>2016-02-29 光电组 侯晓飞 100.00元</t>
    <phoneticPr fontId="3" type="noConversion"/>
  </si>
  <si>
    <t>43252219770101453600</t>
    <phoneticPr fontId="3" type="noConversion"/>
  </si>
  <si>
    <t>03704446</t>
    <phoneticPr fontId="3" type="noConversion"/>
  </si>
  <si>
    <t>2016-03-02 光电组 侯晓飞 170.40元</t>
    <phoneticPr fontId="3" type="noConversion"/>
  </si>
  <si>
    <t>06908307</t>
    <phoneticPr fontId="3" type="noConversion"/>
  </si>
  <si>
    <t>2016-03-02 光电组 侯晓飞 142.50元</t>
    <phoneticPr fontId="3" type="noConversion"/>
  </si>
  <si>
    <t>4100152320</t>
    <phoneticPr fontId="3" type="noConversion"/>
  </si>
  <si>
    <t>410108341622537</t>
    <phoneticPr fontId="3" type="noConversion"/>
  </si>
  <si>
    <t>河南国税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</si>
  <si>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3655286</t>
    </r>
    <phoneticPr fontId="3" type="noConversion"/>
  </si>
  <si>
    <t>刘宇</t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</si>
  <si>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145.00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</si>
  <si>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44031500135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</si>
  <si>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40300279253776</t>
    </r>
    <phoneticPr fontId="3" type="noConversion"/>
  </si>
  <si>
    <t>广东国税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</si>
  <si>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8479775</t>
    </r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</si>
  <si>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205.00元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</si>
  <si>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44031501133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</si>
  <si>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40300088416421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</si>
  <si>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1677819</t>
    </r>
    <phoneticPr fontId="3" type="noConversion"/>
  </si>
  <si>
    <r>
      <t>2015-12-21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518</t>
    </r>
    <r>
      <rPr>
        <sz val="11"/>
        <color theme="1"/>
        <rFont val="宋体"/>
        <family val="2"/>
        <charset val="134"/>
        <scheme val="minor"/>
      </rPr>
      <t>.00元</t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</si>
  <si>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44001501333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</si>
  <si>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4058219780203001302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</si>
  <si>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8473145</t>
    </r>
    <phoneticPr fontId="3" type="noConversion"/>
  </si>
  <si>
    <r>
      <t>2015-12-23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81</t>
    </r>
    <r>
      <rPr>
        <sz val="11"/>
        <color theme="1"/>
        <rFont val="宋体"/>
        <family val="2"/>
        <charset val="134"/>
        <scheme val="minor"/>
      </rPr>
      <t>.</t>
    </r>
    <r>
      <rPr>
        <sz val="11"/>
        <color indexed="8"/>
        <rFont val="宋体"/>
        <family val="3"/>
        <charset val="134"/>
      </rPr>
      <t>70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</si>
  <si>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40300319483075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</si>
  <si>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3477619</t>
    </r>
    <phoneticPr fontId="3" type="noConversion"/>
  </si>
  <si>
    <r>
      <t>2015-01-04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123.00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</si>
  <si>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</si>
  <si>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40300305858358</t>
    </r>
    <phoneticPr fontId="3" type="noConversion"/>
  </si>
  <si>
    <t>广东深圳国税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</si>
  <si>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4287718</t>
    </r>
    <phoneticPr fontId="3" type="noConversion"/>
  </si>
  <si>
    <t>2016-01-04 摄像头 刘宇 274.50元</t>
  </si>
  <si>
    <r>
      <t>4</t>
    </r>
    <r>
      <rPr>
        <sz val="11"/>
        <color indexed="8"/>
        <rFont val="宋体"/>
        <family val="3"/>
        <charset val="134"/>
      </rPr>
      <t>40300326275039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</si>
  <si>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7599964</t>
    </r>
    <phoneticPr fontId="3" type="noConversion"/>
  </si>
  <si>
    <t>2016-01-04 摄像头 刘宇 178.00元</t>
  </si>
  <si>
    <r>
      <t>4</t>
    </r>
    <r>
      <rPr>
        <sz val="11"/>
        <color indexed="8"/>
        <rFont val="宋体"/>
        <family val="3"/>
        <charset val="134"/>
      </rPr>
      <t>200153320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</si>
  <si>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20111095007589</t>
    </r>
    <phoneticPr fontId="3" type="noConversion"/>
  </si>
  <si>
    <t>湖北国税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</si>
  <si>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2154562</t>
    </r>
    <phoneticPr fontId="3" type="noConversion"/>
  </si>
  <si>
    <t>2016-01-11 摄像头 刘宇 514.00元</t>
  </si>
  <si>
    <r>
      <t>1</t>
    </r>
    <r>
      <rPr>
        <sz val="11"/>
        <color indexed="8"/>
        <rFont val="宋体"/>
        <family val="3"/>
        <charset val="134"/>
      </rPr>
      <t>32021570130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</si>
  <si>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30382199006100474</t>
    </r>
    <phoneticPr fontId="3" type="noConversion"/>
  </si>
  <si>
    <t>江苏无锡国税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</si>
  <si>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8904364</t>
    </r>
    <phoneticPr fontId="3" type="noConversion"/>
  </si>
  <si>
    <t>2016-01-14 摄像头 刘宇 127.00元</t>
  </si>
  <si>
    <t>440300088416421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</si>
  <si>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3676611</t>
    </r>
    <phoneticPr fontId="3" type="noConversion"/>
  </si>
  <si>
    <t>2016-01-14 摄像头 刘宇 243.20元</t>
  </si>
  <si>
    <r>
      <t>0</t>
    </r>
    <r>
      <rPr>
        <sz val="11"/>
        <color indexed="8"/>
        <rFont val="宋体"/>
        <family val="3"/>
        <charset val="134"/>
      </rPr>
      <t>5057089</t>
    </r>
    <phoneticPr fontId="3" type="noConversion"/>
  </si>
  <si>
    <t>2016-01-23 摄像头 刘宇 102.80元</t>
  </si>
  <si>
    <r>
      <t>3</t>
    </r>
    <r>
      <rPr>
        <sz val="11"/>
        <color indexed="8"/>
        <rFont val="宋体"/>
        <family val="3"/>
        <charset val="134"/>
      </rPr>
      <t>302151320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</si>
  <si>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30282316985918</t>
    </r>
    <phoneticPr fontId="3" type="noConversion"/>
  </si>
  <si>
    <t>宁波国税</t>
    <phoneticPr fontId="3" type="noConversion"/>
  </si>
  <si>
    <t>12617086</t>
    <phoneticPr fontId="3" type="noConversion"/>
  </si>
  <si>
    <t>2016-01-26 摄像头 刘宇 51.00元</t>
  </si>
  <si>
    <t>3300151320</t>
    <phoneticPr fontId="3" type="noConversion"/>
  </si>
  <si>
    <t>330382679550489</t>
    <phoneticPr fontId="3" type="noConversion"/>
  </si>
  <si>
    <t>浙江国税</t>
    <phoneticPr fontId="3" type="noConversion"/>
  </si>
  <si>
    <t>08344029</t>
    <phoneticPr fontId="3" type="noConversion"/>
  </si>
  <si>
    <t>2016-01-26 摄像头 刘宇 73.00元</t>
  </si>
  <si>
    <t>144031501133</t>
    <phoneticPr fontId="3" type="noConversion"/>
  </si>
  <si>
    <t>440300398463119</t>
    <phoneticPr fontId="3" type="noConversion"/>
  </si>
  <si>
    <t>温泉</t>
    <phoneticPr fontId="1" type="noConversion"/>
  </si>
  <si>
    <t>2016-02-25 电磁组 温泉 130.00元</t>
    <phoneticPr fontId="1" type="noConversion"/>
  </si>
  <si>
    <t>51120419761005000000</t>
    <phoneticPr fontId="3" type="noConversion"/>
  </si>
  <si>
    <t>广东省国税</t>
    <phoneticPr fontId="3" type="noConversion"/>
  </si>
  <si>
    <t>1687406</t>
    <phoneticPr fontId="3" type="noConversion"/>
  </si>
  <si>
    <t>8389970</t>
    <phoneticPr fontId="3" type="noConversion"/>
  </si>
  <si>
    <t>111001473001</t>
    <phoneticPr fontId="3" type="noConversion"/>
  </si>
  <si>
    <t>2016-02-27 电磁组 温泉 308.00元</t>
    <phoneticPr fontId="3" type="noConversion"/>
  </si>
  <si>
    <t>温泉</t>
    <phoneticPr fontId="3" type="noConversion"/>
  </si>
  <si>
    <t>3300153320</t>
    <phoneticPr fontId="3" type="noConversion"/>
  </si>
  <si>
    <t>330100328277353</t>
    <phoneticPr fontId="3" type="noConversion"/>
  </si>
  <si>
    <t>浙江增值税</t>
    <phoneticPr fontId="3" type="noConversion"/>
  </si>
  <si>
    <t>29560100</t>
    <phoneticPr fontId="3" type="noConversion"/>
  </si>
  <si>
    <t>T11101080000162</t>
    <phoneticPr fontId="3" type="noConversion"/>
  </si>
  <si>
    <t>2016-03-18 电磁组 温泉 125.40元</t>
    <phoneticPr fontId="3" type="noConversion"/>
  </si>
  <si>
    <t>02350954</t>
    <phoneticPr fontId="1" type="noConversion"/>
  </si>
  <si>
    <t>欧阳</t>
    <phoneticPr fontId="1" type="noConversion"/>
  </si>
  <si>
    <t>2016-03-05 创意组 欧阳 96.00元</t>
    <phoneticPr fontId="1" type="noConversion"/>
  </si>
  <si>
    <t>144001501333</t>
    <phoneticPr fontId="1" type="noConversion"/>
  </si>
  <si>
    <t>44058219890210401001</t>
    <phoneticPr fontId="1" type="noConversion"/>
  </si>
  <si>
    <t>广东国税</t>
    <phoneticPr fontId="1" type="noConversion"/>
  </si>
  <si>
    <t>09308930</t>
    <phoneticPr fontId="1" type="noConversion"/>
  </si>
  <si>
    <t>2016-03-08 创意组 欧阳 39.60元</t>
    <phoneticPr fontId="1" type="noConversion"/>
  </si>
  <si>
    <t>144031501133</t>
    <phoneticPr fontId="1" type="noConversion"/>
  </si>
  <si>
    <t>440300062727328</t>
    <phoneticPr fontId="1" type="noConversion"/>
  </si>
  <si>
    <t>09311356</t>
    <phoneticPr fontId="1" type="noConversion"/>
  </si>
  <si>
    <t>2016-03-08 创意组 欧阳 19.80元</t>
    <phoneticPr fontId="1" type="noConversion"/>
  </si>
  <si>
    <t>144031501133</t>
    <phoneticPr fontId="1" type="noConversion"/>
  </si>
  <si>
    <t>440582198107133912</t>
    <phoneticPr fontId="1" type="noConversion"/>
  </si>
  <si>
    <t>07224968</t>
    <phoneticPr fontId="1" type="noConversion"/>
  </si>
  <si>
    <t>2016-03-08 创意组 欧阳 30.29元</t>
  </si>
  <si>
    <t>4403153320</t>
    <phoneticPr fontId="1" type="noConversion"/>
  </si>
  <si>
    <t>9144030035973318X9</t>
    <phoneticPr fontId="1" type="noConversion"/>
  </si>
  <si>
    <t>深圳国税</t>
    <phoneticPr fontId="1" type="noConversion"/>
  </si>
  <si>
    <t>20794228</t>
    <phoneticPr fontId="1" type="noConversion"/>
  </si>
  <si>
    <t>杨森</t>
    <phoneticPr fontId="1" type="noConversion"/>
  </si>
  <si>
    <t>2015-12-13 创意组 杨森 100.00元</t>
    <phoneticPr fontId="1" type="noConversion"/>
  </si>
  <si>
    <t>3200153320</t>
    <phoneticPr fontId="1" type="noConversion"/>
  </si>
  <si>
    <t>32128119631027605601</t>
    <phoneticPr fontId="1" type="noConversion"/>
  </si>
  <si>
    <t>江苏国税</t>
    <phoneticPr fontId="1" type="noConversion"/>
  </si>
  <si>
    <t>05048527</t>
    <phoneticPr fontId="1" type="noConversion"/>
  </si>
  <si>
    <t>杨森</t>
    <phoneticPr fontId="1" type="noConversion"/>
  </si>
  <si>
    <t>2016-1-5 创意组 杨森 112.00元</t>
  </si>
  <si>
    <t>4200153320</t>
    <phoneticPr fontId="1" type="noConversion"/>
  </si>
  <si>
    <t>420101303351203</t>
    <phoneticPr fontId="1" type="noConversion"/>
  </si>
  <si>
    <t>湖北国税</t>
    <phoneticPr fontId="1" type="noConversion"/>
  </si>
  <si>
    <t>02401270</t>
    <phoneticPr fontId="1" type="noConversion"/>
  </si>
  <si>
    <t>131001463309</t>
  </si>
  <si>
    <t>310109133103169</t>
    <phoneticPr fontId="1" type="noConversion"/>
  </si>
  <si>
    <t>上海国税</t>
    <phoneticPr fontId="1" type="noConversion"/>
  </si>
  <si>
    <t>00506959</t>
    <phoneticPr fontId="1" type="noConversion"/>
  </si>
  <si>
    <t>杨森</t>
    <phoneticPr fontId="1" type="noConversion"/>
  </si>
  <si>
    <t>2016-03-07 创意组 杨森 185.00元</t>
  </si>
  <si>
    <t>233021501001</t>
    <phoneticPr fontId="1" type="noConversion"/>
  </si>
  <si>
    <t>330303681078646</t>
    <phoneticPr fontId="1" type="noConversion"/>
  </si>
  <si>
    <t>浙江地税</t>
    <phoneticPr fontId="1" type="noConversion"/>
  </si>
  <si>
    <t>02022570</t>
    <phoneticPr fontId="1" type="noConversion"/>
  </si>
  <si>
    <t>2016-03-04 创意组 杨森 100.00元</t>
  </si>
  <si>
    <t>132051580630</t>
    <phoneticPr fontId="1" type="noConversion"/>
  </si>
  <si>
    <t>320508L68190907</t>
    <phoneticPr fontId="1" type="noConversion"/>
  </si>
  <si>
    <t>江苏国税</t>
    <phoneticPr fontId="1" type="noConversion"/>
  </si>
  <si>
    <t>75829042</t>
    <phoneticPr fontId="1" type="noConversion"/>
  </si>
  <si>
    <t>2016-03-04 创意组 杨森 16.00元</t>
  </si>
  <si>
    <t>3100151320</t>
    <phoneticPr fontId="1" type="noConversion"/>
  </si>
  <si>
    <t>310115324670975</t>
    <phoneticPr fontId="1" type="noConversion"/>
  </si>
  <si>
    <t>上海国税</t>
    <phoneticPr fontId="1" type="noConversion"/>
  </si>
  <si>
    <t>07271316</t>
    <phoneticPr fontId="1" type="noConversion"/>
  </si>
  <si>
    <t>2016-03-11 创意组 杨森 95.12元</t>
  </si>
  <si>
    <t>4403153320</t>
    <phoneticPr fontId="1" type="noConversion"/>
  </si>
  <si>
    <t>00167912</t>
    <phoneticPr fontId="1" type="noConversion"/>
  </si>
  <si>
    <t>2016-03-14 创意组 杨森 99.90元</t>
  </si>
  <si>
    <t>133011630339</t>
    <phoneticPr fontId="1" type="noConversion"/>
  </si>
  <si>
    <t>3303231977102336341J</t>
    <phoneticPr fontId="1" type="noConversion"/>
  </si>
  <si>
    <t>浙江国税</t>
    <phoneticPr fontId="1" type="noConversion"/>
  </si>
  <si>
    <t>侯晓飞</t>
    <phoneticPr fontId="3" type="noConversion"/>
  </si>
  <si>
    <t>2015-11-02 光电组 侯晓飞 19.00元</t>
    <phoneticPr fontId="3" type="noConversion"/>
  </si>
  <si>
    <t>440300311716356</t>
    <phoneticPr fontId="1" type="noConversion"/>
  </si>
  <si>
    <t>44528119810514375601</t>
    <phoneticPr fontId="3" type="noConversion"/>
  </si>
  <si>
    <t>广东国税</t>
    <phoneticPr fontId="3" type="noConversion"/>
  </si>
  <si>
    <t>02349177</t>
    <phoneticPr fontId="3" type="noConversion"/>
  </si>
  <si>
    <t>2016-01-15 光电组 侯晓飞 217.00元</t>
    <phoneticPr fontId="3" type="noConversion"/>
  </si>
  <si>
    <t>03703478</t>
    <phoneticPr fontId="3" type="noConversion"/>
  </si>
  <si>
    <t>144031500135</t>
    <phoneticPr fontId="3" type="noConversion"/>
  </si>
  <si>
    <t>440300279253776</t>
    <phoneticPr fontId="3" type="noConversion"/>
  </si>
  <si>
    <t>广东国税</t>
    <phoneticPr fontId="3" type="noConversion"/>
  </si>
  <si>
    <t>09235875</t>
    <phoneticPr fontId="3" type="noConversion"/>
  </si>
  <si>
    <t>2016-03-02 光电组 侯晓飞 732.00元</t>
    <phoneticPr fontId="3" type="noConversion"/>
  </si>
  <si>
    <t>2016-03-02 光电组 侯晓飞 206.60元</t>
    <phoneticPr fontId="3" type="noConversion"/>
  </si>
  <si>
    <t>06488825</t>
    <phoneticPr fontId="3" type="noConversion"/>
  </si>
  <si>
    <t>2016-03-02 光电组 侯晓飞 347.84元</t>
    <phoneticPr fontId="3" type="noConversion"/>
  </si>
  <si>
    <t>111001473001</t>
    <phoneticPr fontId="1" type="noConversion"/>
  </si>
  <si>
    <t>3400153320</t>
    <phoneticPr fontId="3" type="noConversion"/>
  </si>
  <si>
    <t>34020757441494X</t>
    <phoneticPr fontId="3" type="noConversion"/>
  </si>
  <si>
    <t>安徽国税</t>
    <phoneticPr fontId="3" type="noConversion"/>
  </si>
  <si>
    <t>82372970</t>
    <phoneticPr fontId="3" type="noConversion"/>
  </si>
  <si>
    <t>4400151320</t>
    <phoneticPr fontId="1" type="noConversion"/>
  </si>
  <si>
    <t>441900778349772</t>
    <phoneticPr fontId="3" type="noConversion"/>
  </si>
  <si>
    <t>广东国税</t>
    <phoneticPr fontId="3" type="noConversion"/>
  </si>
  <si>
    <t>2016-03-03 光电组 侯晓飞 1650.00元</t>
    <phoneticPr fontId="3" type="noConversion"/>
  </si>
  <si>
    <t>62665934</t>
    <phoneticPr fontId="3" type="noConversion"/>
  </si>
  <si>
    <t>3100151320</t>
    <phoneticPr fontId="3" type="noConversion"/>
  </si>
  <si>
    <t>310112688788691</t>
    <phoneticPr fontId="3" type="noConversion"/>
  </si>
  <si>
    <t>上海国税</t>
    <phoneticPr fontId="3" type="noConversion"/>
  </si>
  <si>
    <t>2016-03-04 光电组 侯晓飞 32.00元</t>
    <phoneticPr fontId="3" type="noConversion"/>
  </si>
  <si>
    <t>08614059</t>
    <phoneticPr fontId="3" type="noConversion"/>
  </si>
  <si>
    <t>144031501133</t>
    <phoneticPr fontId="1" type="noConversion"/>
  </si>
  <si>
    <t>440300093961758</t>
    <phoneticPr fontId="3" type="noConversion"/>
  </si>
  <si>
    <t>广东国税</t>
    <phoneticPr fontId="3" type="noConversion"/>
  </si>
  <si>
    <t>2016-03-12 光电组 侯晓飞 75.00元</t>
    <phoneticPr fontId="3" type="noConversion"/>
  </si>
  <si>
    <t>09767787</t>
    <phoneticPr fontId="3" type="noConversion"/>
  </si>
  <si>
    <t>144031501133</t>
    <phoneticPr fontId="3" type="noConversion"/>
  </si>
  <si>
    <t>440300311961212</t>
    <phoneticPr fontId="3" type="noConversion"/>
  </si>
  <si>
    <t>2016-03-24 光电组 侯晓飞 43.70元</t>
    <phoneticPr fontId="3" type="noConversion"/>
  </si>
  <si>
    <t>10168886</t>
    <phoneticPr fontId="3" type="noConversion"/>
  </si>
  <si>
    <t>144031501133</t>
    <phoneticPr fontId="1" type="noConversion"/>
  </si>
  <si>
    <t>440300305897533</t>
    <phoneticPr fontId="3" type="noConversion"/>
  </si>
  <si>
    <t>2016-03-24 光电组 侯晓飞 84.13元</t>
    <phoneticPr fontId="3" type="noConversion"/>
  </si>
  <si>
    <t>02354726</t>
    <phoneticPr fontId="3" type="noConversion"/>
  </si>
  <si>
    <t>144001501333</t>
    <phoneticPr fontId="3" type="noConversion"/>
  </si>
  <si>
    <t>36213119670605111901</t>
    <phoneticPr fontId="3" type="noConversion"/>
  </si>
  <si>
    <t>2016-03-07 光电组 侯晓飞 100.00元</t>
    <phoneticPr fontId="3" type="noConversion"/>
  </si>
  <si>
    <t>144001501333</t>
    <phoneticPr fontId="1" type="noConversion"/>
  </si>
  <si>
    <t>T11101080000066</t>
    <phoneticPr fontId="3" type="noConversion"/>
  </si>
  <si>
    <t>广东国税</t>
    <phoneticPr fontId="3" type="noConversion"/>
  </si>
  <si>
    <t>北京国税</t>
    <phoneticPr fontId="3" type="noConversion"/>
  </si>
  <si>
    <t>98484543</t>
    <phoneticPr fontId="3" type="noConversion"/>
  </si>
  <si>
    <t>06761057</t>
    <phoneticPr fontId="3" type="noConversion"/>
  </si>
  <si>
    <t>魏鹏</t>
    <phoneticPr fontId="3" type="noConversion"/>
  </si>
  <si>
    <t>魏鹏</t>
    <phoneticPr fontId="3" type="noConversion"/>
  </si>
  <si>
    <t>2016-4-16 创意组 魏鹏  99元</t>
    <phoneticPr fontId="3" type="noConversion"/>
  </si>
  <si>
    <t>132001581016</t>
    <phoneticPr fontId="3" type="noConversion"/>
  </si>
  <si>
    <t>4400154350</t>
    <phoneticPr fontId="3" type="noConversion"/>
  </si>
  <si>
    <t>320583088001883</t>
    <phoneticPr fontId="3" type="noConversion"/>
  </si>
  <si>
    <t>91440500708047971Q</t>
    <phoneticPr fontId="3" type="noConversion"/>
  </si>
  <si>
    <t>江苏国税</t>
    <phoneticPr fontId="3" type="noConversion"/>
  </si>
  <si>
    <t>广东国税</t>
    <phoneticPr fontId="3" type="noConversion"/>
  </si>
  <si>
    <t>2016-5-23 创意组 魏鹏 45.6元</t>
    <phoneticPr fontId="3" type="noConversion"/>
  </si>
  <si>
    <t>2016-4-26 创意组 魏鹏 257元</t>
    <phoneticPr fontId="3" type="noConversion"/>
  </si>
  <si>
    <t>440300087975790</t>
    <phoneticPr fontId="3" type="noConversion"/>
  </si>
  <si>
    <t>4403154320</t>
    <phoneticPr fontId="3" type="noConversion"/>
  </si>
  <si>
    <t>01993704</t>
    <phoneticPr fontId="3" type="noConversion"/>
  </si>
  <si>
    <t>深圳国税</t>
    <phoneticPr fontId="3" type="noConversion"/>
  </si>
  <si>
    <t>06008862</t>
    <phoneticPr fontId="3" type="noConversion"/>
  </si>
  <si>
    <t>2016-5-26 创意组 魏鹏 119.9元</t>
    <phoneticPr fontId="3" type="noConversion"/>
  </si>
  <si>
    <t>3400162320</t>
    <phoneticPr fontId="3" type="noConversion"/>
  </si>
  <si>
    <t>安徽国税</t>
    <phoneticPr fontId="3" type="noConversion"/>
  </si>
  <si>
    <t>2015-11-08 创意组 焦剑 28.80元|2015-11-08 创意组 焦剑 29.00元</t>
    <phoneticPr fontId="3" type="noConversion"/>
  </si>
  <si>
    <t>08910663</t>
    <phoneticPr fontId="3" type="noConversion"/>
  </si>
  <si>
    <t>刘宇</t>
    <phoneticPr fontId="3" type="noConversion"/>
  </si>
  <si>
    <t>2016-04-18 摄像头 刘宇 280.00元|2016-04-18 摄像头 刘宇 21.00元</t>
    <phoneticPr fontId="3" type="noConversion"/>
  </si>
  <si>
    <t>4200154320</t>
    <phoneticPr fontId="3" type="noConversion"/>
  </si>
  <si>
    <t>420101303351203</t>
    <phoneticPr fontId="3" type="noConversion"/>
  </si>
  <si>
    <t>湖北国税</t>
    <phoneticPr fontId="3" type="noConversion"/>
  </si>
  <si>
    <t>2016-04-18 摄像头 刘宇 173.00元</t>
    <phoneticPr fontId="3" type="noConversion"/>
  </si>
  <si>
    <t>440300088416421</t>
    <phoneticPr fontId="3" type="noConversion"/>
  </si>
  <si>
    <t>广东深圳国税</t>
    <phoneticPr fontId="3" type="noConversion"/>
  </si>
  <si>
    <t>09729539</t>
    <phoneticPr fontId="3" type="noConversion"/>
  </si>
  <si>
    <t>2016-05-28 摄像头 刘宇 300.00元</t>
    <phoneticPr fontId="3" type="noConversion"/>
  </si>
  <si>
    <t>3400162320</t>
    <phoneticPr fontId="3" type="noConversion"/>
  </si>
  <si>
    <t>安徽国税</t>
    <phoneticPr fontId="3" type="noConversion"/>
  </si>
  <si>
    <t>06008924</t>
    <phoneticPr fontId="3" type="noConversion"/>
  </si>
  <si>
    <t>05972961</t>
    <phoneticPr fontId="3" type="noConversion"/>
  </si>
  <si>
    <t>安徽国税</t>
    <phoneticPr fontId="3" type="noConversion"/>
  </si>
  <si>
    <t>34020757441494X</t>
    <phoneticPr fontId="3" type="noConversion"/>
  </si>
  <si>
    <t>3400162320</t>
    <phoneticPr fontId="3" type="noConversion"/>
  </si>
  <si>
    <t>340200327949859</t>
    <phoneticPr fontId="3" type="noConversion"/>
  </si>
  <si>
    <t>2016-05-29 摄像头 刘宇 498.00元</t>
    <phoneticPr fontId="3" type="noConversion"/>
  </si>
  <si>
    <t>侯晓飞</t>
    <phoneticPr fontId="3" type="noConversion"/>
  </si>
  <si>
    <t>3400161320</t>
    <phoneticPr fontId="3" type="noConversion"/>
  </si>
  <si>
    <t>34020757441494X</t>
    <phoneticPr fontId="3" type="noConversion"/>
  </si>
  <si>
    <t>安徽国税</t>
    <phoneticPr fontId="3" type="noConversion"/>
  </si>
  <si>
    <t>04294094</t>
    <phoneticPr fontId="3" type="noConversion"/>
  </si>
  <si>
    <t>34020757441494X</t>
    <phoneticPr fontId="3" type="noConversion"/>
  </si>
  <si>
    <t>06009079</t>
    <phoneticPr fontId="3" type="noConversion"/>
  </si>
  <si>
    <t>3400162320</t>
    <phoneticPr fontId="3" type="noConversion"/>
  </si>
  <si>
    <t>12099755</t>
    <phoneticPr fontId="3" type="noConversion"/>
  </si>
  <si>
    <t>广东国税</t>
    <phoneticPr fontId="3" type="noConversion"/>
  </si>
  <si>
    <t>湖北国税</t>
    <phoneticPr fontId="3" type="noConversion"/>
  </si>
  <si>
    <t>144031501133</t>
    <phoneticPr fontId="3" type="noConversion"/>
  </si>
  <si>
    <t>144031501133</t>
    <phoneticPr fontId="3" type="noConversion"/>
  </si>
  <si>
    <t>420101303351203</t>
    <phoneticPr fontId="3" type="noConversion"/>
  </si>
  <si>
    <t>34020757441494X</t>
    <phoneticPr fontId="3" type="noConversion"/>
  </si>
  <si>
    <t>07847228</t>
    <phoneticPr fontId="3" type="noConversion"/>
  </si>
  <si>
    <t>江苏国税</t>
    <phoneticPr fontId="3" type="noConversion"/>
  </si>
  <si>
    <t>32020600DK02534</t>
    <phoneticPr fontId="3" type="noConversion"/>
  </si>
  <si>
    <t>3200152350</t>
    <phoneticPr fontId="3" type="noConversion"/>
  </si>
  <si>
    <t>4200154320</t>
    <phoneticPr fontId="3" type="noConversion"/>
  </si>
  <si>
    <t>08910593</t>
    <phoneticPr fontId="3" type="noConversion"/>
  </si>
  <si>
    <t>10782140</t>
    <phoneticPr fontId="3" type="noConversion"/>
  </si>
  <si>
    <t>440300093961758</t>
    <phoneticPr fontId="3" type="noConversion"/>
  </si>
  <si>
    <t>3400162320</t>
    <phoneticPr fontId="3" type="noConversion"/>
  </si>
  <si>
    <t>06254096</t>
    <phoneticPr fontId="3" type="noConversion"/>
  </si>
  <si>
    <t>04294016</t>
    <phoneticPr fontId="3" type="noConversion"/>
  </si>
  <si>
    <t>2016-04-20 光电组 侯晓飞 295.32元</t>
    <phoneticPr fontId="3" type="noConversion"/>
  </si>
  <si>
    <t>2016-04-19 光电组 侯晓飞 235.88元</t>
    <phoneticPr fontId="3" type="noConversion"/>
  </si>
  <si>
    <t>2016-06-04 光电组 侯晓飞 414.00元</t>
    <phoneticPr fontId="3" type="noConversion"/>
  </si>
  <si>
    <t>2016-06-25 光电组 侯晓飞 378.30元</t>
    <phoneticPr fontId="3" type="noConversion"/>
  </si>
  <si>
    <t>2016-06-02 光电组 侯晓飞 1643.00元</t>
    <phoneticPr fontId="3" type="noConversion"/>
  </si>
  <si>
    <t>2016-05-23 光电组 侯晓飞 45.00元</t>
    <phoneticPr fontId="3" type="noConversion"/>
  </si>
  <si>
    <t>2016-05-23 光电组 侯晓飞 86.00元</t>
    <phoneticPr fontId="3" type="noConversion"/>
  </si>
  <si>
    <t>2016-04-05 光电组 侯晓飞 369.00元</t>
    <phoneticPr fontId="3" type="noConversion"/>
  </si>
  <si>
    <t>2016-04-13 光电组 侯晓飞 341.10元</t>
    <phoneticPr fontId="3" type="noConversion"/>
  </si>
  <si>
    <t>3400161320</t>
    <phoneticPr fontId="3" type="noConversion"/>
  </si>
  <si>
    <t>3400162320</t>
    <phoneticPr fontId="3" type="noConversion"/>
  </si>
  <si>
    <t>04219557</t>
    <phoneticPr fontId="3" type="noConversion"/>
  </si>
  <si>
    <t>3400162320</t>
    <phoneticPr fontId="3" type="noConversion"/>
  </si>
  <si>
    <t>06252362</t>
    <phoneticPr fontId="3" type="noConversion"/>
  </si>
  <si>
    <t>340203327949859</t>
    <phoneticPr fontId="3" type="noConversion"/>
  </si>
  <si>
    <t>06252360</t>
    <phoneticPr fontId="3" type="noConversion"/>
  </si>
  <si>
    <t>2016-06-25 光电组 侯晓飞 98.00元</t>
    <phoneticPr fontId="3" type="noConversion"/>
  </si>
  <si>
    <t>2016-06-25 光电组 侯晓飞 969.70元</t>
    <phoneticPr fontId="3" type="noConversion"/>
  </si>
  <si>
    <t>刘宇</t>
    <phoneticPr fontId="3" type="noConversion"/>
  </si>
  <si>
    <t>2016-03-10 摄像头 刘宇 100.00元</t>
    <phoneticPr fontId="3" type="noConversion"/>
  </si>
  <si>
    <t>07554113</t>
    <phoneticPr fontId="3" type="noConversion"/>
  </si>
  <si>
    <t>144031501133</t>
    <phoneticPr fontId="3" type="noConversion"/>
  </si>
  <si>
    <t>44030031049417x</t>
    <phoneticPr fontId="3" type="noConversion"/>
  </si>
  <si>
    <t>广东深圳国税</t>
    <phoneticPr fontId="3" type="noConversion"/>
  </si>
  <si>
    <t>2016-03-24 摄像头 刘宇 144.00元</t>
    <phoneticPr fontId="3" type="noConversion"/>
  </si>
  <si>
    <t>08860391</t>
    <phoneticPr fontId="3" type="noConversion"/>
  </si>
  <si>
    <t>4200154320</t>
    <phoneticPr fontId="3" type="noConversion"/>
  </si>
  <si>
    <t>2016-03-26 摄像头 刘宇 424.00元</t>
  </si>
  <si>
    <t>3400161320</t>
    <phoneticPr fontId="3" type="noConversion"/>
  </si>
  <si>
    <t>34020757441494x</t>
    <phoneticPr fontId="3" type="noConversion"/>
  </si>
  <si>
    <t>2016-03-26 摄像头 刘宇 610.50元</t>
    <phoneticPr fontId="3" type="noConversion"/>
  </si>
  <si>
    <t>2016-03-26 摄像头 刘宇 599.50元(1)</t>
    <phoneticPr fontId="3" type="noConversion"/>
  </si>
  <si>
    <t>2016-03-26 摄像头 刘宇 599.50元</t>
    <phoneticPr fontId="3" type="noConversion"/>
  </si>
  <si>
    <t>04200837</t>
    <phoneticPr fontId="3" type="noConversion"/>
  </si>
  <si>
    <t>04200839</t>
    <phoneticPr fontId="3" type="noConversion"/>
  </si>
  <si>
    <t>04200840</t>
    <phoneticPr fontId="3" type="noConversion"/>
  </si>
  <si>
    <t>04200838</t>
    <phoneticPr fontId="3" type="noConversion"/>
  </si>
  <si>
    <t>手写发票无效</t>
    <phoneticPr fontId="3" type="noConversion"/>
  </si>
  <si>
    <t>侯晓飞</t>
    <phoneticPr fontId="3" type="noConversion"/>
  </si>
  <si>
    <t>00770681</t>
    <phoneticPr fontId="3" type="noConversion"/>
  </si>
  <si>
    <t>111001573001</t>
    <phoneticPr fontId="3" type="noConversion"/>
  </si>
  <si>
    <t>北京国税</t>
    <phoneticPr fontId="3" type="noConversion"/>
  </si>
  <si>
    <t>T11101080000126</t>
    <phoneticPr fontId="3" type="noConversion"/>
  </si>
  <si>
    <t>4400161320</t>
    <phoneticPr fontId="3" type="noConversion"/>
  </si>
  <si>
    <t>广东国税</t>
    <phoneticPr fontId="3" type="noConversion"/>
  </si>
  <si>
    <t>144031601133</t>
    <phoneticPr fontId="3" type="noConversion"/>
  </si>
  <si>
    <t>00331921</t>
    <phoneticPr fontId="3" type="noConversion"/>
  </si>
  <si>
    <t>440300078035158</t>
    <phoneticPr fontId="3" type="noConversion"/>
  </si>
  <si>
    <t>144031600135</t>
    <phoneticPr fontId="3" type="noConversion"/>
  </si>
  <si>
    <t>00051004</t>
    <phoneticPr fontId="3" type="noConversion"/>
  </si>
  <si>
    <t>440300279253776</t>
    <phoneticPr fontId="3" type="noConversion"/>
  </si>
  <si>
    <t>01384045</t>
    <phoneticPr fontId="3" type="noConversion"/>
  </si>
  <si>
    <t>00049994</t>
    <phoneticPr fontId="3" type="noConversion"/>
  </si>
  <si>
    <t>00130700</t>
    <phoneticPr fontId="3" type="noConversion"/>
  </si>
  <si>
    <t>4400161320</t>
    <phoneticPr fontId="3" type="noConversion"/>
  </si>
  <si>
    <t>侯晓飞</t>
    <phoneticPr fontId="3" type="noConversion"/>
  </si>
  <si>
    <t>41030588</t>
    <phoneticPr fontId="3" type="noConversion"/>
  </si>
  <si>
    <t>36213119670605111901</t>
    <phoneticPr fontId="3" type="noConversion"/>
  </si>
  <si>
    <t>4400161320</t>
    <phoneticPr fontId="3" type="noConversion"/>
  </si>
  <si>
    <t>41031760</t>
    <phoneticPr fontId="3" type="noConversion"/>
  </si>
  <si>
    <t>43252219770101453600</t>
    <phoneticPr fontId="3" type="noConversion"/>
  </si>
  <si>
    <t>41258203</t>
    <phoneticPr fontId="3" type="noConversion"/>
  </si>
  <si>
    <t>2016-07-04 光电组 侯晓飞 267.00元</t>
    <phoneticPr fontId="3" type="noConversion"/>
  </si>
  <si>
    <t>2016-07-12 光电组 侯晓飞 400.00元</t>
    <phoneticPr fontId="3" type="noConversion"/>
  </si>
  <si>
    <t>2016-07-12 光电组 侯晓飞 56.00元</t>
    <phoneticPr fontId="3" type="noConversion"/>
  </si>
  <si>
    <t>2016-06-27 光电组 侯晓飞 100.00元</t>
    <phoneticPr fontId="3" type="noConversion"/>
  </si>
  <si>
    <t>2016-07-06 光电组 侯晓飞 217.00元</t>
    <phoneticPr fontId="3" type="noConversion"/>
  </si>
  <si>
    <t>2016-07-02 光电组 侯晓飞 196.98元</t>
    <phoneticPr fontId="3" type="noConversion"/>
  </si>
  <si>
    <t>2016-04-14 光电组 侯晓飞 249.40元</t>
    <phoneticPr fontId="3" type="noConversion"/>
  </si>
  <si>
    <t>2016-04-14 光电组 侯晓飞 141.00元</t>
    <phoneticPr fontId="3" type="noConversion"/>
  </si>
  <si>
    <t>2016-07-02 光电组 侯晓飞 107.00元</t>
    <phoneticPr fontId="3" type="noConversion"/>
  </si>
  <si>
    <t>魏鹏</t>
    <phoneticPr fontId="3" type="noConversion"/>
  </si>
  <si>
    <t>310108765561846</t>
  </si>
  <si>
    <t>上海国税</t>
    <phoneticPr fontId="3" type="noConversion"/>
  </si>
  <si>
    <t>2016-05-04 创意组 魏鹏 39.60元</t>
    <phoneticPr fontId="3" type="noConversion"/>
  </si>
  <si>
    <t>00696750</t>
    <phoneticPr fontId="3" type="noConversion"/>
  </si>
  <si>
    <t>魏鹏</t>
    <phoneticPr fontId="3" type="noConversion"/>
  </si>
  <si>
    <t>2016-06-04 创意组 魏鹏 81元</t>
    <phoneticPr fontId="3" type="noConversion"/>
  </si>
  <si>
    <t>133061530432</t>
    <phoneticPr fontId="3" type="noConversion"/>
  </si>
  <si>
    <t>33068219871008123x61</t>
    <phoneticPr fontId="3" type="noConversion"/>
  </si>
  <si>
    <t>浙江国税</t>
    <phoneticPr fontId="3" type="noConversion"/>
  </si>
  <si>
    <t>54513211</t>
    <phoneticPr fontId="3" type="noConversion"/>
  </si>
  <si>
    <t>魏鹏</t>
    <phoneticPr fontId="3" type="noConversion"/>
  </si>
  <si>
    <t>3100153320</t>
    <phoneticPr fontId="3" type="noConversion"/>
  </si>
  <si>
    <t>91310114324406787l</t>
    <phoneticPr fontId="3" type="noConversion"/>
  </si>
  <si>
    <t>上海国税</t>
    <phoneticPr fontId="3" type="noConversion"/>
  </si>
  <si>
    <t>2016-07-11 创意组 魏鹏 116.4元</t>
    <phoneticPr fontId="3" type="noConversion"/>
  </si>
  <si>
    <t>00698985</t>
    <phoneticPr fontId="3" type="noConversion"/>
  </si>
  <si>
    <t>魏鹏</t>
    <phoneticPr fontId="3" type="noConversion"/>
  </si>
  <si>
    <t>133071530432</t>
    <phoneticPr fontId="3" type="noConversion"/>
  </si>
  <si>
    <t>3307221976052764277A</t>
    <phoneticPr fontId="3" type="noConversion"/>
  </si>
  <si>
    <t>浙江国税</t>
    <phoneticPr fontId="3" type="noConversion"/>
  </si>
  <si>
    <t>2016-07-08 创意组 魏鹏 209元</t>
    <phoneticPr fontId="3" type="noConversion"/>
  </si>
  <si>
    <t>01398004</t>
    <phoneticPr fontId="3" type="noConversion"/>
  </si>
  <si>
    <t>魏鹏</t>
    <phoneticPr fontId="3" type="noConversion"/>
  </si>
  <si>
    <t>144031600135</t>
    <phoneticPr fontId="3" type="noConversion"/>
  </si>
  <si>
    <t>440300279253776</t>
    <phoneticPr fontId="3" type="noConversion"/>
  </si>
  <si>
    <t>广东国税</t>
    <phoneticPr fontId="3" type="noConversion"/>
  </si>
  <si>
    <t>广东国税</t>
    <phoneticPr fontId="3" type="noConversion"/>
  </si>
  <si>
    <t>2016-07-16 创意组 魏鹏 66元</t>
    <phoneticPr fontId="3" type="noConversion"/>
  </si>
  <si>
    <t>01978501</t>
    <phoneticPr fontId="3" type="noConversion"/>
  </si>
  <si>
    <t>2016-08-01 创意组 魏鹏 100.98元</t>
    <phoneticPr fontId="3" type="noConversion"/>
  </si>
  <si>
    <t>144001503733</t>
    <phoneticPr fontId="3" type="noConversion"/>
  </si>
  <si>
    <t>440507592182011</t>
    <phoneticPr fontId="3" type="noConversion"/>
  </si>
  <si>
    <t>14542115</t>
    <phoneticPr fontId="3" type="noConversion"/>
  </si>
  <si>
    <t>4403154320</t>
    <phoneticPr fontId="3" type="noConversion"/>
  </si>
  <si>
    <t>440300335149819</t>
    <phoneticPr fontId="3" type="noConversion"/>
  </si>
  <si>
    <t>深圳国税</t>
    <phoneticPr fontId="3" type="noConversion"/>
  </si>
  <si>
    <t>2016-08-04 创意组 魏鹏 66.10元</t>
    <phoneticPr fontId="3" type="noConversion"/>
  </si>
  <si>
    <t>12967476</t>
    <phoneticPr fontId="3" type="noConversion"/>
  </si>
  <si>
    <t>魏鹏</t>
    <phoneticPr fontId="3" type="noConversion"/>
  </si>
  <si>
    <t>3300154320</t>
    <phoneticPr fontId="3" type="noConversion"/>
  </si>
  <si>
    <t>330784575313745</t>
    <phoneticPr fontId="3" type="noConversion"/>
  </si>
  <si>
    <t>浙江国税</t>
    <phoneticPr fontId="3" type="noConversion"/>
  </si>
  <si>
    <t>2016-08-05 创意组 魏鹏 29元</t>
    <phoneticPr fontId="3" type="noConversion"/>
  </si>
  <si>
    <t>09765251</t>
    <phoneticPr fontId="3" type="noConversion"/>
  </si>
  <si>
    <t>144031501133</t>
    <phoneticPr fontId="3" type="noConversion"/>
  </si>
  <si>
    <t>440300084618237</t>
    <phoneticPr fontId="3" type="noConversion"/>
  </si>
  <si>
    <t>2016-07-27 创意组 魏鹏 79.20元</t>
    <phoneticPr fontId="3" type="noConversion"/>
  </si>
  <si>
    <t>17273976</t>
  </si>
  <si>
    <t>杨秉文</t>
  </si>
  <si>
    <t>2016-11-11 电磁组 杨秉文 796.00元</t>
  </si>
  <si>
    <t>111001473051</t>
  </si>
  <si>
    <t>110108754673826</t>
  </si>
  <si>
    <t>北京国税</t>
  </si>
  <si>
    <t>12738117</t>
    <phoneticPr fontId="3" type="noConversion"/>
  </si>
  <si>
    <t>赵杰</t>
    <phoneticPr fontId="3" type="noConversion"/>
  </si>
  <si>
    <t>4403154320</t>
    <phoneticPr fontId="3" type="noConversion"/>
  </si>
  <si>
    <t>91440300360063363H</t>
    <phoneticPr fontId="3" type="noConversion"/>
  </si>
  <si>
    <t>深圳国税</t>
    <phoneticPr fontId="3" type="noConversion"/>
  </si>
  <si>
    <t>赵杰</t>
    <phoneticPr fontId="3" type="noConversion"/>
  </si>
  <si>
    <t>3200154350</t>
    <phoneticPr fontId="3" type="noConversion"/>
  </si>
  <si>
    <t>2016-11-11 电轨组 赵杰 3000.00元</t>
    <phoneticPr fontId="3" type="noConversion"/>
  </si>
  <si>
    <t>2016-10-7  电轨组 赵杰 100.58元</t>
    <phoneticPr fontId="3" type="noConversion"/>
  </si>
  <si>
    <t>江苏国税</t>
    <phoneticPr fontId="3" type="noConversion"/>
  </si>
  <si>
    <t>09402016</t>
    <phoneticPr fontId="3" type="noConversion"/>
  </si>
  <si>
    <t>2016-10-10 电轨组 赵杰 80.00元</t>
    <phoneticPr fontId="3" type="noConversion"/>
  </si>
  <si>
    <t>445221198411194555</t>
    <phoneticPr fontId="3" type="noConversion"/>
  </si>
  <si>
    <t>深圳国税</t>
    <phoneticPr fontId="3" type="noConversion"/>
  </si>
  <si>
    <t>4403161320</t>
    <phoneticPr fontId="3" type="noConversion"/>
  </si>
  <si>
    <t>18918396</t>
    <phoneticPr fontId="3" type="noConversion"/>
  </si>
  <si>
    <t>33032119670402781001</t>
    <phoneticPr fontId="3" type="noConversion"/>
  </si>
  <si>
    <t>08771268</t>
  </si>
  <si>
    <t>2016-11-14 电磁组 杨秉文 102.00元</t>
  </si>
  <si>
    <t>4403161320</t>
  </si>
  <si>
    <t>440300357904862</t>
  </si>
  <si>
    <t>深圳国税</t>
  </si>
  <si>
    <t>43434583</t>
  </si>
  <si>
    <t>2016-11-09 电磁组 杨秉文 400.00元 1'</t>
  </si>
  <si>
    <t>4400162320</t>
  </si>
  <si>
    <t>36213119670605111901</t>
  </si>
  <si>
    <t>广东国税</t>
  </si>
  <si>
    <t>43434579</t>
  </si>
  <si>
    <t>2016-11-09 电磁组 杨秉文 400.00元 2'</t>
  </si>
  <si>
    <t>00811997</t>
  </si>
  <si>
    <t>2016-11-09 电磁组 杨秉文 400.00元 3'</t>
  </si>
  <si>
    <t>144001601320</t>
  </si>
  <si>
    <t>43232219690720623901</t>
  </si>
  <si>
    <t>00812000</t>
  </si>
  <si>
    <t>2016-11-09 电磁组 杨秉文 400.00元 4'</t>
  </si>
  <si>
    <t>00812003</t>
  </si>
  <si>
    <t>2016-11-09 电磁组 杨秉文 400.00元 5'</t>
  </si>
  <si>
    <t>19836219</t>
    <phoneticPr fontId="3" type="noConversion"/>
  </si>
  <si>
    <t>孟硕</t>
    <phoneticPr fontId="3" type="noConversion"/>
  </si>
  <si>
    <t>2016-11-11 信标组 孟硕 3000.00元</t>
    <phoneticPr fontId="3" type="noConversion"/>
  </si>
  <si>
    <t>1100162320</t>
    <phoneticPr fontId="3" type="noConversion"/>
  </si>
  <si>
    <t>110117339672295</t>
    <phoneticPr fontId="3" type="noConversion"/>
  </si>
  <si>
    <t>北京国税</t>
    <phoneticPr fontId="3" type="noConversion"/>
  </si>
  <si>
    <t>34574111</t>
    <phoneticPr fontId="3" type="noConversion"/>
  </si>
  <si>
    <t>孟硕</t>
    <phoneticPr fontId="3" type="noConversion"/>
  </si>
  <si>
    <t>2016-11-20 信标组 孟硕 370.00元</t>
    <phoneticPr fontId="3" type="noConversion"/>
  </si>
  <si>
    <t>4400163320</t>
    <phoneticPr fontId="3" type="noConversion"/>
  </si>
  <si>
    <t>440104304665677</t>
    <phoneticPr fontId="3" type="noConversion"/>
  </si>
  <si>
    <t>广东国税</t>
    <phoneticPr fontId="3" type="noConversion"/>
  </si>
  <si>
    <t>01117585</t>
    <phoneticPr fontId="3" type="noConversion"/>
  </si>
  <si>
    <t>2016-11-22 信标组 孟硕 94.21元</t>
  </si>
  <si>
    <t>3302162320</t>
    <phoneticPr fontId="3" type="noConversion"/>
  </si>
  <si>
    <t>91330201MA281EE51M</t>
    <phoneticPr fontId="3" type="noConversion"/>
  </si>
  <si>
    <t>宁波国税</t>
    <phoneticPr fontId="3" type="noConversion"/>
  </si>
  <si>
    <t>01117586</t>
    <phoneticPr fontId="3" type="noConversion"/>
  </si>
  <si>
    <t>宁波国税</t>
    <phoneticPr fontId="3" type="noConversion"/>
  </si>
  <si>
    <t>张兆显</t>
    <phoneticPr fontId="3" type="noConversion"/>
  </si>
  <si>
    <t>2016-11-15 光电组 张兆显 3000.00元</t>
    <phoneticPr fontId="3" type="noConversion"/>
  </si>
  <si>
    <t>110117339672295</t>
    <phoneticPr fontId="3" type="noConversion"/>
  </si>
  <si>
    <t>北京国税</t>
    <phoneticPr fontId="3" type="noConversion"/>
  </si>
  <si>
    <t>19836224</t>
    <phoneticPr fontId="3" type="noConversion"/>
  </si>
  <si>
    <t>1100162320</t>
    <phoneticPr fontId="3" type="noConversion"/>
  </si>
  <si>
    <t>07320808</t>
    <phoneticPr fontId="3" type="noConversion"/>
  </si>
  <si>
    <t>孟硕</t>
    <phoneticPr fontId="3" type="noConversion"/>
  </si>
  <si>
    <t>2016-11-22 信标组 孟硕 100.00元</t>
  </si>
  <si>
    <t>4300164320</t>
    <phoneticPr fontId="3" type="noConversion"/>
  </si>
  <si>
    <t>43051119671001102401</t>
    <phoneticPr fontId="3" type="noConversion"/>
  </si>
  <si>
    <t>湖南国税</t>
    <phoneticPr fontId="3" type="noConversion"/>
  </si>
  <si>
    <t>2016-12-01 信标组 孟硕 534.00元</t>
  </si>
  <si>
    <t>12349462</t>
    <phoneticPr fontId="3" type="noConversion"/>
  </si>
  <si>
    <t>孟硕</t>
    <phoneticPr fontId="3" type="noConversion"/>
  </si>
  <si>
    <t>3200154320</t>
    <phoneticPr fontId="3" type="noConversion"/>
  </si>
  <si>
    <t>320400086983959</t>
    <phoneticPr fontId="3" type="noConversion"/>
  </si>
  <si>
    <t>江苏国税</t>
  </si>
  <si>
    <t>2016-12-05 信标组 孟硕 315.88元</t>
  </si>
  <si>
    <t>13136266</t>
    <phoneticPr fontId="3" type="noConversion"/>
  </si>
  <si>
    <t>3400163320</t>
    <phoneticPr fontId="3" type="noConversion"/>
  </si>
  <si>
    <t>91340200MA2N4CNA44</t>
    <phoneticPr fontId="3" type="noConversion"/>
  </si>
  <si>
    <t>安徽国税</t>
    <phoneticPr fontId="3" type="noConversion"/>
  </si>
  <si>
    <t>13326177</t>
    <phoneticPr fontId="3" type="noConversion"/>
  </si>
  <si>
    <t>2016-12-13 光电四轮组 孟硕 525.87元</t>
  </si>
  <si>
    <t>2016-12-17 光电四轮组 孟硕 169.49元</t>
  </si>
  <si>
    <t>02376319</t>
    <phoneticPr fontId="3" type="noConversion"/>
  </si>
  <si>
    <t>144031601133</t>
    <phoneticPr fontId="3" type="noConversion"/>
  </si>
  <si>
    <t>440300088416421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</si>
</sst>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49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49" fontId="0" fillId="0" borderId="0" xfId="0" quotePrefix="1" applyNumberFormat="1">
      <alignment vertical="center"/>
    </xf>
    <xf numFmtId="49" fontId="0" fillId="0" borderId="0" xfId="0" quotePrefix="1" applyNumberFormat="1" applyFo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9"/>
  <sheetViews>
    <sheetView tabSelected="1" topLeftCell="A153" workbookViewId="0">
      <selection activeCell="A173" sqref="A173"/>
    </sheetView>
  </sheetViews>
  <sheetFormatPr defaultRowHeight="13.5" x14ac:dyDescent="0.15"/>
  <cols>
    <col min="2" max="2" width="9.5" style="1" customWidth="1"/>
    <col min="3" max="3" width="12.25" customWidth="1"/>
    <col min="5" max="5" width="35.625" customWidth="1"/>
    <col min="6" max="6" width="10" customWidth="1"/>
    <col min="7" max="7" width="18.375" style="1" bestFit="1" customWidth="1"/>
    <col min="8" max="8" width="22.25" style="1" customWidth="1"/>
  </cols>
  <sheetData>
    <row r="1" spans="1:9" x14ac:dyDescent="0.1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s="3" t="s">
        <v>5</v>
      </c>
      <c r="G1" s="1" t="s">
        <v>6</v>
      </c>
      <c r="H1" s="1" t="s">
        <v>7</v>
      </c>
    </row>
    <row r="2" spans="1:9" x14ac:dyDescent="0.15">
      <c r="A2">
        <v>1</v>
      </c>
      <c r="B2" s="4" t="s">
        <v>8</v>
      </c>
      <c r="C2" s="2">
        <v>41939</v>
      </c>
      <c r="D2" t="s">
        <v>9</v>
      </c>
      <c r="E2" t="s">
        <v>10</v>
      </c>
      <c r="F2" s="3"/>
    </row>
    <row r="3" spans="1:9" x14ac:dyDescent="0.15">
      <c r="A3">
        <v>2</v>
      </c>
      <c r="B3" s="4" t="s">
        <v>11</v>
      </c>
      <c r="C3" s="2">
        <v>42290</v>
      </c>
      <c r="D3" t="s">
        <v>12</v>
      </c>
      <c r="E3" t="s">
        <v>13</v>
      </c>
      <c r="F3" s="3">
        <v>144</v>
      </c>
    </row>
    <row r="4" spans="1:9" x14ac:dyDescent="0.15">
      <c r="A4">
        <v>3</v>
      </c>
      <c r="B4" s="4" t="s">
        <v>14</v>
      </c>
      <c r="C4" s="2">
        <v>42249</v>
      </c>
      <c r="D4" t="s">
        <v>12</v>
      </c>
      <c r="E4" t="s">
        <v>15</v>
      </c>
      <c r="F4" s="3">
        <v>28</v>
      </c>
    </row>
    <row r="5" spans="1:9" x14ac:dyDescent="0.15">
      <c r="A5">
        <v>4</v>
      </c>
      <c r="B5" s="4" t="s">
        <v>16</v>
      </c>
      <c r="C5" s="2">
        <v>42267</v>
      </c>
      <c r="D5" t="s">
        <v>12</v>
      </c>
      <c r="E5" t="s">
        <v>17</v>
      </c>
      <c r="F5" s="3">
        <v>28</v>
      </c>
    </row>
    <row r="6" spans="1:9" x14ac:dyDescent="0.15">
      <c r="A6">
        <v>5</v>
      </c>
      <c r="B6" s="4" t="s">
        <v>18</v>
      </c>
      <c r="C6" s="2">
        <v>42240</v>
      </c>
      <c r="D6" t="s">
        <v>19</v>
      </c>
      <c r="F6" s="3">
        <v>178</v>
      </c>
    </row>
    <row r="7" spans="1:9" x14ac:dyDescent="0.15">
      <c r="A7">
        <v>6</v>
      </c>
      <c r="B7" s="4" t="s">
        <v>20</v>
      </c>
      <c r="C7" s="2">
        <v>42297</v>
      </c>
      <c r="D7" t="s">
        <v>21</v>
      </c>
      <c r="E7" t="s">
        <v>22</v>
      </c>
      <c r="F7" s="3">
        <v>486</v>
      </c>
    </row>
    <row r="8" spans="1:9" x14ac:dyDescent="0.15">
      <c r="A8">
        <v>7</v>
      </c>
      <c r="B8" s="4" t="s">
        <v>23</v>
      </c>
      <c r="C8" s="2">
        <v>42295</v>
      </c>
      <c r="D8" t="s">
        <v>21</v>
      </c>
      <c r="E8" t="s">
        <v>24</v>
      </c>
      <c r="F8" s="3">
        <v>200</v>
      </c>
    </row>
    <row r="9" spans="1:9" x14ac:dyDescent="0.15">
      <c r="A9">
        <v>8</v>
      </c>
      <c r="B9" s="4" t="s">
        <v>25</v>
      </c>
      <c r="C9" s="2">
        <v>42213</v>
      </c>
      <c r="D9" t="s">
        <v>26</v>
      </c>
      <c r="F9" s="3">
        <v>328</v>
      </c>
    </row>
    <row r="10" spans="1:9" x14ac:dyDescent="0.15">
      <c r="A10">
        <v>9</v>
      </c>
      <c r="B10" s="4" t="s">
        <v>27</v>
      </c>
      <c r="C10" s="2">
        <v>42293</v>
      </c>
      <c r="D10" t="s">
        <v>28</v>
      </c>
      <c r="F10" s="3">
        <v>1081.5</v>
      </c>
    </row>
    <row r="11" spans="1:9" x14ac:dyDescent="0.15">
      <c r="A11">
        <v>10</v>
      </c>
      <c r="B11" s="4" t="s">
        <v>29</v>
      </c>
      <c r="C11" s="2">
        <v>42301</v>
      </c>
      <c r="D11" t="s">
        <v>9</v>
      </c>
      <c r="E11" t="s">
        <v>30</v>
      </c>
      <c r="F11" s="3">
        <v>349.6</v>
      </c>
    </row>
    <row r="12" spans="1:9" x14ac:dyDescent="0.15">
      <c r="A12">
        <v>11</v>
      </c>
      <c r="B12" s="4" t="s">
        <v>31</v>
      </c>
      <c r="C12" s="2">
        <v>42317</v>
      </c>
      <c r="D12" t="s">
        <v>9</v>
      </c>
      <c r="E12" t="s">
        <v>417</v>
      </c>
      <c r="F12" s="3">
        <v>57.8</v>
      </c>
      <c r="G12" s="4" t="s">
        <v>32</v>
      </c>
      <c r="H12" s="4" t="s">
        <v>33</v>
      </c>
      <c r="I12" s="5"/>
    </row>
    <row r="13" spans="1:9" x14ac:dyDescent="0.15">
      <c r="A13">
        <v>12</v>
      </c>
      <c r="B13" s="4" t="s">
        <v>34</v>
      </c>
      <c r="C13" s="2">
        <v>42317</v>
      </c>
      <c r="D13" t="s">
        <v>9</v>
      </c>
      <c r="E13" t="s">
        <v>35</v>
      </c>
      <c r="F13" s="3">
        <v>1586.62</v>
      </c>
      <c r="G13" s="4" t="s">
        <v>36</v>
      </c>
      <c r="H13" s="4" t="s">
        <v>37</v>
      </c>
      <c r="I13" s="5"/>
    </row>
    <row r="14" spans="1:9" x14ac:dyDescent="0.15">
      <c r="A14">
        <v>13</v>
      </c>
      <c r="B14" s="4" t="s">
        <v>38</v>
      </c>
      <c r="C14" s="2">
        <v>42317</v>
      </c>
      <c r="D14" t="s">
        <v>9</v>
      </c>
      <c r="E14" t="s">
        <v>39</v>
      </c>
      <c r="F14" s="3">
        <v>2073.94</v>
      </c>
      <c r="G14" s="4" t="s">
        <v>40</v>
      </c>
      <c r="H14" s="4" t="s">
        <v>41</v>
      </c>
      <c r="I14" s="5"/>
    </row>
    <row r="15" spans="1:9" x14ac:dyDescent="0.15">
      <c r="A15">
        <v>14</v>
      </c>
      <c r="B15" s="4" t="s">
        <v>42</v>
      </c>
      <c r="C15" s="2">
        <v>42317</v>
      </c>
      <c r="D15" t="s">
        <v>9</v>
      </c>
      <c r="E15" t="s">
        <v>43</v>
      </c>
      <c r="F15" s="3">
        <v>363.83</v>
      </c>
      <c r="G15" s="4" t="s">
        <v>36</v>
      </c>
      <c r="H15" s="4" t="s">
        <v>37</v>
      </c>
      <c r="I15" s="5"/>
    </row>
    <row r="16" spans="1:9" x14ac:dyDescent="0.15">
      <c r="A16">
        <v>15</v>
      </c>
      <c r="B16" s="4" t="s">
        <v>44</v>
      </c>
      <c r="C16" s="2">
        <v>42331</v>
      </c>
      <c r="D16" t="s">
        <v>45</v>
      </c>
      <c r="E16" t="s">
        <v>46</v>
      </c>
      <c r="F16" s="3">
        <v>2321.36</v>
      </c>
      <c r="G16" s="4" t="s">
        <v>36</v>
      </c>
      <c r="H16" s="4" t="s">
        <v>37</v>
      </c>
      <c r="I16" s="5"/>
    </row>
    <row r="17" spans="1:9" x14ac:dyDescent="0.15">
      <c r="A17">
        <v>16</v>
      </c>
      <c r="B17" s="4" t="s">
        <v>47</v>
      </c>
      <c r="C17" s="2">
        <v>42331</v>
      </c>
      <c r="D17" t="s">
        <v>45</v>
      </c>
      <c r="E17" t="s">
        <v>46</v>
      </c>
      <c r="F17" s="3">
        <v>2321.36</v>
      </c>
      <c r="G17" s="4" t="s">
        <v>36</v>
      </c>
      <c r="H17" s="4" t="s">
        <v>37</v>
      </c>
      <c r="I17" s="5"/>
    </row>
    <row r="18" spans="1:9" x14ac:dyDescent="0.15">
      <c r="A18">
        <v>17</v>
      </c>
      <c r="B18" s="4" t="s">
        <v>48</v>
      </c>
      <c r="C18" s="2">
        <v>42331</v>
      </c>
      <c r="D18" t="s">
        <v>45</v>
      </c>
      <c r="E18" t="s">
        <v>46</v>
      </c>
      <c r="F18" s="3">
        <v>2321.36</v>
      </c>
      <c r="G18" s="4" t="s">
        <v>36</v>
      </c>
      <c r="H18" s="4" t="s">
        <v>37</v>
      </c>
      <c r="I18" s="5"/>
    </row>
    <row r="19" spans="1:9" x14ac:dyDescent="0.15">
      <c r="A19">
        <v>18</v>
      </c>
      <c r="B19" s="4" t="s">
        <v>49</v>
      </c>
      <c r="C19" s="2">
        <v>42331</v>
      </c>
      <c r="D19" t="s">
        <v>45</v>
      </c>
      <c r="E19" t="s">
        <v>46</v>
      </c>
      <c r="F19" s="3">
        <v>2321.36</v>
      </c>
      <c r="G19" s="4" t="s">
        <v>36</v>
      </c>
      <c r="H19" s="4" t="s">
        <v>37</v>
      </c>
      <c r="I19" s="5"/>
    </row>
    <row r="20" spans="1:9" x14ac:dyDescent="0.15">
      <c r="A20">
        <v>19</v>
      </c>
      <c r="B20" s="4" t="s">
        <v>50</v>
      </c>
      <c r="C20" s="2">
        <v>42331</v>
      </c>
      <c r="D20" t="s">
        <v>45</v>
      </c>
      <c r="E20" t="s">
        <v>46</v>
      </c>
      <c r="F20" s="3">
        <v>2321.36</v>
      </c>
      <c r="G20" s="4" t="s">
        <v>36</v>
      </c>
      <c r="H20" s="4" t="s">
        <v>37</v>
      </c>
      <c r="I20" s="5"/>
    </row>
    <row r="21" spans="1:9" x14ac:dyDescent="0.15">
      <c r="A21">
        <v>20</v>
      </c>
      <c r="B21" s="4" t="s">
        <v>51</v>
      </c>
      <c r="C21" s="2">
        <v>42331</v>
      </c>
      <c r="D21" t="s">
        <v>45</v>
      </c>
      <c r="E21" t="s">
        <v>52</v>
      </c>
      <c r="F21" s="3">
        <v>482</v>
      </c>
      <c r="G21" s="4" t="s">
        <v>36</v>
      </c>
      <c r="H21" s="4" t="s">
        <v>37</v>
      </c>
      <c r="I21" s="5"/>
    </row>
    <row r="22" spans="1:9" x14ac:dyDescent="0.15">
      <c r="A22">
        <v>21</v>
      </c>
      <c r="B22" s="4" t="s">
        <v>53</v>
      </c>
      <c r="C22" s="2">
        <v>42338</v>
      </c>
      <c r="D22" t="s">
        <v>45</v>
      </c>
      <c r="E22" t="s">
        <v>54</v>
      </c>
      <c r="F22" s="3">
        <v>43</v>
      </c>
      <c r="G22" s="4" t="s">
        <v>40</v>
      </c>
      <c r="H22" s="4" t="s">
        <v>55</v>
      </c>
      <c r="I22" s="5"/>
    </row>
    <row r="23" spans="1:9" x14ac:dyDescent="0.15">
      <c r="A23">
        <v>22</v>
      </c>
      <c r="B23" s="4" t="s">
        <v>56</v>
      </c>
      <c r="C23" s="2">
        <v>42338</v>
      </c>
      <c r="D23" t="s">
        <v>45</v>
      </c>
      <c r="E23" t="s">
        <v>57</v>
      </c>
      <c r="F23" s="3">
        <v>83</v>
      </c>
      <c r="G23" s="4" t="s">
        <v>40</v>
      </c>
      <c r="H23" s="4" t="s">
        <v>58</v>
      </c>
      <c r="I23" s="5"/>
    </row>
    <row r="24" spans="1:9" x14ac:dyDescent="0.15">
      <c r="A24">
        <v>23</v>
      </c>
      <c r="B24" s="4" t="s">
        <v>59</v>
      </c>
      <c r="C24" s="2">
        <v>42348</v>
      </c>
      <c r="D24" t="s">
        <v>60</v>
      </c>
      <c r="E24" t="s">
        <v>61</v>
      </c>
      <c r="F24" s="3">
        <v>400</v>
      </c>
      <c r="G24" s="1" t="s">
        <v>62</v>
      </c>
      <c r="H24" s="1" t="s">
        <v>63</v>
      </c>
    </row>
    <row r="25" spans="1:9" x14ac:dyDescent="0.15">
      <c r="A25">
        <v>24</v>
      </c>
      <c r="B25" s="4" t="s">
        <v>64</v>
      </c>
      <c r="C25" s="2">
        <v>42348</v>
      </c>
      <c r="D25" t="s">
        <v>60</v>
      </c>
      <c r="E25" t="s">
        <v>65</v>
      </c>
      <c r="F25" s="3">
        <v>400</v>
      </c>
      <c r="G25" s="1" t="s">
        <v>62</v>
      </c>
      <c r="H25" s="1" t="s">
        <v>63</v>
      </c>
    </row>
    <row r="26" spans="1:9" x14ac:dyDescent="0.15">
      <c r="A26">
        <v>25</v>
      </c>
      <c r="B26" s="4" t="s">
        <v>66</v>
      </c>
      <c r="C26" s="2">
        <v>42348</v>
      </c>
      <c r="D26" t="s">
        <v>60</v>
      </c>
      <c r="E26" t="s">
        <v>67</v>
      </c>
      <c r="F26" s="3">
        <v>400</v>
      </c>
      <c r="G26" s="1" t="s">
        <v>62</v>
      </c>
      <c r="H26" s="1" t="s">
        <v>63</v>
      </c>
    </row>
    <row r="27" spans="1:9" x14ac:dyDescent="0.15">
      <c r="A27">
        <v>26</v>
      </c>
      <c r="B27" s="4" t="s">
        <v>68</v>
      </c>
      <c r="C27" s="2">
        <v>42356</v>
      </c>
      <c r="D27" t="s">
        <v>60</v>
      </c>
      <c r="E27" t="s">
        <v>69</v>
      </c>
      <c r="F27" s="3">
        <v>500</v>
      </c>
      <c r="G27" s="1" t="s">
        <v>70</v>
      </c>
      <c r="H27" s="1" t="s">
        <v>71</v>
      </c>
    </row>
    <row r="28" spans="1:9" x14ac:dyDescent="0.15">
      <c r="A28">
        <v>27</v>
      </c>
      <c r="B28" s="4" t="s">
        <v>72</v>
      </c>
      <c r="C28" s="2">
        <v>42351</v>
      </c>
      <c r="D28" t="s">
        <v>73</v>
      </c>
      <c r="E28" t="s">
        <v>74</v>
      </c>
      <c r="F28" s="3">
        <v>215</v>
      </c>
      <c r="G28" s="1" t="s">
        <v>75</v>
      </c>
      <c r="H28" s="1" t="s">
        <v>76</v>
      </c>
    </row>
    <row r="29" spans="1:9" x14ac:dyDescent="0.15">
      <c r="A29">
        <v>28</v>
      </c>
      <c r="B29" s="1" t="s">
        <v>77</v>
      </c>
      <c r="C29" s="2">
        <v>42351</v>
      </c>
      <c r="D29" t="s">
        <v>73</v>
      </c>
      <c r="E29" t="s">
        <v>78</v>
      </c>
      <c r="F29" s="3">
        <v>407.6</v>
      </c>
      <c r="G29" s="1" t="s">
        <v>79</v>
      </c>
      <c r="H29" s="1" t="s">
        <v>80</v>
      </c>
    </row>
    <row r="30" spans="1:9" x14ac:dyDescent="0.15">
      <c r="A30">
        <v>29</v>
      </c>
      <c r="B30" s="1" t="s">
        <v>81</v>
      </c>
      <c r="C30" s="2">
        <v>42333</v>
      </c>
      <c r="D30" t="s">
        <v>73</v>
      </c>
      <c r="E30" t="s">
        <v>82</v>
      </c>
      <c r="F30" s="3">
        <v>810</v>
      </c>
      <c r="G30" s="1" t="s">
        <v>75</v>
      </c>
      <c r="H30" s="1" t="s">
        <v>76</v>
      </c>
    </row>
    <row r="31" spans="1:9" x14ac:dyDescent="0.15">
      <c r="A31">
        <v>30</v>
      </c>
      <c r="B31" s="1" t="s">
        <v>83</v>
      </c>
      <c r="C31" s="2">
        <v>42333</v>
      </c>
      <c r="D31" t="s">
        <v>73</v>
      </c>
      <c r="E31" t="s">
        <v>84</v>
      </c>
      <c r="F31" s="3">
        <v>668</v>
      </c>
      <c r="G31" s="1" t="s">
        <v>75</v>
      </c>
      <c r="H31" s="1" t="s">
        <v>85</v>
      </c>
    </row>
    <row r="32" spans="1:9" x14ac:dyDescent="0.15">
      <c r="A32">
        <v>31</v>
      </c>
      <c r="B32" s="1" t="s">
        <v>86</v>
      </c>
      <c r="C32" s="2">
        <v>42330</v>
      </c>
      <c r="D32" t="s">
        <v>73</v>
      </c>
      <c r="E32" t="s">
        <v>87</v>
      </c>
      <c r="F32" s="3">
        <v>491</v>
      </c>
      <c r="G32" s="1" t="s">
        <v>79</v>
      </c>
      <c r="H32" s="1" t="s">
        <v>88</v>
      </c>
    </row>
    <row r="33" spans="1:11" x14ac:dyDescent="0.15">
      <c r="A33">
        <v>32</v>
      </c>
      <c r="B33" s="1" t="s">
        <v>89</v>
      </c>
      <c r="C33" s="2">
        <v>42330</v>
      </c>
      <c r="D33" t="s">
        <v>73</v>
      </c>
      <c r="E33" t="s">
        <v>90</v>
      </c>
      <c r="F33" s="3">
        <v>514.5</v>
      </c>
      <c r="G33" s="1" t="s">
        <v>79</v>
      </c>
      <c r="H33" s="1" t="s">
        <v>88</v>
      </c>
    </row>
    <row r="34" spans="1:11" x14ac:dyDescent="0.15">
      <c r="A34">
        <v>33</v>
      </c>
      <c r="B34" s="1" t="s">
        <v>91</v>
      </c>
      <c r="C34" s="2">
        <v>42330</v>
      </c>
      <c r="D34" t="s">
        <v>73</v>
      </c>
      <c r="E34" t="s">
        <v>92</v>
      </c>
      <c r="F34" s="3">
        <v>468</v>
      </c>
      <c r="G34" s="1" t="s">
        <v>93</v>
      </c>
      <c r="H34" s="1" t="s">
        <v>88</v>
      </c>
    </row>
    <row r="35" spans="1:11" x14ac:dyDescent="0.15">
      <c r="A35">
        <v>34</v>
      </c>
      <c r="B35" s="1" t="s">
        <v>94</v>
      </c>
      <c r="C35" s="2">
        <v>42330</v>
      </c>
      <c r="D35" t="s">
        <v>73</v>
      </c>
      <c r="E35" t="s">
        <v>95</v>
      </c>
      <c r="F35" s="3">
        <v>127.3</v>
      </c>
      <c r="G35" s="1" t="s">
        <v>93</v>
      </c>
      <c r="H35" s="1" t="s">
        <v>88</v>
      </c>
    </row>
    <row r="36" spans="1:11" x14ac:dyDescent="0.15">
      <c r="A36">
        <v>35</v>
      </c>
      <c r="B36" s="1" t="s">
        <v>96</v>
      </c>
      <c r="C36" s="2">
        <v>42330</v>
      </c>
      <c r="D36" t="s">
        <v>73</v>
      </c>
      <c r="E36" t="s">
        <v>97</v>
      </c>
      <c r="F36" s="3">
        <v>490</v>
      </c>
      <c r="G36" s="1" t="s">
        <v>93</v>
      </c>
      <c r="H36" s="1" t="s">
        <v>88</v>
      </c>
    </row>
    <row r="37" spans="1:11" x14ac:dyDescent="0.15">
      <c r="A37">
        <v>36</v>
      </c>
      <c r="B37" s="1" t="s">
        <v>98</v>
      </c>
      <c r="C37" s="2">
        <v>42294</v>
      </c>
      <c r="D37" t="s">
        <v>73</v>
      </c>
      <c r="E37" t="s">
        <v>99</v>
      </c>
      <c r="F37" s="3">
        <v>349</v>
      </c>
      <c r="G37" s="1" t="s">
        <v>75</v>
      </c>
      <c r="H37" s="1" t="s">
        <v>76</v>
      </c>
    </row>
    <row r="38" spans="1:11" x14ac:dyDescent="0.15">
      <c r="A38">
        <v>37</v>
      </c>
      <c r="B38" s="1" t="s">
        <v>100</v>
      </c>
      <c r="C38" s="2">
        <v>42330</v>
      </c>
      <c r="D38" t="s">
        <v>101</v>
      </c>
      <c r="E38" t="s">
        <v>102</v>
      </c>
      <c r="F38" s="3">
        <v>231</v>
      </c>
      <c r="G38" s="1" t="s">
        <v>103</v>
      </c>
      <c r="H38" s="1" t="s">
        <v>104</v>
      </c>
    </row>
    <row r="39" spans="1:11" x14ac:dyDescent="0.15">
      <c r="A39">
        <v>38</v>
      </c>
      <c r="B39" s="1" t="s">
        <v>105</v>
      </c>
      <c r="C39" s="2">
        <v>42330</v>
      </c>
      <c r="D39" t="s">
        <v>101</v>
      </c>
      <c r="E39" s="2" t="s">
        <v>106</v>
      </c>
      <c r="F39" s="3">
        <v>500</v>
      </c>
      <c r="G39" s="1" t="s">
        <v>107</v>
      </c>
      <c r="H39" s="1" t="s">
        <v>108</v>
      </c>
    </row>
    <row r="40" spans="1:11" x14ac:dyDescent="0.15">
      <c r="A40">
        <v>39</v>
      </c>
      <c r="B40" s="1" t="s">
        <v>109</v>
      </c>
      <c r="C40" s="2">
        <v>42330</v>
      </c>
      <c r="D40" t="s">
        <v>101</v>
      </c>
      <c r="E40" t="s">
        <v>110</v>
      </c>
      <c r="F40" s="3">
        <v>685</v>
      </c>
      <c r="G40" s="1" t="s">
        <v>75</v>
      </c>
      <c r="H40" s="1" t="s">
        <v>85</v>
      </c>
    </row>
    <row r="41" spans="1:11" x14ac:dyDescent="0.15">
      <c r="A41">
        <v>40</v>
      </c>
      <c r="B41" s="1" t="s">
        <v>111</v>
      </c>
      <c r="C41" s="2">
        <v>42338</v>
      </c>
      <c r="D41" t="s">
        <v>101</v>
      </c>
      <c r="E41" t="s">
        <v>112</v>
      </c>
      <c r="F41" s="3">
        <v>1295</v>
      </c>
      <c r="G41" s="1" t="s">
        <v>107</v>
      </c>
      <c r="H41" s="1" t="s">
        <v>113</v>
      </c>
    </row>
    <row r="42" spans="1:11" x14ac:dyDescent="0.15">
      <c r="A42">
        <v>41</v>
      </c>
      <c r="B42" s="1" t="s">
        <v>114</v>
      </c>
      <c r="C42" s="2">
        <v>42338</v>
      </c>
      <c r="D42" t="s">
        <v>101</v>
      </c>
      <c r="E42" t="s">
        <v>115</v>
      </c>
      <c r="F42" s="3">
        <v>424</v>
      </c>
      <c r="G42" s="1" t="s">
        <v>116</v>
      </c>
      <c r="H42" s="1" t="s">
        <v>117</v>
      </c>
    </row>
    <row r="43" spans="1:11" x14ac:dyDescent="0.15">
      <c r="A43">
        <v>42</v>
      </c>
      <c r="B43" s="1" t="s">
        <v>118</v>
      </c>
      <c r="C43" s="2">
        <v>42342</v>
      </c>
      <c r="D43" t="s">
        <v>101</v>
      </c>
      <c r="E43" s="2" t="s">
        <v>119</v>
      </c>
      <c r="F43" s="3">
        <v>93</v>
      </c>
      <c r="G43" s="1" t="s">
        <v>120</v>
      </c>
      <c r="H43" s="1" t="s">
        <v>121</v>
      </c>
    </row>
    <row r="44" spans="1:11" x14ac:dyDescent="0.15">
      <c r="A44">
        <v>43</v>
      </c>
      <c r="B44" s="1" t="s">
        <v>122</v>
      </c>
      <c r="C44" s="2">
        <v>42347</v>
      </c>
      <c r="D44" t="s">
        <v>101</v>
      </c>
      <c r="E44" s="2" t="s">
        <v>123</v>
      </c>
      <c r="F44" s="3">
        <v>165</v>
      </c>
      <c r="G44" s="1" t="s">
        <v>124</v>
      </c>
    </row>
    <row r="45" spans="1:11" x14ac:dyDescent="0.15">
      <c r="A45">
        <v>44</v>
      </c>
      <c r="B45" s="1" t="s">
        <v>125</v>
      </c>
      <c r="C45" s="2">
        <v>42352</v>
      </c>
      <c r="D45" t="s">
        <v>101</v>
      </c>
      <c r="E45" s="2" t="s">
        <v>126</v>
      </c>
      <c r="F45" s="3">
        <v>76</v>
      </c>
      <c r="G45" s="1" t="s">
        <v>70</v>
      </c>
      <c r="H45" s="1" t="s">
        <v>127</v>
      </c>
    </row>
    <row r="46" spans="1:11" x14ac:dyDescent="0.15">
      <c r="A46">
        <v>45</v>
      </c>
      <c r="B46" s="1" t="s">
        <v>128</v>
      </c>
      <c r="C46" s="2">
        <v>42206</v>
      </c>
      <c r="D46" t="s">
        <v>129</v>
      </c>
      <c r="E46" s="2" t="s">
        <v>130</v>
      </c>
      <c r="F46" s="3">
        <v>194</v>
      </c>
      <c r="G46" s="1" t="s">
        <v>131</v>
      </c>
      <c r="H46" s="1" t="s">
        <v>132</v>
      </c>
    </row>
    <row r="47" spans="1:11" x14ac:dyDescent="0.15">
      <c r="A47">
        <v>46</v>
      </c>
      <c r="B47" s="1" t="s">
        <v>133</v>
      </c>
      <c r="C47" s="2">
        <v>42343</v>
      </c>
      <c r="D47" t="s">
        <v>134</v>
      </c>
      <c r="E47" t="s">
        <v>135</v>
      </c>
      <c r="F47" s="3">
        <v>39.9</v>
      </c>
      <c r="G47" s="1" t="s">
        <v>136</v>
      </c>
      <c r="H47" s="1" t="s">
        <v>137</v>
      </c>
      <c r="I47" s="1" t="s">
        <v>138</v>
      </c>
      <c r="J47" s="1" t="s">
        <v>139</v>
      </c>
      <c r="K47" s="1"/>
    </row>
    <row r="48" spans="1:11" x14ac:dyDescent="0.15">
      <c r="A48">
        <v>47</v>
      </c>
      <c r="B48" s="1" t="s">
        <v>140</v>
      </c>
      <c r="C48" s="2">
        <v>42344</v>
      </c>
      <c r="D48" t="s">
        <v>134</v>
      </c>
      <c r="E48" t="s">
        <v>141</v>
      </c>
      <c r="F48" s="3">
        <v>171</v>
      </c>
      <c r="G48" s="1" t="s">
        <v>142</v>
      </c>
      <c r="H48" s="1" t="s">
        <v>143</v>
      </c>
      <c r="I48" s="1"/>
      <c r="J48" t="s">
        <v>144</v>
      </c>
      <c r="K48" s="1"/>
    </row>
    <row r="49" spans="1:12" x14ac:dyDescent="0.15">
      <c r="A49">
        <v>48</v>
      </c>
      <c r="B49" s="1" t="s">
        <v>145</v>
      </c>
      <c r="C49" s="2">
        <v>42343</v>
      </c>
      <c r="D49" t="s">
        <v>134</v>
      </c>
      <c r="E49" t="s">
        <v>146</v>
      </c>
      <c r="F49" s="3">
        <v>1880</v>
      </c>
      <c r="G49" s="1" t="s">
        <v>75</v>
      </c>
      <c r="H49" s="1" t="s">
        <v>85</v>
      </c>
      <c r="I49" s="1"/>
      <c r="J49" t="s">
        <v>147</v>
      </c>
      <c r="K49" s="6" t="s">
        <v>148</v>
      </c>
    </row>
    <row r="50" spans="1:12" x14ac:dyDescent="0.15">
      <c r="A50">
        <v>49</v>
      </c>
      <c r="B50" s="1" t="s">
        <v>149</v>
      </c>
      <c r="C50" s="2">
        <v>42330</v>
      </c>
      <c r="D50" t="s">
        <v>134</v>
      </c>
      <c r="E50" t="s">
        <v>150</v>
      </c>
      <c r="F50" s="3">
        <v>80</v>
      </c>
      <c r="G50" s="1" t="s">
        <v>151</v>
      </c>
      <c r="H50" s="1" t="s">
        <v>152</v>
      </c>
      <c r="I50" s="1"/>
      <c r="J50" t="s">
        <v>144</v>
      </c>
      <c r="K50" s="1"/>
    </row>
    <row r="51" spans="1:12" x14ac:dyDescent="0.15">
      <c r="A51">
        <v>50</v>
      </c>
      <c r="B51" s="1" t="s">
        <v>153</v>
      </c>
      <c r="C51" s="2">
        <v>42319</v>
      </c>
      <c r="D51" t="s">
        <v>134</v>
      </c>
      <c r="E51" t="s">
        <v>154</v>
      </c>
      <c r="F51" s="3">
        <v>1720</v>
      </c>
      <c r="G51" s="1" t="s">
        <v>155</v>
      </c>
      <c r="H51" s="1" t="s">
        <v>156</v>
      </c>
      <c r="I51" s="1"/>
      <c r="J51" t="s">
        <v>157</v>
      </c>
      <c r="K51" s="1"/>
      <c r="L51" t="s">
        <v>158</v>
      </c>
    </row>
    <row r="52" spans="1:12" x14ac:dyDescent="0.15">
      <c r="A52">
        <v>51</v>
      </c>
      <c r="B52" s="1" t="s">
        <v>159</v>
      </c>
      <c r="C52" s="2">
        <v>42325</v>
      </c>
      <c r="D52" t="s">
        <v>134</v>
      </c>
      <c r="E52" t="s">
        <v>160</v>
      </c>
      <c r="F52" s="3">
        <v>70</v>
      </c>
      <c r="G52" s="1" t="s">
        <v>161</v>
      </c>
      <c r="H52" s="1" t="s">
        <v>162</v>
      </c>
      <c r="I52" s="1"/>
      <c r="J52" t="s">
        <v>157</v>
      </c>
      <c r="K52" s="1"/>
      <c r="L52" s="1" t="s">
        <v>163</v>
      </c>
    </row>
    <row r="53" spans="1:12" x14ac:dyDescent="0.15">
      <c r="A53">
        <v>52</v>
      </c>
      <c r="B53" s="1" t="s">
        <v>164</v>
      </c>
      <c r="C53" s="2">
        <v>42363</v>
      </c>
      <c r="D53" t="s">
        <v>101</v>
      </c>
      <c r="E53" t="s">
        <v>165</v>
      </c>
      <c r="F53" s="3">
        <v>101</v>
      </c>
      <c r="G53" s="1" t="s">
        <v>166</v>
      </c>
      <c r="H53" s="1" t="s">
        <v>167</v>
      </c>
      <c r="J53" t="s">
        <v>157</v>
      </c>
    </row>
    <row r="54" spans="1:12" x14ac:dyDescent="0.15">
      <c r="A54">
        <v>53</v>
      </c>
      <c r="B54" s="1" t="s">
        <v>168</v>
      </c>
      <c r="C54" s="2">
        <v>42390</v>
      </c>
      <c r="D54" t="s">
        <v>101</v>
      </c>
      <c r="E54" t="s">
        <v>169</v>
      </c>
      <c r="F54" s="3">
        <v>498</v>
      </c>
      <c r="G54" s="1" t="s">
        <v>170</v>
      </c>
      <c r="H54" s="1" t="s">
        <v>88</v>
      </c>
      <c r="J54" t="s">
        <v>171</v>
      </c>
    </row>
    <row r="55" spans="1:12" x14ac:dyDescent="0.15">
      <c r="A55">
        <v>54</v>
      </c>
      <c r="B55" s="1" t="s">
        <v>172</v>
      </c>
      <c r="C55" s="2">
        <v>42390</v>
      </c>
      <c r="D55" t="s">
        <v>101</v>
      </c>
      <c r="E55" t="s">
        <v>169</v>
      </c>
      <c r="F55" s="3">
        <v>498</v>
      </c>
      <c r="G55" s="1" t="s">
        <v>170</v>
      </c>
      <c r="H55" s="1" t="s">
        <v>88</v>
      </c>
      <c r="J55" t="s">
        <v>171</v>
      </c>
    </row>
    <row r="56" spans="1:12" x14ac:dyDescent="0.15">
      <c r="A56">
        <v>55</v>
      </c>
      <c r="B56" s="1" t="s">
        <v>173</v>
      </c>
      <c r="C56" s="2">
        <v>42390</v>
      </c>
      <c r="D56" t="s">
        <v>101</v>
      </c>
      <c r="E56" t="s">
        <v>174</v>
      </c>
      <c r="F56" s="3">
        <v>499</v>
      </c>
      <c r="G56" s="1" t="s">
        <v>170</v>
      </c>
      <c r="H56" s="1" t="s">
        <v>88</v>
      </c>
      <c r="J56" t="s">
        <v>171</v>
      </c>
    </row>
    <row r="57" spans="1:12" x14ac:dyDescent="0.15">
      <c r="A57">
        <v>56</v>
      </c>
      <c r="B57" s="1" t="s">
        <v>175</v>
      </c>
      <c r="C57" s="2">
        <v>42390</v>
      </c>
      <c r="D57" t="s">
        <v>101</v>
      </c>
      <c r="E57" t="s">
        <v>176</v>
      </c>
      <c r="F57" s="3">
        <v>498.5</v>
      </c>
      <c r="G57" s="1" t="s">
        <v>170</v>
      </c>
      <c r="H57" s="1" t="s">
        <v>88</v>
      </c>
      <c r="J57" t="s">
        <v>171</v>
      </c>
    </row>
    <row r="58" spans="1:12" x14ac:dyDescent="0.15">
      <c r="A58">
        <v>57</v>
      </c>
      <c r="B58" s="1" t="s">
        <v>177</v>
      </c>
      <c r="C58" s="2">
        <v>42390</v>
      </c>
      <c r="D58" t="s">
        <v>101</v>
      </c>
      <c r="E58" t="s">
        <v>178</v>
      </c>
      <c r="F58" s="3">
        <v>496</v>
      </c>
      <c r="G58" s="1" t="s">
        <v>170</v>
      </c>
      <c r="H58" s="1" t="s">
        <v>88</v>
      </c>
      <c r="J58" t="s">
        <v>171</v>
      </c>
    </row>
    <row r="59" spans="1:12" x14ac:dyDescent="0.15">
      <c r="A59">
        <v>58</v>
      </c>
      <c r="B59" s="1" t="s">
        <v>179</v>
      </c>
      <c r="C59" s="2">
        <v>42390</v>
      </c>
      <c r="D59" t="s">
        <v>101</v>
      </c>
      <c r="E59" t="s">
        <v>169</v>
      </c>
      <c r="F59" s="3">
        <v>498</v>
      </c>
      <c r="G59" s="1" t="s">
        <v>170</v>
      </c>
      <c r="H59" s="1" t="s">
        <v>88</v>
      </c>
      <c r="J59" t="s">
        <v>171</v>
      </c>
    </row>
    <row r="60" spans="1:12" x14ac:dyDescent="0.15">
      <c r="A60">
        <v>59</v>
      </c>
      <c r="B60" s="1" t="s">
        <v>180</v>
      </c>
      <c r="C60" s="2">
        <v>42390</v>
      </c>
      <c r="D60" t="s">
        <v>101</v>
      </c>
      <c r="E60" t="s">
        <v>181</v>
      </c>
      <c r="F60" s="3">
        <v>489</v>
      </c>
      <c r="G60" s="1" t="s">
        <v>170</v>
      </c>
      <c r="H60" s="1" t="s">
        <v>88</v>
      </c>
      <c r="J60" t="s">
        <v>171</v>
      </c>
    </row>
    <row r="61" spans="1:12" x14ac:dyDescent="0.15">
      <c r="A61">
        <v>60</v>
      </c>
      <c r="B61" s="1" t="s">
        <v>182</v>
      </c>
      <c r="C61" s="2">
        <v>42390</v>
      </c>
      <c r="D61" t="s">
        <v>101</v>
      </c>
      <c r="E61" t="s">
        <v>183</v>
      </c>
      <c r="F61" s="3">
        <v>486.5</v>
      </c>
      <c r="G61" s="1" t="s">
        <v>170</v>
      </c>
      <c r="H61" s="1" t="s">
        <v>88</v>
      </c>
      <c r="J61" t="s">
        <v>171</v>
      </c>
    </row>
    <row r="62" spans="1:12" x14ac:dyDescent="0.15">
      <c r="A62">
        <v>61</v>
      </c>
      <c r="B62" s="1" t="s">
        <v>184</v>
      </c>
      <c r="C62" s="2">
        <v>42390</v>
      </c>
      <c r="D62" t="s">
        <v>101</v>
      </c>
      <c r="E62" t="s">
        <v>169</v>
      </c>
      <c r="F62" s="3">
        <v>498</v>
      </c>
      <c r="G62" s="1" t="s">
        <v>170</v>
      </c>
      <c r="H62" s="1" t="s">
        <v>88</v>
      </c>
      <c r="J62" t="s">
        <v>171</v>
      </c>
    </row>
    <row r="63" spans="1:12" x14ac:dyDescent="0.15">
      <c r="A63">
        <v>62</v>
      </c>
      <c r="B63" s="1" t="s">
        <v>185</v>
      </c>
      <c r="C63" s="2">
        <v>42390</v>
      </c>
      <c r="D63" t="s">
        <v>101</v>
      </c>
      <c r="E63" t="s">
        <v>186</v>
      </c>
      <c r="F63" s="3">
        <v>64.14</v>
      </c>
      <c r="G63" s="1" t="s">
        <v>170</v>
      </c>
      <c r="H63" s="1" t="s">
        <v>88</v>
      </c>
      <c r="J63" t="s">
        <v>171</v>
      </c>
    </row>
    <row r="64" spans="1:12" x14ac:dyDescent="0.15">
      <c r="A64">
        <v>63</v>
      </c>
      <c r="B64" s="1" t="s">
        <v>187</v>
      </c>
      <c r="C64" s="2">
        <v>42392</v>
      </c>
      <c r="D64" t="s">
        <v>101</v>
      </c>
      <c r="E64" t="s">
        <v>188</v>
      </c>
      <c r="F64" s="3">
        <v>13.6</v>
      </c>
      <c r="G64" s="1" t="s">
        <v>189</v>
      </c>
      <c r="H64" s="1" t="s">
        <v>190</v>
      </c>
      <c r="J64" t="s">
        <v>191</v>
      </c>
    </row>
    <row r="65" spans="1:11" x14ac:dyDescent="0.15">
      <c r="A65">
        <v>64</v>
      </c>
      <c r="B65" s="1" t="s">
        <v>192</v>
      </c>
      <c r="C65" s="2">
        <v>42312</v>
      </c>
      <c r="D65" t="s">
        <v>73</v>
      </c>
      <c r="E65" t="s">
        <v>346</v>
      </c>
      <c r="F65" s="3">
        <v>19</v>
      </c>
      <c r="G65" s="1" t="s">
        <v>193</v>
      </c>
      <c r="H65" s="1" t="s">
        <v>194</v>
      </c>
      <c r="J65" t="s">
        <v>144</v>
      </c>
    </row>
    <row r="66" spans="1:11" x14ac:dyDescent="0.15">
      <c r="A66">
        <v>65</v>
      </c>
      <c r="B66" s="1" t="s">
        <v>195</v>
      </c>
      <c r="C66" s="2">
        <v>42352</v>
      </c>
      <c r="D66" t="s">
        <v>73</v>
      </c>
      <c r="E66" t="s">
        <v>196</v>
      </c>
      <c r="F66" s="3">
        <v>265.3</v>
      </c>
      <c r="G66" s="1" t="s">
        <v>197</v>
      </c>
      <c r="H66" s="1" t="s">
        <v>198</v>
      </c>
      <c r="J66" t="s">
        <v>199</v>
      </c>
    </row>
    <row r="67" spans="1:11" x14ac:dyDescent="0.15">
      <c r="A67">
        <v>66</v>
      </c>
      <c r="B67" s="1" t="s">
        <v>200</v>
      </c>
      <c r="C67" s="2">
        <v>42354</v>
      </c>
      <c r="D67" t="s">
        <v>73</v>
      </c>
      <c r="E67" t="s">
        <v>201</v>
      </c>
      <c r="F67" s="3">
        <v>380</v>
      </c>
      <c r="G67" s="1" t="s">
        <v>124</v>
      </c>
      <c r="H67" s="1" t="s">
        <v>202</v>
      </c>
      <c r="J67" t="s">
        <v>157</v>
      </c>
    </row>
    <row r="68" spans="1:11" x14ac:dyDescent="0.15">
      <c r="A68">
        <v>67</v>
      </c>
      <c r="B68" s="1" t="s">
        <v>203</v>
      </c>
      <c r="C68" s="2">
        <v>42360</v>
      </c>
      <c r="D68" t="s">
        <v>73</v>
      </c>
      <c r="E68" t="s">
        <v>204</v>
      </c>
      <c r="F68" s="3">
        <v>45.5</v>
      </c>
      <c r="G68" s="1" t="s">
        <v>205</v>
      </c>
      <c r="H68" s="1" t="s">
        <v>206</v>
      </c>
      <c r="J68" t="s">
        <v>144</v>
      </c>
    </row>
    <row r="69" spans="1:11" x14ac:dyDescent="0.15">
      <c r="A69">
        <v>68</v>
      </c>
      <c r="B69" s="1" t="s">
        <v>207</v>
      </c>
      <c r="C69" s="2">
        <v>42429</v>
      </c>
      <c r="D69" t="s">
        <v>73</v>
      </c>
      <c r="E69" t="s">
        <v>208</v>
      </c>
      <c r="F69" s="3">
        <v>100</v>
      </c>
      <c r="G69" s="1" t="s">
        <v>124</v>
      </c>
      <c r="H69" s="1" t="s">
        <v>209</v>
      </c>
      <c r="J69" t="s">
        <v>157</v>
      </c>
    </row>
    <row r="70" spans="1:11" x14ac:dyDescent="0.15">
      <c r="A70">
        <v>69</v>
      </c>
      <c r="B70" s="1" t="s">
        <v>210</v>
      </c>
      <c r="C70" s="2">
        <v>42431</v>
      </c>
      <c r="D70" t="s">
        <v>73</v>
      </c>
      <c r="E70" t="s">
        <v>211</v>
      </c>
      <c r="F70" s="3">
        <v>170.4</v>
      </c>
      <c r="G70" s="1" t="s">
        <v>120</v>
      </c>
      <c r="H70" s="1" t="s">
        <v>121</v>
      </c>
      <c r="J70" t="s">
        <v>157</v>
      </c>
    </row>
    <row r="71" spans="1:11" x14ac:dyDescent="0.15">
      <c r="A71">
        <v>70</v>
      </c>
      <c r="B71" s="1" t="s">
        <v>212</v>
      </c>
      <c r="C71" s="2">
        <v>42431</v>
      </c>
      <c r="D71" t="s">
        <v>73</v>
      </c>
      <c r="E71" t="s">
        <v>213</v>
      </c>
      <c r="F71" s="3">
        <v>142.5</v>
      </c>
      <c r="G71" s="1" t="s">
        <v>214</v>
      </c>
      <c r="H71" s="1" t="s">
        <v>215</v>
      </c>
      <c r="J71" t="s">
        <v>216</v>
      </c>
    </row>
    <row r="72" spans="1:11" x14ac:dyDescent="0.15">
      <c r="A72">
        <v>71</v>
      </c>
      <c r="B72" s="7" t="s">
        <v>217</v>
      </c>
      <c r="C72" s="2">
        <v>42359</v>
      </c>
      <c r="D72" s="8" t="s">
        <v>218</v>
      </c>
      <c r="E72" s="8" t="s">
        <v>219</v>
      </c>
      <c r="F72" s="3">
        <v>145</v>
      </c>
      <c r="G72" s="7" t="s">
        <v>220</v>
      </c>
      <c r="H72" s="7" t="s">
        <v>221</v>
      </c>
      <c r="J72" s="8" t="s">
        <v>222</v>
      </c>
    </row>
    <row r="73" spans="1:11" x14ac:dyDescent="0.15">
      <c r="A73">
        <v>72</v>
      </c>
      <c r="B73" s="7" t="s">
        <v>223</v>
      </c>
      <c r="C73" s="2">
        <v>42359</v>
      </c>
      <c r="D73" s="8" t="s">
        <v>218</v>
      </c>
      <c r="E73" s="8" t="s">
        <v>224</v>
      </c>
      <c r="F73" s="3">
        <v>205</v>
      </c>
      <c r="G73" s="7" t="s">
        <v>225</v>
      </c>
      <c r="H73" s="7" t="s">
        <v>226</v>
      </c>
      <c r="J73" s="8" t="s">
        <v>222</v>
      </c>
    </row>
    <row r="74" spans="1:11" x14ac:dyDescent="0.15">
      <c r="A74">
        <v>73</v>
      </c>
      <c r="B74" s="7" t="s">
        <v>227</v>
      </c>
      <c r="C74" s="2">
        <v>42361</v>
      </c>
      <c r="D74" s="8" t="s">
        <v>218</v>
      </c>
      <c r="E74" s="8" t="s">
        <v>228</v>
      </c>
      <c r="F74" s="3">
        <v>518</v>
      </c>
      <c r="G74" s="7" t="s">
        <v>229</v>
      </c>
      <c r="H74" s="7" t="s">
        <v>230</v>
      </c>
      <c r="J74" s="8" t="s">
        <v>222</v>
      </c>
    </row>
    <row r="75" spans="1:11" x14ac:dyDescent="0.15">
      <c r="A75">
        <v>74</v>
      </c>
      <c r="B75" s="7" t="s">
        <v>231</v>
      </c>
      <c r="C75" s="2">
        <v>42362</v>
      </c>
      <c r="D75" s="8" t="s">
        <v>218</v>
      </c>
      <c r="E75" s="8" t="s">
        <v>232</v>
      </c>
      <c r="F75" s="3">
        <v>81.7</v>
      </c>
      <c r="G75" s="7" t="s">
        <v>225</v>
      </c>
      <c r="H75" s="7" t="s">
        <v>233</v>
      </c>
      <c r="J75" s="8" t="s">
        <v>222</v>
      </c>
    </row>
    <row r="76" spans="1:11" x14ac:dyDescent="0.15">
      <c r="A76">
        <v>75</v>
      </c>
      <c r="B76" s="7" t="s">
        <v>234</v>
      </c>
      <c r="C76" s="2">
        <v>42374</v>
      </c>
      <c r="D76" s="8" t="s">
        <v>218</v>
      </c>
      <c r="E76" s="8" t="s">
        <v>235</v>
      </c>
      <c r="F76" s="3">
        <v>123</v>
      </c>
      <c r="G76" s="7" t="s">
        <v>236</v>
      </c>
      <c r="H76" s="7" t="s">
        <v>237</v>
      </c>
      <c r="J76" s="8" t="s">
        <v>238</v>
      </c>
    </row>
    <row r="77" spans="1:11" x14ac:dyDescent="0.15">
      <c r="A77">
        <v>76</v>
      </c>
      <c r="B77" s="7" t="s">
        <v>239</v>
      </c>
      <c r="C77" s="2">
        <v>42377</v>
      </c>
      <c r="D77" s="8" t="s">
        <v>218</v>
      </c>
      <c r="E77" s="8" t="s">
        <v>240</v>
      </c>
      <c r="F77" s="3">
        <v>274.5</v>
      </c>
      <c r="G77" s="7" t="s">
        <v>225</v>
      </c>
      <c r="H77" s="7" t="s">
        <v>241</v>
      </c>
      <c r="J77" s="8" t="s">
        <v>222</v>
      </c>
    </row>
    <row r="78" spans="1:11" x14ac:dyDescent="0.15">
      <c r="A78">
        <v>77</v>
      </c>
      <c r="B78" s="7" t="s">
        <v>242</v>
      </c>
      <c r="C78" s="2">
        <v>42374</v>
      </c>
      <c r="D78" s="8" t="s">
        <v>218</v>
      </c>
      <c r="E78" s="8" t="s">
        <v>243</v>
      </c>
      <c r="F78" s="3">
        <v>178</v>
      </c>
      <c r="G78" s="7" t="s">
        <v>244</v>
      </c>
      <c r="H78" s="7" t="s">
        <v>245</v>
      </c>
      <c r="J78" s="8" t="s">
        <v>246</v>
      </c>
    </row>
    <row r="79" spans="1:11" x14ac:dyDescent="0.15">
      <c r="A79">
        <v>78</v>
      </c>
      <c r="B79" s="7" t="s">
        <v>247</v>
      </c>
      <c r="C79" s="9">
        <v>42381</v>
      </c>
      <c r="D79" s="8" t="s">
        <v>218</v>
      </c>
      <c r="E79" s="8" t="s">
        <v>248</v>
      </c>
      <c r="F79" s="3">
        <v>514</v>
      </c>
      <c r="G79" s="7" t="s">
        <v>249</v>
      </c>
      <c r="H79" s="7" t="s">
        <v>250</v>
      </c>
      <c r="J79" s="8" t="s">
        <v>251</v>
      </c>
      <c r="K79" t="s">
        <v>501</v>
      </c>
    </row>
    <row r="80" spans="1:11" x14ac:dyDescent="0.15">
      <c r="A80">
        <v>79</v>
      </c>
      <c r="B80" s="7" t="s">
        <v>252</v>
      </c>
      <c r="C80" s="9">
        <v>42384</v>
      </c>
      <c r="D80" s="8" t="s">
        <v>218</v>
      </c>
      <c r="E80" s="8" t="s">
        <v>253</v>
      </c>
      <c r="F80" s="3">
        <v>127</v>
      </c>
      <c r="G80" s="7" t="s">
        <v>225</v>
      </c>
      <c r="H80" s="7" t="s">
        <v>254</v>
      </c>
      <c r="J80" s="8" t="s">
        <v>222</v>
      </c>
    </row>
    <row r="81" spans="1:10" x14ac:dyDescent="0.15">
      <c r="A81">
        <v>80</v>
      </c>
      <c r="B81" s="7" t="s">
        <v>255</v>
      </c>
      <c r="C81" s="2">
        <v>42384</v>
      </c>
      <c r="D81" s="8" t="s">
        <v>218</v>
      </c>
      <c r="E81" s="8" t="s">
        <v>256</v>
      </c>
      <c r="F81" s="3">
        <v>243.2</v>
      </c>
      <c r="G81" s="7" t="s">
        <v>220</v>
      </c>
      <c r="H81" s="7" t="s">
        <v>221</v>
      </c>
      <c r="J81" s="8" t="s">
        <v>222</v>
      </c>
    </row>
    <row r="82" spans="1:10" x14ac:dyDescent="0.15">
      <c r="A82">
        <v>81</v>
      </c>
      <c r="B82" s="7" t="s">
        <v>257</v>
      </c>
      <c r="C82" s="2">
        <v>42392</v>
      </c>
      <c r="D82" s="8" t="s">
        <v>218</v>
      </c>
      <c r="E82" s="8" t="s">
        <v>258</v>
      </c>
      <c r="F82" s="3">
        <v>102.8</v>
      </c>
      <c r="G82" s="7" t="s">
        <v>259</v>
      </c>
      <c r="H82" s="7" t="s">
        <v>260</v>
      </c>
      <c r="J82" s="8" t="s">
        <v>261</v>
      </c>
    </row>
    <row r="83" spans="1:10" x14ac:dyDescent="0.15">
      <c r="A83">
        <v>82</v>
      </c>
      <c r="B83" s="1" t="s">
        <v>262</v>
      </c>
      <c r="C83" s="2">
        <v>42396</v>
      </c>
      <c r="D83" s="8" t="s">
        <v>218</v>
      </c>
      <c r="E83" s="8" t="s">
        <v>263</v>
      </c>
      <c r="F83" s="3">
        <v>51</v>
      </c>
      <c r="G83" s="1" t="s">
        <v>264</v>
      </c>
      <c r="H83" s="1" t="s">
        <v>265</v>
      </c>
      <c r="J83" t="s">
        <v>266</v>
      </c>
    </row>
    <row r="84" spans="1:10" x14ac:dyDescent="0.15">
      <c r="A84">
        <v>83</v>
      </c>
      <c r="B84" s="1" t="s">
        <v>267</v>
      </c>
      <c r="C84" s="2">
        <v>42396</v>
      </c>
      <c r="D84" s="8" t="s">
        <v>218</v>
      </c>
      <c r="E84" s="8" t="s">
        <v>268</v>
      </c>
      <c r="F84" s="3">
        <v>73</v>
      </c>
      <c r="G84" s="1" t="s">
        <v>269</v>
      </c>
      <c r="H84" s="1" t="s">
        <v>270</v>
      </c>
      <c r="J84" t="s">
        <v>238</v>
      </c>
    </row>
    <row r="85" spans="1:10" x14ac:dyDescent="0.15">
      <c r="A85">
        <v>84</v>
      </c>
      <c r="B85" s="10" t="s">
        <v>275</v>
      </c>
      <c r="C85" s="2">
        <v>42425</v>
      </c>
      <c r="D85" s="8" t="s">
        <v>271</v>
      </c>
      <c r="E85" s="8" t="s">
        <v>272</v>
      </c>
      <c r="F85" s="3">
        <v>130</v>
      </c>
      <c r="G85" s="11" t="s">
        <v>124</v>
      </c>
      <c r="H85" s="10" t="s">
        <v>273</v>
      </c>
      <c r="J85" t="s">
        <v>274</v>
      </c>
    </row>
    <row r="86" spans="1:10" x14ac:dyDescent="0.15">
      <c r="A86">
        <v>85</v>
      </c>
      <c r="B86" s="10" t="s">
        <v>276</v>
      </c>
      <c r="C86" s="2">
        <v>42427</v>
      </c>
      <c r="D86" s="8" t="s">
        <v>101</v>
      </c>
      <c r="E86" s="8" t="s">
        <v>278</v>
      </c>
      <c r="F86" s="3">
        <v>308</v>
      </c>
      <c r="G86" s="11" t="s">
        <v>277</v>
      </c>
      <c r="H86" s="10" t="s">
        <v>284</v>
      </c>
      <c r="J86" t="s">
        <v>147</v>
      </c>
    </row>
    <row r="87" spans="1:10" x14ac:dyDescent="0.15">
      <c r="A87">
        <v>86</v>
      </c>
      <c r="B87" s="10" t="s">
        <v>283</v>
      </c>
      <c r="C87" s="2">
        <v>42447</v>
      </c>
      <c r="D87" s="8" t="s">
        <v>279</v>
      </c>
      <c r="E87" s="2" t="s">
        <v>285</v>
      </c>
      <c r="F87" s="3">
        <v>125.4</v>
      </c>
      <c r="G87" s="7" t="s">
        <v>280</v>
      </c>
      <c r="H87" s="10" t="s">
        <v>281</v>
      </c>
      <c r="J87" t="s">
        <v>282</v>
      </c>
    </row>
    <row r="88" spans="1:10" x14ac:dyDescent="0.15">
      <c r="A88">
        <v>87</v>
      </c>
      <c r="B88" s="1" t="s">
        <v>286</v>
      </c>
      <c r="C88" s="2">
        <v>42434</v>
      </c>
      <c r="D88" t="s">
        <v>287</v>
      </c>
      <c r="E88" t="s">
        <v>288</v>
      </c>
      <c r="F88" s="3">
        <v>96</v>
      </c>
      <c r="G88" s="1" t="s">
        <v>289</v>
      </c>
      <c r="H88" s="1" t="s">
        <v>290</v>
      </c>
      <c r="J88" t="s">
        <v>291</v>
      </c>
    </row>
    <row r="89" spans="1:10" x14ac:dyDescent="0.15">
      <c r="A89">
        <v>88</v>
      </c>
      <c r="B89" s="1" t="s">
        <v>292</v>
      </c>
      <c r="C89" s="2">
        <v>42437</v>
      </c>
      <c r="D89" t="s">
        <v>287</v>
      </c>
      <c r="E89" t="s">
        <v>293</v>
      </c>
      <c r="F89" s="3">
        <v>39.6</v>
      </c>
      <c r="G89" s="1" t="s">
        <v>294</v>
      </c>
      <c r="H89" s="1" t="s">
        <v>295</v>
      </c>
      <c r="J89" t="s">
        <v>291</v>
      </c>
    </row>
    <row r="90" spans="1:10" x14ac:dyDescent="0.15">
      <c r="A90">
        <v>89</v>
      </c>
      <c r="B90" s="1" t="s">
        <v>296</v>
      </c>
      <c r="C90" s="2">
        <v>42437</v>
      </c>
      <c r="D90" t="s">
        <v>287</v>
      </c>
      <c r="E90" t="s">
        <v>297</v>
      </c>
      <c r="F90" s="3">
        <v>19.8</v>
      </c>
      <c r="G90" s="1" t="s">
        <v>298</v>
      </c>
      <c r="H90" s="1" t="s">
        <v>299</v>
      </c>
      <c r="J90" t="s">
        <v>291</v>
      </c>
    </row>
    <row r="91" spans="1:10" x14ac:dyDescent="0.15">
      <c r="A91">
        <v>90</v>
      </c>
      <c r="B91" s="1" t="s">
        <v>300</v>
      </c>
      <c r="C91" s="2">
        <v>42437</v>
      </c>
      <c r="D91" t="s">
        <v>287</v>
      </c>
      <c r="E91" t="s">
        <v>301</v>
      </c>
      <c r="F91" s="3">
        <v>30.29</v>
      </c>
      <c r="G91" s="1" t="s">
        <v>302</v>
      </c>
      <c r="H91" s="1" t="s">
        <v>303</v>
      </c>
      <c r="J91" t="s">
        <v>304</v>
      </c>
    </row>
    <row r="92" spans="1:10" x14ac:dyDescent="0.15">
      <c r="A92">
        <v>91</v>
      </c>
      <c r="B92" s="1" t="s">
        <v>305</v>
      </c>
      <c r="C92" s="2">
        <v>42351</v>
      </c>
      <c r="D92" t="s">
        <v>306</v>
      </c>
      <c r="E92" t="s">
        <v>307</v>
      </c>
      <c r="F92" s="3">
        <v>100</v>
      </c>
      <c r="G92" s="1" t="s">
        <v>308</v>
      </c>
      <c r="H92" s="1" t="s">
        <v>309</v>
      </c>
      <c r="J92" t="s">
        <v>310</v>
      </c>
    </row>
    <row r="93" spans="1:10" x14ac:dyDescent="0.15">
      <c r="A93">
        <v>92</v>
      </c>
      <c r="B93" s="1" t="s">
        <v>311</v>
      </c>
      <c r="C93" s="2">
        <v>42375</v>
      </c>
      <c r="D93" t="s">
        <v>312</v>
      </c>
      <c r="E93" t="s">
        <v>313</v>
      </c>
      <c r="F93" s="3">
        <v>112</v>
      </c>
      <c r="G93" s="1" t="s">
        <v>314</v>
      </c>
      <c r="H93" s="1" t="s">
        <v>315</v>
      </c>
      <c r="J93" t="s">
        <v>316</v>
      </c>
    </row>
    <row r="94" spans="1:10" x14ac:dyDescent="0.15">
      <c r="A94">
        <v>93</v>
      </c>
      <c r="B94" s="1" t="s">
        <v>317</v>
      </c>
      <c r="C94" s="2">
        <v>42157</v>
      </c>
      <c r="D94" t="s">
        <v>306</v>
      </c>
      <c r="F94" s="3">
        <v>93</v>
      </c>
      <c r="G94" s="1" t="s">
        <v>318</v>
      </c>
      <c r="H94" s="1" t="s">
        <v>319</v>
      </c>
      <c r="J94" t="s">
        <v>320</v>
      </c>
    </row>
    <row r="95" spans="1:10" x14ac:dyDescent="0.15">
      <c r="A95">
        <v>94</v>
      </c>
      <c r="B95" s="1" t="s">
        <v>321</v>
      </c>
      <c r="C95" s="2">
        <v>42436</v>
      </c>
      <c r="D95" t="s">
        <v>322</v>
      </c>
      <c r="E95" t="s">
        <v>323</v>
      </c>
      <c r="F95" s="3">
        <v>185</v>
      </c>
      <c r="G95" s="1" t="s">
        <v>324</v>
      </c>
      <c r="H95" s="1" t="s">
        <v>325</v>
      </c>
      <c r="J95" t="s">
        <v>326</v>
      </c>
    </row>
    <row r="96" spans="1:10" x14ac:dyDescent="0.15">
      <c r="A96">
        <v>95</v>
      </c>
      <c r="B96" s="1" t="s">
        <v>327</v>
      </c>
      <c r="C96" s="2">
        <v>42433</v>
      </c>
      <c r="D96" t="s">
        <v>312</v>
      </c>
      <c r="E96" t="s">
        <v>328</v>
      </c>
      <c r="F96" s="3">
        <v>100</v>
      </c>
      <c r="G96" s="1" t="s">
        <v>329</v>
      </c>
      <c r="H96" s="1" t="s">
        <v>330</v>
      </c>
      <c r="J96" t="s">
        <v>331</v>
      </c>
    </row>
    <row r="97" spans="1:10" x14ac:dyDescent="0.15">
      <c r="A97">
        <v>96</v>
      </c>
      <c r="B97" s="1" t="s">
        <v>332</v>
      </c>
      <c r="C97" s="2">
        <v>42433</v>
      </c>
      <c r="D97" t="s">
        <v>312</v>
      </c>
      <c r="E97" t="s">
        <v>333</v>
      </c>
      <c r="F97" s="3">
        <v>16</v>
      </c>
      <c r="G97" s="1" t="s">
        <v>334</v>
      </c>
      <c r="H97" s="1" t="s">
        <v>335</v>
      </c>
      <c r="J97" t="s">
        <v>336</v>
      </c>
    </row>
    <row r="98" spans="1:10" x14ac:dyDescent="0.15">
      <c r="A98">
        <v>97</v>
      </c>
      <c r="B98" s="1" t="s">
        <v>337</v>
      </c>
      <c r="C98" s="2">
        <v>42440</v>
      </c>
      <c r="D98" t="s">
        <v>322</v>
      </c>
      <c r="E98" t="s">
        <v>338</v>
      </c>
      <c r="F98" s="3">
        <v>95.12</v>
      </c>
      <c r="G98" s="1" t="s">
        <v>339</v>
      </c>
      <c r="H98" s="1" t="s">
        <v>347</v>
      </c>
      <c r="J98" t="s">
        <v>304</v>
      </c>
    </row>
    <row r="99" spans="1:10" x14ac:dyDescent="0.15">
      <c r="A99">
        <v>98</v>
      </c>
      <c r="B99" s="1" t="s">
        <v>340</v>
      </c>
      <c r="C99" s="2">
        <v>42443</v>
      </c>
      <c r="D99" t="s">
        <v>322</v>
      </c>
      <c r="E99" t="s">
        <v>341</v>
      </c>
      <c r="F99" s="3">
        <v>99.9</v>
      </c>
      <c r="G99" s="1" t="s">
        <v>342</v>
      </c>
      <c r="H99" s="1" t="s">
        <v>343</v>
      </c>
      <c r="J99" t="s">
        <v>344</v>
      </c>
    </row>
    <row r="100" spans="1:10" x14ac:dyDescent="0.15">
      <c r="A100">
        <v>99</v>
      </c>
      <c r="B100" s="1" t="s">
        <v>350</v>
      </c>
      <c r="C100" s="2">
        <v>42384</v>
      </c>
      <c r="D100" t="s">
        <v>345</v>
      </c>
      <c r="E100" t="s">
        <v>351</v>
      </c>
      <c r="F100" s="3">
        <v>217</v>
      </c>
      <c r="G100" s="1" t="s">
        <v>392</v>
      </c>
      <c r="H100" s="1" t="s">
        <v>348</v>
      </c>
      <c r="J100" t="s">
        <v>349</v>
      </c>
    </row>
    <row r="101" spans="1:10" x14ac:dyDescent="0.15">
      <c r="A101">
        <v>100</v>
      </c>
      <c r="B101" s="1" t="s">
        <v>352</v>
      </c>
      <c r="C101" s="2">
        <v>42431</v>
      </c>
      <c r="D101" t="s">
        <v>345</v>
      </c>
      <c r="E101" t="s">
        <v>358</v>
      </c>
      <c r="F101" s="3">
        <v>206.6</v>
      </c>
      <c r="G101" s="1" t="s">
        <v>353</v>
      </c>
      <c r="H101" s="1" t="s">
        <v>354</v>
      </c>
      <c r="J101" t="s">
        <v>394</v>
      </c>
    </row>
    <row r="102" spans="1:10" x14ac:dyDescent="0.15">
      <c r="A102">
        <v>101</v>
      </c>
      <c r="B102" s="1" t="s">
        <v>356</v>
      </c>
      <c r="C102" s="2">
        <v>42431</v>
      </c>
      <c r="D102" t="s">
        <v>345</v>
      </c>
      <c r="E102" t="s">
        <v>357</v>
      </c>
      <c r="F102" s="3">
        <v>732</v>
      </c>
      <c r="G102" s="1" t="s">
        <v>361</v>
      </c>
      <c r="H102" s="1" t="s">
        <v>393</v>
      </c>
      <c r="J102" t="s">
        <v>395</v>
      </c>
    </row>
    <row r="103" spans="1:10" x14ac:dyDescent="0.15">
      <c r="A103">
        <v>102</v>
      </c>
      <c r="B103" s="1" t="s">
        <v>359</v>
      </c>
      <c r="C103" s="2">
        <v>42431</v>
      </c>
      <c r="D103" t="s">
        <v>345</v>
      </c>
      <c r="E103" t="s">
        <v>360</v>
      </c>
      <c r="F103" s="3">
        <v>347.84</v>
      </c>
      <c r="G103" s="1" t="s">
        <v>362</v>
      </c>
      <c r="H103" s="1" t="s">
        <v>363</v>
      </c>
      <c r="J103" t="s">
        <v>364</v>
      </c>
    </row>
    <row r="104" spans="1:10" x14ac:dyDescent="0.15">
      <c r="A104">
        <v>103</v>
      </c>
      <c r="B104" s="1" t="s">
        <v>365</v>
      </c>
      <c r="C104" s="2">
        <v>42432</v>
      </c>
      <c r="D104" t="s">
        <v>345</v>
      </c>
      <c r="E104" t="s">
        <v>369</v>
      </c>
      <c r="F104" s="3">
        <v>1650</v>
      </c>
      <c r="G104" s="1" t="s">
        <v>366</v>
      </c>
      <c r="H104" s="1" t="s">
        <v>367</v>
      </c>
      <c r="J104" t="s">
        <v>368</v>
      </c>
    </row>
    <row r="105" spans="1:10" x14ac:dyDescent="0.15">
      <c r="A105">
        <v>104</v>
      </c>
      <c r="B105" s="1" t="s">
        <v>370</v>
      </c>
      <c r="C105" s="2">
        <v>42433</v>
      </c>
      <c r="D105" t="s">
        <v>345</v>
      </c>
      <c r="E105" t="s">
        <v>374</v>
      </c>
      <c r="F105" s="3">
        <v>32</v>
      </c>
      <c r="G105" s="1" t="s">
        <v>371</v>
      </c>
      <c r="H105" s="1" t="s">
        <v>372</v>
      </c>
      <c r="J105" t="s">
        <v>373</v>
      </c>
    </row>
    <row r="106" spans="1:10" x14ac:dyDescent="0.15">
      <c r="A106">
        <v>105</v>
      </c>
      <c r="B106" s="1" t="s">
        <v>375</v>
      </c>
      <c r="C106" s="2">
        <v>42441</v>
      </c>
      <c r="D106" t="s">
        <v>345</v>
      </c>
      <c r="E106" t="s">
        <v>379</v>
      </c>
      <c r="F106" s="3">
        <v>75</v>
      </c>
      <c r="G106" s="1" t="s">
        <v>376</v>
      </c>
      <c r="H106" s="1" t="s">
        <v>377</v>
      </c>
      <c r="J106" t="s">
        <v>378</v>
      </c>
    </row>
    <row r="107" spans="1:10" x14ac:dyDescent="0.15">
      <c r="A107">
        <v>106</v>
      </c>
      <c r="B107" s="1" t="s">
        <v>380</v>
      </c>
      <c r="C107" s="2">
        <v>42453</v>
      </c>
      <c r="D107" t="s">
        <v>345</v>
      </c>
      <c r="E107" t="s">
        <v>383</v>
      </c>
      <c r="F107" s="3">
        <v>43.7</v>
      </c>
      <c r="G107" s="1" t="s">
        <v>381</v>
      </c>
      <c r="H107" s="1" t="s">
        <v>382</v>
      </c>
      <c r="J107" t="s">
        <v>355</v>
      </c>
    </row>
    <row r="108" spans="1:10" x14ac:dyDescent="0.15">
      <c r="A108">
        <v>107</v>
      </c>
      <c r="B108" s="1" t="s">
        <v>384</v>
      </c>
      <c r="C108" s="2">
        <v>42453</v>
      </c>
      <c r="D108" t="s">
        <v>345</v>
      </c>
      <c r="E108" t="s">
        <v>387</v>
      </c>
      <c r="F108" s="3">
        <v>84.13</v>
      </c>
      <c r="G108" s="1" t="s">
        <v>385</v>
      </c>
      <c r="H108" s="1" t="s">
        <v>386</v>
      </c>
      <c r="J108" t="s">
        <v>355</v>
      </c>
    </row>
    <row r="109" spans="1:10" x14ac:dyDescent="0.15">
      <c r="A109">
        <v>108</v>
      </c>
      <c r="B109" s="1" t="s">
        <v>388</v>
      </c>
      <c r="C109" s="2">
        <v>42436</v>
      </c>
      <c r="D109" t="s">
        <v>345</v>
      </c>
      <c r="E109" t="s">
        <v>391</v>
      </c>
      <c r="F109" s="3">
        <v>100</v>
      </c>
      <c r="G109" s="1" t="s">
        <v>389</v>
      </c>
      <c r="H109" s="1" t="s">
        <v>390</v>
      </c>
      <c r="J109" t="s">
        <v>355</v>
      </c>
    </row>
    <row r="110" spans="1:10" x14ac:dyDescent="0.15">
      <c r="A110">
        <v>109</v>
      </c>
      <c r="B110" s="1" t="s">
        <v>396</v>
      </c>
      <c r="C110" s="2">
        <v>42476</v>
      </c>
      <c r="D110" t="s">
        <v>398</v>
      </c>
      <c r="E110" t="s">
        <v>400</v>
      </c>
      <c r="F110" s="3">
        <v>99</v>
      </c>
      <c r="G110" s="1" t="s">
        <v>401</v>
      </c>
      <c r="H110" s="1" t="s">
        <v>403</v>
      </c>
      <c r="J110" t="s">
        <v>405</v>
      </c>
    </row>
    <row r="111" spans="1:10" x14ac:dyDescent="0.15">
      <c r="A111">
        <v>110</v>
      </c>
      <c r="B111" s="1" t="s">
        <v>397</v>
      </c>
      <c r="C111" s="2">
        <v>42487</v>
      </c>
      <c r="D111" t="s">
        <v>399</v>
      </c>
      <c r="E111" t="s">
        <v>408</v>
      </c>
      <c r="F111" s="3">
        <v>257</v>
      </c>
      <c r="G111" s="1" t="s">
        <v>402</v>
      </c>
      <c r="H111" s="1" t="s">
        <v>404</v>
      </c>
      <c r="J111" t="s">
        <v>406</v>
      </c>
    </row>
    <row r="112" spans="1:10" x14ac:dyDescent="0.15">
      <c r="A112">
        <v>111</v>
      </c>
      <c r="B112" s="1" t="s">
        <v>411</v>
      </c>
      <c r="C112" s="2">
        <v>42513</v>
      </c>
      <c r="D112" t="s">
        <v>399</v>
      </c>
      <c r="E112" t="s">
        <v>407</v>
      </c>
      <c r="F112" s="3">
        <v>45.6</v>
      </c>
      <c r="G112" s="1" t="s">
        <v>410</v>
      </c>
      <c r="H112" s="1" t="s">
        <v>409</v>
      </c>
      <c r="J112" t="s">
        <v>412</v>
      </c>
    </row>
    <row r="113" spans="1:10" x14ac:dyDescent="0.15">
      <c r="A113">
        <v>112</v>
      </c>
      <c r="B113" s="1" t="s">
        <v>413</v>
      </c>
      <c r="C113" s="2">
        <v>42516</v>
      </c>
      <c r="D113" t="s">
        <v>399</v>
      </c>
      <c r="E113" t="s">
        <v>414</v>
      </c>
      <c r="F113">
        <v>119.9</v>
      </c>
      <c r="G113" s="1" t="s">
        <v>415</v>
      </c>
      <c r="H113" s="1" t="s">
        <v>80</v>
      </c>
      <c r="J113" t="s">
        <v>416</v>
      </c>
    </row>
    <row r="114" spans="1:10" x14ac:dyDescent="0.15">
      <c r="A114">
        <v>113</v>
      </c>
      <c r="B114" s="1" t="s">
        <v>418</v>
      </c>
      <c r="C114" s="2">
        <v>42478</v>
      </c>
      <c r="D114" t="s">
        <v>419</v>
      </c>
      <c r="E114" t="s">
        <v>420</v>
      </c>
      <c r="F114" s="3">
        <v>301</v>
      </c>
      <c r="G114" s="1" t="s">
        <v>421</v>
      </c>
      <c r="H114" s="1" t="s">
        <v>422</v>
      </c>
      <c r="J114" t="s">
        <v>423</v>
      </c>
    </row>
    <row r="115" spans="1:10" x14ac:dyDescent="0.15">
      <c r="A115">
        <v>114</v>
      </c>
      <c r="B115" s="1" t="s">
        <v>427</v>
      </c>
      <c r="C115" s="2">
        <v>42478</v>
      </c>
      <c r="D115" t="s">
        <v>419</v>
      </c>
      <c r="E115" t="s">
        <v>424</v>
      </c>
      <c r="F115" s="3">
        <v>173</v>
      </c>
      <c r="G115" s="1" t="s">
        <v>449</v>
      </c>
      <c r="H115" s="1" t="s">
        <v>425</v>
      </c>
      <c r="J115" t="s">
        <v>426</v>
      </c>
    </row>
    <row r="116" spans="1:10" x14ac:dyDescent="0.15">
      <c r="A116">
        <v>115</v>
      </c>
      <c r="B116" s="1" t="s">
        <v>431</v>
      </c>
      <c r="C116" s="2">
        <v>42518</v>
      </c>
      <c r="D116" t="s">
        <v>419</v>
      </c>
      <c r="E116" t="s">
        <v>428</v>
      </c>
      <c r="F116" s="3">
        <v>300</v>
      </c>
      <c r="G116" s="1" t="s">
        <v>429</v>
      </c>
      <c r="H116" s="1" t="s">
        <v>434</v>
      </c>
      <c r="J116" t="s">
        <v>430</v>
      </c>
    </row>
    <row r="117" spans="1:10" x14ac:dyDescent="0.15">
      <c r="A117">
        <v>116</v>
      </c>
      <c r="B117" s="1" t="s">
        <v>432</v>
      </c>
      <c r="C117" s="2">
        <v>42519</v>
      </c>
      <c r="D117" t="s">
        <v>419</v>
      </c>
      <c r="E117" t="s">
        <v>437</v>
      </c>
      <c r="F117" s="3">
        <v>498</v>
      </c>
      <c r="G117" s="1" t="s">
        <v>435</v>
      </c>
      <c r="H117" s="1" t="s">
        <v>436</v>
      </c>
      <c r="J117" t="s">
        <v>433</v>
      </c>
    </row>
    <row r="118" spans="1:10" x14ac:dyDescent="0.15">
      <c r="A118">
        <v>117</v>
      </c>
      <c r="B118" s="1" t="s">
        <v>463</v>
      </c>
      <c r="C118" s="2">
        <v>42479</v>
      </c>
      <c r="D118" t="s">
        <v>438</v>
      </c>
      <c r="E118" t="s">
        <v>465</v>
      </c>
      <c r="F118" s="3">
        <v>235.88</v>
      </c>
      <c r="G118" s="1" t="s">
        <v>439</v>
      </c>
      <c r="H118" s="1" t="s">
        <v>440</v>
      </c>
      <c r="J118" t="s">
        <v>441</v>
      </c>
    </row>
    <row r="119" spans="1:10" x14ac:dyDescent="0.15">
      <c r="A119">
        <v>118</v>
      </c>
      <c r="B119" s="1" t="s">
        <v>442</v>
      </c>
      <c r="C119" s="2">
        <v>42480</v>
      </c>
      <c r="D119" t="s">
        <v>438</v>
      </c>
      <c r="E119" t="s">
        <v>464</v>
      </c>
      <c r="F119" s="3">
        <v>295.32</v>
      </c>
      <c r="G119" s="1" t="s">
        <v>439</v>
      </c>
      <c r="H119" s="1" t="s">
        <v>443</v>
      </c>
      <c r="J119" t="s">
        <v>441</v>
      </c>
    </row>
    <row r="120" spans="1:10" x14ac:dyDescent="0.15">
      <c r="A120">
        <v>119</v>
      </c>
      <c r="B120" s="1" t="s">
        <v>444</v>
      </c>
      <c r="C120" s="2">
        <v>42525</v>
      </c>
      <c r="D120" t="s">
        <v>438</v>
      </c>
      <c r="E120" t="s">
        <v>466</v>
      </c>
      <c r="F120" s="3">
        <v>414</v>
      </c>
      <c r="G120" s="1" t="s">
        <v>445</v>
      </c>
      <c r="H120" s="1" t="s">
        <v>440</v>
      </c>
      <c r="J120" t="s">
        <v>441</v>
      </c>
    </row>
    <row r="121" spans="1:10" x14ac:dyDescent="0.15">
      <c r="A121">
        <v>120</v>
      </c>
      <c r="B121" s="1" t="s">
        <v>462</v>
      </c>
      <c r="C121" s="2">
        <v>42546</v>
      </c>
      <c r="D121" t="s">
        <v>438</v>
      </c>
      <c r="E121" t="s">
        <v>467</v>
      </c>
      <c r="F121" s="3">
        <v>378.3</v>
      </c>
      <c r="G121" s="1" t="s">
        <v>461</v>
      </c>
      <c r="H121" s="1" t="s">
        <v>452</v>
      </c>
      <c r="J121" t="s">
        <v>441</v>
      </c>
    </row>
    <row r="122" spans="1:10" x14ac:dyDescent="0.15">
      <c r="A122">
        <v>121</v>
      </c>
      <c r="B122" s="1" t="s">
        <v>459</v>
      </c>
      <c r="C122" s="2">
        <v>42513</v>
      </c>
      <c r="D122" t="s">
        <v>438</v>
      </c>
      <c r="E122" t="s">
        <v>469</v>
      </c>
      <c r="F122" s="3">
        <v>45</v>
      </c>
      <c r="G122" s="1" t="s">
        <v>450</v>
      </c>
      <c r="H122" s="1" t="s">
        <v>460</v>
      </c>
      <c r="J122" t="s">
        <v>447</v>
      </c>
    </row>
    <row r="123" spans="1:10" x14ac:dyDescent="0.15">
      <c r="A123">
        <v>122</v>
      </c>
      <c r="B123" s="1" t="s">
        <v>446</v>
      </c>
      <c r="C123" s="2">
        <v>42513</v>
      </c>
      <c r="D123" t="s">
        <v>438</v>
      </c>
      <c r="E123" t="s">
        <v>470</v>
      </c>
      <c r="F123" s="3">
        <v>86</v>
      </c>
      <c r="G123" s="1" t="s">
        <v>457</v>
      </c>
      <c r="H123" s="1" t="s">
        <v>451</v>
      </c>
      <c r="J123" t="s">
        <v>448</v>
      </c>
    </row>
    <row r="124" spans="1:10" x14ac:dyDescent="0.15">
      <c r="A124">
        <v>123</v>
      </c>
      <c r="B124" s="1" t="s">
        <v>458</v>
      </c>
      <c r="C124" s="2">
        <v>42465</v>
      </c>
      <c r="D124" t="s">
        <v>438</v>
      </c>
      <c r="E124" t="s">
        <v>471</v>
      </c>
      <c r="F124" s="3">
        <v>369</v>
      </c>
      <c r="G124" s="1" t="s">
        <v>457</v>
      </c>
      <c r="H124" s="1" t="s">
        <v>451</v>
      </c>
      <c r="J124" t="s">
        <v>448</v>
      </c>
    </row>
    <row r="125" spans="1:10" x14ac:dyDescent="0.15">
      <c r="A125">
        <v>124</v>
      </c>
      <c r="B125" s="1" t="s">
        <v>453</v>
      </c>
      <c r="C125" s="2">
        <v>42523</v>
      </c>
      <c r="D125" t="s">
        <v>438</v>
      </c>
      <c r="E125" t="s">
        <v>468</v>
      </c>
      <c r="F125" s="3">
        <v>1643</v>
      </c>
      <c r="G125" s="1" t="s">
        <v>456</v>
      </c>
      <c r="H125" s="1" t="s">
        <v>455</v>
      </c>
      <c r="J125" t="s">
        <v>454</v>
      </c>
    </row>
    <row r="126" spans="1:10" x14ac:dyDescent="0.15">
      <c r="A126">
        <v>125</v>
      </c>
      <c r="B126" s="1" t="s">
        <v>475</v>
      </c>
      <c r="C126" s="2">
        <v>42473</v>
      </c>
      <c r="D126" t="s">
        <v>73</v>
      </c>
      <c r="E126" t="s">
        <v>472</v>
      </c>
      <c r="F126" s="3">
        <v>341.1</v>
      </c>
      <c r="G126" s="1" t="s">
        <v>473</v>
      </c>
      <c r="H126" s="1" t="s">
        <v>88</v>
      </c>
      <c r="J126" t="s">
        <v>171</v>
      </c>
    </row>
    <row r="127" spans="1:10" x14ac:dyDescent="0.15">
      <c r="A127">
        <v>126</v>
      </c>
      <c r="B127" s="1" t="s">
        <v>477</v>
      </c>
      <c r="C127" s="2">
        <v>42546</v>
      </c>
      <c r="D127" t="s">
        <v>73</v>
      </c>
      <c r="E127" t="s">
        <v>480</v>
      </c>
      <c r="F127" s="3">
        <v>98</v>
      </c>
      <c r="G127" s="1" t="s">
        <v>476</v>
      </c>
      <c r="H127" s="1" t="s">
        <v>478</v>
      </c>
      <c r="J127" t="s">
        <v>171</v>
      </c>
    </row>
    <row r="128" spans="1:10" x14ac:dyDescent="0.15">
      <c r="A128">
        <v>127</v>
      </c>
      <c r="B128" s="1" t="s">
        <v>479</v>
      </c>
      <c r="C128" s="2">
        <v>42546</v>
      </c>
      <c r="D128" t="s">
        <v>73</v>
      </c>
      <c r="E128" t="s">
        <v>481</v>
      </c>
      <c r="F128" s="3">
        <v>969.7</v>
      </c>
      <c r="G128" s="1" t="s">
        <v>474</v>
      </c>
      <c r="H128" s="1" t="s">
        <v>88</v>
      </c>
      <c r="J128" t="s">
        <v>171</v>
      </c>
    </row>
    <row r="129" spans="1:10" x14ac:dyDescent="0.15">
      <c r="A129">
        <v>128</v>
      </c>
      <c r="B129" s="1" t="s">
        <v>484</v>
      </c>
      <c r="C129" s="2">
        <v>42440</v>
      </c>
      <c r="D129" t="s">
        <v>482</v>
      </c>
      <c r="E129" t="s">
        <v>483</v>
      </c>
      <c r="F129" s="3">
        <v>100</v>
      </c>
      <c r="G129" s="1" t="s">
        <v>485</v>
      </c>
      <c r="H129" s="1" t="s">
        <v>486</v>
      </c>
      <c r="J129" t="s">
        <v>487</v>
      </c>
    </row>
    <row r="130" spans="1:10" x14ac:dyDescent="0.15">
      <c r="A130">
        <v>129</v>
      </c>
      <c r="B130" s="1" t="s">
        <v>489</v>
      </c>
      <c r="C130" s="2">
        <v>42464</v>
      </c>
      <c r="D130" t="s">
        <v>482</v>
      </c>
      <c r="E130" t="s">
        <v>488</v>
      </c>
      <c r="F130" s="3">
        <v>144</v>
      </c>
      <c r="G130" s="1" t="s">
        <v>490</v>
      </c>
      <c r="H130" s="1" t="s">
        <v>198</v>
      </c>
      <c r="J130" t="s">
        <v>199</v>
      </c>
    </row>
    <row r="131" spans="1:10" x14ac:dyDescent="0.15">
      <c r="A131">
        <v>130</v>
      </c>
      <c r="B131" s="1" t="s">
        <v>497</v>
      </c>
      <c r="C131" s="2">
        <v>42455</v>
      </c>
      <c r="D131" t="s">
        <v>482</v>
      </c>
      <c r="E131" t="s">
        <v>491</v>
      </c>
      <c r="F131" s="3">
        <v>424</v>
      </c>
      <c r="G131" s="1" t="s">
        <v>492</v>
      </c>
      <c r="H131" s="1" t="s">
        <v>493</v>
      </c>
      <c r="J131" t="s">
        <v>171</v>
      </c>
    </row>
    <row r="132" spans="1:10" x14ac:dyDescent="0.15">
      <c r="A132">
        <v>131</v>
      </c>
      <c r="B132" s="1" t="s">
        <v>498</v>
      </c>
      <c r="C132" s="2">
        <v>42455</v>
      </c>
      <c r="D132" t="s">
        <v>482</v>
      </c>
      <c r="E132" t="s">
        <v>496</v>
      </c>
      <c r="F132" s="3">
        <v>599.5</v>
      </c>
      <c r="G132" s="1" t="s">
        <v>492</v>
      </c>
      <c r="H132" s="1" t="s">
        <v>493</v>
      </c>
      <c r="J132" t="s">
        <v>171</v>
      </c>
    </row>
    <row r="133" spans="1:10" x14ac:dyDescent="0.15">
      <c r="A133">
        <v>132</v>
      </c>
      <c r="B133" s="1" t="s">
        <v>499</v>
      </c>
      <c r="C133" s="2">
        <v>42455</v>
      </c>
      <c r="D133" t="s">
        <v>482</v>
      </c>
      <c r="E133" t="s">
        <v>495</v>
      </c>
      <c r="F133" s="3">
        <v>599.5</v>
      </c>
      <c r="G133" s="1" t="s">
        <v>492</v>
      </c>
      <c r="H133" s="1" t="s">
        <v>493</v>
      </c>
      <c r="J133" t="s">
        <v>171</v>
      </c>
    </row>
    <row r="134" spans="1:10" x14ac:dyDescent="0.15">
      <c r="A134">
        <v>133</v>
      </c>
      <c r="B134" s="1" t="s">
        <v>500</v>
      </c>
      <c r="C134" s="2">
        <v>42455</v>
      </c>
      <c r="D134" t="s">
        <v>482</v>
      </c>
      <c r="E134" t="s">
        <v>494</v>
      </c>
      <c r="F134" s="3">
        <v>610.5</v>
      </c>
      <c r="G134" s="1" t="s">
        <v>492</v>
      </c>
      <c r="H134" s="1" t="s">
        <v>493</v>
      </c>
      <c r="J134" t="s">
        <v>171</v>
      </c>
    </row>
    <row r="135" spans="1:10" x14ac:dyDescent="0.15">
      <c r="A135">
        <v>134</v>
      </c>
      <c r="B135" s="1" t="s">
        <v>503</v>
      </c>
      <c r="C135" s="2">
        <v>42555</v>
      </c>
      <c r="D135" t="s">
        <v>502</v>
      </c>
      <c r="E135" t="s">
        <v>526</v>
      </c>
      <c r="F135" s="3">
        <v>267</v>
      </c>
      <c r="G135" s="1" t="s">
        <v>504</v>
      </c>
      <c r="H135" s="1" t="s">
        <v>506</v>
      </c>
      <c r="J135" t="s">
        <v>505</v>
      </c>
    </row>
    <row r="136" spans="1:10" x14ac:dyDescent="0.15">
      <c r="A136">
        <v>135</v>
      </c>
      <c r="B136" s="1" t="s">
        <v>525</v>
      </c>
      <c r="C136" s="2">
        <v>42563</v>
      </c>
      <c r="D136" t="s">
        <v>502</v>
      </c>
      <c r="E136" t="s">
        <v>527</v>
      </c>
      <c r="F136" s="3">
        <v>400</v>
      </c>
      <c r="G136" s="1" t="s">
        <v>507</v>
      </c>
      <c r="H136" s="1" t="s">
        <v>113</v>
      </c>
      <c r="J136" t="s">
        <v>508</v>
      </c>
    </row>
    <row r="137" spans="1:10" x14ac:dyDescent="0.15">
      <c r="A137">
        <v>136</v>
      </c>
      <c r="B137" s="1" t="s">
        <v>510</v>
      </c>
      <c r="C137" s="2">
        <v>42563</v>
      </c>
      <c r="D137" t="s">
        <v>502</v>
      </c>
      <c r="E137" t="s">
        <v>528</v>
      </c>
      <c r="F137" s="3">
        <v>56</v>
      </c>
      <c r="G137" s="1" t="s">
        <v>509</v>
      </c>
      <c r="H137" s="1" t="s">
        <v>511</v>
      </c>
      <c r="J137" t="s">
        <v>508</v>
      </c>
    </row>
    <row r="138" spans="1:10" x14ac:dyDescent="0.15">
      <c r="A138">
        <v>137</v>
      </c>
      <c r="B138" s="1" t="s">
        <v>513</v>
      </c>
      <c r="C138" s="2">
        <v>42474</v>
      </c>
      <c r="D138" t="s">
        <v>502</v>
      </c>
      <c r="E138" t="s">
        <v>532</v>
      </c>
      <c r="F138" s="3">
        <v>249.4</v>
      </c>
      <c r="G138" s="1" t="s">
        <v>512</v>
      </c>
      <c r="H138" s="1" t="s">
        <v>121</v>
      </c>
      <c r="J138" t="s">
        <v>508</v>
      </c>
    </row>
    <row r="139" spans="1:10" x14ac:dyDescent="0.15">
      <c r="A139">
        <v>138</v>
      </c>
      <c r="B139" s="1" t="s">
        <v>516</v>
      </c>
      <c r="C139" s="2">
        <v>42474</v>
      </c>
      <c r="D139" t="s">
        <v>502</v>
      </c>
      <c r="E139" t="s">
        <v>533</v>
      </c>
      <c r="F139" s="3">
        <v>141</v>
      </c>
      <c r="G139" s="1" t="s">
        <v>512</v>
      </c>
      <c r="H139" s="1" t="s">
        <v>514</v>
      </c>
      <c r="J139" t="s">
        <v>508</v>
      </c>
    </row>
    <row r="140" spans="1:10" x14ac:dyDescent="0.15">
      <c r="A140">
        <v>139</v>
      </c>
      <c r="B140" s="1" t="s">
        <v>515</v>
      </c>
      <c r="C140" s="2">
        <v>42553</v>
      </c>
      <c r="D140" t="s">
        <v>502</v>
      </c>
      <c r="E140" t="s">
        <v>534</v>
      </c>
      <c r="F140" s="3">
        <v>107</v>
      </c>
      <c r="G140" s="1" t="s">
        <v>512</v>
      </c>
      <c r="H140" s="1" t="s">
        <v>514</v>
      </c>
      <c r="J140" t="s">
        <v>508</v>
      </c>
    </row>
    <row r="141" spans="1:10" x14ac:dyDescent="0.15">
      <c r="A141">
        <v>140</v>
      </c>
      <c r="B141" s="1" t="s">
        <v>517</v>
      </c>
      <c r="C141" s="2">
        <v>42553</v>
      </c>
      <c r="D141" t="s">
        <v>502</v>
      </c>
      <c r="E141" t="s">
        <v>531</v>
      </c>
      <c r="F141" s="3">
        <v>196.98</v>
      </c>
      <c r="G141" s="1" t="s">
        <v>512</v>
      </c>
      <c r="H141" s="1" t="s">
        <v>514</v>
      </c>
      <c r="J141" t="s">
        <v>508</v>
      </c>
    </row>
    <row r="142" spans="1:10" x14ac:dyDescent="0.15">
      <c r="A142">
        <v>141</v>
      </c>
      <c r="B142" s="1" t="s">
        <v>520</v>
      </c>
      <c r="C142" s="2">
        <v>42548</v>
      </c>
      <c r="D142" t="s">
        <v>519</v>
      </c>
      <c r="E142" t="s">
        <v>529</v>
      </c>
      <c r="F142" s="3">
        <v>100</v>
      </c>
      <c r="G142" s="1" t="s">
        <v>518</v>
      </c>
      <c r="H142" s="1" t="s">
        <v>521</v>
      </c>
      <c r="J142" t="s">
        <v>508</v>
      </c>
    </row>
    <row r="143" spans="1:10" x14ac:dyDescent="0.15">
      <c r="A143">
        <v>142</v>
      </c>
      <c r="B143" s="1" t="s">
        <v>523</v>
      </c>
      <c r="C143" s="2">
        <v>42549</v>
      </c>
      <c r="D143" t="s">
        <v>519</v>
      </c>
      <c r="E143" t="s">
        <v>530</v>
      </c>
      <c r="F143" s="3">
        <v>217</v>
      </c>
      <c r="G143" s="1" t="s">
        <v>522</v>
      </c>
      <c r="H143" s="1" t="s">
        <v>524</v>
      </c>
      <c r="J143" t="s">
        <v>508</v>
      </c>
    </row>
    <row r="144" spans="1:10" x14ac:dyDescent="0.15">
      <c r="A144">
        <v>143</v>
      </c>
      <c r="B144" s="1">
        <v>21879228</v>
      </c>
      <c r="C144" s="2">
        <v>42494</v>
      </c>
      <c r="D144" t="s">
        <v>535</v>
      </c>
      <c r="E144" t="s">
        <v>538</v>
      </c>
      <c r="F144" s="3">
        <v>39.6</v>
      </c>
      <c r="G144" s="1">
        <v>3100153320</v>
      </c>
      <c r="H144" s="1" t="s">
        <v>536</v>
      </c>
      <c r="J144" t="s">
        <v>537</v>
      </c>
    </row>
    <row r="145" spans="1:10" x14ac:dyDescent="0.15">
      <c r="A145">
        <v>144</v>
      </c>
      <c r="B145" s="1" t="s">
        <v>539</v>
      </c>
      <c r="C145" s="2">
        <v>42525</v>
      </c>
      <c r="D145" t="s">
        <v>540</v>
      </c>
      <c r="E145" t="s">
        <v>541</v>
      </c>
      <c r="F145" s="3">
        <v>81</v>
      </c>
      <c r="G145" s="1" t="s">
        <v>542</v>
      </c>
      <c r="H145" s="1" t="s">
        <v>543</v>
      </c>
      <c r="J145" t="s">
        <v>544</v>
      </c>
    </row>
    <row r="146" spans="1:10" x14ac:dyDescent="0.15">
      <c r="A146">
        <v>145</v>
      </c>
      <c r="B146" s="1" t="s">
        <v>545</v>
      </c>
      <c r="C146" s="2">
        <v>42562</v>
      </c>
      <c r="D146" t="s">
        <v>546</v>
      </c>
      <c r="E146" t="s">
        <v>550</v>
      </c>
      <c r="F146" s="3">
        <v>116.4</v>
      </c>
      <c r="G146" s="1" t="s">
        <v>547</v>
      </c>
      <c r="H146" s="1" t="s">
        <v>548</v>
      </c>
      <c r="J146" t="s">
        <v>549</v>
      </c>
    </row>
    <row r="147" spans="1:10" x14ac:dyDescent="0.15">
      <c r="A147">
        <v>146</v>
      </c>
      <c r="B147" s="1" t="s">
        <v>551</v>
      </c>
      <c r="C147" s="2">
        <v>42559</v>
      </c>
      <c r="D147" t="s">
        <v>552</v>
      </c>
      <c r="E147" t="s">
        <v>556</v>
      </c>
      <c r="F147" s="3">
        <v>209</v>
      </c>
      <c r="G147" s="1" t="s">
        <v>553</v>
      </c>
      <c r="H147" s="1" t="s">
        <v>554</v>
      </c>
      <c r="J147" t="s">
        <v>555</v>
      </c>
    </row>
    <row r="148" spans="1:10" x14ac:dyDescent="0.15">
      <c r="A148">
        <v>147</v>
      </c>
      <c r="B148" s="1" t="s">
        <v>557</v>
      </c>
      <c r="C148" s="2">
        <v>42567</v>
      </c>
      <c r="D148" t="s">
        <v>558</v>
      </c>
      <c r="E148" t="s">
        <v>563</v>
      </c>
      <c r="F148" s="3">
        <v>66</v>
      </c>
      <c r="G148" s="1" t="s">
        <v>559</v>
      </c>
      <c r="H148" s="1" t="s">
        <v>560</v>
      </c>
      <c r="J148" t="s">
        <v>562</v>
      </c>
    </row>
    <row r="149" spans="1:10" x14ac:dyDescent="0.15">
      <c r="A149">
        <v>148</v>
      </c>
      <c r="B149" s="1" t="s">
        <v>564</v>
      </c>
      <c r="C149" s="2">
        <v>42583</v>
      </c>
      <c r="D149" t="s">
        <v>552</v>
      </c>
      <c r="E149" t="s">
        <v>565</v>
      </c>
      <c r="F149" s="3">
        <v>100.98</v>
      </c>
      <c r="G149" s="1" t="s">
        <v>566</v>
      </c>
      <c r="H149" s="1" t="s">
        <v>567</v>
      </c>
      <c r="J149" t="s">
        <v>561</v>
      </c>
    </row>
    <row r="150" spans="1:10" x14ac:dyDescent="0.15">
      <c r="A150">
        <v>149</v>
      </c>
      <c r="B150" s="1" t="s">
        <v>568</v>
      </c>
      <c r="C150" s="2">
        <v>42586</v>
      </c>
      <c r="D150" t="s">
        <v>552</v>
      </c>
      <c r="E150" t="s">
        <v>572</v>
      </c>
      <c r="F150" s="3">
        <v>66.099999999999994</v>
      </c>
      <c r="G150" s="1" t="s">
        <v>569</v>
      </c>
      <c r="H150" s="1" t="s">
        <v>570</v>
      </c>
      <c r="J150" t="s">
        <v>571</v>
      </c>
    </row>
    <row r="151" spans="1:10" x14ac:dyDescent="0.15">
      <c r="A151">
        <v>150</v>
      </c>
      <c r="B151" s="1" t="s">
        <v>573</v>
      </c>
      <c r="C151" s="2">
        <v>42587</v>
      </c>
      <c r="D151" t="s">
        <v>574</v>
      </c>
      <c r="E151" t="s">
        <v>578</v>
      </c>
      <c r="F151" s="3">
        <v>29</v>
      </c>
      <c r="G151" s="1" t="s">
        <v>575</v>
      </c>
      <c r="H151" s="1" t="s">
        <v>576</v>
      </c>
      <c r="J151" t="s">
        <v>577</v>
      </c>
    </row>
    <row r="152" spans="1:10" x14ac:dyDescent="0.15">
      <c r="A152">
        <v>151</v>
      </c>
      <c r="B152" s="1" t="s">
        <v>579</v>
      </c>
      <c r="C152" s="2">
        <v>42578</v>
      </c>
      <c r="D152" t="s">
        <v>574</v>
      </c>
      <c r="E152" t="s">
        <v>582</v>
      </c>
      <c r="F152" s="3">
        <v>79.2</v>
      </c>
      <c r="G152" s="1" t="s">
        <v>580</v>
      </c>
      <c r="H152" s="1" t="s">
        <v>581</v>
      </c>
      <c r="J152" t="s">
        <v>561</v>
      </c>
    </row>
    <row r="153" spans="1:10" x14ac:dyDescent="0.15">
      <c r="A153">
        <v>152</v>
      </c>
      <c r="B153" s="1" t="s">
        <v>583</v>
      </c>
      <c r="C153" s="2">
        <v>42685</v>
      </c>
      <c r="D153" t="s">
        <v>584</v>
      </c>
      <c r="E153" t="s">
        <v>585</v>
      </c>
      <c r="F153" s="3">
        <v>796</v>
      </c>
      <c r="G153" s="1" t="s">
        <v>586</v>
      </c>
      <c r="H153" s="1" t="s">
        <v>587</v>
      </c>
      <c r="J153" t="s">
        <v>588</v>
      </c>
    </row>
    <row r="154" spans="1:10" x14ac:dyDescent="0.15">
      <c r="A154">
        <v>153</v>
      </c>
      <c r="B154" s="1" t="s">
        <v>589</v>
      </c>
      <c r="C154" s="2">
        <v>42650</v>
      </c>
      <c r="D154" t="s">
        <v>590</v>
      </c>
      <c r="E154" t="s">
        <v>597</v>
      </c>
      <c r="F154" s="3">
        <v>100.58</v>
      </c>
      <c r="G154" s="1" t="s">
        <v>591</v>
      </c>
      <c r="H154" s="1" t="s">
        <v>592</v>
      </c>
      <c r="J154" t="s">
        <v>593</v>
      </c>
    </row>
    <row r="155" spans="1:10" x14ac:dyDescent="0.15">
      <c r="A155">
        <v>154</v>
      </c>
      <c r="B155" s="1" t="s">
        <v>604</v>
      </c>
      <c r="C155" s="2">
        <v>42685</v>
      </c>
      <c r="D155" t="s">
        <v>594</v>
      </c>
      <c r="E155" t="s">
        <v>596</v>
      </c>
      <c r="F155" s="3">
        <v>3000</v>
      </c>
      <c r="G155" s="1" t="s">
        <v>595</v>
      </c>
      <c r="H155" s="1" t="s">
        <v>605</v>
      </c>
      <c r="J155" t="s">
        <v>598</v>
      </c>
    </row>
    <row r="156" spans="1:10" x14ac:dyDescent="0.15">
      <c r="A156">
        <v>155</v>
      </c>
      <c r="B156" s="1" t="s">
        <v>599</v>
      </c>
      <c r="C156" s="2">
        <v>42653</v>
      </c>
      <c r="D156" t="s">
        <v>590</v>
      </c>
      <c r="E156" t="s">
        <v>600</v>
      </c>
      <c r="F156" s="3">
        <v>80</v>
      </c>
      <c r="G156" s="1" t="s">
        <v>603</v>
      </c>
      <c r="H156" s="1" t="s">
        <v>601</v>
      </c>
      <c r="J156" t="s">
        <v>602</v>
      </c>
    </row>
    <row r="157" spans="1:10" x14ac:dyDescent="0.15">
      <c r="A157">
        <v>156</v>
      </c>
      <c r="B157" s="1" t="s">
        <v>606</v>
      </c>
      <c r="C157" s="2">
        <v>42688</v>
      </c>
      <c r="D157" t="s">
        <v>584</v>
      </c>
      <c r="E157" t="s">
        <v>607</v>
      </c>
      <c r="F157" s="3">
        <v>102</v>
      </c>
      <c r="G157" s="1" t="s">
        <v>608</v>
      </c>
      <c r="H157" s="1" t="s">
        <v>609</v>
      </c>
      <c r="J157" t="s">
        <v>610</v>
      </c>
    </row>
    <row r="158" spans="1:10" x14ac:dyDescent="0.15">
      <c r="A158">
        <v>157</v>
      </c>
      <c r="B158" s="1" t="s">
        <v>611</v>
      </c>
      <c r="C158" s="2">
        <v>42683</v>
      </c>
      <c r="D158" t="s">
        <v>584</v>
      </c>
      <c r="E158" t="s">
        <v>612</v>
      </c>
      <c r="F158" s="3">
        <v>400</v>
      </c>
      <c r="G158" s="1" t="s">
        <v>613</v>
      </c>
      <c r="H158" s="1" t="s">
        <v>614</v>
      </c>
      <c r="J158" t="s">
        <v>615</v>
      </c>
    </row>
    <row r="159" spans="1:10" x14ac:dyDescent="0.15">
      <c r="A159">
        <v>158</v>
      </c>
      <c r="B159" s="1" t="s">
        <v>616</v>
      </c>
      <c r="C159" s="2">
        <v>42683</v>
      </c>
      <c r="D159" t="s">
        <v>584</v>
      </c>
      <c r="E159" t="s">
        <v>617</v>
      </c>
      <c r="F159" s="3">
        <v>400</v>
      </c>
      <c r="G159" s="1" t="s">
        <v>613</v>
      </c>
      <c r="H159" s="1" t="s">
        <v>614</v>
      </c>
      <c r="J159" t="s">
        <v>615</v>
      </c>
    </row>
    <row r="160" spans="1:10" x14ac:dyDescent="0.15">
      <c r="A160">
        <v>159</v>
      </c>
      <c r="B160" s="1" t="s">
        <v>618</v>
      </c>
      <c r="C160" s="2">
        <v>42683</v>
      </c>
      <c r="D160" t="s">
        <v>584</v>
      </c>
      <c r="E160" t="s">
        <v>619</v>
      </c>
      <c r="F160" s="3">
        <v>400</v>
      </c>
      <c r="G160" s="1" t="s">
        <v>620</v>
      </c>
      <c r="H160" s="1" t="s">
        <v>621</v>
      </c>
      <c r="J160" t="s">
        <v>615</v>
      </c>
    </row>
    <row r="161" spans="1:10" x14ac:dyDescent="0.15">
      <c r="A161">
        <v>160</v>
      </c>
      <c r="B161" s="1" t="s">
        <v>622</v>
      </c>
      <c r="C161" s="2">
        <v>42683</v>
      </c>
      <c r="D161" t="s">
        <v>584</v>
      </c>
      <c r="E161" t="s">
        <v>623</v>
      </c>
      <c r="F161" s="3">
        <v>400</v>
      </c>
      <c r="G161" s="1" t="s">
        <v>620</v>
      </c>
      <c r="H161" s="1" t="s">
        <v>621</v>
      </c>
      <c r="J161" t="s">
        <v>615</v>
      </c>
    </row>
    <row r="162" spans="1:10" x14ac:dyDescent="0.15">
      <c r="A162">
        <v>161</v>
      </c>
      <c r="B162" s="1" t="s">
        <v>624</v>
      </c>
      <c r="C162" s="2">
        <v>42683</v>
      </c>
      <c r="D162" t="s">
        <v>584</v>
      </c>
      <c r="E162" t="s">
        <v>625</v>
      </c>
      <c r="F162" s="3">
        <v>400</v>
      </c>
      <c r="G162" s="1" t="s">
        <v>620</v>
      </c>
      <c r="H162" s="1" t="s">
        <v>621</v>
      </c>
      <c r="J162" t="s">
        <v>615</v>
      </c>
    </row>
    <row r="163" spans="1:10" x14ac:dyDescent="0.15">
      <c r="A163">
        <v>162</v>
      </c>
      <c r="B163" s="1" t="s">
        <v>626</v>
      </c>
      <c r="C163" s="2">
        <v>42685</v>
      </c>
      <c r="D163" t="s">
        <v>627</v>
      </c>
      <c r="E163" t="s">
        <v>628</v>
      </c>
      <c r="F163" s="3">
        <v>3000</v>
      </c>
      <c r="G163" s="1" t="s">
        <v>629</v>
      </c>
      <c r="H163" s="1" t="s">
        <v>630</v>
      </c>
      <c r="J163" t="s">
        <v>631</v>
      </c>
    </row>
    <row r="164" spans="1:10" x14ac:dyDescent="0.15">
      <c r="A164">
        <v>163</v>
      </c>
      <c r="B164" s="1" t="s">
        <v>632</v>
      </c>
      <c r="C164" s="2">
        <v>42694</v>
      </c>
      <c r="D164" t="s">
        <v>633</v>
      </c>
      <c r="E164" t="s">
        <v>634</v>
      </c>
      <c r="F164" s="3">
        <v>370</v>
      </c>
      <c r="G164" s="1" t="s">
        <v>635</v>
      </c>
      <c r="H164" s="1" t="s">
        <v>636</v>
      </c>
      <c r="J164" t="s">
        <v>637</v>
      </c>
    </row>
    <row r="165" spans="1:10" x14ac:dyDescent="0.15">
      <c r="A165">
        <v>164</v>
      </c>
      <c r="B165" s="1" t="s">
        <v>638</v>
      </c>
      <c r="C165" s="2">
        <v>42697</v>
      </c>
      <c r="D165" t="s">
        <v>633</v>
      </c>
      <c r="E165" t="s">
        <v>639</v>
      </c>
      <c r="F165" s="3">
        <v>74.709999999999994</v>
      </c>
      <c r="G165" s="1" t="s">
        <v>640</v>
      </c>
      <c r="H165" s="1" t="s">
        <v>641</v>
      </c>
      <c r="J165" t="s">
        <v>642</v>
      </c>
    </row>
    <row r="166" spans="1:10" x14ac:dyDescent="0.15">
      <c r="A166">
        <v>165</v>
      </c>
      <c r="B166" s="1" t="s">
        <v>643</v>
      </c>
      <c r="C166" s="2">
        <v>42697</v>
      </c>
      <c r="D166" t="s">
        <v>633</v>
      </c>
      <c r="E166" t="s">
        <v>639</v>
      </c>
      <c r="F166" s="3">
        <v>19.5</v>
      </c>
      <c r="G166" s="1" t="s">
        <v>640</v>
      </c>
      <c r="H166" s="1" t="s">
        <v>641</v>
      </c>
      <c r="J166" t="s">
        <v>644</v>
      </c>
    </row>
    <row r="167" spans="1:10" x14ac:dyDescent="0.15">
      <c r="A167">
        <v>166</v>
      </c>
      <c r="B167" s="1" t="s">
        <v>649</v>
      </c>
      <c r="C167" s="2">
        <v>42689</v>
      </c>
      <c r="D167" t="s">
        <v>645</v>
      </c>
      <c r="E167" t="s">
        <v>646</v>
      </c>
      <c r="F167" s="3">
        <v>3000</v>
      </c>
      <c r="G167" s="1" t="s">
        <v>650</v>
      </c>
      <c r="H167" s="1" t="s">
        <v>647</v>
      </c>
      <c r="J167" t="s">
        <v>648</v>
      </c>
    </row>
    <row r="168" spans="1:10" x14ac:dyDescent="0.15">
      <c r="A168">
        <v>167</v>
      </c>
      <c r="B168" s="1" t="s">
        <v>651</v>
      </c>
      <c r="C168" s="2">
        <v>42707</v>
      </c>
      <c r="D168" t="s">
        <v>652</v>
      </c>
      <c r="E168" t="s">
        <v>653</v>
      </c>
      <c r="F168" s="3">
        <v>100</v>
      </c>
      <c r="G168" s="1" t="s">
        <v>654</v>
      </c>
      <c r="H168" s="1" t="s">
        <v>655</v>
      </c>
      <c r="J168" t="s">
        <v>656</v>
      </c>
    </row>
    <row r="169" spans="1:10" x14ac:dyDescent="0.15">
      <c r="A169">
        <v>168</v>
      </c>
      <c r="B169" s="1" t="s">
        <v>658</v>
      </c>
      <c r="C169" s="2">
        <v>42706</v>
      </c>
      <c r="D169" t="s">
        <v>659</v>
      </c>
      <c r="E169" t="s">
        <v>657</v>
      </c>
      <c r="F169" s="3">
        <v>534</v>
      </c>
      <c r="G169" s="1" t="s">
        <v>660</v>
      </c>
      <c r="H169" s="1" t="s">
        <v>661</v>
      </c>
      <c r="J169" t="s">
        <v>662</v>
      </c>
    </row>
    <row r="170" spans="1:10" x14ac:dyDescent="0.15">
      <c r="A170">
        <v>169</v>
      </c>
      <c r="B170" s="1" t="s">
        <v>664</v>
      </c>
      <c r="C170" s="2">
        <v>42713</v>
      </c>
      <c r="D170" t="s">
        <v>652</v>
      </c>
      <c r="E170" t="s">
        <v>663</v>
      </c>
      <c r="F170" s="3">
        <v>315.88</v>
      </c>
      <c r="G170" s="1" t="s">
        <v>665</v>
      </c>
      <c r="H170" s="1" t="s">
        <v>666</v>
      </c>
      <c r="J170" t="s">
        <v>667</v>
      </c>
    </row>
    <row r="171" spans="1:10" x14ac:dyDescent="0.15">
      <c r="A171">
        <v>170</v>
      </c>
      <c r="B171" s="1" t="s">
        <v>668</v>
      </c>
      <c r="C171" s="2">
        <v>42718</v>
      </c>
      <c r="D171" t="s">
        <v>652</v>
      </c>
      <c r="E171" t="s">
        <v>669</v>
      </c>
      <c r="F171" s="3">
        <v>525.87</v>
      </c>
      <c r="G171" s="1" t="s">
        <v>665</v>
      </c>
      <c r="H171" s="1" t="s">
        <v>666</v>
      </c>
      <c r="J171" t="s">
        <v>171</v>
      </c>
    </row>
    <row r="172" spans="1:10" x14ac:dyDescent="0.15">
      <c r="A172">
        <v>171</v>
      </c>
      <c r="B172" s="1" t="s">
        <v>671</v>
      </c>
      <c r="C172" s="2">
        <v>42721</v>
      </c>
      <c r="D172" t="s">
        <v>652</v>
      </c>
      <c r="E172" t="s">
        <v>670</v>
      </c>
      <c r="F172" s="3">
        <v>169.49</v>
      </c>
      <c r="G172" s="1" t="s">
        <v>672</v>
      </c>
      <c r="H172" s="1" t="s">
        <v>673</v>
      </c>
      <c r="J172" t="s">
        <v>426</v>
      </c>
    </row>
    <row r="899" spans="7:7" x14ac:dyDescent="0.15">
      <c r="G899" s="1">
        <v>2</v>
      </c>
    </row>
  </sheetData>
  <phoneticPr fontId="3" type="noConversion"/>
  <conditionalFormatting sqref="B3">
    <cfRule type="duplicateValues" dxfId="3" priority="4"/>
  </conditionalFormatting>
  <conditionalFormatting sqref="B47:B52">
    <cfRule type="duplicateValues" dxfId="2" priority="3"/>
  </conditionalFormatting>
  <conditionalFormatting sqref="B1:B46 B53:B71 B74:B84">
    <cfRule type="duplicateValues" dxfId="1" priority="2"/>
  </conditionalFormatting>
  <conditionalFormatting sqref="B88:B9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111</cp:lastModifiedBy>
  <dcterms:created xsi:type="dcterms:W3CDTF">2016-03-06T06:21:49Z</dcterms:created>
  <dcterms:modified xsi:type="dcterms:W3CDTF">2016-12-21T12:06:05Z</dcterms:modified>
</cp:coreProperties>
</file>