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45" yWindow="-60" windowWidth="19395" windowHeight="76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<sst xmlns="http://schemas.openxmlformats.org/spreadsheetml/2006/main" count="1192" uniqueCount="816">
  <si>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</si>
  <si>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</si>
  <si>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</si>
  <si>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</si>
  <si>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</si>
  <si>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</si>
  <si>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</si>
  <si>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</si>
  <si>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</si>
  <si>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</si>
  <si>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</si>
  <si>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</si>
  <si>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</si>
  <si>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</si>
  <si>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</si>
  <si>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</si>
  <si>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</si>
  <si>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</si>
  <si>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</si>
  <si>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</si>
  <si>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</si>
  <si>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</si>
  <si>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</si>
  <si>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</si>
  <si>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</si>
  <si>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</si>
  <si>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</si>
  <si>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</si>
  <si>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</si>
  <si>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</si>
  <si>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</si>
  <si>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</si>
  <si>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</si>
  <si>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</si>
  <si>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</si>
  <si>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</si>
  <si>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</si>
  <si>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</si>
  <si>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</si>
  <si>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</si>
  <si>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</si>
  <si>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</si>
  <si>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</si>
  <si>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</si>
  <si>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</si>
  <si>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</si>
  <si>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</si>
  <si>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</si>
  <si>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</si>
  <si>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</si>
  <si>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</si>
  <si>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</si>
  <si>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</si>
  <si>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</si>
  <si>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</si>
  <si>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</si>
  <si>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</si>
  <si>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</si>
  <si>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</si>
  <si>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</si>
  <si>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</si>
  <si>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</si>
  <si>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</si>
  <si>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</si>
  <si>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</si>
  <si>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</si>
  <si>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</si>
  <si>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</si>
  <si>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</si>
  <si>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</si>
  <si>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</si>
  <si>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</si>
  <si>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</si>
  <si>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</si>
  <si>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</si>
  <si>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</si>
  <si>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</si>
  <si>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</si>
  <si>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</si>
  <si>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</si>
  <si>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</si>
  <si>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</si>
  <si>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</si>
  <si>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</si>
  <si>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</si>
  <si>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</si>
  <si>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</si>
  <si>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</si>
  <si>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</si>
  <si>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</si>
  <si>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</si>
  <si>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</si>
  <si>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</si>
  <si>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</si>
  <si>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</si>
  <si>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</si>
  <si>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</si>
  <si>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</si>
  <si>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</si>
  <si>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</si>
  <si>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</si>
  <si>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</si>
  <si>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</si>
  <si>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</si>
  <si>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</si>
  <si>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</si>
  <si>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</si>
  <si>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</si>
  <si>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</si>
  <si>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</si>
  <si>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</si>
  <si>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</si>
  <si>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</si>
  <si>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</si>
  <si>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</si>
  <si>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</si>
  <si>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</si>
  <si>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</si>
  <si>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</si>
  <si>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</si>
  <si>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</si>
  <si>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</si>
  <si>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</si>
  <si>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</si>
  <si>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</si>
  <si>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</si>
  <si>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</si>
  <si>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</si>
  <si>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</si>
  <si>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</si>
  <si>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</si>
  <si>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</si>
  <si>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</si>
  <si>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</si>
  <si>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</si>
  <si>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</si>
  <si>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</si>
  <si>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</si>
  <si>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</si>
  <si>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</si>
  <si>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</si>
  <si>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</si>
  <si>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</si>
  <si>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</si>
  <si>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</si>
  <si>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</si>
  <si>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</si>
  <si>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</si>
  <si>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</si>
  <si>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</si>
  <si>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</si>
  <si>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</si>
  <si>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</si>
  <si>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</si>
  <si>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</si>
  <si>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</si>
  <si>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</si>
  <si>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</si>
  <si>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</si>
  <si>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</si>
  <si>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</si>
  <si>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</si>
  <si>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</si>
  <si>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</si>
  <si>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</si>
  <si>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</si>
  <si>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</si>
  <si>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</si>
  <si>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</si>
  <si>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</si>
  <si>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</si>
  <si>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</si>
  <si>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</si>
  <si>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</si>
  <si>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</si>
  <si>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</si>
  <si>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</si>
  <si>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</si>
  <si>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</si>
  <si>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</si>
  <si>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</si>
  <si>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</si>
  <si>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</si>
  <si>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</si>
  <si>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</si>
  <si>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</si>
  <si>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</si>
  <si>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</si>
  <si>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</si>
  <si>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</si>
  <si>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</si>
  <si>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</si>
  <si>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</si>
  <si>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</si>
  <si>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</si>
  <si>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</si>
  <si>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</si>
  <si>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</si>
  <si>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</si>
  <si>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</si>
  <si>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</si>
  <si>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</si>
  <si>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</si>
  <si>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</si>
  <si>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</si>
  <si>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</si>
  <si>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</si>
  <si>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</si>
  <si>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</si>
  <si>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</si>
  <si>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</si>
  <si>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</si>
  <si>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</si>
  <si>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</si>
  <si>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</si>
  <si>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</si>
  <si>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</si>
  <si>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</si>
  <si>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</si>
  <si>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</si>
  <si>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</si>
  <si>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</si>
  <si>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</si>
  <si>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</si>
  <si>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</si>
  <si>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</si>
  <si>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</si>
  <si>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</si>
  <si>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</si>
  <si>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</si>
  <si>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</si>
  <si>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</si>
  <si>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</si>
  <si>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</si>
  <si>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</si>
  <si>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</si>
  <si>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</si>
  <si>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</si>
  <si>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</si>
  <si>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</si>
  <si>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</si>
  <si>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</si>
  <si>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</si>
  <si>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</si>
  <si>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</si>
  <si>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</si>
  <si>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</si>
  <si>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</si>
  <si>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</si>
  <si>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</si>
  <si>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</si>
  <si>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</si>
  <si>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</si>
  <si>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</si>
  <si>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</si>
  <si>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</si>
  <si>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</si>
  <si>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</si>
  <si>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</si>
  <si>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</si>
  <si>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</si>
  <si>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</si>
  <si>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</si>
  <si>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</si>
  <si>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</si>
  <si>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</si>
  <si>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</si>
  <si>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</si>
  <si>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</si>
  <si>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</si>
  <si>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</si>
  <si>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</si>
  <si>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</si>
  <si>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</si>
  <si>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</si>
  <si>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</si>
  <si>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</si>
  <si>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</si>
  <si>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</si>
  <si>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</si>
  <si>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</si>
  <si>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</si>
  <si>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</si>
  <si>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</si>
  <si>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</si>
  <si>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</si>
  <si>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</si>
  <si>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</si>
  <si>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</si>
  <si>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</si>
  <si>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</si>
  <si>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</si>
  <si>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</si>
  <si>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</si>
  <si>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</si>
  <si>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</si>
  <si>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</si>
  <si>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</si>
  <si>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</si>
  <si>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</si>
  <si>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</si>
  <si>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</si>
  <si>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</si>
  <si>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</si>
  <si>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</si>
  <si>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</si>
  <si>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</si>
  <si>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</si>
  <si>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</si>
  <si>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</si>
  <si>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</si>
  <si>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</si>
  <si>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</si>
  <si>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</si>
  <si>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</si>
  <si>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</si>
  <si>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</si>
  <si>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</si>
  <si>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</si>
  <si>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</si>
  <si>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</si>
  <si>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</si>
  <si>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</si>
  <si>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</si>
  <si>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</si>
  <si>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</si>
  <si>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</si>
  <si>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</si>
  <si>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</si>
  <si>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</si>
  <si>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</si>
  <si>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</si>
  <si>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</si>
  <si>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</si>
  <si>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</si>
  <si>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</si>
  <si>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</si>
  <si>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</si>
  <si>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</si>
  <si>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</si>
  <si>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</si>
  <si>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</si>
  <si>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</si>
  <si>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</si>
  <si>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</si>
  <si>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</si>
  <si>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</si>
  <si>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</si>
  <si>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</si>
  <si>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</si>
  <si>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</si>
  <si>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</si>
  <si>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</si>
  <si>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</si>
  <si>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</si>
  <si>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</si>
  <si>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</si>
  <si>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</si>
  <si>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</si>
  <si>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</si>
  <si>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</si>
  <si>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</si>
  <si>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</si>
  <si>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</si>
  <si>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</si>
  <si>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</si>
  <si>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</si>
  <si>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</si>
  <si>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</si>
  <si>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</si>
  <si>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</si>
  <si>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</si>
  <si>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</si>
  <si>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</si>
  <si>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</si>
  <si>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</si>
  <si>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</si>
  <si>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</si>
  <si>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</si>
  <si>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</si>
  <si>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</si>
  <si>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</si>
  <si>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</si>
  <si>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</si>
  <si>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</si>
  <si>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</si>
  <si>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</si>
  <si>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</si>
  <si>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</si>
  <si>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</si>
  <si>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</si>
  <si>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</si>
  <si>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</si>
  <si>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</si>
  <si>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</si>
  <si>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</si>
  <si>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</si>
  <si>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</si>
  <si>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</si>
  <si>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</si>
  <si>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</si>
  <si>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</si>
  <si>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</si>
  <si>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</si>
  <si>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</si>
  <si>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</si>
  <si>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</si>
  <si>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</si>
  <si>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</si>
  <si>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</si>
  <si>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</si>
  <si>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</si>
  <si>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</si>
  <si>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</si>
  <si>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</si>
  <si>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</si>
  <si>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</si>
  <si>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</si>
  <si>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</si>
  <si>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</si>
  <si>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</si>
  <si>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</si>
  <si>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</si>
  <si>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</si>
  <si>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</si>
  <si>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</si>
  <si>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</si>
  <si>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</si>
  <si>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</si>
  <si>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</si>
  <si>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</si>
  <si>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</si>
  <si>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</si>
  <si>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</si>
  <si>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</si>
  <si>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</si>
  <si>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</si>
  <si>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</si>
  <si>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</si>
  <si>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</si>
  <si>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</si>
  <si>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</si>
  <si>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</si>
  <si>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</si>
  <si>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</si>
  <si>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</si>
  <si>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</si>
  <si>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</si>
  <si>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</si>
  <si>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</si>
  <si>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</si>
  <si>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</si>
  <si>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</si>
  <si>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</si>
  <si>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</si>
  <si>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</si>
  <si>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</si>
  <si>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</si>
  <si>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</si>
  <si>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</si>
  <si>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</si>
  <si>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</si>
  <si>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</si>
  <si>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</si>
  <si>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</si>
  <si>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</si>
  <si>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</si>
  <si>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</si>
  <si>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</si>
  <si>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</si>
  <si>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</si>
  <si>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</si>
  <si>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</si>
  <si>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</si>
  <si>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</si>
  <si>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</si>
  <si>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</si>
  <si>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</si>
  <si>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</si>
  <si>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</si>
  <si>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</si>
  <si>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</si>
  <si>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</si>
  <si>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</si>
  <si>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</si>
  <si>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</si>
  <si>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</si>
  <si>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</si>
  <si>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</si>
  <si>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</si>
  <si>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</si>
  <si>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</si>
  <si>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</si>
  <si>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</si>
  <si>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</si>
  <si>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</si>
  <si>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</si>
  <si>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</si>
  <si>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</si>
  <si>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</si>
  <si>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</si>
  <si>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</si>
  <si>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</si>
  <si>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</si>
  <si>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</si>
  <si>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</si>
  <si>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</si>
  <si>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</si>
  <si>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</si>
  <si>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</si>
  <si>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</si>
  <si>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</si>
  <si>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</si>
  <si>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</si>
  <si>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</si>
  <si>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</si>
  <si>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</si>
  <si>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</si>
  <si>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</si>
  <si>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</si>
  <si>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</si>
  <si>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</si>
  <si>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</si>
  <si>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</si>
  <si>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</si>
  <si>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</si>
  <si>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</si>
  <si>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</si>
  <si>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</si>
  <si>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</si>
  <si>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</si>
  <si>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</si>
  <si>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</si>
  <si>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</si>
  <si>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</si>
  <si>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</si>
  <si>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</si>
  <si>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</si>
  <si>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</si>
  <si>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</si>
  <si>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</si>
  <si>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</si>
  <si>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</si>
  <si>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</si>
  <si>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</si>
  <si>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</si>
  <si>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</si>
  <si>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</si>
  <si>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</si>
  <si>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</si>
  <si>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</si>
  <si>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</si>
  <si>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</si>
  <si>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</si>
  <si>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</si>
  <si>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</si>
  <si>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</si>
  <si>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</si>
  <si>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</si>
  <si>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</si>
  <si>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</si>
  <si>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</si>
  <si>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</si>
  <si>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</si>
  <si>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</si>
  <si>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</si>
  <si>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</si>
  <si>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</si>
  <si>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</si>
  <si>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</si>
  <si>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</si>
  <si>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</si>
  <si>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</si>
  <si>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</si>
  <si>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</si>
  <si>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</si>
  <si>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</si>
  <si>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</si>
  <si>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</si>
  <si>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</si>
  <si>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</si>
  <si>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</si>
  <si>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</si>
  <si>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</si>
  <si>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</si>
  <si>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</si>
  <si>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</si>
  <si>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</si>
  <si>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</si>
  <si>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</si>
  <si>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</si>
  <si>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</si>
  <si>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</si>
  <si>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</si>
  <si>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</si>
  <si>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</si>
  <si>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</si>
  <si>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</si>
  <si>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</si>
  <si>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</si>
  <si>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</si>
  <si>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</si>
  <si>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</si>
  <si>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</si>
  <si>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</si>
  <si>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</si>
  <si>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</si>
  <si>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</si>
  <si>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</si>
  <si>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</si>
  <si>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</si>
  <si>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</si>
  <si>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</si>
  <si>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</si>
  <si>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</si>
  <si>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</si>
  <si>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</si>
  <si>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</si>
  <si>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</si>
  <si>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</si>
  <si>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</si>
  <si>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</si>
  <si>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</si>
  <si>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</si>
  <si>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</si>
  <si>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</si>
  <si>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</si>
  <si>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</si>
  <si>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</si>
  <si>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</si>
  <si>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</si>
  <si>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</si>
  <si>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</si>
  <si>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</si>
  <si>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</si>
  <si>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</si>
  <si>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</si>
  <si>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</si>
  <si>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</si>
  <si>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</si>
  <si>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</si>
  <si>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</si>
  <si>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</si>
  <si>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</si>
  <si>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</si>
  <si>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</si>
  <si>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</si>
  <si>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</si>
  <si>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</si>
  <si>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</si>
  <si>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</si>
  <si>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</si>
  <si>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</si>
  <si>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</si>
  <si>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</si>
  <si>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</si>
  <si>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</si>
  <si>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</si>
  <si>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</si>
  <si>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</si>
  <si>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</si>
  <si>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</si>
  <si>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</si>
  <si>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</si>
  <si>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</si>
  <si>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</si>
  <si>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</si>
  <si>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</si>
  <si>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</si>
  <si>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2016-12-13 光电四轮组 孟硕 525.87元</t>
  </si>
  <si>
    <t>2016-12-17 光电四轮组 孟硕 169.49元</t>
  </si>
  <si>
    <t>02376319</t>
    <phoneticPr fontId="3" type="noConversion"/>
  </si>
  <si>
    <t>144031601133</t>
    <phoneticPr fontId="3" type="noConversion"/>
  </si>
  <si>
    <t>440300088416421</t>
    <phoneticPr fontId="3" type="noConversion"/>
  </si>
  <si>
    <t>07201401</t>
  </si>
  <si>
    <t>赵杰</t>
  </si>
  <si>
    <t>2016-12-22 电轨组 赵杰 42.50元</t>
  </si>
  <si>
    <t>4403162320</t>
  </si>
  <si>
    <t>440300051512778</t>
  </si>
  <si>
    <t>02326343</t>
  </si>
  <si>
    <t>2016-12-20 电轨组 赵杰 168.00元</t>
  </si>
  <si>
    <t>144031601133</t>
  </si>
  <si>
    <t>440300319608448</t>
  </si>
  <si>
    <t>广东深圳国税</t>
  </si>
  <si>
    <t>02286666</t>
  </si>
  <si>
    <t>2016-12-20 电轨组 赵杰 27.40元</t>
  </si>
  <si>
    <t>440300311726116</t>
  </si>
  <si>
    <t>03111018</t>
  </si>
  <si>
    <t>2016-12-20 电轨组 赵杰 120.00元</t>
  </si>
  <si>
    <t>2100161350</t>
  </si>
  <si>
    <t>91210700791576777L</t>
  </si>
  <si>
    <t>辽宁国税</t>
  </si>
  <si>
    <t>57422690</t>
  </si>
  <si>
    <t>2016-12-18 电轨组 赵杰 100.00元</t>
  </si>
  <si>
    <t>4400163320</t>
  </si>
  <si>
    <t>33038219890706143901</t>
  </si>
  <si>
    <t>22541065</t>
  </si>
  <si>
    <t>2016-12-09 电轨组 赵杰 54.88元</t>
  </si>
  <si>
    <t>3600162320</t>
  </si>
  <si>
    <t>91360805MA35JJ1RXB</t>
  </si>
  <si>
    <t>江西国税</t>
  </si>
  <si>
    <t>00885933</t>
  </si>
  <si>
    <t>2016-12-08 电轨组 赵杰 130.00元</t>
  </si>
  <si>
    <t>17020357</t>
  </si>
  <si>
    <t>2016-12-05 电轨组 赵杰 120.00元</t>
  </si>
  <si>
    <t>440300L82617313</t>
  </si>
  <si>
    <t>12349557</t>
  </si>
  <si>
    <t>2017-02-15 电轨组 赵杰 150.00元</t>
  </si>
  <si>
    <t>3200154320</t>
  </si>
  <si>
    <t>320400086983959</t>
  </si>
  <si>
    <t>02326380</t>
  </si>
  <si>
    <t>2017-02-17 电轨组 赵杰 456.00元</t>
  </si>
  <si>
    <t>57435622</t>
  </si>
  <si>
    <t>2017-02-08 电轨组 赵杰 390.00元</t>
  </si>
  <si>
    <t>42010719470512102900</t>
  </si>
  <si>
    <t>21676481</t>
  </si>
  <si>
    <t xml:space="preserve">2017-02-20 电轨组 赵杰 70.00元 </t>
  </si>
  <si>
    <t>440300306123695</t>
  </si>
  <si>
    <t>02376461</t>
    <phoneticPr fontId="3" type="noConversion"/>
  </si>
  <si>
    <t>孟硕</t>
    <phoneticPr fontId="3" type="noConversion"/>
  </si>
  <si>
    <t>2016-12-24 光电四轮组 孟硕 40.70元</t>
  </si>
  <si>
    <t>144031601133</t>
    <phoneticPr fontId="3" type="noConversion"/>
  </si>
  <si>
    <t>440300088416421</t>
    <phoneticPr fontId="3" type="noConversion"/>
  </si>
  <si>
    <t>广东深圳国税</t>
    <phoneticPr fontId="3" type="noConversion"/>
  </si>
  <si>
    <t>01667951</t>
    <phoneticPr fontId="3" type="noConversion"/>
  </si>
  <si>
    <t>孟硕</t>
    <phoneticPr fontId="3" type="noConversion"/>
  </si>
  <si>
    <t>2016-12-24 光电四轮组 孟硕 27.00元</t>
  </si>
  <si>
    <t>144031601133</t>
    <phoneticPr fontId="3" type="noConversion"/>
  </si>
  <si>
    <t>440300593002895</t>
    <phoneticPr fontId="3" type="noConversion"/>
  </si>
  <si>
    <t>01556430</t>
    <phoneticPr fontId="3" type="noConversion"/>
  </si>
  <si>
    <t>2016-12-24 光电四轮组 孟硕 105.00元</t>
  </si>
  <si>
    <t>3400164320</t>
    <phoneticPr fontId="3" type="noConversion"/>
  </si>
  <si>
    <t>安徽国税</t>
    <phoneticPr fontId="3" type="noConversion"/>
  </si>
  <si>
    <t>19021042</t>
    <phoneticPr fontId="3" type="noConversion"/>
  </si>
  <si>
    <t>2017-02-12 光电四轮组 孟硕 196.00元</t>
  </si>
  <si>
    <t>111001473051</t>
    <phoneticPr fontId="3" type="noConversion"/>
  </si>
  <si>
    <t>91110108754674116M</t>
    <phoneticPr fontId="3" type="noConversion"/>
  </si>
  <si>
    <t>北京国税</t>
    <phoneticPr fontId="3" type="noConversion"/>
  </si>
  <si>
    <t>19021043</t>
    <phoneticPr fontId="3" type="noConversion"/>
  </si>
  <si>
    <t>孟硕</t>
    <phoneticPr fontId="3" type="noConversion"/>
  </si>
  <si>
    <t>2017-02-12 光电四轮组 孟硕 740.00元</t>
  </si>
  <si>
    <t>91110108754674116M</t>
    <phoneticPr fontId="3" type="noConversion"/>
  </si>
  <si>
    <t>北京国税</t>
    <phoneticPr fontId="3" type="noConversion"/>
  </si>
  <si>
    <t>00858603</t>
    <phoneticPr fontId="3" type="noConversion"/>
  </si>
  <si>
    <t>赵杰</t>
    <phoneticPr fontId="3" type="noConversion"/>
  </si>
  <si>
    <t>2017-02-25 电轨组 赵杰 275.00元</t>
    <phoneticPr fontId="3" type="noConversion"/>
  </si>
  <si>
    <t>144001601320</t>
    <phoneticPr fontId="3" type="noConversion"/>
  </si>
  <si>
    <t>36213719760926323501</t>
    <phoneticPr fontId="3" type="noConversion"/>
  </si>
  <si>
    <t>广东国税</t>
    <phoneticPr fontId="3" type="noConversion"/>
  </si>
  <si>
    <t>00858601</t>
    <phoneticPr fontId="3" type="noConversion"/>
  </si>
  <si>
    <t>2017-02-25 电轨组 赵杰 275.00元-2</t>
    <phoneticPr fontId="3" type="noConversion"/>
  </si>
  <si>
    <t>02326390</t>
    <phoneticPr fontId="3" type="noConversion"/>
  </si>
  <si>
    <t>赵杰</t>
    <phoneticPr fontId="3" type="noConversion"/>
  </si>
  <si>
    <t>2017-02-24 电轨组 赵杰 347.00元</t>
  </si>
  <si>
    <t>10977313</t>
  </si>
  <si>
    <t>3200161350</t>
  </si>
  <si>
    <t>91320412557096660Q</t>
  </si>
  <si>
    <t>01166755</t>
  </si>
  <si>
    <t>440300087022877</t>
  </si>
  <si>
    <t>10977320</t>
  </si>
  <si>
    <t>10413261</t>
  </si>
  <si>
    <t>09543474</t>
  </si>
  <si>
    <t>1100171320</t>
  </si>
  <si>
    <t>420984197810012027</t>
  </si>
  <si>
    <t>李秋键</t>
    <phoneticPr fontId="3" type="noConversion"/>
  </si>
  <si>
    <t>李秋键</t>
    <phoneticPr fontId="3" type="noConversion"/>
  </si>
  <si>
    <t>2017-03-09 国创 李秋键 143.00元</t>
    <phoneticPr fontId="3" type="noConversion"/>
  </si>
  <si>
    <t>2017-03-11 国创 李秋键 143.00元</t>
    <phoneticPr fontId="3" type="noConversion"/>
  </si>
  <si>
    <t>2017-03-12 国创 李秋键 66.00元</t>
    <phoneticPr fontId="3" type="noConversion"/>
  </si>
  <si>
    <t>2017-03-12 国创 李秋键 59.50元</t>
    <phoneticPr fontId="3" type="noConversion"/>
  </si>
  <si>
    <t>2017-03-11 国创 李秋键 680.00元</t>
    <phoneticPr fontId="3" type="noConversion"/>
  </si>
  <si>
    <t>2017-04-28 创意组 李秋键 930.00元</t>
    <phoneticPr fontId="3" type="noConversion"/>
  </si>
  <si>
    <t>北京国税</t>
    <phoneticPr fontId="3" type="noConversion"/>
  </si>
  <si>
    <t>13918229</t>
  </si>
  <si>
    <t>44030400DK00395</t>
  </si>
  <si>
    <t>57435373</t>
  </si>
  <si>
    <t>42122219890912288101</t>
  </si>
  <si>
    <t>04353036</t>
  </si>
  <si>
    <t>3400171320</t>
  </si>
  <si>
    <t>91340200MA2N4CNA44</t>
  </si>
  <si>
    <t>安徽国税</t>
  </si>
  <si>
    <t>01753434</t>
  </si>
  <si>
    <t>3400164320</t>
  </si>
  <si>
    <t>34020757441494X</t>
  </si>
  <si>
    <t>20249730</t>
  </si>
  <si>
    <t>110108102085877</t>
  </si>
  <si>
    <t>12349525</t>
  </si>
  <si>
    <t>10605696</t>
  </si>
  <si>
    <t>3300163320</t>
  </si>
  <si>
    <t>91330108341779219Y</t>
  </si>
  <si>
    <t>浙江国税</t>
  </si>
  <si>
    <t>18671913</t>
  </si>
  <si>
    <t>4400164320</t>
  </si>
  <si>
    <t>18671915</t>
  </si>
  <si>
    <t>57478509</t>
  </si>
  <si>
    <t>2017-01-05 电磁组 杨秉文 212.00元</t>
    <phoneticPr fontId="3" type="noConversion"/>
  </si>
  <si>
    <t>2017-02-09 电磁组 杨秉文 508.00元</t>
    <phoneticPr fontId="3" type="noConversion"/>
  </si>
  <si>
    <t>杨秉文</t>
    <phoneticPr fontId="3" type="noConversion"/>
  </si>
  <si>
    <t>2016-11-22 电磁组 杨秉文 79.30元</t>
    <phoneticPr fontId="3" type="noConversion"/>
  </si>
  <si>
    <t>2017-02-09 电磁组 杨秉文 193.60元</t>
    <phoneticPr fontId="3" type="noConversion"/>
  </si>
  <si>
    <t>2017-02-23 电磁组 杨秉文 212.00元</t>
    <phoneticPr fontId="3" type="noConversion"/>
  </si>
  <si>
    <t>2017-02-23 电磁组 杨秉文 212.00元</t>
    <phoneticPr fontId="3" type="noConversion"/>
  </si>
  <si>
    <t>2017-02-29 电磁组 杨秉文 100.00元</t>
    <phoneticPr fontId="3" type="noConversion"/>
  </si>
  <si>
    <t>2017-03-24 电磁组 杨秉文 199.71元</t>
    <phoneticPr fontId="3" type="noConversion"/>
  </si>
  <si>
    <t>2016-12-31 电磁组 杨秉文 207.00元</t>
    <phoneticPr fontId="3" type="noConversion"/>
  </si>
  <si>
    <t>2017-03-06 电磁组 杨秉文 174.90元</t>
    <phoneticPr fontId="3" type="noConversion"/>
  </si>
  <si>
    <t>37930895</t>
    <phoneticPr fontId="3" type="noConversion"/>
  </si>
  <si>
    <t>1100154320</t>
    <phoneticPr fontId="3" type="noConversion"/>
  </si>
  <si>
    <t>911101090741802511</t>
    <phoneticPr fontId="3" type="noConversion"/>
  </si>
  <si>
    <t>北京国税</t>
    <phoneticPr fontId="3" type="noConversion"/>
  </si>
  <si>
    <t>11603028</t>
    <phoneticPr fontId="3" type="noConversion"/>
  </si>
  <si>
    <t>1100162320</t>
    <phoneticPr fontId="3" type="noConversion"/>
  </si>
  <si>
    <t>110109589115870</t>
    <phoneticPr fontId="3" type="noConversion"/>
  </si>
  <si>
    <t>北京国税</t>
    <phoneticPr fontId="3" type="noConversion"/>
  </si>
  <si>
    <t>2016-12-11 电磁组 杨秉文 595.00元</t>
    <phoneticPr fontId="3" type="noConversion"/>
  </si>
  <si>
    <t>2017-02-23 电磁组 杨秉文 707.00元</t>
    <phoneticPr fontId="3" type="noConversion"/>
  </si>
</sst>
</file>

<file path=xl/styles.xml><?xml version="1.0" encoding="utf-8"?>
<styleSheet xmlns="http://schemas.openxmlformats.org/spreadsheetml/2006/main">
  <numFmts count="1">
    <numFmt numFmtId="8" formatCode="&quot;¥&quot;#,##0.00;[Red]&quot;¥&quot;\-#,##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  <xf numFmtId="8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7"/>
  <sheetViews>
    <sheetView tabSelected="1" topLeftCell="A201" workbookViewId="0">
      <selection activeCell="E213" sqref="E213"/>
    </sheetView>
  </sheetViews>
  <sheetFormatPr defaultRowHeight="13.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>
      <c r="A171">
        <v>170</v>
      </c>
      <c r="B171" s="1" t="s">
        <v>668</v>
      </c>
      <c r="C171" s="2">
        <v>42718</v>
      </c>
      <c r="D171" t="s">
        <v>652</v>
      </c>
      <c r="E171" t="s">
        <v>669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>
      <c r="A172">
        <v>171</v>
      </c>
      <c r="B172" s="1" t="s">
        <v>671</v>
      </c>
      <c r="C172" s="2">
        <v>42721</v>
      </c>
      <c r="D172" t="s">
        <v>652</v>
      </c>
      <c r="E172" t="s">
        <v>670</v>
      </c>
      <c r="F172" s="3">
        <v>169.49</v>
      </c>
      <c r="G172" s="1" t="s">
        <v>672</v>
      </c>
      <c r="H172" s="1" t="s">
        <v>673</v>
      </c>
      <c r="J172" t="s">
        <v>426</v>
      </c>
    </row>
    <row r="173" spans="1:10">
      <c r="A173">
        <v>172</v>
      </c>
      <c r="B173" s="1" t="s">
        <v>674</v>
      </c>
      <c r="C173" s="2">
        <v>42727</v>
      </c>
      <c r="D173" t="s">
        <v>675</v>
      </c>
      <c r="E173" t="s">
        <v>676</v>
      </c>
      <c r="F173">
        <v>42.5</v>
      </c>
      <c r="G173" s="1" t="s">
        <v>677</v>
      </c>
      <c r="H173" s="1" t="s">
        <v>678</v>
      </c>
      <c r="J173" t="s">
        <v>610</v>
      </c>
    </row>
    <row r="174" spans="1:10">
      <c r="A174">
        <v>173</v>
      </c>
      <c r="B174" s="1" t="s">
        <v>679</v>
      </c>
      <c r="C174" s="2">
        <v>42724</v>
      </c>
      <c r="D174" t="s">
        <v>675</v>
      </c>
      <c r="E174" t="s">
        <v>680</v>
      </c>
      <c r="F174">
        <v>168</v>
      </c>
      <c r="G174" s="1" t="s">
        <v>681</v>
      </c>
      <c r="H174" s="1" t="s">
        <v>682</v>
      </c>
      <c r="J174" t="s">
        <v>683</v>
      </c>
    </row>
    <row r="175" spans="1:10">
      <c r="A175">
        <v>174</v>
      </c>
      <c r="B175" s="1" t="s">
        <v>684</v>
      </c>
      <c r="C175" s="2">
        <v>42724</v>
      </c>
      <c r="D175" t="s">
        <v>675</v>
      </c>
      <c r="E175" t="s">
        <v>685</v>
      </c>
      <c r="F175">
        <v>27.4</v>
      </c>
      <c r="G175" s="1" t="s">
        <v>681</v>
      </c>
      <c r="H175" s="1" t="s">
        <v>686</v>
      </c>
      <c r="J175" t="s">
        <v>683</v>
      </c>
    </row>
    <row r="176" spans="1:10">
      <c r="A176">
        <v>175</v>
      </c>
      <c r="B176" s="1" t="s">
        <v>687</v>
      </c>
      <c r="C176" s="2">
        <v>42725</v>
      </c>
      <c r="D176" t="s">
        <v>675</v>
      </c>
      <c r="E176" t="s">
        <v>688</v>
      </c>
      <c r="F176">
        <v>120</v>
      </c>
      <c r="G176" s="1" t="s">
        <v>689</v>
      </c>
      <c r="H176" s="1" t="s">
        <v>690</v>
      </c>
      <c r="J176" t="s">
        <v>691</v>
      </c>
    </row>
    <row r="177" spans="1:10">
      <c r="A177">
        <v>176</v>
      </c>
      <c r="B177" s="1" t="s">
        <v>692</v>
      </c>
      <c r="C177" s="2">
        <v>42730</v>
      </c>
      <c r="D177" t="s">
        <v>675</v>
      </c>
      <c r="E177" t="s">
        <v>693</v>
      </c>
      <c r="F177">
        <v>100</v>
      </c>
      <c r="G177" s="1" t="s">
        <v>694</v>
      </c>
      <c r="H177" s="1" t="s">
        <v>695</v>
      </c>
      <c r="J177" t="s">
        <v>615</v>
      </c>
    </row>
    <row r="178" spans="1:10">
      <c r="A178">
        <v>177</v>
      </c>
      <c r="B178" s="1" t="s">
        <v>696</v>
      </c>
      <c r="C178" s="2">
        <v>42713</v>
      </c>
      <c r="D178" t="s">
        <v>675</v>
      </c>
      <c r="E178" t="s">
        <v>697</v>
      </c>
      <c r="F178">
        <v>54.88</v>
      </c>
      <c r="G178" s="1" t="s">
        <v>698</v>
      </c>
      <c r="H178" s="1" t="s">
        <v>699</v>
      </c>
      <c r="J178" t="s">
        <v>700</v>
      </c>
    </row>
    <row r="179" spans="1:10">
      <c r="A179">
        <v>178</v>
      </c>
      <c r="B179" s="1" t="s">
        <v>701</v>
      </c>
      <c r="C179" s="2">
        <v>42713</v>
      </c>
      <c r="D179" t="s">
        <v>675</v>
      </c>
      <c r="E179" t="s">
        <v>702</v>
      </c>
      <c r="F179">
        <v>130</v>
      </c>
      <c r="G179" s="1" t="s">
        <v>681</v>
      </c>
      <c r="H179" s="1" t="s">
        <v>682</v>
      </c>
      <c r="J179" t="s">
        <v>683</v>
      </c>
    </row>
    <row r="180" spans="1:10">
      <c r="A180">
        <v>179</v>
      </c>
      <c r="B180" s="1" t="s">
        <v>703</v>
      </c>
      <c r="C180" s="2">
        <v>42717</v>
      </c>
      <c r="D180" t="s">
        <v>675</v>
      </c>
      <c r="E180" t="s">
        <v>704</v>
      </c>
      <c r="F180">
        <v>120</v>
      </c>
      <c r="G180" s="1" t="s">
        <v>608</v>
      </c>
      <c r="H180" s="1" t="s">
        <v>705</v>
      </c>
      <c r="J180" t="s">
        <v>610</v>
      </c>
    </row>
    <row r="181" spans="1:10">
      <c r="A181">
        <v>180</v>
      </c>
      <c r="B181" s="1" t="s">
        <v>706</v>
      </c>
      <c r="C181" s="2">
        <v>42781</v>
      </c>
      <c r="D181" t="s">
        <v>675</v>
      </c>
      <c r="E181" t="s">
        <v>707</v>
      </c>
      <c r="F181">
        <v>150</v>
      </c>
      <c r="G181" s="1" t="s">
        <v>708</v>
      </c>
      <c r="H181" s="1" t="s">
        <v>709</v>
      </c>
      <c r="J181" t="s">
        <v>662</v>
      </c>
    </row>
    <row r="182" spans="1:10">
      <c r="A182">
        <v>181</v>
      </c>
      <c r="B182" s="1" t="s">
        <v>710</v>
      </c>
      <c r="C182" s="2">
        <v>42783</v>
      </c>
      <c r="D182" t="s">
        <v>675</v>
      </c>
      <c r="E182" t="s">
        <v>711</v>
      </c>
      <c r="F182">
        <v>456</v>
      </c>
      <c r="G182" s="1" t="s">
        <v>681</v>
      </c>
      <c r="H182" s="1" t="s">
        <v>682</v>
      </c>
      <c r="J182" t="s">
        <v>683</v>
      </c>
    </row>
    <row r="183" spans="1:10">
      <c r="A183">
        <v>182</v>
      </c>
      <c r="B183" s="1" t="s">
        <v>712</v>
      </c>
      <c r="C183" s="2">
        <v>42781</v>
      </c>
      <c r="D183" t="s">
        <v>675</v>
      </c>
      <c r="E183" t="s">
        <v>713</v>
      </c>
      <c r="F183">
        <v>390</v>
      </c>
      <c r="G183" s="1" t="s">
        <v>694</v>
      </c>
      <c r="H183" s="1" t="s">
        <v>714</v>
      </c>
      <c r="J183" t="s">
        <v>615</v>
      </c>
    </row>
    <row r="184" spans="1:10">
      <c r="A184">
        <v>183</v>
      </c>
      <c r="B184" s="1" t="s">
        <v>715</v>
      </c>
      <c r="C184" s="2">
        <v>42787</v>
      </c>
      <c r="D184" t="s">
        <v>675</v>
      </c>
      <c r="E184" t="s">
        <v>716</v>
      </c>
      <c r="F184">
        <v>70</v>
      </c>
      <c r="G184" s="1" t="s">
        <v>677</v>
      </c>
      <c r="H184" s="1" t="s">
        <v>717</v>
      </c>
      <c r="J184" t="s">
        <v>610</v>
      </c>
    </row>
    <row r="185" spans="1:10">
      <c r="A185">
        <v>184</v>
      </c>
      <c r="B185" s="1" t="s">
        <v>718</v>
      </c>
      <c r="C185" s="2">
        <v>42728</v>
      </c>
      <c r="D185" t="s">
        <v>719</v>
      </c>
      <c r="E185" t="s">
        <v>720</v>
      </c>
      <c r="F185">
        <v>40.700000000000003</v>
      </c>
      <c r="G185" s="1" t="s">
        <v>721</v>
      </c>
      <c r="H185" s="1" t="s">
        <v>722</v>
      </c>
      <c r="J185" t="s">
        <v>723</v>
      </c>
    </row>
    <row r="186" spans="1:10">
      <c r="A186">
        <v>185</v>
      </c>
      <c r="B186" s="1" t="s">
        <v>724</v>
      </c>
      <c r="C186" s="2">
        <v>42728</v>
      </c>
      <c r="D186" t="s">
        <v>725</v>
      </c>
      <c r="E186" t="s">
        <v>726</v>
      </c>
      <c r="F186">
        <v>27</v>
      </c>
      <c r="G186" s="1" t="s">
        <v>727</v>
      </c>
      <c r="H186" s="1" t="s">
        <v>728</v>
      </c>
      <c r="J186" t="s">
        <v>723</v>
      </c>
    </row>
    <row r="187" spans="1:10">
      <c r="A187">
        <v>186</v>
      </c>
      <c r="B187" s="1" t="s">
        <v>729</v>
      </c>
      <c r="C187" s="2">
        <v>42728</v>
      </c>
      <c r="D187" t="s">
        <v>719</v>
      </c>
      <c r="E187" t="s">
        <v>730</v>
      </c>
      <c r="F187">
        <v>105</v>
      </c>
      <c r="G187" s="1" t="s">
        <v>731</v>
      </c>
      <c r="H187" s="1" t="s">
        <v>666</v>
      </c>
      <c r="J187" t="s">
        <v>732</v>
      </c>
    </row>
    <row r="188" spans="1:10">
      <c r="A188">
        <v>187</v>
      </c>
      <c r="B188" s="1" t="s">
        <v>733</v>
      </c>
      <c r="C188" s="2">
        <v>42778</v>
      </c>
      <c r="D188" t="s">
        <v>725</v>
      </c>
      <c r="E188" t="s">
        <v>734</v>
      </c>
      <c r="F188">
        <v>196</v>
      </c>
      <c r="G188" s="1" t="s">
        <v>735</v>
      </c>
      <c r="H188" s="1" t="s">
        <v>736</v>
      </c>
      <c r="J188" t="s">
        <v>737</v>
      </c>
    </row>
    <row r="189" spans="1:10">
      <c r="A189">
        <v>188</v>
      </c>
      <c r="B189" s="1" t="s">
        <v>738</v>
      </c>
      <c r="C189" s="2">
        <v>42778</v>
      </c>
      <c r="D189" t="s">
        <v>739</v>
      </c>
      <c r="E189" t="s">
        <v>740</v>
      </c>
      <c r="F189">
        <v>740</v>
      </c>
      <c r="G189" s="1" t="s">
        <v>735</v>
      </c>
      <c r="H189" s="1" t="s">
        <v>741</v>
      </c>
      <c r="J189" t="s">
        <v>742</v>
      </c>
    </row>
    <row r="190" spans="1:10">
      <c r="A190">
        <v>189</v>
      </c>
      <c r="B190" s="1" t="s">
        <v>743</v>
      </c>
      <c r="C190" s="2">
        <v>42793</v>
      </c>
      <c r="D190" t="s">
        <v>744</v>
      </c>
      <c r="E190" t="s">
        <v>745</v>
      </c>
      <c r="F190">
        <v>275</v>
      </c>
      <c r="G190" s="1" t="s">
        <v>746</v>
      </c>
      <c r="H190" s="1" t="s">
        <v>747</v>
      </c>
      <c r="J190" t="s">
        <v>748</v>
      </c>
    </row>
    <row r="191" spans="1:10">
      <c r="A191">
        <v>190</v>
      </c>
      <c r="B191" s="1" t="s">
        <v>749</v>
      </c>
      <c r="C191" s="2">
        <v>42793</v>
      </c>
      <c r="D191" t="s">
        <v>744</v>
      </c>
      <c r="E191" t="s">
        <v>750</v>
      </c>
      <c r="F191">
        <v>275</v>
      </c>
      <c r="G191" s="1" t="s">
        <v>746</v>
      </c>
      <c r="H191" s="1" t="s">
        <v>747</v>
      </c>
      <c r="J191" t="s">
        <v>748</v>
      </c>
    </row>
    <row r="192" spans="1:10">
      <c r="A192">
        <v>191</v>
      </c>
      <c r="B192" s="1" t="s">
        <v>751</v>
      </c>
      <c r="C192" s="2">
        <v>42791</v>
      </c>
      <c r="D192" t="s">
        <v>752</v>
      </c>
      <c r="E192" t="s">
        <v>753</v>
      </c>
      <c r="F192">
        <v>375</v>
      </c>
      <c r="G192" s="1" t="s">
        <v>681</v>
      </c>
      <c r="H192" s="1" t="s">
        <v>682</v>
      </c>
      <c r="J192" t="s">
        <v>683</v>
      </c>
    </row>
    <row r="193" spans="1:11">
      <c r="A193">
        <v>192</v>
      </c>
      <c r="B193" s="1" t="s">
        <v>754</v>
      </c>
      <c r="C193" s="2">
        <v>42803</v>
      </c>
      <c r="D193" t="s">
        <v>764</v>
      </c>
      <c r="E193" t="s">
        <v>766</v>
      </c>
      <c r="F193">
        <v>143</v>
      </c>
      <c r="G193" s="1" t="s">
        <v>755</v>
      </c>
      <c r="H193" s="1" t="s">
        <v>756</v>
      </c>
      <c r="J193" t="s">
        <v>662</v>
      </c>
    </row>
    <row r="194" spans="1:11">
      <c r="A194">
        <v>193</v>
      </c>
      <c r="B194" s="1" t="s">
        <v>757</v>
      </c>
      <c r="C194" s="2">
        <v>42805</v>
      </c>
      <c r="D194" t="s">
        <v>765</v>
      </c>
      <c r="E194" t="s">
        <v>767</v>
      </c>
      <c r="F194">
        <v>143</v>
      </c>
      <c r="G194" s="1" t="s">
        <v>681</v>
      </c>
      <c r="H194" s="1" t="s">
        <v>758</v>
      </c>
      <c r="J194" t="s">
        <v>610</v>
      </c>
    </row>
    <row r="195" spans="1:11">
      <c r="A195">
        <v>194</v>
      </c>
      <c r="B195" s="1" t="s">
        <v>759</v>
      </c>
      <c r="C195" s="2">
        <v>42807</v>
      </c>
      <c r="D195" t="s">
        <v>764</v>
      </c>
      <c r="E195" t="s">
        <v>770</v>
      </c>
      <c r="F195">
        <v>680</v>
      </c>
      <c r="G195" s="1" t="s">
        <v>755</v>
      </c>
      <c r="H195" s="1" t="s">
        <v>756</v>
      </c>
      <c r="J195" t="s">
        <v>662</v>
      </c>
    </row>
    <row r="196" spans="1:11">
      <c r="A196">
        <v>195</v>
      </c>
      <c r="B196" s="1" t="s">
        <v>760</v>
      </c>
      <c r="C196" s="2">
        <v>42806</v>
      </c>
      <c r="D196" t="s">
        <v>765</v>
      </c>
      <c r="E196" t="s">
        <v>768</v>
      </c>
      <c r="F196">
        <v>66</v>
      </c>
      <c r="G196" s="1" t="s">
        <v>677</v>
      </c>
      <c r="H196" s="1" t="s">
        <v>678</v>
      </c>
      <c r="J196" t="s">
        <v>610</v>
      </c>
    </row>
    <row r="197" spans="1:11">
      <c r="A197">
        <v>196</v>
      </c>
      <c r="B197" s="1" t="s">
        <v>761</v>
      </c>
      <c r="C197" s="2">
        <v>42806</v>
      </c>
      <c r="D197" t="s">
        <v>764</v>
      </c>
      <c r="E197" t="s">
        <v>769</v>
      </c>
      <c r="F197">
        <v>59.5</v>
      </c>
      <c r="G197" s="1" t="s">
        <v>762</v>
      </c>
      <c r="H197" s="1" t="s">
        <v>763</v>
      </c>
      <c r="J197" t="s">
        <v>588</v>
      </c>
    </row>
    <row r="198" spans="1:11">
      <c r="A198">
        <v>197</v>
      </c>
      <c r="C198" s="2">
        <v>42833</v>
      </c>
      <c r="D198" t="s">
        <v>765</v>
      </c>
      <c r="E198" t="s">
        <v>771</v>
      </c>
      <c r="F198">
        <v>930</v>
      </c>
      <c r="J198" t="s">
        <v>772</v>
      </c>
    </row>
    <row r="199" spans="1:11">
      <c r="A199">
        <v>198</v>
      </c>
      <c r="B199" s="1" t="s">
        <v>773</v>
      </c>
      <c r="C199" s="2">
        <v>42699</v>
      </c>
      <c r="D199" t="s">
        <v>797</v>
      </c>
      <c r="E199" t="s">
        <v>798</v>
      </c>
      <c r="F199">
        <v>79.3</v>
      </c>
      <c r="G199" s="1" t="s">
        <v>608</v>
      </c>
      <c r="H199" s="1" t="s">
        <v>774</v>
      </c>
      <c r="J199" t="s">
        <v>610</v>
      </c>
    </row>
    <row r="200" spans="1:11">
      <c r="A200">
        <v>199</v>
      </c>
      <c r="B200" s="1" t="s">
        <v>775</v>
      </c>
      <c r="C200" s="2">
        <v>42741</v>
      </c>
      <c r="D200" t="s">
        <v>584</v>
      </c>
      <c r="E200" s="12" t="s">
        <v>795</v>
      </c>
      <c r="F200">
        <v>212</v>
      </c>
      <c r="G200" s="1" t="s">
        <v>694</v>
      </c>
      <c r="H200" s="1" t="s">
        <v>776</v>
      </c>
      <c r="I200" s="12"/>
      <c r="J200" s="12" t="s">
        <v>615</v>
      </c>
      <c r="K200" s="12"/>
    </row>
    <row r="201" spans="1:11">
      <c r="A201">
        <v>200</v>
      </c>
      <c r="B201" s="1" t="s">
        <v>777</v>
      </c>
      <c r="C201" s="2">
        <v>42800</v>
      </c>
      <c r="D201" t="s">
        <v>584</v>
      </c>
      <c r="E201" s="12" t="s">
        <v>805</v>
      </c>
      <c r="F201">
        <v>174.9</v>
      </c>
      <c r="G201" s="1" t="s">
        <v>778</v>
      </c>
      <c r="H201" s="1" t="s">
        <v>779</v>
      </c>
      <c r="I201" s="12"/>
      <c r="J201" s="12" t="s">
        <v>780</v>
      </c>
      <c r="K201" s="12"/>
    </row>
    <row r="202" spans="1:11">
      <c r="A202">
        <v>201</v>
      </c>
      <c r="B202" s="1" t="s">
        <v>781</v>
      </c>
      <c r="C202" s="2">
        <v>42785</v>
      </c>
      <c r="D202" t="s">
        <v>584</v>
      </c>
      <c r="E202" s="2" t="s">
        <v>799</v>
      </c>
      <c r="F202">
        <v>193.6</v>
      </c>
      <c r="G202" s="1" t="s">
        <v>782</v>
      </c>
      <c r="H202" s="1" t="s">
        <v>783</v>
      </c>
      <c r="I202" s="12"/>
      <c r="J202" s="12" t="s">
        <v>780</v>
      </c>
      <c r="K202" s="12"/>
    </row>
    <row r="203" spans="1:11">
      <c r="A203">
        <v>202</v>
      </c>
      <c r="B203" s="1" t="s">
        <v>784</v>
      </c>
      <c r="C203" s="2">
        <v>42775</v>
      </c>
      <c r="D203" t="s">
        <v>584</v>
      </c>
      <c r="E203" s="12" t="s">
        <v>796</v>
      </c>
      <c r="F203">
        <v>508</v>
      </c>
      <c r="G203" s="1" t="s">
        <v>586</v>
      </c>
      <c r="H203" s="1" t="s">
        <v>785</v>
      </c>
      <c r="I203" s="12"/>
      <c r="J203" s="12" t="s">
        <v>588</v>
      </c>
      <c r="K203" s="12"/>
    </row>
    <row r="204" spans="1:11">
      <c r="A204">
        <v>203</v>
      </c>
      <c r="B204" s="1" t="s">
        <v>786</v>
      </c>
      <c r="C204" s="2">
        <v>42735</v>
      </c>
      <c r="D204" t="s">
        <v>584</v>
      </c>
      <c r="E204" s="12" t="s">
        <v>804</v>
      </c>
      <c r="F204">
        <v>207</v>
      </c>
      <c r="G204" s="1" t="s">
        <v>708</v>
      </c>
      <c r="H204" s="1" t="s">
        <v>709</v>
      </c>
      <c r="I204" s="12"/>
      <c r="J204" s="12" t="s">
        <v>662</v>
      </c>
      <c r="K204" s="12"/>
    </row>
    <row r="205" spans="1:11">
      <c r="A205">
        <v>204</v>
      </c>
      <c r="B205" s="1" t="s">
        <v>787</v>
      </c>
      <c r="C205" s="2">
        <v>42819</v>
      </c>
      <c r="D205" t="s">
        <v>584</v>
      </c>
      <c r="E205" s="12" t="s">
        <v>803</v>
      </c>
      <c r="F205">
        <v>199.71</v>
      </c>
      <c r="G205" s="1" t="s">
        <v>788</v>
      </c>
      <c r="H205" s="1" t="s">
        <v>789</v>
      </c>
      <c r="I205" s="12"/>
      <c r="J205" s="12" t="s">
        <v>790</v>
      </c>
      <c r="K205" s="12"/>
    </row>
    <row r="206" spans="1:11">
      <c r="A206">
        <v>205</v>
      </c>
      <c r="B206" s="1" t="s">
        <v>791</v>
      </c>
      <c r="C206" s="2">
        <v>42793</v>
      </c>
      <c r="D206" t="s">
        <v>584</v>
      </c>
      <c r="E206" t="s">
        <v>800</v>
      </c>
      <c r="F206">
        <v>106</v>
      </c>
      <c r="G206" s="1" t="s">
        <v>792</v>
      </c>
      <c r="H206" s="1" t="s">
        <v>776</v>
      </c>
      <c r="J206" t="s">
        <v>615</v>
      </c>
    </row>
    <row r="207" spans="1:11">
      <c r="A207">
        <v>206</v>
      </c>
      <c r="B207" s="1" t="s">
        <v>793</v>
      </c>
      <c r="C207" s="2">
        <v>42793</v>
      </c>
      <c r="D207" t="s">
        <v>584</v>
      </c>
      <c r="E207" t="s">
        <v>801</v>
      </c>
      <c r="F207">
        <v>106</v>
      </c>
      <c r="G207" s="1" t="s">
        <v>792</v>
      </c>
      <c r="H207" s="1" t="s">
        <v>776</v>
      </c>
      <c r="J207" t="s">
        <v>615</v>
      </c>
    </row>
    <row r="208" spans="1:11">
      <c r="A208">
        <v>207</v>
      </c>
      <c r="B208" s="1" t="s">
        <v>794</v>
      </c>
      <c r="C208" s="2">
        <v>42779</v>
      </c>
      <c r="D208" t="s">
        <v>584</v>
      </c>
      <c r="E208" s="12" t="s">
        <v>802</v>
      </c>
      <c r="F208">
        <v>100</v>
      </c>
      <c r="G208" s="1" t="s">
        <v>694</v>
      </c>
      <c r="H208" s="1" t="s">
        <v>776</v>
      </c>
      <c r="J208" t="s">
        <v>615</v>
      </c>
    </row>
    <row r="209" spans="1:10">
      <c r="A209">
        <v>208</v>
      </c>
      <c r="B209" s="1" t="s">
        <v>806</v>
      </c>
      <c r="C209" s="2">
        <v>42716</v>
      </c>
      <c r="D209" t="s">
        <v>797</v>
      </c>
      <c r="E209" s="12" t="s">
        <v>814</v>
      </c>
      <c r="F209">
        <v>595</v>
      </c>
      <c r="G209" s="1" t="s">
        <v>807</v>
      </c>
      <c r="H209" s="1" t="s">
        <v>808</v>
      </c>
      <c r="J209" t="s">
        <v>809</v>
      </c>
    </row>
    <row r="210" spans="1:10">
      <c r="A210">
        <v>209</v>
      </c>
      <c r="B210" s="1" t="s">
        <v>810</v>
      </c>
      <c r="C210" s="2">
        <v>42790</v>
      </c>
      <c r="D210" t="s">
        <v>797</v>
      </c>
      <c r="E210" s="12" t="s">
        <v>815</v>
      </c>
      <c r="F210">
        <v>707</v>
      </c>
      <c r="G210" s="1" t="s">
        <v>811</v>
      </c>
      <c r="H210" s="1" t="s">
        <v>812</v>
      </c>
      <c r="J210" t="s">
        <v>813</v>
      </c>
    </row>
    <row r="897" spans="7:7">
      <c r="G897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dell-pc</cp:lastModifiedBy>
  <dcterms:created xsi:type="dcterms:W3CDTF">2016-03-06T06:21:49Z</dcterms:created>
  <dcterms:modified xsi:type="dcterms:W3CDTF">2017-04-19T08:29:22Z</dcterms:modified>
</cp:coreProperties>
</file>