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 Documents\TU_smart\AboutMoney2017\采购单规范v0.2\"/>
    </mc:Choice>
  </mc:AlternateContent>
  <bookViews>
    <workbookView xWindow="4845" yWindow="-60" windowWidth="19395" windowHeight="760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<sst xmlns="http://schemas.openxmlformats.org/spreadsheetml/2006/main" count="1069" uniqueCount="743">
  <si>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</si>
  <si>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</si>
  <si>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</si>
  <si>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</si>
  <si>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</si>
  <si>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</si>
  <si>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</si>
  <si>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</si>
  <si>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</si>
  <si>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</si>
  <si>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</si>
  <si>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</si>
  <si>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</si>
  <si>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</si>
  <si>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</si>
  <si>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</si>
  <si>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</si>
  <si>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</si>
  <si>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</si>
  <si>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</si>
  <si>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</si>
  <si>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</si>
  <si>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</si>
  <si>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</si>
  <si>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</si>
  <si>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</si>
  <si>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</si>
  <si>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</si>
  <si>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</si>
  <si>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</si>
  <si>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</si>
  <si>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</si>
  <si>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</si>
  <si>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</si>
  <si>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</si>
  <si>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</si>
  <si>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</si>
  <si>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</si>
  <si>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</si>
  <si>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</si>
  <si>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</si>
  <si>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</si>
  <si>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</si>
  <si>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</si>
  <si>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</si>
  <si>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</si>
  <si>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</si>
  <si>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</si>
  <si>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</si>
  <si>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</si>
  <si>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</si>
  <si>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</si>
  <si>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</si>
  <si>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</si>
  <si>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</si>
  <si>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</si>
  <si>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</si>
  <si>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</si>
  <si>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</si>
  <si>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</si>
  <si>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</si>
  <si>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</si>
  <si>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</si>
  <si>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</si>
  <si>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</si>
  <si>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</si>
  <si>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</si>
  <si>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</si>
  <si>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</si>
  <si>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</si>
  <si>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</si>
  <si>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</si>
  <si>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</si>
  <si>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</si>
  <si>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</si>
  <si>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</si>
  <si>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</si>
  <si>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</si>
  <si>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</si>
  <si>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</si>
  <si>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</si>
  <si>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</si>
  <si>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</si>
  <si>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</si>
  <si>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</si>
  <si>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</si>
  <si>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</si>
  <si>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</si>
  <si>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</si>
  <si>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</si>
  <si>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</si>
  <si>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</si>
  <si>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</si>
  <si>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</si>
  <si>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</si>
  <si>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</si>
  <si>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</si>
  <si>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</si>
  <si>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</si>
  <si>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</si>
  <si>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</si>
  <si>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</si>
  <si>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</si>
  <si>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</si>
  <si>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</si>
  <si>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</si>
  <si>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</si>
  <si>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</si>
  <si>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</si>
  <si>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</si>
  <si>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</si>
  <si>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</si>
  <si>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</si>
  <si>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</si>
  <si>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</si>
  <si>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</si>
  <si>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</si>
  <si>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</si>
  <si>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</si>
  <si>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</si>
  <si>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</si>
  <si>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</si>
  <si>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</si>
  <si>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</si>
  <si>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</si>
  <si>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</si>
  <si>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</si>
  <si>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</si>
  <si>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</si>
  <si>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</si>
  <si>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</si>
  <si>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</si>
  <si>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</si>
  <si>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</si>
  <si>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</si>
  <si>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</si>
  <si>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</si>
  <si>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</si>
  <si>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</si>
  <si>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</si>
  <si>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</si>
  <si>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</si>
  <si>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</si>
  <si>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</si>
  <si>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</si>
  <si>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</si>
  <si>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</si>
  <si>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</si>
  <si>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</si>
  <si>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</si>
  <si>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</si>
  <si>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</si>
  <si>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</si>
  <si>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</si>
  <si>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</si>
  <si>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</si>
  <si>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</si>
  <si>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</si>
  <si>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</si>
  <si>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</si>
  <si>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</si>
  <si>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</si>
  <si>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</si>
  <si>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</si>
  <si>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</si>
  <si>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</si>
  <si>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</si>
  <si>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</si>
  <si>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</si>
  <si>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</si>
  <si>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</si>
  <si>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</si>
  <si>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</si>
  <si>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</si>
  <si>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</si>
  <si>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</si>
  <si>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</si>
  <si>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</si>
  <si>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</si>
  <si>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</si>
  <si>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</si>
  <si>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</si>
  <si>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</si>
  <si>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</si>
  <si>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</si>
  <si>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</si>
  <si>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</si>
  <si>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</si>
  <si>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</si>
  <si>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</si>
  <si>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</si>
  <si>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</si>
  <si>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</si>
  <si>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</si>
  <si>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</si>
  <si>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</si>
  <si>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</si>
  <si>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</si>
  <si>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</si>
  <si>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</si>
  <si>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</si>
  <si>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</si>
  <si>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</si>
  <si>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</si>
  <si>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</si>
  <si>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</si>
  <si>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</si>
  <si>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</si>
  <si>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</si>
  <si>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</si>
  <si>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</si>
  <si>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</si>
  <si>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</si>
  <si>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</si>
  <si>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</si>
  <si>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</si>
  <si>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</si>
  <si>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</si>
  <si>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</si>
  <si>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</si>
  <si>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</si>
  <si>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</si>
  <si>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</si>
  <si>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</si>
  <si>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</si>
  <si>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</si>
  <si>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</si>
  <si>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</si>
  <si>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</si>
  <si>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</si>
  <si>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</si>
  <si>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</si>
  <si>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</si>
  <si>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</si>
  <si>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</si>
  <si>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</si>
  <si>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</si>
  <si>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</si>
  <si>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</si>
  <si>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</si>
  <si>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</si>
  <si>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</si>
  <si>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</si>
  <si>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</si>
  <si>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</si>
  <si>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</si>
  <si>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</si>
  <si>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</si>
  <si>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</si>
  <si>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</si>
  <si>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</si>
  <si>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</si>
  <si>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</si>
  <si>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</si>
  <si>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</si>
  <si>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</si>
  <si>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</si>
  <si>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</si>
  <si>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</si>
  <si>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</si>
  <si>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</si>
  <si>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</si>
  <si>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</si>
  <si>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</si>
  <si>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</si>
  <si>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</si>
  <si>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</si>
  <si>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</si>
  <si>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</si>
  <si>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</si>
  <si>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</si>
  <si>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</si>
  <si>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</si>
  <si>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</si>
  <si>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</si>
  <si>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</si>
  <si>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</si>
  <si>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</si>
  <si>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</si>
  <si>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</si>
  <si>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</si>
  <si>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</si>
  <si>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</si>
  <si>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</si>
  <si>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</si>
  <si>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</si>
  <si>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</si>
  <si>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</si>
  <si>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</si>
  <si>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</si>
  <si>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</si>
  <si>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</si>
  <si>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</si>
  <si>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</si>
  <si>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</si>
  <si>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</si>
  <si>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</si>
  <si>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</si>
  <si>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</si>
  <si>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</si>
  <si>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</si>
  <si>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</si>
  <si>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</si>
  <si>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</si>
  <si>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</si>
  <si>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</si>
  <si>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</si>
  <si>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</si>
  <si>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</si>
  <si>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</si>
  <si>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</si>
  <si>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</si>
  <si>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</si>
  <si>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</si>
  <si>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</si>
  <si>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</si>
  <si>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</si>
  <si>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</si>
  <si>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</si>
  <si>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</si>
  <si>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</si>
  <si>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</si>
  <si>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</si>
  <si>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</si>
  <si>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</si>
  <si>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</si>
  <si>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</si>
  <si>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</si>
  <si>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</si>
  <si>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</si>
  <si>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</si>
  <si>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</si>
  <si>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</si>
  <si>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</si>
  <si>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</si>
  <si>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</si>
  <si>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</si>
  <si>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</si>
  <si>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</si>
  <si>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</si>
  <si>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</si>
  <si>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</si>
  <si>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</si>
  <si>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</si>
  <si>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</si>
  <si>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</si>
  <si>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</si>
  <si>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</si>
  <si>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</si>
  <si>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</si>
  <si>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</si>
  <si>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</si>
  <si>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</si>
  <si>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</si>
  <si>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</si>
  <si>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</si>
  <si>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</si>
  <si>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</si>
  <si>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</si>
  <si>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</si>
  <si>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</si>
  <si>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</si>
  <si>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</si>
  <si>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</si>
  <si>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</si>
  <si>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</si>
  <si>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</si>
  <si>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</si>
  <si>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</si>
  <si>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</si>
  <si>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</si>
  <si>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</si>
  <si>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</si>
  <si>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</si>
  <si>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</si>
  <si>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</si>
  <si>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</si>
  <si>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</si>
  <si>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</si>
  <si>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</si>
  <si>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</si>
  <si>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</si>
  <si>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</si>
  <si>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</si>
  <si>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</si>
  <si>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</si>
  <si>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</si>
  <si>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</si>
  <si>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</si>
  <si>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</si>
  <si>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</si>
  <si>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</si>
  <si>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</si>
  <si>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</si>
  <si>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</si>
  <si>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</si>
  <si>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</si>
  <si>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</si>
  <si>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</si>
  <si>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</si>
  <si>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</si>
  <si>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</si>
  <si>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</si>
  <si>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</si>
  <si>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</si>
  <si>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</si>
  <si>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</si>
  <si>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</si>
  <si>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</si>
  <si>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</si>
  <si>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</si>
  <si>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</si>
  <si>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</si>
  <si>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</si>
  <si>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</si>
  <si>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</si>
  <si>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</si>
  <si>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</si>
  <si>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</si>
  <si>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</si>
  <si>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</si>
  <si>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</si>
  <si>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</si>
  <si>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</si>
  <si>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</si>
  <si>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</si>
  <si>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</si>
  <si>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</si>
  <si>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</si>
  <si>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</si>
  <si>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</si>
  <si>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</si>
  <si>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</si>
  <si>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</si>
  <si>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</si>
  <si>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</si>
  <si>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</si>
  <si>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</si>
  <si>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</si>
  <si>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</si>
  <si>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</si>
  <si>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</si>
  <si>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</si>
  <si>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</si>
  <si>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</si>
  <si>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</si>
  <si>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</si>
  <si>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</si>
  <si>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</si>
  <si>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</si>
  <si>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</si>
  <si>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</si>
  <si>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</si>
  <si>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</si>
  <si>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</si>
  <si>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</si>
  <si>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</si>
  <si>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</si>
  <si>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</si>
  <si>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</si>
  <si>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</si>
  <si>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</si>
  <si>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</si>
  <si>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</si>
  <si>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</si>
  <si>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</si>
  <si>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</si>
  <si>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</si>
  <si>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</si>
  <si>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</si>
  <si>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</si>
  <si>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</si>
  <si>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</si>
  <si>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</si>
  <si>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</si>
  <si>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</si>
  <si>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</si>
  <si>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</si>
  <si>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</si>
  <si>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</si>
  <si>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</si>
  <si>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</si>
  <si>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</si>
  <si>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</si>
  <si>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</si>
  <si>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</si>
  <si>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</si>
  <si>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</si>
  <si>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</si>
  <si>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</si>
  <si>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</si>
  <si>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</si>
  <si>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</si>
  <si>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</si>
  <si>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</si>
  <si>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</si>
  <si>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</si>
  <si>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</si>
  <si>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</si>
  <si>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</si>
  <si>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</si>
  <si>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</si>
  <si>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</si>
  <si>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</si>
  <si>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</si>
  <si>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</si>
  <si>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</si>
  <si>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</si>
  <si>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</si>
  <si>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</si>
  <si>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</si>
  <si>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</si>
  <si>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</si>
  <si>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</si>
  <si>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</si>
  <si>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</si>
  <si>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</si>
  <si>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</si>
  <si>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</si>
  <si>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</si>
  <si>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</si>
  <si>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</si>
  <si>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</si>
  <si>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</si>
  <si>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</si>
  <si>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</si>
  <si>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</si>
  <si>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</si>
  <si>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</si>
  <si>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</si>
  <si>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</si>
  <si>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</si>
  <si>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</si>
  <si>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</si>
  <si>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</si>
  <si>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</si>
  <si>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</si>
  <si>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</si>
  <si>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</si>
  <si>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</si>
  <si>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</si>
  <si>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</si>
  <si>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</si>
  <si>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</si>
  <si>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</si>
  <si>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</si>
  <si>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</si>
  <si>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</si>
  <si>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</si>
  <si>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</si>
  <si>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</si>
  <si>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</si>
  <si>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</si>
  <si>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</si>
  <si>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</si>
  <si>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</si>
  <si>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</si>
  <si>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</si>
  <si>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</si>
  <si>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</si>
  <si>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</si>
  <si>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</si>
  <si>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</si>
  <si>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</si>
  <si>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</si>
  <si>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</si>
  <si>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</si>
  <si>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</si>
  <si>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</si>
  <si>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</si>
  <si>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</si>
  <si>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</si>
  <si>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</si>
  <si>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</si>
  <si>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</si>
  <si>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</si>
  <si>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</si>
  <si>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</si>
  <si>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</si>
  <si>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</si>
  <si>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</si>
  <si>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</si>
  <si>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</si>
  <si>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</si>
  <si>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</si>
  <si>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</si>
  <si>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</si>
  <si>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</si>
  <si>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</si>
  <si>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</si>
  <si>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</si>
  <si>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</si>
  <si>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</si>
  <si>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</si>
  <si>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</si>
  <si>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</si>
  <si>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</si>
  <si>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</si>
  <si>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</si>
  <si>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</si>
  <si>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</si>
  <si>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</si>
  <si>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</si>
  <si>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</si>
  <si>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</si>
  <si>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</si>
  <si>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</si>
  <si>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</si>
  <si>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</si>
  <si>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</si>
  <si>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</si>
  <si>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</si>
  <si>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</si>
  <si>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</si>
  <si>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</si>
  <si>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</si>
  <si>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</si>
  <si>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</si>
  <si>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</si>
  <si>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</si>
  <si>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</si>
  <si>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</si>
  <si>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</si>
  <si>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</si>
  <si>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</si>
  <si>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</si>
  <si>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</si>
  <si>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</si>
  <si>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</si>
  <si>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</si>
  <si>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</si>
  <si>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</si>
  <si>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</si>
  <si>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</si>
  <si>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</si>
  <si>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</si>
  <si>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</si>
  <si>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</si>
  <si>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</si>
  <si>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</si>
  <si>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</si>
  <si>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</si>
  <si>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</si>
  <si>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</si>
  <si>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</si>
  <si>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</si>
  <si>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</si>
  <si>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</si>
  <si>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</si>
  <si>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</si>
  <si>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</si>
  <si>
    <t>07320808</t>
    <phoneticPr fontId="3" type="noConversion"/>
  </si>
  <si>
    <t>孟硕</t>
    <phoneticPr fontId="3" type="noConversion"/>
  </si>
  <si>
    <t>2016-11-22 信标组 孟硕 100.00元</t>
  </si>
  <si>
    <t>4300164320</t>
    <phoneticPr fontId="3" type="noConversion"/>
  </si>
  <si>
    <t>43051119671001102401</t>
    <phoneticPr fontId="3" type="noConversion"/>
  </si>
  <si>
    <t>湖南国税</t>
    <phoneticPr fontId="3" type="noConversion"/>
  </si>
  <si>
    <t>2016-12-01 信标组 孟硕 534.00元</t>
  </si>
  <si>
    <t>12349462</t>
    <phoneticPr fontId="3" type="noConversion"/>
  </si>
  <si>
    <t>孟硕</t>
    <phoneticPr fontId="3" type="noConversion"/>
  </si>
  <si>
    <t>3200154320</t>
    <phoneticPr fontId="3" type="noConversion"/>
  </si>
  <si>
    <t>320400086983959</t>
    <phoneticPr fontId="3" type="noConversion"/>
  </si>
  <si>
    <t>江苏国税</t>
  </si>
  <si>
    <t>2016-12-05 信标组 孟硕 315.88元</t>
  </si>
  <si>
    <t>13136266</t>
    <phoneticPr fontId="3" type="noConversion"/>
  </si>
  <si>
    <t>3400163320</t>
    <phoneticPr fontId="3" type="noConversion"/>
  </si>
  <si>
    <t>91340200MA2N4CNA44</t>
    <phoneticPr fontId="3" type="noConversion"/>
  </si>
  <si>
    <t>安徽国税</t>
    <phoneticPr fontId="3" type="noConversion"/>
  </si>
  <si>
    <t>13326177</t>
    <phoneticPr fontId="3" type="noConversion"/>
  </si>
  <si>
    <t>2016-12-13 光电四轮组 孟硕 525.87元</t>
  </si>
  <si>
    <t>2016-12-17 光电四轮组 孟硕 169.49元</t>
  </si>
  <si>
    <t>02376319</t>
    <phoneticPr fontId="3" type="noConversion"/>
  </si>
  <si>
    <t>144031601133</t>
    <phoneticPr fontId="3" type="noConversion"/>
  </si>
  <si>
    <t>440300088416421</t>
    <phoneticPr fontId="3" type="noConversion"/>
  </si>
  <si>
    <t>07201401</t>
  </si>
  <si>
    <t>赵杰</t>
  </si>
  <si>
    <t>2016-12-22 电轨组 赵杰 42.50元</t>
  </si>
  <si>
    <t>4403162320</t>
  </si>
  <si>
    <t>440300051512778</t>
  </si>
  <si>
    <t>02326343</t>
  </si>
  <si>
    <t>2016-12-20 电轨组 赵杰 168.00元</t>
  </si>
  <si>
    <t>144031601133</t>
  </si>
  <si>
    <t>440300319608448</t>
  </si>
  <si>
    <t>广东深圳国税</t>
  </si>
  <si>
    <t>02286666</t>
  </si>
  <si>
    <t>2016-12-20 电轨组 赵杰 27.40元</t>
  </si>
  <si>
    <t>440300311726116</t>
  </si>
  <si>
    <t>03111018</t>
  </si>
  <si>
    <t>2016-12-20 电轨组 赵杰 120.00元</t>
  </si>
  <si>
    <t>2100161350</t>
  </si>
  <si>
    <t>91210700791576777L</t>
  </si>
  <si>
    <t>辽宁国税</t>
  </si>
  <si>
    <t>57422690</t>
  </si>
  <si>
    <t>2016-12-18 电轨组 赵杰 100.00元</t>
  </si>
  <si>
    <t>4400163320</t>
  </si>
  <si>
    <t>33038219890706143901</t>
  </si>
  <si>
    <t>22541065</t>
  </si>
  <si>
    <t>2016-12-09 电轨组 赵杰 54.88元</t>
  </si>
  <si>
    <t>3600162320</t>
  </si>
  <si>
    <t>91360805MA35JJ1RXB</t>
  </si>
  <si>
    <t>江西国税</t>
  </si>
  <si>
    <t>00885933</t>
  </si>
  <si>
    <t>2016-12-08 电轨组 赵杰 130.00元</t>
  </si>
  <si>
    <t>17020357</t>
  </si>
  <si>
    <t>2016-12-05 电轨组 赵杰 120.00元</t>
  </si>
  <si>
    <t>440300L82617313</t>
  </si>
  <si>
    <t>12349557</t>
  </si>
  <si>
    <t>2017-02-15 电轨组 赵杰 150.00元</t>
  </si>
  <si>
    <t>3200154320</t>
  </si>
  <si>
    <t>320400086983959</t>
  </si>
  <si>
    <t>02326380</t>
  </si>
  <si>
    <t>2017-02-17 电轨组 赵杰 456.00元</t>
  </si>
  <si>
    <t>57435622</t>
  </si>
  <si>
    <t>2017-02-08 电轨组 赵杰 390.00元</t>
  </si>
  <si>
    <t>42010719470512102900</t>
  </si>
  <si>
    <t>21676481</t>
  </si>
  <si>
    <t xml:space="preserve">2017-02-20 电轨组 赵杰 70.00元 </t>
  </si>
  <si>
    <t>440300306123695</t>
  </si>
  <si>
    <t>02376461</t>
    <phoneticPr fontId="3" type="noConversion"/>
  </si>
  <si>
    <t>孟硕</t>
    <phoneticPr fontId="3" type="noConversion"/>
  </si>
  <si>
    <t>2016-12-24 光电四轮组 孟硕 40.70元</t>
  </si>
  <si>
    <t>144031601133</t>
    <phoneticPr fontId="3" type="noConversion"/>
  </si>
  <si>
    <t>440300088416421</t>
    <phoneticPr fontId="3" type="noConversion"/>
  </si>
  <si>
    <t>广东深圳国税</t>
    <phoneticPr fontId="3" type="noConversion"/>
  </si>
  <si>
    <t>01667951</t>
    <phoneticPr fontId="3" type="noConversion"/>
  </si>
  <si>
    <t>孟硕</t>
    <phoneticPr fontId="3" type="noConversion"/>
  </si>
  <si>
    <t>2016-12-24 光电四轮组 孟硕 27.00元</t>
  </si>
  <si>
    <t>144031601133</t>
    <phoneticPr fontId="3" type="noConversion"/>
  </si>
  <si>
    <t>440300593002895</t>
    <phoneticPr fontId="3" type="noConversion"/>
  </si>
  <si>
    <t>01556430</t>
    <phoneticPr fontId="3" type="noConversion"/>
  </si>
  <si>
    <t>2016-12-24 光电四轮组 孟硕 105.00元</t>
  </si>
  <si>
    <t>3400164320</t>
    <phoneticPr fontId="3" type="noConversion"/>
  </si>
  <si>
    <t>安徽国税</t>
    <phoneticPr fontId="3" type="noConversion"/>
  </si>
  <si>
    <t>19021042</t>
    <phoneticPr fontId="3" type="noConversion"/>
  </si>
  <si>
    <t>2017-02-12 光电四轮组 孟硕 196.00元</t>
  </si>
  <si>
    <t>111001473051</t>
    <phoneticPr fontId="3" type="noConversion"/>
  </si>
  <si>
    <t>91110108754674116M</t>
    <phoneticPr fontId="3" type="noConversion"/>
  </si>
  <si>
    <t>北京国税</t>
    <phoneticPr fontId="3" type="noConversion"/>
  </si>
  <si>
    <t>19021043</t>
    <phoneticPr fontId="3" type="noConversion"/>
  </si>
  <si>
    <t>孟硕</t>
    <phoneticPr fontId="3" type="noConversion"/>
  </si>
  <si>
    <t>2017-02-12 光电四轮组 孟硕 740.00元</t>
  </si>
  <si>
    <t>91110108754674116M</t>
    <phoneticPr fontId="3" type="noConversion"/>
  </si>
  <si>
    <t>北京国税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</si>
</sst>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topLeftCell="A166" workbookViewId="0">
      <selection activeCell="J189" sqref="J189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1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1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1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 x14ac:dyDescent="0.15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168" spans="1:10" x14ac:dyDescent="0.15">
      <c r="A168">
        <v>167</v>
      </c>
      <c r="B168" s="1" t="s">
        <v>651</v>
      </c>
      <c r="C168" s="2">
        <v>42707</v>
      </c>
      <c r="D168" t="s">
        <v>652</v>
      </c>
      <c r="E168" t="s">
        <v>653</v>
      </c>
      <c r="F168" s="3">
        <v>100</v>
      </c>
      <c r="G168" s="1" t="s">
        <v>654</v>
      </c>
      <c r="H168" s="1" t="s">
        <v>655</v>
      </c>
      <c r="J168" t="s">
        <v>656</v>
      </c>
    </row>
    <row r="169" spans="1:10" x14ac:dyDescent="0.15">
      <c r="A169">
        <v>168</v>
      </c>
      <c r="B169" s="1" t="s">
        <v>658</v>
      </c>
      <c r="C169" s="2">
        <v>42706</v>
      </c>
      <c r="D169" t="s">
        <v>659</v>
      </c>
      <c r="E169" t="s">
        <v>657</v>
      </c>
      <c r="F169" s="3">
        <v>534</v>
      </c>
      <c r="G169" s="1" t="s">
        <v>660</v>
      </c>
      <c r="H169" s="1" t="s">
        <v>661</v>
      </c>
      <c r="J169" t="s">
        <v>662</v>
      </c>
    </row>
    <row r="170" spans="1:10" x14ac:dyDescent="0.15">
      <c r="A170">
        <v>169</v>
      </c>
      <c r="B170" s="1" t="s">
        <v>664</v>
      </c>
      <c r="C170" s="2">
        <v>42713</v>
      </c>
      <c r="D170" t="s">
        <v>652</v>
      </c>
      <c r="E170" t="s">
        <v>663</v>
      </c>
      <c r="F170" s="3">
        <v>315.88</v>
      </c>
      <c r="G170" s="1" t="s">
        <v>665</v>
      </c>
      <c r="H170" s="1" t="s">
        <v>666</v>
      </c>
      <c r="J170" t="s">
        <v>667</v>
      </c>
    </row>
    <row r="171" spans="1:10" x14ac:dyDescent="0.15">
      <c r="A171">
        <v>170</v>
      </c>
      <c r="B171" s="1" t="s">
        <v>668</v>
      </c>
      <c r="C171" s="2">
        <v>42718</v>
      </c>
      <c r="D171" t="s">
        <v>652</v>
      </c>
      <c r="E171" t="s">
        <v>669</v>
      </c>
      <c r="F171" s="3">
        <v>525.87</v>
      </c>
      <c r="G171" s="1" t="s">
        <v>665</v>
      </c>
      <c r="H171" s="1" t="s">
        <v>666</v>
      </c>
      <c r="J171" t="s">
        <v>171</v>
      </c>
    </row>
    <row r="172" spans="1:10" x14ac:dyDescent="0.15">
      <c r="A172">
        <v>171</v>
      </c>
      <c r="B172" s="1" t="s">
        <v>671</v>
      </c>
      <c r="C172" s="2">
        <v>42721</v>
      </c>
      <c r="D172" t="s">
        <v>652</v>
      </c>
      <c r="E172" t="s">
        <v>670</v>
      </c>
      <c r="F172" s="3">
        <v>169.49</v>
      </c>
      <c r="G172" s="1" t="s">
        <v>672</v>
      </c>
      <c r="H172" s="1" t="s">
        <v>673</v>
      </c>
      <c r="J172" t="s">
        <v>426</v>
      </c>
    </row>
    <row r="173" spans="1:10" x14ac:dyDescent="0.15">
      <c r="A173">
        <v>172</v>
      </c>
      <c r="B173" s="1" t="s">
        <v>674</v>
      </c>
      <c r="C173" s="2">
        <v>42727</v>
      </c>
      <c r="D173" t="s">
        <v>675</v>
      </c>
      <c r="E173" t="s">
        <v>676</v>
      </c>
      <c r="F173">
        <v>42.5</v>
      </c>
      <c r="G173" s="1" t="s">
        <v>677</v>
      </c>
      <c r="H173" s="1" t="s">
        <v>678</v>
      </c>
      <c r="J173" t="s">
        <v>610</v>
      </c>
    </row>
    <row r="174" spans="1:10" x14ac:dyDescent="0.15">
      <c r="A174">
        <v>173</v>
      </c>
      <c r="B174" s="1" t="s">
        <v>679</v>
      </c>
      <c r="C174" s="2">
        <v>42724</v>
      </c>
      <c r="D174" t="s">
        <v>675</v>
      </c>
      <c r="E174" t="s">
        <v>680</v>
      </c>
      <c r="F174">
        <v>168</v>
      </c>
      <c r="G174" s="1" t="s">
        <v>681</v>
      </c>
      <c r="H174" s="1" t="s">
        <v>682</v>
      </c>
      <c r="J174" t="s">
        <v>683</v>
      </c>
    </row>
    <row r="175" spans="1:10" x14ac:dyDescent="0.15">
      <c r="A175">
        <v>174</v>
      </c>
      <c r="B175" s="1" t="s">
        <v>684</v>
      </c>
      <c r="C175" s="2">
        <v>42724</v>
      </c>
      <c r="D175" t="s">
        <v>675</v>
      </c>
      <c r="E175" t="s">
        <v>685</v>
      </c>
      <c r="F175">
        <v>27.4</v>
      </c>
      <c r="G175" s="1" t="s">
        <v>681</v>
      </c>
      <c r="H175" s="1" t="s">
        <v>686</v>
      </c>
      <c r="J175" t="s">
        <v>683</v>
      </c>
    </row>
    <row r="176" spans="1:10" x14ac:dyDescent="0.15">
      <c r="A176">
        <v>175</v>
      </c>
      <c r="B176" s="1" t="s">
        <v>687</v>
      </c>
      <c r="C176" s="2">
        <v>42725</v>
      </c>
      <c r="D176" t="s">
        <v>675</v>
      </c>
      <c r="E176" t="s">
        <v>688</v>
      </c>
      <c r="F176">
        <v>120</v>
      </c>
      <c r="G176" s="1" t="s">
        <v>689</v>
      </c>
      <c r="H176" s="1" t="s">
        <v>690</v>
      </c>
      <c r="J176" t="s">
        <v>691</v>
      </c>
    </row>
    <row r="177" spans="1:10" x14ac:dyDescent="0.15">
      <c r="A177">
        <v>176</v>
      </c>
      <c r="B177" s="1" t="s">
        <v>692</v>
      </c>
      <c r="C177" s="2">
        <v>42730</v>
      </c>
      <c r="D177" t="s">
        <v>675</v>
      </c>
      <c r="E177" t="s">
        <v>693</v>
      </c>
      <c r="F177">
        <v>100</v>
      </c>
      <c r="G177" s="1" t="s">
        <v>694</v>
      </c>
      <c r="H177" s="1" t="s">
        <v>695</v>
      </c>
      <c r="J177" t="s">
        <v>615</v>
      </c>
    </row>
    <row r="178" spans="1:10" x14ac:dyDescent="0.15">
      <c r="A178">
        <v>177</v>
      </c>
      <c r="B178" s="1" t="s">
        <v>696</v>
      </c>
      <c r="C178" s="2">
        <v>42713</v>
      </c>
      <c r="D178" t="s">
        <v>675</v>
      </c>
      <c r="E178" t="s">
        <v>697</v>
      </c>
      <c r="F178">
        <v>54.88</v>
      </c>
      <c r="G178" s="1" t="s">
        <v>698</v>
      </c>
      <c r="H178" s="1" t="s">
        <v>699</v>
      </c>
      <c r="J178" t="s">
        <v>700</v>
      </c>
    </row>
    <row r="179" spans="1:10" x14ac:dyDescent="0.15">
      <c r="A179">
        <v>178</v>
      </c>
      <c r="B179" s="1" t="s">
        <v>701</v>
      </c>
      <c r="C179" s="2">
        <v>42713</v>
      </c>
      <c r="D179" t="s">
        <v>675</v>
      </c>
      <c r="E179" t="s">
        <v>702</v>
      </c>
      <c r="F179">
        <v>130</v>
      </c>
      <c r="G179" s="1" t="s">
        <v>681</v>
      </c>
      <c r="H179" s="1" t="s">
        <v>682</v>
      </c>
      <c r="J179" t="s">
        <v>683</v>
      </c>
    </row>
    <row r="180" spans="1:10" x14ac:dyDescent="0.15">
      <c r="A180">
        <v>179</v>
      </c>
      <c r="B180" s="1" t="s">
        <v>703</v>
      </c>
      <c r="C180" s="2">
        <v>42717</v>
      </c>
      <c r="D180" t="s">
        <v>675</v>
      </c>
      <c r="E180" t="s">
        <v>704</v>
      </c>
      <c r="F180">
        <v>120</v>
      </c>
      <c r="G180" s="1" t="s">
        <v>608</v>
      </c>
      <c r="H180" s="1" t="s">
        <v>705</v>
      </c>
      <c r="J180" t="s">
        <v>610</v>
      </c>
    </row>
    <row r="181" spans="1:10" x14ac:dyDescent="0.15">
      <c r="A181">
        <v>180</v>
      </c>
      <c r="B181" s="1" t="s">
        <v>706</v>
      </c>
      <c r="C181" s="2">
        <v>42781</v>
      </c>
      <c r="D181" t="s">
        <v>675</v>
      </c>
      <c r="E181" t="s">
        <v>707</v>
      </c>
      <c r="F181">
        <v>150</v>
      </c>
      <c r="G181" s="1" t="s">
        <v>708</v>
      </c>
      <c r="H181" s="1" t="s">
        <v>709</v>
      </c>
      <c r="J181" t="s">
        <v>662</v>
      </c>
    </row>
    <row r="182" spans="1:10" x14ac:dyDescent="0.15">
      <c r="A182">
        <v>181</v>
      </c>
      <c r="B182" s="1" t="s">
        <v>710</v>
      </c>
      <c r="C182" s="2">
        <v>42783</v>
      </c>
      <c r="D182" t="s">
        <v>675</v>
      </c>
      <c r="E182" t="s">
        <v>711</v>
      </c>
      <c r="F182">
        <v>456</v>
      </c>
      <c r="G182" s="1" t="s">
        <v>681</v>
      </c>
      <c r="H182" s="1" t="s">
        <v>682</v>
      </c>
      <c r="J182" t="s">
        <v>683</v>
      </c>
    </row>
    <row r="183" spans="1:10" x14ac:dyDescent="0.15">
      <c r="A183">
        <v>182</v>
      </c>
      <c r="B183" s="1" t="s">
        <v>712</v>
      </c>
      <c r="C183" s="2">
        <v>42781</v>
      </c>
      <c r="D183" t="s">
        <v>675</v>
      </c>
      <c r="E183" t="s">
        <v>713</v>
      </c>
      <c r="F183">
        <v>390</v>
      </c>
      <c r="G183" s="1" t="s">
        <v>694</v>
      </c>
      <c r="H183" s="1" t="s">
        <v>714</v>
      </c>
      <c r="J183" t="s">
        <v>615</v>
      </c>
    </row>
    <row r="184" spans="1:10" x14ac:dyDescent="0.15">
      <c r="A184">
        <v>183</v>
      </c>
      <c r="B184" s="1" t="s">
        <v>715</v>
      </c>
      <c r="C184" s="2">
        <v>42787</v>
      </c>
      <c r="D184" t="s">
        <v>675</v>
      </c>
      <c r="E184" t="s">
        <v>716</v>
      </c>
      <c r="F184">
        <v>70</v>
      </c>
      <c r="G184" s="1" t="s">
        <v>677</v>
      </c>
      <c r="H184" s="1" t="s">
        <v>717</v>
      </c>
      <c r="J184" t="s">
        <v>610</v>
      </c>
    </row>
    <row r="185" spans="1:10" x14ac:dyDescent="0.15">
      <c r="A185">
        <v>184</v>
      </c>
      <c r="B185" s="1" t="s">
        <v>718</v>
      </c>
      <c r="C185" s="2">
        <v>42728</v>
      </c>
      <c r="D185" t="s">
        <v>719</v>
      </c>
      <c r="E185" t="s">
        <v>720</v>
      </c>
      <c r="F185">
        <v>40.700000000000003</v>
      </c>
      <c r="G185" s="1" t="s">
        <v>721</v>
      </c>
      <c r="H185" s="1" t="s">
        <v>722</v>
      </c>
      <c r="J185" t="s">
        <v>723</v>
      </c>
    </row>
    <row r="186" spans="1:10" x14ac:dyDescent="0.15">
      <c r="A186">
        <v>185</v>
      </c>
      <c r="B186" s="1" t="s">
        <v>724</v>
      </c>
      <c r="C186" s="2">
        <v>42728</v>
      </c>
      <c r="D186" t="s">
        <v>725</v>
      </c>
      <c r="E186" t="s">
        <v>726</v>
      </c>
      <c r="F186">
        <v>27</v>
      </c>
      <c r="G186" s="1" t="s">
        <v>727</v>
      </c>
      <c r="H186" s="1" t="s">
        <v>728</v>
      </c>
      <c r="J186" t="s">
        <v>723</v>
      </c>
    </row>
    <row r="187" spans="1:10" x14ac:dyDescent="0.15">
      <c r="A187">
        <v>186</v>
      </c>
      <c r="B187" s="1" t="s">
        <v>729</v>
      </c>
      <c r="C187" s="2">
        <v>42728</v>
      </c>
      <c r="D187" t="s">
        <v>719</v>
      </c>
      <c r="E187" t="s">
        <v>730</v>
      </c>
      <c r="F187">
        <v>105</v>
      </c>
      <c r="G187" s="1" t="s">
        <v>731</v>
      </c>
      <c r="H187" s="1" t="s">
        <v>666</v>
      </c>
      <c r="J187" t="s">
        <v>732</v>
      </c>
    </row>
    <row r="188" spans="1:10" x14ac:dyDescent="0.15">
      <c r="A188">
        <v>187</v>
      </c>
      <c r="B188" s="1" t="s">
        <v>733</v>
      </c>
      <c r="C188" s="2">
        <v>42778</v>
      </c>
      <c r="D188" t="s">
        <v>725</v>
      </c>
      <c r="E188" t="s">
        <v>734</v>
      </c>
      <c r="F188">
        <v>196</v>
      </c>
      <c r="G188" s="1" t="s">
        <v>735</v>
      </c>
      <c r="H188" s="1" t="s">
        <v>736</v>
      </c>
      <c r="J188" t="s">
        <v>737</v>
      </c>
    </row>
    <row r="189" spans="1:10" x14ac:dyDescent="0.15">
      <c r="A189">
        <v>188</v>
      </c>
      <c r="B189" s="1" t="s">
        <v>738</v>
      </c>
      <c r="C189" s="2">
        <v>42778</v>
      </c>
      <c r="D189" t="s">
        <v>739</v>
      </c>
      <c r="E189" t="s">
        <v>740</v>
      </c>
      <c r="F189">
        <v>740</v>
      </c>
      <c r="G189" s="1" t="s">
        <v>735</v>
      </c>
      <c r="H189" s="1" t="s">
        <v>741</v>
      </c>
      <c r="J189" t="s">
        <v>742</v>
      </c>
    </row>
    <row r="899" spans="7:7" x14ac:dyDescent="0.15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111</cp:lastModifiedBy>
  <dcterms:created xsi:type="dcterms:W3CDTF">2016-03-06T06:21:49Z</dcterms:created>
  <dcterms:modified xsi:type="dcterms:W3CDTF">2017-03-07T12:32:55Z</dcterms:modified>
</cp:coreProperties>
</file>