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st\BUAD5802AA_class_files\Assignments\M2\"/>
    </mc:Choice>
  </mc:AlternateContent>
  <xr:revisionPtr revIDLastSave="0" documentId="13_ncr:1_{37B11F0A-D726-41B6-9511-4887CBB4D5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ne quality combined" sheetId="1" r:id="rId1"/>
  </sheets>
  <definedNames>
    <definedName name="_xlnm._FilterDatabase" localSheetId="0" hidden="1">'wine quality combined'!$A$1:$M$1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<sst xmlns="http://schemas.openxmlformats.org/spreadsheetml/2006/main" count="6511" uniqueCount="16">
  <si>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</si>
  <si>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</si>
  <si>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</si>
  <si>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</si>
  <si>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</si>
  <si>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</si>
  <si>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</si>
  <si>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</si>
  <si>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</si>
  <si>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</si>
  <si>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</si>
  <si>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</si>
  <si>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category</t>
  </si>
  <si>
    <t>white</t>
  </si>
  <si>
    <t>red</t>
  </si>
  <si>
    <t>fixed acidity,volatile acidity,citric acid,residual sugar,chlorides,free sulfur dioxide,total sulfur dioxide,density,pH,sulphates,alcohol,quality,category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</si>
</sst>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98"/>
  <sheetViews>
    <sheetView tabSelected="1" workbookViewId="0">
      <selection activeCell="Q10" sqref="Q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tr">
        <f>_xlfn.CONCAT(A1,",",B1,",",C1,",",D1,",",E1,",",F1,",",G1,",",H1,",",I1,",",J1,",",K1,",",L1,",",M1)</f>
        <v>fixed acidity,volatile acidity,citric acid,residual sugar,chlorides,free sulfur dioxide,total sulfur dioxide,density,pH,sulphates,alcohol,quality,category</v>
      </c>
    </row>
    <row r="2" spans="1:15" x14ac:dyDescent="0.25">
      <c r="A2">
        <v>7</v>
      </c>
      <c r="B2">
        <v>0.27</v>
      </c>
      <c r="C2">
        <v>0.36</v>
      </c>
      <c r="D2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>
        <v>6</v>
      </c>
      <c r="M2" t="s">
        <v>13</v>
      </c>
      <c r="N2">
        <v>1</v>
      </c>
      <c r="O2" t="s">
        <v>15</v>
      </c>
    </row>
    <row r="3" spans="1:15" x14ac:dyDescent="0.25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>
        <v>6</v>
      </c>
      <c r="M3" t="s">
        <v>13</v>
      </c>
      <c r="N3">
        <v>2</v>
      </c>
    </row>
    <row r="4" spans="1:15" x14ac:dyDescent="0.25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>
        <v>6</v>
      </c>
      <c r="M4" t="s">
        <v>13</v>
      </c>
      <c r="N4">
        <v>3</v>
      </c>
    </row>
    <row r="5" spans="1:15" x14ac:dyDescent="0.25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>
        <v>6</v>
      </c>
      <c r="M5" t="s">
        <v>13</v>
      </c>
      <c r="N5">
        <v>4</v>
      </c>
    </row>
    <row r="6" spans="1:15" x14ac:dyDescent="0.25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>
        <v>6</v>
      </c>
      <c r="M6" t="s">
        <v>13</v>
      </c>
      <c r="N6">
        <v>5</v>
      </c>
    </row>
    <row r="7" spans="1:15" x14ac:dyDescent="0.25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>
        <v>6</v>
      </c>
      <c r="M7" t="s">
        <v>13</v>
      </c>
      <c r="N7">
        <v>6</v>
      </c>
    </row>
    <row r="8" spans="1:15" x14ac:dyDescent="0.25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>
        <v>6</v>
      </c>
      <c r="M8" t="s">
        <v>13</v>
      </c>
      <c r="N8">
        <v>7</v>
      </c>
    </row>
    <row r="9" spans="1:15" x14ac:dyDescent="0.25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>
        <v>6</v>
      </c>
      <c r="M9" t="s">
        <v>13</v>
      </c>
      <c r="N9">
        <v>8</v>
      </c>
    </row>
    <row r="10" spans="1:15" x14ac:dyDescent="0.25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>
        <v>6</v>
      </c>
      <c r="M10" t="s">
        <v>13</v>
      </c>
      <c r="N10">
        <v>9</v>
      </c>
    </row>
    <row r="11" spans="1:15" x14ac:dyDescent="0.25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>
        <v>6</v>
      </c>
      <c r="M11" t="s">
        <v>13</v>
      </c>
      <c r="N11">
        <v>10</v>
      </c>
    </row>
    <row r="12" spans="1:15" x14ac:dyDescent="0.25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>
        <v>5</v>
      </c>
      <c r="M12" t="s">
        <v>13</v>
      </c>
      <c r="N12">
        <v>11</v>
      </c>
    </row>
    <row r="13" spans="1:15" x14ac:dyDescent="0.25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>
        <v>5</v>
      </c>
      <c r="M13" t="s">
        <v>13</v>
      </c>
      <c r="N13">
        <v>12</v>
      </c>
    </row>
    <row r="14" spans="1:15" x14ac:dyDescent="0.25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>
        <v>5</v>
      </c>
      <c r="M14" t="s">
        <v>13</v>
      </c>
      <c r="N14">
        <v>13</v>
      </c>
    </row>
    <row r="15" spans="1:15" x14ac:dyDescent="0.25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>
        <v>7</v>
      </c>
      <c r="M15" t="s">
        <v>13</v>
      </c>
      <c r="N15">
        <v>14</v>
      </c>
    </row>
    <row r="16" spans="1:15" x14ac:dyDescent="0.25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>
        <v>5</v>
      </c>
      <c r="M16" t="s">
        <v>13</v>
      </c>
      <c r="N16">
        <v>15</v>
      </c>
    </row>
    <row r="17" spans="1:14" x14ac:dyDescent="0.25">
      <c r="A17" s="1">
        <v>6.6</v>
      </c>
      <c r="B17" s="1">
        <v>0.17</v>
      </c>
      <c r="C17" s="1">
        <v>0.38</v>
      </c>
      <c r="D17" s="1">
        <v>1.5</v>
      </c>
      <c r="E17" s="1">
        <v>3.2000000000000001E-2</v>
      </c>
      <c r="F17" s="1">
        <v>28</v>
      </c>
      <c r="G17" s="1">
        <v>112</v>
      </c>
      <c r="H17" s="1">
        <v>0.99139999999999995</v>
      </c>
      <c r="I17" s="1">
        <v>3.25</v>
      </c>
      <c r="J17" s="1">
        <v>0.55000000000000004</v>
      </c>
      <c r="K17" s="1">
        <v>11.4</v>
      </c>
      <c r="L17" s="1">
        <v>7</v>
      </c>
      <c r="M17" s="1" t="s">
        <v>13</v>
      </c>
      <c r="N17" s="1">
        <v>16</v>
      </c>
    </row>
    <row r="18" spans="1:14" x14ac:dyDescent="0.25">
      <c r="A18" s="1">
        <v>6.3</v>
      </c>
      <c r="B18" s="1">
        <v>0.48</v>
      </c>
      <c r="C18" s="1">
        <v>0.04</v>
      </c>
      <c r="D18" s="1">
        <v>1.1000000000000001</v>
      </c>
      <c r="E18" s="1">
        <v>4.5999999999999999E-2</v>
      </c>
      <c r="F18" s="1">
        <v>30</v>
      </c>
      <c r="G18" s="1">
        <v>99</v>
      </c>
      <c r="H18" s="1">
        <v>0.99280000000000002</v>
      </c>
      <c r="I18" s="1">
        <v>3.24</v>
      </c>
      <c r="J18" s="1">
        <v>0.36</v>
      </c>
      <c r="K18" s="1">
        <v>9.6</v>
      </c>
      <c r="L18" s="1">
        <v>6</v>
      </c>
      <c r="M18" s="1" t="s">
        <v>13</v>
      </c>
      <c r="N18" s="1">
        <v>17</v>
      </c>
    </row>
    <row r="19" spans="1:14" x14ac:dyDescent="0.25">
      <c r="A19" s="1">
        <v>6.2</v>
      </c>
      <c r="B19" s="1">
        <v>0.66</v>
      </c>
      <c r="C19" s="1">
        <v>0.48</v>
      </c>
      <c r="D19" s="1">
        <v>1.2</v>
      </c>
      <c r="E19" s="1">
        <v>2.9000000000000001E-2</v>
      </c>
      <c r="F19" s="1">
        <v>29</v>
      </c>
      <c r="G19" s="1">
        <v>75</v>
      </c>
      <c r="H19" s="1">
        <v>0.98919999999999997</v>
      </c>
      <c r="I19" s="1">
        <v>3.33</v>
      </c>
      <c r="J19" s="1">
        <v>0.39</v>
      </c>
      <c r="K19" s="1">
        <v>12.8</v>
      </c>
      <c r="L19" s="1">
        <v>8</v>
      </c>
      <c r="M19" s="1" t="s">
        <v>13</v>
      </c>
      <c r="N19" s="1">
        <v>18</v>
      </c>
    </row>
    <row r="20" spans="1:14" x14ac:dyDescent="0.25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>
        <v>6</v>
      </c>
      <c r="M20" t="s">
        <v>13</v>
      </c>
      <c r="N20">
        <v>19</v>
      </c>
    </row>
    <row r="21" spans="1:14" x14ac:dyDescent="0.25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>
        <v>5</v>
      </c>
      <c r="M21" t="s">
        <v>13</v>
      </c>
      <c r="N21">
        <v>20</v>
      </c>
    </row>
    <row r="22" spans="1:14" x14ac:dyDescent="0.25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>
        <v>8</v>
      </c>
      <c r="M22" t="s">
        <v>13</v>
      </c>
    </row>
    <row r="23" spans="1:14" x14ac:dyDescent="0.25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>
        <v>7</v>
      </c>
      <c r="M23" t="s">
        <v>13</v>
      </c>
    </row>
    <row r="24" spans="1:14" x14ac:dyDescent="0.25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>
        <v>8</v>
      </c>
      <c r="M24" t="s">
        <v>13</v>
      </c>
    </row>
    <row r="25" spans="1:14" x14ac:dyDescent="0.25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>
        <v>5</v>
      </c>
      <c r="M25" t="s">
        <v>13</v>
      </c>
    </row>
    <row r="26" spans="1:14" x14ac:dyDescent="0.25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>
        <v>6</v>
      </c>
      <c r="M26" t="s">
        <v>13</v>
      </c>
    </row>
    <row r="27" spans="1:14" x14ac:dyDescent="0.25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>
        <v>6</v>
      </c>
      <c r="M27" t="s">
        <v>13</v>
      </c>
    </row>
    <row r="28" spans="1:14" x14ac:dyDescent="0.25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>
        <v>6</v>
      </c>
      <c r="M28" t="s">
        <v>13</v>
      </c>
    </row>
    <row r="29" spans="1:14" x14ac:dyDescent="0.25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>
        <v>6</v>
      </c>
      <c r="M29" t="s">
        <v>13</v>
      </c>
    </row>
    <row r="30" spans="1:14" x14ac:dyDescent="0.25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>
        <v>6</v>
      </c>
      <c r="M30" t="s">
        <v>13</v>
      </c>
    </row>
    <row r="31" spans="1:14" x14ac:dyDescent="0.25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>
        <v>7</v>
      </c>
      <c r="M31" t="s">
        <v>13</v>
      </c>
    </row>
    <row r="32" spans="1:14" x14ac:dyDescent="0.25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>
        <v>6</v>
      </c>
      <c r="M32" t="s">
        <v>13</v>
      </c>
    </row>
    <row r="33" spans="1:13" x14ac:dyDescent="0.25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>
        <v>6</v>
      </c>
      <c r="M33" t="s">
        <v>13</v>
      </c>
    </row>
    <row r="34" spans="1:13" x14ac:dyDescent="0.25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>
        <v>6</v>
      </c>
      <c r="M34" t="s">
        <v>13</v>
      </c>
    </row>
    <row r="35" spans="1:13" x14ac:dyDescent="0.25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>
        <v>6</v>
      </c>
      <c r="M35" t="s">
        <v>13</v>
      </c>
    </row>
    <row r="36" spans="1:13" x14ac:dyDescent="0.25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>
        <v>5</v>
      </c>
      <c r="M36" t="s">
        <v>13</v>
      </c>
    </row>
    <row r="37" spans="1:13" x14ac:dyDescent="0.25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>
        <v>5</v>
      </c>
      <c r="M37" t="s">
        <v>13</v>
      </c>
    </row>
    <row r="38" spans="1:13" x14ac:dyDescent="0.25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>
        <v>5</v>
      </c>
      <c r="M38" t="s">
        <v>13</v>
      </c>
    </row>
    <row r="39" spans="1:13" x14ac:dyDescent="0.25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>
        <v>6</v>
      </c>
      <c r="M39" t="s">
        <v>13</v>
      </c>
    </row>
    <row r="40" spans="1:13" x14ac:dyDescent="0.25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>
        <v>5</v>
      </c>
      <c r="M40" t="s">
        <v>13</v>
      </c>
    </row>
    <row r="41" spans="1:13" x14ac:dyDescent="0.25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>
        <v>5</v>
      </c>
      <c r="M41" t="s">
        <v>13</v>
      </c>
    </row>
    <row r="42" spans="1:13" x14ac:dyDescent="0.25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>
        <v>6</v>
      </c>
      <c r="M42" t="s">
        <v>13</v>
      </c>
    </row>
    <row r="43" spans="1:13" x14ac:dyDescent="0.25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>
        <v>6</v>
      </c>
      <c r="M43" t="s">
        <v>13</v>
      </c>
    </row>
    <row r="44" spans="1:13" x14ac:dyDescent="0.25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>
        <v>6</v>
      </c>
      <c r="M44" t="s">
        <v>13</v>
      </c>
    </row>
    <row r="45" spans="1:13" x14ac:dyDescent="0.25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>
        <v>6</v>
      </c>
      <c r="M45" t="s">
        <v>13</v>
      </c>
    </row>
    <row r="46" spans="1:13" x14ac:dyDescent="0.25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>
        <v>6</v>
      </c>
      <c r="M46" t="s">
        <v>13</v>
      </c>
    </row>
    <row r="47" spans="1:13" x14ac:dyDescent="0.25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>
        <v>7</v>
      </c>
      <c r="M47" t="s">
        <v>13</v>
      </c>
    </row>
    <row r="48" spans="1:13" x14ac:dyDescent="0.25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>
        <v>4</v>
      </c>
      <c r="M48" t="s">
        <v>13</v>
      </c>
    </row>
    <row r="49" spans="1:13" x14ac:dyDescent="0.25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>
        <v>5</v>
      </c>
      <c r="M49" t="s">
        <v>13</v>
      </c>
    </row>
    <row r="50" spans="1:13" x14ac:dyDescent="0.25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>
        <v>6</v>
      </c>
      <c r="M50" t="s">
        <v>13</v>
      </c>
    </row>
    <row r="51" spans="1:13" x14ac:dyDescent="0.25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>
        <v>5</v>
      </c>
      <c r="M51" t="s">
        <v>13</v>
      </c>
    </row>
    <row r="52" spans="1:13" x14ac:dyDescent="0.25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>
        <v>6</v>
      </c>
      <c r="M52" t="s">
        <v>13</v>
      </c>
    </row>
    <row r="53" spans="1:13" x14ac:dyDescent="0.25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>
        <v>7</v>
      </c>
      <c r="M53" t="s">
        <v>13</v>
      </c>
    </row>
    <row r="54" spans="1:13" x14ac:dyDescent="0.25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>
        <v>7</v>
      </c>
      <c r="M54" t="s">
        <v>13</v>
      </c>
    </row>
    <row r="55" spans="1:13" x14ac:dyDescent="0.25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>
        <v>6</v>
      </c>
      <c r="M55" t="s">
        <v>13</v>
      </c>
    </row>
    <row r="56" spans="1:13" x14ac:dyDescent="0.25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>
        <v>6</v>
      </c>
      <c r="M56" t="s">
        <v>13</v>
      </c>
    </row>
    <row r="57" spans="1:13" x14ac:dyDescent="0.25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>
        <v>6</v>
      </c>
      <c r="M57" t="s">
        <v>13</v>
      </c>
    </row>
    <row r="58" spans="1:13" x14ac:dyDescent="0.25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>
        <v>6</v>
      </c>
      <c r="M58" t="s">
        <v>13</v>
      </c>
    </row>
    <row r="59" spans="1:13" x14ac:dyDescent="0.25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>
        <v>6</v>
      </c>
      <c r="M59" t="s">
        <v>13</v>
      </c>
    </row>
    <row r="60" spans="1:13" x14ac:dyDescent="0.25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>
        <v>6</v>
      </c>
      <c r="M60" t="s">
        <v>13</v>
      </c>
    </row>
    <row r="61" spans="1:13" x14ac:dyDescent="0.25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>
        <v>6</v>
      </c>
      <c r="M61" t="s">
        <v>13</v>
      </c>
    </row>
    <row r="62" spans="1:13" x14ac:dyDescent="0.25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>
        <v>6</v>
      </c>
      <c r="M62" t="s">
        <v>13</v>
      </c>
    </row>
    <row r="63" spans="1:13" x14ac:dyDescent="0.25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>
        <v>6</v>
      </c>
      <c r="M63" t="s">
        <v>13</v>
      </c>
    </row>
    <row r="64" spans="1:13" x14ac:dyDescent="0.25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>
        <v>5</v>
      </c>
      <c r="M64" t="s">
        <v>13</v>
      </c>
    </row>
    <row r="65" spans="1:13" x14ac:dyDescent="0.25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>
        <v>6</v>
      </c>
      <c r="M65" t="s">
        <v>13</v>
      </c>
    </row>
    <row r="66" spans="1:13" x14ac:dyDescent="0.25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>
        <v>6</v>
      </c>
      <c r="M66" t="s">
        <v>13</v>
      </c>
    </row>
    <row r="67" spans="1:13" x14ac:dyDescent="0.25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>
        <v>5</v>
      </c>
      <c r="M67" t="s">
        <v>13</v>
      </c>
    </row>
    <row r="68" spans="1:13" x14ac:dyDescent="0.25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>
        <v>7</v>
      </c>
      <c r="M68" t="s">
        <v>13</v>
      </c>
    </row>
    <row r="69" spans="1:13" x14ac:dyDescent="0.25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>
        <v>5</v>
      </c>
      <c r="M69" t="s">
        <v>13</v>
      </c>
    </row>
    <row r="70" spans="1:13" x14ac:dyDescent="0.25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>
        <v>8</v>
      </c>
      <c r="M70" t="s">
        <v>13</v>
      </c>
    </row>
    <row r="71" spans="1:13" x14ac:dyDescent="0.25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>
        <v>5</v>
      </c>
      <c r="M71" t="s">
        <v>13</v>
      </c>
    </row>
    <row r="72" spans="1:13" x14ac:dyDescent="0.25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>
        <v>6</v>
      </c>
      <c r="M72" t="s">
        <v>13</v>
      </c>
    </row>
    <row r="73" spans="1:13" x14ac:dyDescent="0.25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>
        <v>5</v>
      </c>
      <c r="M73" t="s">
        <v>13</v>
      </c>
    </row>
    <row r="74" spans="1:13" x14ac:dyDescent="0.25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>
        <v>5</v>
      </c>
      <c r="M74" t="s">
        <v>13</v>
      </c>
    </row>
    <row r="75" spans="1:13" x14ac:dyDescent="0.25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>
        <v>6</v>
      </c>
      <c r="M75" t="s">
        <v>13</v>
      </c>
    </row>
    <row r="76" spans="1:13" x14ac:dyDescent="0.25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>
        <v>8</v>
      </c>
      <c r="M76" t="s">
        <v>13</v>
      </c>
    </row>
    <row r="77" spans="1:13" x14ac:dyDescent="0.25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>
        <v>5</v>
      </c>
      <c r="M77" t="s">
        <v>13</v>
      </c>
    </row>
    <row r="78" spans="1:13" x14ac:dyDescent="0.25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>
        <v>7</v>
      </c>
      <c r="M78" t="s">
        <v>13</v>
      </c>
    </row>
    <row r="79" spans="1:13" x14ac:dyDescent="0.25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>
        <v>7</v>
      </c>
      <c r="M79" t="s">
        <v>13</v>
      </c>
    </row>
    <row r="80" spans="1:13" x14ac:dyDescent="0.25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>
        <v>5</v>
      </c>
      <c r="M80" t="s">
        <v>13</v>
      </c>
    </row>
    <row r="81" spans="1:13" x14ac:dyDescent="0.25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>
        <v>5</v>
      </c>
      <c r="M81" t="s">
        <v>13</v>
      </c>
    </row>
    <row r="82" spans="1:13" x14ac:dyDescent="0.25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>
        <v>6</v>
      </c>
      <c r="M82" t="s">
        <v>13</v>
      </c>
    </row>
    <row r="83" spans="1:13" x14ac:dyDescent="0.25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>
        <v>6</v>
      </c>
      <c r="M83" t="s">
        <v>13</v>
      </c>
    </row>
    <row r="84" spans="1:13" x14ac:dyDescent="0.25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>
        <v>5</v>
      </c>
      <c r="M84" t="s">
        <v>13</v>
      </c>
    </row>
    <row r="85" spans="1:13" x14ac:dyDescent="0.25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>
        <v>6</v>
      </c>
      <c r="M85" t="s">
        <v>13</v>
      </c>
    </row>
    <row r="86" spans="1:13" x14ac:dyDescent="0.25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>
        <v>5</v>
      </c>
      <c r="M86" t="s">
        <v>13</v>
      </c>
    </row>
    <row r="87" spans="1:13" x14ac:dyDescent="0.25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>
        <v>6</v>
      </c>
      <c r="M87" t="s">
        <v>13</v>
      </c>
    </row>
    <row r="88" spans="1:13" x14ac:dyDescent="0.25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>
        <v>6</v>
      </c>
      <c r="M88" t="s">
        <v>13</v>
      </c>
    </row>
    <row r="89" spans="1:13" x14ac:dyDescent="0.25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>
        <v>6</v>
      </c>
      <c r="M89" t="s">
        <v>13</v>
      </c>
    </row>
    <row r="90" spans="1:13" x14ac:dyDescent="0.25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>
        <v>5</v>
      </c>
      <c r="M90" t="s">
        <v>13</v>
      </c>
    </row>
    <row r="91" spans="1:13" x14ac:dyDescent="0.25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>
        <v>6</v>
      </c>
      <c r="M91" t="s">
        <v>13</v>
      </c>
    </row>
    <row r="92" spans="1:13" x14ac:dyDescent="0.25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>
        <v>6</v>
      </c>
      <c r="M92" t="s">
        <v>13</v>
      </c>
    </row>
    <row r="93" spans="1:13" x14ac:dyDescent="0.25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>
        <v>5</v>
      </c>
      <c r="M93" t="s">
        <v>13</v>
      </c>
    </row>
    <row r="94" spans="1:13" x14ac:dyDescent="0.25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>
        <v>7</v>
      </c>
      <c r="M94" t="s">
        <v>13</v>
      </c>
    </row>
    <row r="95" spans="1:13" x14ac:dyDescent="0.25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>
        <v>7</v>
      </c>
      <c r="M95" t="s">
        <v>13</v>
      </c>
    </row>
    <row r="96" spans="1:13" x14ac:dyDescent="0.25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>
        <v>7</v>
      </c>
      <c r="M96" t="s">
        <v>13</v>
      </c>
    </row>
    <row r="97" spans="1:13" x14ac:dyDescent="0.25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>
        <v>6</v>
      </c>
      <c r="M97" t="s">
        <v>13</v>
      </c>
    </row>
    <row r="98" spans="1:13" x14ac:dyDescent="0.25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>
        <v>6</v>
      </c>
      <c r="M98" t="s">
        <v>13</v>
      </c>
    </row>
    <row r="99" spans="1:13" x14ac:dyDescent="0.25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>
        <v>7</v>
      </c>
      <c r="M99" t="s">
        <v>13</v>
      </c>
    </row>
    <row r="100" spans="1:13" x14ac:dyDescent="0.25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>
        <v>4</v>
      </c>
      <c r="M100" t="s">
        <v>13</v>
      </c>
    </row>
    <row r="101" spans="1:13" x14ac:dyDescent="0.25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>
        <v>6</v>
      </c>
      <c r="M101" t="s">
        <v>13</v>
      </c>
    </row>
    <row r="102" spans="1:13" x14ac:dyDescent="0.25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>
        <v>5</v>
      </c>
      <c r="M102" t="s">
        <v>13</v>
      </c>
    </row>
    <row r="103" spans="1:13" x14ac:dyDescent="0.25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>
        <v>5</v>
      </c>
      <c r="M103" t="s">
        <v>13</v>
      </c>
    </row>
    <row r="104" spans="1:13" x14ac:dyDescent="0.25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>
        <v>5</v>
      </c>
      <c r="M104" t="s">
        <v>13</v>
      </c>
    </row>
    <row r="105" spans="1:13" x14ac:dyDescent="0.25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>
        <v>5</v>
      </c>
      <c r="M105" t="s">
        <v>13</v>
      </c>
    </row>
    <row r="106" spans="1:13" x14ac:dyDescent="0.25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>
        <v>5</v>
      </c>
      <c r="M106" t="s">
        <v>13</v>
      </c>
    </row>
    <row r="107" spans="1:13" x14ac:dyDescent="0.25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>
        <v>6</v>
      </c>
      <c r="M107" t="s">
        <v>13</v>
      </c>
    </row>
    <row r="108" spans="1:13" x14ac:dyDescent="0.25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>
        <v>5</v>
      </c>
      <c r="M108" t="s">
        <v>13</v>
      </c>
    </row>
    <row r="109" spans="1:13" x14ac:dyDescent="0.25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>
        <v>6</v>
      </c>
      <c r="M109" t="s">
        <v>13</v>
      </c>
    </row>
    <row r="110" spans="1:13" x14ac:dyDescent="0.25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>
        <v>6</v>
      </c>
      <c r="M110" t="s">
        <v>13</v>
      </c>
    </row>
    <row r="111" spans="1:13" x14ac:dyDescent="0.25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>
        <v>5</v>
      </c>
      <c r="M111" t="s">
        <v>13</v>
      </c>
    </row>
    <row r="112" spans="1:13" x14ac:dyDescent="0.25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>
        <v>6</v>
      </c>
      <c r="M112" t="s">
        <v>13</v>
      </c>
    </row>
    <row r="113" spans="1:13" x14ac:dyDescent="0.25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>
        <v>5</v>
      </c>
      <c r="M113" t="s">
        <v>13</v>
      </c>
    </row>
    <row r="114" spans="1:13" x14ac:dyDescent="0.25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>
        <v>5</v>
      </c>
      <c r="M114" t="s">
        <v>13</v>
      </c>
    </row>
    <row r="115" spans="1:13" x14ac:dyDescent="0.25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>
        <v>5</v>
      </c>
      <c r="M115" t="s">
        <v>13</v>
      </c>
    </row>
    <row r="116" spans="1:13" x14ac:dyDescent="0.25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>
        <v>5</v>
      </c>
      <c r="M116" t="s">
        <v>13</v>
      </c>
    </row>
    <row r="117" spans="1:13" x14ac:dyDescent="0.25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>
        <v>4</v>
      </c>
      <c r="M117" t="s">
        <v>13</v>
      </c>
    </row>
    <row r="118" spans="1:13" x14ac:dyDescent="0.25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>
        <v>6</v>
      </c>
      <c r="M118" t="s">
        <v>13</v>
      </c>
    </row>
    <row r="119" spans="1:13" x14ac:dyDescent="0.25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>
        <v>6</v>
      </c>
      <c r="M119" t="s">
        <v>13</v>
      </c>
    </row>
    <row r="120" spans="1:13" x14ac:dyDescent="0.25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>
        <v>5</v>
      </c>
      <c r="M120" t="s">
        <v>13</v>
      </c>
    </row>
    <row r="121" spans="1:13" x14ac:dyDescent="0.25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>
        <v>5</v>
      </c>
      <c r="M121" t="s">
        <v>13</v>
      </c>
    </row>
    <row r="122" spans="1:13" x14ac:dyDescent="0.25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>
        <v>5</v>
      </c>
      <c r="M122" t="s">
        <v>13</v>
      </c>
    </row>
    <row r="123" spans="1:13" x14ac:dyDescent="0.25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>
        <v>5</v>
      </c>
      <c r="M123" t="s">
        <v>13</v>
      </c>
    </row>
    <row r="124" spans="1:13" x14ac:dyDescent="0.25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>
        <v>5</v>
      </c>
      <c r="M124" t="s">
        <v>13</v>
      </c>
    </row>
    <row r="125" spans="1:13" x14ac:dyDescent="0.25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>
        <v>6</v>
      </c>
      <c r="M125" t="s">
        <v>13</v>
      </c>
    </row>
    <row r="126" spans="1:13" x14ac:dyDescent="0.25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>
        <v>6</v>
      </c>
      <c r="M126" t="s">
        <v>13</v>
      </c>
    </row>
    <row r="127" spans="1:13" x14ac:dyDescent="0.25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>
        <v>6</v>
      </c>
      <c r="M127" t="s">
        <v>13</v>
      </c>
    </row>
    <row r="128" spans="1:13" x14ac:dyDescent="0.25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>
        <v>5</v>
      </c>
      <c r="M128" t="s">
        <v>13</v>
      </c>
    </row>
    <row r="129" spans="1:13" x14ac:dyDescent="0.25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>
        <v>7</v>
      </c>
      <c r="M129" t="s">
        <v>13</v>
      </c>
    </row>
    <row r="130" spans="1:13" x14ac:dyDescent="0.25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>
        <v>7</v>
      </c>
      <c r="M130" t="s">
        <v>13</v>
      </c>
    </row>
    <row r="131" spans="1:13" x14ac:dyDescent="0.25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>
        <v>6</v>
      </c>
      <c r="M131" t="s">
        <v>13</v>
      </c>
    </row>
    <row r="132" spans="1:13" x14ac:dyDescent="0.25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>
        <v>5</v>
      </c>
      <c r="M132" t="s">
        <v>13</v>
      </c>
    </row>
    <row r="133" spans="1:13" x14ac:dyDescent="0.25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>
        <v>7</v>
      </c>
      <c r="M133" t="s">
        <v>13</v>
      </c>
    </row>
    <row r="134" spans="1:13" x14ac:dyDescent="0.25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>
        <v>5</v>
      </c>
      <c r="M134" t="s">
        <v>13</v>
      </c>
    </row>
    <row r="135" spans="1:13" x14ac:dyDescent="0.25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>
        <v>5</v>
      </c>
      <c r="M135" t="s">
        <v>13</v>
      </c>
    </row>
    <row r="136" spans="1:13" x14ac:dyDescent="0.25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>
        <v>5</v>
      </c>
      <c r="M136" t="s">
        <v>13</v>
      </c>
    </row>
    <row r="137" spans="1:13" x14ac:dyDescent="0.25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>
        <v>5</v>
      </c>
      <c r="M137" t="s">
        <v>13</v>
      </c>
    </row>
    <row r="138" spans="1:13" x14ac:dyDescent="0.25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>
        <v>6</v>
      </c>
      <c r="M138" t="s">
        <v>13</v>
      </c>
    </row>
    <row r="139" spans="1:13" x14ac:dyDescent="0.25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>
        <v>5</v>
      </c>
      <c r="M139" t="s">
        <v>13</v>
      </c>
    </row>
    <row r="140" spans="1:13" x14ac:dyDescent="0.25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>
        <v>7</v>
      </c>
      <c r="M140" t="s">
        <v>13</v>
      </c>
    </row>
    <row r="141" spans="1:13" x14ac:dyDescent="0.25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>
        <v>6</v>
      </c>
      <c r="M141" t="s">
        <v>13</v>
      </c>
    </row>
    <row r="142" spans="1:13" x14ac:dyDescent="0.25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>
        <v>5</v>
      </c>
      <c r="M142" t="s">
        <v>13</v>
      </c>
    </row>
    <row r="143" spans="1:13" x14ac:dyDescent="0.25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>
        <v>5</v>
      </c>
      <c r="M143" t="s">
        <v>13</v>
      </c>
    </row>
    <row r="144" spans="1:13" x14ac:dyDescent="0.25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>
        <v>6</v>
      </c>
      <c r="M144" t="s">
        <v>13</v>
      </c>
    </row>
    <row r="145" spans="1:13" x14ac:dyDescent="0.25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>
        <v>6</v>
      </c>
      <c r="M145" t="s">
        <v>13</v>
      </c>
    </row>
    <row r="146" spans="1:13" x14ac:dyDescent="0.25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>
        <v>6</v>
      </c>
      <c r="M146" t="s">
        <v>13</v>
      </c>
    </row>
    <row r="147" spans="1:13" x14ac:dyDescent="0.25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>
        <v>6</v>
      </c>
      <c r="M147" t="s">
        <v>13</v>
      </c>
    </row>
    <row r="148" spans="1:13" x14ac:dyDescent="0.25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>
        <v>6</v>
      </c>
      <c r="M148" t="s">
        <v>13</v>
      </c>
    </row>
    <row r="149" spans="1:13" x14ac:dyDescent="0.25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>
        <v>4</v>
      </c>
      <c r="M149" t="s">
        <v>13</v>
      </c>
    </row>
    <row r="150" spans="1:13" x14ac:dyDescent="0.25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>
        <v>7</v>
      </c>
      <c r="M150" t="s">
        <v>13</v>
      </c>
    </row>
    <row r="151" spans="1:13" x14ac:dyDescent="0.25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>
        <v>6</v>
      </c>
      <c r="M151" t="s">
        <v>13</v>
      </c>
    </row>
    <row r="152" spans="1:13" x14ac:dyDescent="0.25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>
        <v>7</v>
      </c>
      <c r="M152" t="s">
        <v>13</v>
      </c>
    </row>
    <row r="153" spans="1:13" x14ac:dyDescent="0.25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>
        <v>6</v>
      </c>
      <c r="M153" t="s">
        <v>13</v>
      </c>
    </row>
    <row r="154" spans="1:13" x14ac:dyDescent="0.25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>
        <v>6</v>
      </c>
      <c r="M154" t="s">
        <v>13</v>
      </c>
    </row>
    <row r="155" spans="1:13" x14ac:dyDescent="0.25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>
        <v>5</v>
      </c>
      <c r="M155" t="s">
        <v>13</v>
      </c>
    </row>
    <row r="156" spans="1:13" x14ac:dyDescent="0.25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>
        <v>6</v>
      </c>
      <c r="M156" t="s">
        <v>13</v>
      </c>
    </row>
    <row r="157" spans="1:13" x14ac:dyDescent="0.25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>
        <v>6</v>
      </c>
      <c r="M157" t="s">
        <v>13</v>
      </c>
    </row>
    <row r="158" spans="1:13" x14ac:dyDescent="0.25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>
        <v>6</v>
      </c>
      <c r="M158" t="s">
        <v>13</v>
      </c>
    </row>
    <row r="159" spans="1:13" x14ac:dyDescent="0.25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>
        <v>7</v>
      </c>
      <c r="M159" t="s">
        <v>13</v>
      </c>
    </row>
    <row r="160" spans="1:13" x14ac:dyDescent="0.25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>
        <v>8</v>
      </c>
      <c r="M160" t="s">
        <v>13</v>
      </c>
    </row>
    <row r="161" spans="1:13" x14ac:dyDescent="0.25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>
        <v>8</v>
      </c>
      <c r="M161" t="s">
        <v>13</v>
      </c>
    </row>
    <row r="162" spans="1:13" x14ac:dyDescent="0.25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>
        <v>7</v>
      </c>
      <c r="M162" t="s">
        <v>13</v>
      </c>
    </row>
    <row r="163" spans="1:13" x14ac:dyDescent="0.25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>
        <v>5</v>
      </c>
      <c r="M163" t="s">
        <v>13</v>
      </c>
    </row>
    <row r="164" spans="1:13" x14ac:dyDescent="0.25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>
        <v>5</v>
      </c>
      <c r="M164" t="s">
        <v>13</v>
      </c>
    </row>
    <row r="165" spans="1:13" x14ac:dyDescent="0.25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>
        <v>6</v>
      </c>
      <c r="M165" t="s">
        <v>13</v>
      </c>
    </row>
    <row r="166" spans="1:13" x14ac:dyDescent="0.25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>
        <v>5</v>
      </c>
      <c r="M166" t="s">
        <v>13</v>
      </c>
    </row>
    <row r="167" spans="1:13" x14ac:dyDescent="0.25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>
        <v>5</v>
      </c>
      <c r="M167" t="s">
        <v>13</v>
      </c>
    </row>
    <row r="168" spans="1:13" x14ac:dyDescent="0.25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>
        <v>6</v>
      </c>
      <c r="M168" t="s">
        <v>13</v>
      </c>
    </row>
    <row r="169" spans="1:13" x14ac:dyDescent="0.25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>
        <v>7</v>
      </c>
      <c r="M169" t="s">
        <v>13</v>
      </c>
    </row>
    <row r="170" spans="1:13" x14ac:dyDescent="0.25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>
        <v>5</v>
      </c>
      <c r="M170" t="s">
        <v>13</v>
      </c>
    </row>
    <row r="171" spans="1:13" x14ac:dyDescent="0.25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>
        <v>5</v>
      </c>
      <c r="M171" t="s">
        <v>13</v>
      </c>
    </row>
    <row r="172" spans="1:13" x14ac:dyDescent="0.25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>
        <v>6</v>
      </c>
      <c r="M172" t="s">
        <v>13</v>
      </c>
    </row>
    <row r="173" spans="1:13" x14ac:dyDescent="0.25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>
        <v>6</v>
      </c>
      <c r="M173" t="s">
        <v>13</v>
      </c>
    </row>
    <row r="174" spans="1:13" x14ac:dyDescent="0.25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>
        <v>4</v>
      </c>
      <c r="M174" t="s">
        <v>13</v>
      </c>
    </row>
    <row r="175" spans="1:13" x14ac:dyDescent="0.25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>
        <v>7</v>
      </c>
      <c r="M175" t="s">
        <v>13</v>
      </c>
    </row>
    <row r="176" spans="1:13" x14ac:dyDescent="0.25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>
        <v>5</v>
      </c>
      <c r="M176" t="s">
        <v>13</v>
      </c>
    </row>
    <row r="177" spans="1:13" x14ac:dyDescent="0.25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>
        <v>6</v>
      </c>
      <c r="M177" t="s">
        <v>13</v>
      </c>
    </row>
    <row r="178" spans="1:13" x14ac:dyDescent="0.25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>
        <v>4</v>
      </c>
      <c r="M178" t="s">
        <v>13</v>
      </c>
    </row>
    <row r="179" spans="1:13" x14ac:dyDescent="0.25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>
        <v>5</v>
      </c>
      <c r="M179" t="s">
        <v>13</v>
      </c>
    </row>
    <row r="180" spans="1:13" x14ac:dyDescent="0.25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>
        <v>4</v>
      </c>
      <c r="M180" t="s">
        <v>13</v>
      </c>
    </row>
    <row r="181" spans="1:13" x14ac:dyDescent="0.25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>
        <v>6</v>
      </c>
      <c r="M181" t="s">
        <v>13</v>
      </c>
    </row>
    <row r="182" spans="1:13" x14ac:dyDescent="0.25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>
        <v>6</v>
      </c>
      <c r="M182" t="s">
        <v>13</v>
      </c>
    </row>
    <row r="183" spans="1:13" x14ac:dyDescent="0.25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>
        <v>5</v>
      </c>
      <c r="M183" t="s">
        <v>13</v>
      </c>
    </row>
    <row r="184" spans="1:13" x14ac:dyDescent="0.25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>
        <v>5</v>
      </c>
      <c r="M184" t="s">
        <v>13</v>
      </c>
    </row>
    <row r="185" spans="1:13" x14ac:dyDescent="0.25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>
        <v>6</v>
      </c>
      <c r="M185" t="s">
        <v>13</v>
      </c>
    </row>
    <row r="186" spans="1:13" x14ac:dyDescent="0.25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>
        <v>5</v>
      </c>
      <c r="M186" t="s">
        <v>13</v>
      </c>
    </row>
    <row r="187" spans="1:13" x14ac:dyDescent="0.25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>
        <v>5</v>
      </c>
      <c r="M187" t="s">
        <v>13</v>
      </c>
    </row>
    <row r="188" spans="1:13" x14ac:dyDescent="0.25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>
        <v>6</v>
      </c>
      <c r="M188" t="s">
        <v>13</v>
      </c>
    </row>
    <row r="189" spans="1:13" x14ac:dyDescent="0.25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>
        <v>5</v>
      </c>
      <c r="M189" t="s">
        <v>13</v>
      </c>
    </row>
    <row r="190" spans="1:13" x14ac:dyDescent="0.25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>
        <v>8</v>
      </c>
      <c r="M190" t="s">
        <v>13</v>
      </c>
    </row>
    <row r="191" spans="1:13" x14ac:dyDescent="0.25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>
        <v>4</v>
      </c>
      <c r="M191" t="s">
        <v>13</v>
      </c>
    </row>
    <row r="192" spans="1:13" x14ac:dyDescent="0.25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>
        <v>6</v>
      </c>
      <c r="M192" t="s">
        <v>13</v>
      </c>
    </row>
    <row r="193" spans="1:13" x14ac:dyDescent="0.25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>
        <v>5</v>
      </c>
      <c r="M193" t="s">
        <v>13</v>
      </c>
    </row>
    <row r="194" spans="1:13" x14ac:dyDescent="0.25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>
        <v>6</v>
      </c>
      <c r="M194" t="s">
        <v>13</v>
      </c>
    </row>
    <row r="195" spans="1:13" x14ac:dyDescent="0.25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>
        <v>5</v>
      </c>
      <c r="M195" t="s">
        <v>13</v>
      </c>
    </row>
    <row r="196" spans="1:13" x14ac:dyDescent="0.25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>
        <v>5</v>
      </c>
      <c r="M196" t="s">
        <v>13</v>
      </c>
    </row>
    <row r="197" spans="1:13" x14ac:dyDescent="0.25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>
        <v>6</v>
      </c>
      <c r="M197" t="s">
        <v>13</v>
      </c>
    </row>
    <row r="198" spans="1:13" x14ac:dyDescent="0.25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>
        <v>5</v>
      </c>
      <c r="M198" t="s">
        <v>13</v>
      </c>
    </row>
    <row r="199" spans="1:13" x14ac:dyDescent="0.25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>
        <v>5</v>
      </c>
      <c r="M199" t="s">
        <v>13</v>
      </c>
    </row>
    <row r="200" spans="1:13" x14ac:dyDescent="0.25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>
        <v>5</v>
      </c>
      <c r="M200" t="s">
        <v>13</v>
      </c>
    </row>
    <row r="201" spans="1:13" x14ac:dyDescent="0.25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>
        <v>5</v>
      </c>
      <c r="M201" t="s">
        <v>13</v>
      </c>
    </row>
    <row r="202" spans="1:13" x14ac:dyDescent="0.25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>
        <v>5</v>
      </c>
      <c r="M202" t="s">
        <v>13</v>
      </c>
    </row>
    <row r="203" spans="1:13" x14ac:dyDescent="0.25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>
        <v>5</v>
      </c>
      <c r="M203" t="s">
        <v>13</v>
      </c>
    </row>
    <row r="204" spans="1:13" x14ac:dyDescent="0.25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>
        <v>5</v>
      </c>
      <c r="M204" t="s">
        <v>13</v>
      </c>
    </row>
    <row r="205" spans="1:13" x14ac:dyDescent="0.25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>
        <v>6</v>
      </c>
      <c r="M205" t="s">
        <v>13</v>
      </c>
    </row>
    <row r="206" spans="1:13" x14ac:dyDescent="0.25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>
        <v>4</v>
      </c>
      <c r="M206" t="s">
        <v>13</v>
      </c>
    </row>
    <row r="207" spans="1:13" x14ac:dyDescent="0.25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>
        <v>5</v>
      </c>
      <c r="M207" t="s">
        <v>13</v>
      </c>
    </row>
    <row r="208" spans="1:13" x14ac:dyDescent="0.25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>
        <v>5</v>
      </c>
      <c r="M208" t="s">
        <v>13</v>
      </c>
    </row>
    <row r="209" spans="1:13" x14ac:dyDescent="0.25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>
        <v>4</v>
      </c>
      <c r="M209" t="s">
        <v>13</v>
      </c>
    </row>
    <row r="210" spans="1:13" x14ac:dyDescent="0.25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>
        <v>5</v>
      </c>
      <c r="M210" t="s">
        <v>13</v>
      </c>
    </row>
    <row r="211" spans="1:13" x14ac:dyDescent="0.25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>
        <v>6</v>
      </c>
      <c r="M211" t="s">
        <v>13</v>
      </c>
    </row>
    <row r="212" spans="1:13" x14ac:dyDescent="0.25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>
        <v>5</v>
      </c>
      <c r="M212" t="s">
        <v>13</v>
      </c>
    </row>
    <row r="213" spans="1:13" x14ac:dyDescent="0.25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>
        <v>7</v>
      </c>
      <c r="M213" t="s">
        <v>13</v>
      </c>
    </row>
    <row r="214" spans="1:13" x14ac:dyDescent="0.25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>
        <v>5</v>
      </c>
      <c r="M214" t="s">
        <v>13</v>
      </c>
    </row>
    <row r="215" spans="1:13" x14ac:dyDescent="0.25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>
        <v>6</v>
      </c>
      <c r="M215" t="s">
        <v>13</v>
      </c>
    </row>
    <row r="216" spans="1:13" x14ac:dyDescent="0.25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>
        <v>7</v>
      </c>
      <c r="M216" t="s">
        <v>13</v>
      </c>
    </row>
    <row r="217" spans="1:13" x14ac:dyDescent="0.25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>
        <v>5</v>
      </c>
      <c r="M217" t="s">
        <v>13</v>
      </c>
    </row>
    <row r="218" spans="1:13" x14ac:dyDescent="0.25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>
        <v>5</v>
      </c>
      <c r="M218" t="s">
        <v>13</v>
      </c>
    </row>
    <row r="219" spans="1:13" x14ac:dyDescent="0.25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>
        <v>5</v>
      </c>
      <c r="M219" t="s">
        <v>13</v>
      </c>
    </row>
    <row r="220" spans="1:13" x14ac:dyDescent="0.25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>
        <v>5</v>
      </c>
      <c r="M220" t="s">
        <v>13</v>
      </c>
    </row>
    <row r="221" spans="1:13" x14ac:dyDescent="0.25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>
        <v>5</v>
      </c>
      <c r="M221" t="s">
        <v>13</v>
      </c>
    </row>
    <row r="222" spans="1:13" x14ac:dyDescent="0.25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>
        <v>5</v>
      </c>
      <c r="M222" t="s">
        <v>13</v>
      </c>
    </row>
    <row r="223" spans="1:13" x14ac:dyDescent="0.25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>
        <v>6</v>
      </c>
      <c r="M223" t="s">
        <v>13</v>
      </c>
    </row>
    <row r="224" spans="1:13" x14ac:dyDescent="0.25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>
        <v>7</v>
      </c>
      <c r="M224" t="s">
        <v>13</v>
      </c>
    </row>
    <row r="225" spans="1:13" x14ac:dyDescent="0.25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>
        <v>6</v>
      </c>
      <c r="M225" t="s">
        <v>13</v>
      </c>
    </row>
    <row r="226" spans="1:13" x14ac:dyDescent="0.25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>
        <v>6</v>
      </c>
      <c r="M226" t="s">
        <v>13</v>
      </c>
    </row>
    <row r="227" spans="1:13" x14ac:dyDescent="0.25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>
        <v>5</v>
      </c>
      <c r="M227" t="s">
        <v>13</v>
      </c>
    </row>
    <row r="228" spans="1:13" x14ac:dyDescent="0.25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>
        <v>6</v>
      </c>
      <c r="M228" t="s">
        <v>13</v>
      </c>
    </row>
    <row r="229" spans="1:13" x14ac:dyDescent="0.25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>
        <v>6</v>
      </c>
      <c r="M229" t="s">
        <v>13</v>
      </c>
    </row>
    <row r="230" spans="1:13" x14ac:dyDescent="0.25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>
        <v>6</v>
      </c>
      <c r="M230" t="s">
        <v>13</v>
      </c>
    </row>
    <row r="231" spans="1:13" x14ac:dyDescent="0.25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>
        <v>5</v>
      </c>
      <c r="M231" t="s">
        <v>13</v>
      </c>
    </row>
    <row r="232" spans="1:13" x14ac:dyDescent="0.25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>
        <v>4</v>
      </c>
      <c r="M232" t="s">
        <v>13</v>
      </c>
    </row>
    <row r="233" spans="1:13" x14ac:dyDescent="0.25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>
        <v>6</v>
      </c>
      <c r="M233" t="s">
        <v>13</v>
      </c>
    </row>
    <row r="234" spans="1:13" x14ac:dyDescent="0.25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>
        <v>6</v>
      </c>
      <c r="M234" t="s">
        <v>13</v>
      </c>
    </row>
    <row r="235" spans="1:13" x14ac:dyDescent="0.25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>
        <v>6</v>
      </c>
      <c r="M235" t="s">
        <v>13</v>
      </c>
    </row>
    <row r="236" spans="1:13" x14ac:dyDescent="0.25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>
        <v>6</v>
      </c>
      <c r="M236" t="s">
        <v>13</v>
      </c>
    </row>
    <row r="237" spans="1:13" x14ac:dyDescent="0.25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>
        <v>6</v>
      </c>
      <c r="M237" t="s">
        <v>13</v>
      </c>
    </row>
    <row r="238" spans="1:13" x14ac:dyDescent="0.25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>
        <v>6</v>
      </c>
      <c r="M238" t="s">
        <v>13</v>
      </c>
    </row>
    <row r="239" spans="1:13" x14ac:dyDescent="0.25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>
        <v>6</v>
      </c>
      <c r="M239" t="s">
        <v>13</v>
      </c>
    </row>
    <row r="240" spans="1:13" x14ac:dyDescent="0.25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>
        <v>7</v>
      </c>
      <c r="M240" t="s">
        <v>13</v>
      </c>
    </row>
    <row r="241" spans="1:13" x14ac:dyDescent="0.25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>
        <v>6</v>
      </c>
      <c r="M241" t="s">
        <v>13</v>
      </c>
    </row>
    <row r="242" spans="1:13" x14ac:dyDescent="0.25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>
        <v>5</v>
      </c>
      <c r="M242" t="s">
        <v>13</v>
      </c>
    </row>
    <row r="243" spans="1:13" x14ac:dyDescent="0.25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>
        <v>5</v>
      </c>
      <c r="M243" t="s">
        <v>13</v>
      </c>
    </row>
    <row r="244" spans="1:13" x14ac:dyDescent="0.25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>
        <v>7</v>
      </c>
      <c r="M244" t="s">
        <v>13</v>
      </c>
    </row>
    <row r="245" spans="1:13" x14ac:dyDescent="0.25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>
        <v>6</v>
      </c>
      <c r="M245" t="s">
        <v>13</v>
      </c>
    </row>
    <row r="246" spans="1:13" x14ac:dyDescent="0.25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>
        <v>5</v>
      </c>
      <c r="M246" t="s">
        <v>13</v>
      </c>
    </row>
    <row r="247" spans="1:13" x14ac:dyDescent="0.25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>
        <v>6</v>
      </c>
      <c r="M247" t="s">
        <v>13</v>
      </c>
    </row>
    <row r="248" spans="1:13" x14ac:dyDescent="0.25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>
        <v>7</v>
      </c>
      <c r="M248" t="s">
        <v>13</v>
      </c>
    </row>
    <row r="249" spans="1:13" x14ac:dyDescent="0.25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>
        <v>7</v>
      </c>
      <c r="M249" t="s">
        <v>13</v>
      </c>
    </row>
    <row r="250" spans="1:13" x14ac:dyDescent="0.25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>
        <v>7</v>
      </c>
      <c r="M250" t="s">
        <v>13</v>
      </c>
    </row>
    <row r="251" spans="1:13" x14ac:dyDescent="0.25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>
        <v>5</v>
      </c>
      <c r="M251" t="s">
        <v>13</v>
      </c>
    </row>
    <row r="252" spans="1:13" x14ac:dyDescent="0.25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>
        <v>4</v>
      </c>
      <c r="M252" t="s">
        <v>13</v>
      </c>
    </row>
    <row r="253" spans="1:13" x14ac:dyDescent="0.25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>
        <v>3</v>
      </c>
      <c r="M253" t="s">
        <v>13</v>
      </c>
    </row>
    <row r="254" spans="1:13" x14ac:dyDescent="0.25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>
        <v>5</v>
      </c>
      <c r="M254" t="s">
        <v>13</v>
      </c>
    </row>
    <row r="255" spans="1:13" x14ac:dyDescent="0.25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>
        <v>3</v>
      </c>
      <c r="M255" t="s">
        <v>13</v>
      </c>
    </row>
    <row r="256" spans="1:13" x14ac:dyDescent="0.25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>
        <v>6</v>
      </c>
      <c r="M256" t="s">
        <v>13</v>
      </c>
    </row>
    <row r="257" spans="1:13" x14ac:dyDescent="0.25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>
        <v>8</v>
      </c>
      <c r="M257" t="s">
        <v>13</v>
      </c>
    </row>
    <row r="258" spans="1:13" x14ac:dyDescent="0.25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>
        <v>7</v>
      </c>
      <c r="M258" t="s">
        <v>13</v>
      </c>
    </row>
    <row r="259" spans="1:13" x14ac:dyDescent="0.25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>
        <v>7</v>
      </c>
      <c r="M259" t="s">
        <v>13</v>
      </c>
    </row>
    <row r="260" spans="1:13" x14ac:dyDescent="0.25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>
        <v>6</v>
      </c>
      <c r="M260" t="s">
        <v>13</v>
      </c>
    </row>
    <row r="261" spans="1:13" x14ac:dyDescent="0.25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>
        <v>4</v>
      </c>
      <c r="M261" t="s">
        <v>13</v>
      </c>
    </row>
    <row r="262" spans="1:13" x14ac:dyDescent="0.25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>
        <v>6</v>
      </c>
      <c r="M262" t="s">
        <v>13</v>
      </c>
    </row>
    <row r="263" spans="1:13" x14ac:dyDescent="0.25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>
        <v>5</v>
      </c>
      <c r="M263" t="s">
        <v>13</v>
      </c>
    </row>
    <row r="264" spans="1:13" x14ac:dyDescent="0.25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>
        <v>5</v>
      </c>
      <c r="M264" t="s">
        <v>13</v>
      </c>
    </row>
    <row r="265" spans="1:13" x14ac:dyDescent="0.25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>
        <v>6</v>
      </c>
      <c r="M265" t="s">
        <v>13</v>
      </c>
    </row>
    <row r="266" spans="1:13" x14ac:dyDescent="0.25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>
        <v>6</v>
      </c>
      <c r="M266" t="s">
        <v>13</v>
      </c>
    </row>
    <row r="267" spans="1:13" x14ac:dyDescent="0.25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>
        <v>5</v>
      </c>
      <c r="M267" t="s">
        <v>13</v>
      </c>
    </row>
    <row r="268" spans="1:13" x14ac:dyDescent="0.25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>
        <v>6</v>
      </c>
      <c r="M268" t="s">
        <v>13</v>
      </c>
    </row>
    <row r="269" spans="1:13" x14ac:dyDescent="0.25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>
        <v>5</v>
      </c>
      <c r="M269" t="s">
        <v>13</v>
      </c>
    </row>
    <row r="270" spans="1:13" x14ac:dyDescent="0.25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>
        <v>6</v>
      </c>
      <c r="M270" t="s">
        <v>13</v>
      </c>
    </row>
    <row r="271" spans="1:13" x14ac:dyDescent="0.25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>
        <v>6</v>
      </c>
      <c r="M271" t="s">
        <v>13</v>
      </c>
    </row>
    <row r="272" spans="1:13" x14ac:dyDescent="0.25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>
        <v>6</v>
      </c>
      <c r="M272" t="s">
        <v>13</v>
      </c>
    </row>
    <row r="273" spans="1:13" x14ac:dyDescent="0.25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>
        <v>5</v>
      </c>
      <c r="M273" t="s">
        <v>13</v>
      </c>
    </row>
    <row r="274" spans="1:13" x14ac:dyDescent="0.25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>
        <v>5</v>
      </c>
      <c r="M274" t="s">
        <v>13</v>
      </c>
    </row>
    <row r="275" spans="1:13" x14ac:dyDescent="0.25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>
        <v>5</v>
      </c>
      <c r="M275" t="s">
        <v>13</v>
      </c>
    </row>
    <row r="276" spans="1:13" x14ac:dyDescent="0.25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>
        <v>5</v>
      </c>
      <c r="M276" t="s">
        <v>13</v>
      </c>
    </row>
    <row r="277" spans="1:13" x14ac:dyDescent="0.25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>
        <v>6</v>
      </c>
      <c r="M277" t="s">
        <v>13</v>
      </c>
    </row>
    <row r="278" spans="1:13" x14ac:dyDescent="0.25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>
        <v>6</v>
      </c>
      <c r="M278" t="s">
        <v>13</v>
      </c>
    </row>
    <row r="279" spans="1:13" x14ac:dyDescent="0.25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>
        <v>5</v>
      </c>
      <c r="M279" t="s">
        <v>13</v>
      </c>
    </row>
    <row r="280" spans="1:13" x14ac:dyDescent="0.25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>
        <v>4</v>
      </c>
      <c r="M280" t="s">
        <v>13</v>
      </c>
    </row>
    <row r="281" spans="1:13" x14ac:dyDescent="0.25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>
        <v>7</v>
      </c>
      <c r="M281" t="s">
        <v>13</v>
      </c>
    </row>
    <row r="282" spans="1:13" x14ac:dyDescent="0.25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>
        <v>8</v>
      </c>
      <c r="M282" t="s">
        <v>13</v>
      </c>
    </row>
    <row r="283" spans="1:13" x14ac:dyDescent="0.25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>
        <v>8</v>
      </c>
      <c r="M283" t="s">
        <v>13</v>
      </c>
    </row>
    <row r="284" spans="1:13" x14ac:dyDescent="0.25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>
        <v>4</v>
      </c>
      <c r="M284" t="s">
        <v>13</v>
      </c>
    </row>
    <row r="285" spans="1:13" x14ac:dyDescent="0.25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>
        <v>5</v>
      </c>
      <c r="M285" t="s">
        <v>13</v>
      </c>
    </row>
    <row r="286" spans="1:13" x14ac:dyDescent="0.25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>
        <v>5</v>
      </c>
      <c r="M286" t="s">
        <v>13</v>
      </c>
    </row>
    <row r="287" spans="1:13" x14ac:dyDescent="0.25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>
        <v>5</v>
      </c>
      <c r="M287" t="s">
        <v>13</v>
      </c>
    </row>
    <row r="288" spans="1:13" x14ac:dyDescent="0.25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>
        <v>6</v>
      </c>
      <c r="M288" t="s">
        <v>13</v>
      </c>
    </row>
    <row r="289" spans="1:13" x14ac:dyDescent="0.25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>
        <v>7</v>
      </c>
      <c r="M289" t="s">
        <v>13</v>
      </c>
    </row>
    <row r="290" spans="1:13" x14ac:dyDescent="0.25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>
        <v>7</v>
      </c>
      <c r="M290" t="s">
        <v>13</v>
      </c>
    </row>
    <row r="291" spans="1:13" x14ac:dyDescent="0.25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>
        <v>7</v>
      </c>
      <c r="M291" t="s">
        <v>13</v>
      </c>
    </row>
    <row r="292" spans="1:13" x14ac:dyDescent="0.25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>
        <v>7</v>
      </c>
      <c r="M292" t="s">
        <v>13</v>
      </c>
    </row>
    <row r="293" spans="1:13" x14ac:dyDescent="0.25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>
        <v>6</v>
      </c>
      <c r="M293" t="s">
        <v>13</v>
      </c>
    </row>
    <row r="294" spans="1:13" x14ac:dyDescent="0.25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>
        <v>5</v>
      </c>
      <c r="M294" t="s">
        <v>13</v>
      </c>
    </row>
    <row r="295" spans="1:13" x14ac:dyDescent="0.25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>
        <v>7</v>
      </c>
      <c r="M295" t="s">
        <v>13</v>
      </c>
    </row>
    <row r="296" spans="1:13" x14ac:dyDescent="0.25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>
        <v>3</v>
      </c>
      <c r="M296" t="s">
        <v>13</v>
      </c>
    </row>
    <row r="297" spans="1:13" x14ac:dyDescent="0.25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>
        <v>6</v>
      </c>
      <c r="M297" t="s">
        <v>13</v>
      </c>
    </row>
    <row r="298" spans="1:13" x14ac:dyDescent="0.25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>
        <v>5</v>
      </c>
      <c r="M298" t="s">
        <v>13</v>
      </c>
    </row>
    <row r="299" spans="1:13" x14ac:dyDescent="0.25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>
        <v>7</v>
      </c>
      <c r="M299" t="s">
        <v>13</v>
      </c>
    </row>
    <row r="300" spans="1:13" x14ac:dyDescent="0.25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>
        <v>6</v>
      </c>
      <c r="M300" t="s">
        <v>13</v>
      </c>
    </row>
    <row r="301" spans="1:13" x14ac:dyDescent="0.25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>
        <v>6</v>
      </c>
      <c r="M301" t="s">
        <v>13</v>
      </c>
    </row>
    <row r="302" spans="1:13" x14ac:dyDescent="0.25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>
        <v>6</v>
      </c>
      <c r="M302" t="s">
        <v>13</v>
      </c>
    </row>
    <row r="303" spans="1:13" x14ac:dyDescent="0.25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>
        <v>6</v>
      </c>
      <c r="M303" t="s">
        <v>13</v>
      </c>
    </row>
    <row r="304" spans="1:13" x14ac:dyDescent="0.25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>
        <v>6</v>
      </c>
      <c r="M304" t="s">
        <v>13</v>
      </c>
    </row>
    <row r="305" spans="1:13" x14ac:dyDescent="0.25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>
        <v>6</v>
      </c>
      <c r="M305" t="s">
        <v>13</v>
      </c>
    </row>
    <row r="306" spans="1:13" x14ac:dyDescent="0.25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>
        <v>6</v>
      </c>
      <c r="M306" t="s">
        <v>13</v>
      </c>
    </row>
    <row r="307" spans="1:13" x14ac:dyDescent="0.25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>
        <v>6</v>
      </c>
      <c r="M307" t="s">
        <v>13</v>
      </c>
    </row>
    <row r="308" spans="1:13" x14ac:dyDescent="0.25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>
        <v>5</v>
      </c>
      <c r="M308" t="s">
        <v>13</v>
      </c>
    </row>
    <row r="309" spans="1:13" x14ac:dyDescent="0.25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>
        <v>6</v>
      </c>
      <c r="M309" t="s">
        <v>13</v>
      </c>
    </row>
    <row r="310" spans="1:13" x14ac:dyDescent="0.25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>
        <v>7</v>
      </c>
      <c r="M310" t="s">
        <v>13</v>
      </c>
    </row>
    <row r="311" spans="1:13" x14ac:dyDescent="0.25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>
        <v>6</v>
      </c>
      <c r="M311" t="s">
        <v>13</v>
      </c>
    </row>
    <row r="312" spans="1:13" x14ac:dyDescent="0.25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>
        <v>7</v>
      </c>
      <c r="M312" t="s">
        <v>13</v>
      </c>
    </row>
    <row r="313" spans="1:13" x14ac:dyDescent="0.25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>
        <v>8</v>
      </c>
      <c r="M313" t="s">
        <v>13</v>
      </c>
    </row>
    <row r="314" spans="1:13" x14ac:dyDescent="0.25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>
        <v>6</v>
      </c>
      <c r="M314" t="s">
        <v>13</v>
      </c>
    </row>
    <row r="315" spans="1:13" x14ac:dyDescent="0.25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>
        <v>6</v>
      </c>
      <c r="M315" t="s">
        <v>13</v>
      </c>
    </row>
    <row r="316" spans="1:13" x14ac:dyDescent="0.25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>
        <v>5</v>
      </c>
      <c r="M316" t="s">
        <v>13</v>
      </c>
    </row>
    <row r="317" spans="1:13" x14ac:dyDescent="0.25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>
        <v>6</v>
      </c>
      <c r="M317" t="s">
        <v>13</v>
      </c>
    </row>
    <row r="318" spans="1:13" x14ac:dyDescent="0.25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>
        <v>6</v>
      </c>
      <c r="M318" t="s">
        <v>13</v>
      </c>
    </row>
    <row r="319" spans="1:13" x14ac:dyDescent="0.25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>
        <v>5</v>
      </c>
      <c r="M319" t="s">
        <v>13</v>
      </c>
    </row>
    <row r="320" spans="1:13" x14ac:dyDescent="0.25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>
        <v>7</v>
      </c>
      <c r="M320" t="s">
        <v>13</v>
      </c>
    </row>
    <row r="321" spans="1:13" x14ac:dyDescent="0.25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>
        <v>6</v>
      </c>
      <c r="M321" t="s">
        <v>13</v>
      </c>
    </row>
    <row r="322" spans="1:13" x14ac:dyDescent="0.25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>
        <v>7</v>
      </c>
      <c r="M322" t="s">
        <v>13</v>
      </c>
    </row>
    <row r="323" spans="1:13" x14ac:dyDescent="0.25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>
        <v>5</v>
      </c>
      <c r="M323" t="s">
        <v>13</v>
      </c>
    </row>
    <row r="324" spans="1:13" x14ac:dyDescent="0.25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>
        <v>6</v>
      </c>
      <c r="M324" t="s">
        <v>13</v>
      </c>
    </row>
    <row r="325" spans="1:13" x14ac:dyDescent="0.25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>
        <v>6</v>
      </c>
      <c r="M325" t="s">
        <v>13</v>
      </c>
    </row>
    <row r="326" spans="1:13" x14ac:dyDescent="0.25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>
        <v>5</v>
      </c>
      <c r="M326" t="s">
        <v>13</v>
      </c>
    </row>
    <row r="327" spans="1:13" x14ac:dyDescent="0.25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>
        <v>5</v>
      </c>
      <c r="M327" t="s">
        <v>13</v>
      </c>
    </row>
    <row r="328" spans="1:13" x14ac:dyDescent="0.25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>
        <v>6</v>
      </c>
      <c r="M328" t="s">
        <v>13</v>
      </c>
    </row>
    <row r="329" spans="1:13" x14ac:dyDescent="0.25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>
        <v>6</v>
      </c>
      <c r="M329" t="s">
        <v>13</v>
      </c>
    </row>
    <row r="330" spans="1:13" x14ac:dyDescent="0.25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>
        <v>6</v>
      </c>
      <c r="M330" t="s">
        <v>13</v>
      </c>
    </row>
    <row r="331" spans="1:13" x14ac:dyDescent="0.25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>
        <v>5</v>
      </c>
      <c r="M331" t="s">
        <v>13</v>
      </c>
    </row>
    <row r="332" spans="1:13" x14ac:dyDescent="0.25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>
        <v>8</v>
      </c>
      <c r="M332" t="s">
        <v>13</v>
      </c>
    </row>
    <row r="333" spans="1:13" x14ac:dyDescent="0.25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>
        <v>5</v>
      </c>
      <c r="M333" t="s">
        <v>13</v>
      </c>
    </row>
    <row r="334" spans="1:13" x14ac:dyDescent="0.25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>
        <v>6</v>
      </c>
      <c r="M334" t="s">
        <v>13</v>
      </c>
    </row>
    <row r="335" spans="1:13" x14ac:dyDescent="0.25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>
        <v>5</v>
      </c>
      <c r="M335" t="s">
        <v>13</v>
      </c>
    </row>
    <row r="336" spans="1:13" x14ac:dyDescent="0.25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>
        <v>5</v>
      </c>
      <c r="M336" t="s">
        <v>13</v>
      </c>
    </row>
    <row r="337" spans="1:13" x14ac:dyDescent="0.25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>
        <v>6</v>
      </c>
      <c r="M337" t="s">
        <v>13</v>
      </c>
    </row>
    <row r="338" spans="1:13" x14ac:dyDescent="0.25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>
        <v>6</v>
      </c>
      <c r="M338" t="s">
        <v>13</v>
      </c>
    </row>
    <row r="339" spans="1:13" x14ac:dyDescent="0.25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>
        <v>6</v>
      </c>
      <c r="M339" t="s">
        <v>13</v>
      </c>
    </row>
    <row r="340" spans="1:13" x14ac:dyDescent="0.25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>
        <v>5</v>
      </c>
      <c r="M340" t="s">
        <v>13</v>
      </c>
    </row>
    <row r="341" spans="1:13" x14ac:dyDescent="0.25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>
        <v>7</v>
      </c>
      <c r="M341" t="s">
        <v>13</v>
      </c>
    </row>
    <row r="342" spans="1:13" x14ac:dyDescent="0.25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>
        <v>7</v>
      </c>
      <c r="M342" t="s">
        <v>13</v>
      </c>
    </row>
    <row r="343" spans="1:13" x14ac:dyDescent="0.25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>
        <v>6</v>
      </c>
      <c r="M343" t="s">
        <v>13</v>
      </c>
    </row>
    <row r="344" spans="1:13" x14ac:dyDescent="0.25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>
        <v>6</v>
      </c>
      <c r="M344" t="s">
        <v>13</v>
      </c>
    </row>
    <row r="345" spans="1:13" x14ac:dyDescent="0.25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>
        <v>5</v>
      </c>
      <c r="M345" t="s">
        <v>13</v>
      </c>
    </row>
    <row r="346" spans="1:13" x14ac:dyDescent="0.25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>
        <v>6</v>
      </c>
      <c r="M346" t="s">
        <v>13</v>
      </c>
    </row>
    <row r="347" spans="1:13" x14ac:dyDescent="0.25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>
        <v>6</v>
      </c>
      <c r="M347" t="s">
        <v>13</v>
      </c>
    </row>
    <row r="348" spans="1:13" x14ac:dyDescent="0.25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>
        <v>7</v>
      </c>
      <c r="M348" t="s">
        <v>13</v>
      </c>
    </row>
    <row r="349" spans="1:13" x14ac:dyDescent="0.25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>
        <v>6</v>
      </c>
      <c r="M349" t="s">
        <v>13</v>
      </c>
    </row>
    <row r="350" spans="1:13" x14ac:dyDescent="0.25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>
        <v>6</v>
      </c>
      <c r="M350" t="s">
        <v>13</v>
      </c>
    </row>
    <row r="351" spans="1:13" x14ac:dyDescent="0.25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>
        <v>5</v>
      </c>
      <c r="M351" t="s">
        <v>13</v>
      </c>
    </row>
    <row r="352" spans="1:13" x14ac:dyDescent="0.25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>
        <v>7</v>
      </c>
      <c r="M352" t="s">
        <v>13</v>
      </c>
    </row>
    <row r="353" spans="1:13" x14ac:dyDescent="0.25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>
        <v>7</v>
      </c>
      <c r="M353" t="s">
        <v>13</v>
      </c>
    </row>
    <row r="354" spans="1:13" x14ac:dyDescent="0.25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>
        <v>6</v>
      </c>
      <c r="M354" t="s">
        <v>13</v>
      </c>
    </row>
    <row r="355" spans="1:13" x14ac:dyDescent="0.25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>
        <v>7</v>
      </c>
      <c r="M355" t="s">
        <v>13</v>
      </c>
    </row>
    <row r="356" spans="1:13" x14ac:dyDescent="0.25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>
        <v>6</v>
      </c>
      <c r="M356" t="s">
        <v>13</v>
      </c>
    </row>
    <row r="357" spans="1:13" x14ac:dyDescent="0.25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>
        <v>6</v>
      </c>
      <c r="M357" t="s">
        <v>13</v>
      </c>
    </row>
    <row r="358" spans="1:13" x14ac:dyDescent="0.25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>
        <v>6</v>
      </c>
      <c r="M358" t="s">
        <v>13</v>
      </c>
    </row>
    <row r="359" spans="1:13" x14ac:dyDescent="0.25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>
        <v>6</v>
      </c>
      <c r="M359" t="s">
        <v>13</v>
      </c>
    </row>
    <row r="360" spans="1:13" x14ac:dyDescent="0.25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>
        <v>6</v>
      </c>
      <c r="M360" t="s">
        <v>13</v>
      </c>
    </row>
    <row r="361" spans="1:13" x14ac:dyDescent="0.25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>
        <v>6</v>
      </c>
      <c r="M361" t="s">
        <v>13</v>
      </c>
    </row>
    <row r="362" spans="1:13" x14ac:dyDescent="0.25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>
        <v>6</v>
      </c>
      <c r="M362" t="s">
        <v>13</v>
      </c>
    </row>
    <row r="363" spans="1:13" x14ac:dyDescent="0.25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>
        <v>5</v>
      </c>
      <c r="M363" t="s">
        <v>13</v>
      </c>
    </row>
    <row r="364" spans="1:13" x14ac:dyDescent="0.25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>
        <v>6</v>
      </c>
      <c r="M364" t="s">
        <v>13</v>
      </c>
    </row>
    <row r="365" spans="1:13" x14ac:dyDescent="0.25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>
        <v>6</v>
      </c>
      <c r="M365" t="s">
        <v>13</v>
      </c>
    </row>
    <row r="366" spans="1:13" x14ac:dyDescent="0.25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>
        <v>7</v>
      </c>
      <c r="M366" t="s">
        <v>13</v>
      </c>
    </row>
    <row r="367" spans="1:13" x14ac:dyDescent="0.25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>
        <v>7</v>
      </c>
      <c r="M367" t="s">
        <v>13</v>
      </c>
    </row>
    <row r="368" spans="1:13" x14ac:dyDescent="0.25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>
        <v>6</v>
      </c>
      <c r="M368" t="s">
        <v>13</v>
      </c>
    </row>
    <row r="369" spans="1:13" x14ac:dyDescent="0.25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>
        <v>6</v>
      </c>
      <c r="M369" t="s">
        <v>13</v>
      </c>
    </row>
    <row r="370" spans="1:13" x14ac:dyDescent="0.25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>
        <v>6</v>
      </c>
      <c r="M370" t="s">
        <v>13</v>
      </c>
    </row>
    <row r="371" spans="1:13" x14ac:dyDescent="0.25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>
        <v>5</v>
      </c>
      <c r="M371" t="s">
        <v>13</v>
      </c>
    </row>
    <row r="372" spans="1:13" x14ac:dyDescent="0.25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>
        <v>6</v>
      </c>
      <c r="M372" t="s">
        <v>13</v>
      </c>
    </row>
    <row r="373" spans="1:13" x14ac:dyDescent="0.25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>
        <v>6</v>
      </c>
      <c r="M373" t="s">
        <v>13</v>
      </c>
    </row>
    <row r="374" spans="1:13" x14ac:dyDescent="0.25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>
        <v>5</v>
      </c>
      <c r="M374" t="s">
        <v>13</v>
      </c>
    </row>
    <row r="375" spans="1:13" x14ac:dyDescent="0.25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>
        <v>6</v>
      </c>
      <c r="M375" t="s">
        <v>13</v>
      </c>
    </row>
    <row r="376" spans="1:13" x14ac:dyDescent="0.25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>
        <v>7</v>
      </c>
      <c r="M376" t="s">
        <v>13</v>
      </c>
    </row>
    <row r="377" spans="1:13" x14ac:dyDescent="0.25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>
        <v>7</v>
      </c>
      <c r="M377" t="s">
        <v>13</v>
      </c>
    </row>
    <row r="378" spans="1:13" x14ac:dyDescent="0.25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>
        <v>7</v>
      </c>
      <c r="M378" t="s">
        <v>13</v>
      </c>
    </row>
    <row r="379" spans="1:13" x14ac:dyDescent="0.25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>
        <v>7</v>
      </c>
      <c r="M379" t="s">
        <v>13</v>
      </c>
    </row>
    <row r="380" spans="1:13" x14ac:dyDescent="0.25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>
        <v>6</v>
      </c>
      <c r="M380" t="s">
        <v>13</v>
      </c>
    </row>
    <row r="381" spans="1:13" x14ac:dyDescent="0.25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>
        <v>7</v>
      </c>
      <c r="M381" t="s">
        <v>13</v>
      </c>
    </row>
    <row r="382" spans="1:13" x14ac:dyDescent="0.25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>
        <v>7</v>
      </c>
      <c r="M382" t="s">
        <v>13</v>
      </c>
    </row>
    <row r="383" spans="1:13" x14ac:dyDescent="0.25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>
        <v>6</v>
      </c>
      <c r="M383" t="s">
        <v>13</v>
      </c>
    </row>
    <row r="384" spans="1:13" x14ac:dyDescent="0.25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>
        <v>6</v>
      </c>
      <c r="M384" t="s">
        <v>13</v>
      </c>
    </row>
    <row r="385" spans="1:13" x14ac:dyDescent="0.25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>
        <v>6</v>
      </c>
      <c r="M385" t="s">
        <v>13</v>
      </c>
    </row>
    <row r="386" spans="1:13" x14ac:dyDescent="0.25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>
        <v>7</v>
      </c>
      <c r="M386" t="s">
        <v>13</v>
      </c>
    </row>
    <row r="387" spans="1:13" x14ac:dyDescent="0.25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>
        <v>7</v>
      </c>
      <c r="M387" t="s">
        <v>13</v>
      </c>
    </row>
    <row r="388" spans="1:13" x14ac:dyDescent="0.25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>
        <v>7</v>
      </c>
      <c r="M388" t="s">
        <v>13</v>
      </c>
    </row>
    <row r="389" spans="1:13" x14ac:dyDescent="0.25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>
        <v>5</v>
      </c>
      <c r="M389" t="s">
        <v>13</v>
      </c>
    </row>
    <row r="390" spans="1:13" x14ac:dyDescent="0.25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>
        <v>6</v>
      </c>
      <c r="M390" t="s">
        <v>13</v>
      </c>
    </row>
    <row r="391" spans="1:13" x14ac:dyDescent="0.25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>
        <v>7</v>
      </c>
      <c r="M391" t="s">
        <v>13</v>
      </c>
    </row>
    <row r="392" spans="1:13" x14ac:dyDescent="0.25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>
        <v>7</v>
      </c>
      <c r="M392" t="s">
        <v>13</v>
      </c>
    </row>
    <row r="393" spans="1:13" x14ac:dyDescent="0.25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>
        <v>5</v>
      </c>
      <c r="M393" t="s">
        <v>13</v>
      </c>
    </row>
    <row r="394" spans="1:13" x14ac:dyDescent="0.25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>
        <v>6</v>
      </c>
      <c r="M394" t="s">
        <v>13</v>
      </c>
    </row>
    <row r="395" spans="1:13" x14ac:dyDescent="0.25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>
        <v>6</v>
      </c>
      <c r="M395" t="s">
        <v>13</v>
      </c>
    </row>
    <row r="396" spans="1:13" x14ac:dyDescent="0.25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>
        <v>5</v>
      </c>
      <c r="M396" t="s">
        <v>13</v>
      </c>
    </row>
    <row r="397" spans="1:13" x14ac:dyDescent="0.25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>
        <v>5</v>
      </c>
      <c r="M397" t="s">
        <v>13</v>
      </c>
    </row>
    <row r="398" spans="1:13" x14ac:dyDescent="0.25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>
        <v>5</v>
      </c>
      <c r="M398" t="s">
        <v>13</v>
      </c>
    </row>
    <row r="399" spans="1:13" x14ac:dyDescent="0.25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>
        <v>6</v>
      </c>
      <c r="M399" t="s">
        <v>13</v>
      </c>
    </row>
    <row r="400" spans="1:13" x14ac:dyDescent="0.25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>
        <v>5</v>
      </c>
      <c r="M400" t="s">
        <v>13</v>
      </c>
    </row>
    <row r="401" spans="1:13" x14ac:dyDescent="0.25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>
        <v>6</v>
      </c>
      <c r="M401" t="s">
        <v>13</v>
      </c>
    </row>
    <row r="402" spans="1:13" x14ac:dyDescent="0.25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>
        <v>6</v>
      </c>
      <c r="M402" t="s">
        <v>13</v>
      </c>
    </row>
    <row r="403" spans="1:13" x14ac:dyDescent="0.25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>
        <v>5</v>
      </c>
      <c r="M403" t="s">
        <v>13</v>
      </c>
    </row>
    <row r="404" spans="1:13" x14ac:dyDescent="0.25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>
        <v>5</v>
      </c>
      <c r="M404" t="s">
        <v>13</v>
      </c>
    </row>
    <row r="405" spans="1:13" x14ac:dyDescent="0.25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>
        <v>5</v>
      </c>
      <c r="M405" t="s">
        <v>13</v>
      </c>
    </row>
    <row r="406" spans="1:13" x14ac:dyDescent="0.25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>
        <v>6</v>
      </c>
      <c r="M406" t="s">
        <v>13</v>
      </c>
    </row>
    <row r="407" spans="1:13" x14ac:dyDescent="0.25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>
        <v>5</v>
      </c>
      <c r="M407" t="s">
        <v>13</v>
      </c>
    </row>
    <row r="408" spans="1:13" x14ac:dyDescent="0.25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>
        <v>7</v>
      </c>
      <c r="M408" t="s">
        <v>13</v>
      </c>
    </row>
    <row r="409" spans="1:13" x14ac:dyDescent="0.25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>
        <v>5</v>
      </c>
      <c r="M409" t="s">
        <v>13</v>
      </c>
    </row>
    <row r="410" spans="1:13" x14ac:dyDescent="0.25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>
        <v>6</v>
      </c>
      <c r="M410" t="s">
        <v>13</v>
      </c>
    </row>
    <row r="411" spans="1:13" x14ac:dyDescent="0.25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>
        <v>5</v>
      </c>
      <c r="M411" t="s">
        <v>13</v>
      </c>
    </row>
    <row r="412" spans="1:13" x14ac:dyDescent="0.25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>
        <v>6</v>
      </c>
      <c r="M412" t="s">
        <v>13</v>
      </c>
    </row>
    <row r="413" spans="1:13" x14ac:dyDescent="0.25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>
        <v>6</v>
      </c>
      <c r="M413" t="s">
        <v>13</v>
      </c>
    </row>
    <row r="414" spans="1:13" x14ac:dyDescent="0.25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>
        <v>5</v>
      </c>
      <c r="M414" t="s">
        <v>13</v>
      </c>
    </row>
    <row r="415" spans="1:13" x14ac:dyDescent="0.25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>
        <v>5</v>
      </c>
      <c r="M415" t="s">
        <v>13</v>
      </c>
    </row>
    <row r="416" spans="1:13" x14ac:dyDescent="0.25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>
        <v>6</v>
      </c>
      <c r="M416" t="s">
        <v>13</v>
      </c>
    </row>
    <row r="417" spans="1:13" x14ac:dyDescent="0.25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>
        <v>6</v>
      </c>
      <c r="M417" t="s">
        <v>13</v>
      </c>
    </row>
    <row r="418" spans="1:13" x14ac:dyDescent="0.25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>
        <v>6</v>
      </c>
      <c r="M418" t="s">
        <v>13</v>
      </c>
    </row>
    <row r="419" spans="1:13" x14ac:dyDescent="0.25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>
        <v>5</v>
      </c>
      <c r="M419" t="s">
        <v>13</v>
      </c>
    </row>
    <row r="420" spans="1:13" x14ac:dyDescent="0.25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>
        <v>6</v>
      </c>
      <c r="M420" t="s">
        <v>13</v>
      </c>
    </row>
    <row r="421" spans="1:13" x14ac:dyDescent="0.25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>
        <v>6</v>
      </c>
      <c r="M421" t="s">
        <v>13</v>
      </c>
    </row>
    <row r="422" spans="1:13" x14ac:dyDescent="0.25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>
        <v>7</v>
      </c>
      <c r="M422" t="s">
        <v>13</v>
      </c>
    </row>
    <row r="423" spans="1:13" x14ac:dyDescent="0.25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>
        <v>6</v>
      </c>
      <c r="M423" t="s">
        <v>13</v>
      </c>
    </row>
    <row r="424" spans="1:13" x14ac:dyDescent="0.25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>
        <v>6</v>
      </c>
      <c r="M424" t="s">
        <v>13</v>
      </c>
    </row>
    <row r="425" spans="1:13" x14ac:dyDescent="0.25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>
        <v>6</v>
      </c>
      <c r="M425" t="s">
        <v>13</v>
      </c>
    </row>
    <row r="426" spans="1:13" x14ac:dyDescent="0.25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>
        <v>7</v>
      </c>
      <c r="M426" t="s">
        <v>13</v>
      </c>
    </row>
    <row r="427" spans="1:13" x14ac:dyDescent="0.25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>
        <v>6</v>
      </c>
      <c r="M427" t="s">
        <v>13</v>
      </c>
    </row>
    <row r="428" spans="1:13" x14ac:dyDescent="0.25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>
        <v>6</v>
      </c>
      <c r="M428" t="s">
        <v>13</v>
      </c>
    </row>
    <row r="429" spans="1:13" x14ac:dyDescent="0.25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>
        <v>5</v>
      </c>
      <c r="M429" t="s">
        <v>13</v>
      </c>
    </row>
    <row r="430" spans="1:13" x14ac:dyDescent="0.25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>
        <v>5</v>
      </c>
      <c r="M430" t="s">
        <v>13</v>
      </c>
    </row>
    <row r="431" spans="1:13" x14ac:dyDescent="0.25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>
        <v>5</v>
      </c>
      <c r="M431" t="s">
        <v>13</v>
      </c>
    </row>
    <row r="432" spans="1:13" x14ac:dyDescent="0.25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>
        <v>5</v>
      </c>
      <c r="M432" t="s">
        <v>13</v>
      </c>
    </row>
    <row r="433" spans="1:13" x14ac:dyDescent="0.25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>
        <v>5</v>
      </c>
      <c r="M433" t="s">
        <v>13</v>
      </c>
    </row>
    <row r="434" spans="1:13" x14ac:dyDescent="0.25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>
        <v>7</v>
      </c>
      <c r="M434" t="s">
        <v>13</v>
      </c>
    </row>
    <row r="435" spans="1:13" x14ac:dyDescent="0.25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>
        <v>4</v>
      </c>
      <c r="M435" t="s">
        <v>13</v>
      </c>
    </row>
    <row r="436" spans="1:13" x14ac:dyDescent="0.25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>
        <v>8</v>
      </c>
      <c r="M436" t="s">
        <v>13</v>
      </c>
    </row>
    <row r="437" spans="1:13" x14ac:dyDescent="0.25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>
        <v>7</v>
      </c>
      <c r="M437" t="s">
        <v>13</v>
      </c>
    </row>
    <row r="438" spans="1:13" x14ac:dyDescent="0.25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>
        <v>5</v>
      </c>
      <c r="M438" t="s">
        <v>13</v>
      </c>
    </row>
    <row r="439" spans="1:13" x14ac:dyDescent="0.25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>
        <v>8</v>
      </c>
      <c r="M439" t="s">
        <v>13</v>
      </c>
    </row>
    <row r="440" spans="1:13" x14ac:dyDescent="0.25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>
        <v>7</v>
      </c>
      <c r="M440" t="s">
        <v>13</v>
      </c>
    </row>
    <row r="441" spans="1:13" x14ac:dyDescent="0.25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>
        <v>5</v>
      </c>
      <c r="M441" t="s">
        <v>13</v>
      </c>
    </row>
    <row r="442" spans="1:13" x14ac:dyDescent="0.25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>
        <v>7</v>
      </c>
      <c r="M442" t="s">
        <v>13</v>
      </c>
    </row>
    <row r="443" spans="1:13" x14ac:dyDescent="0.25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>
        <v>6</v>
      </c>
      <c r="M443" t="s">
        <v>13</v>
      </c>
    </row>
    <row r="444" spans="1:13" x14ac:dyDescent="0.25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>
        <v>8</v>
      </c>
      <c r="M444" t="s">
        <v>13</v>
      </c>
    </row>
    <row r="445" spans="1:13" x14ac:dyDescent="0.25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>
        <v>6</v>
      </c>
      <c r="M445" t="s">
        <v>13</v>
      </c>
    </row>
    <row r="446" spans="1:13" x14ac:dyDescent="0.25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>
        <v>6</v>
      </c>
      <c r="M446" t="s">
        <v>13</v>
      </c>
    </row>
    <row r="447" spans="1:13" x14ac:dyDescent="0.25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>
        <v>3</v>
      </c>
      <c r="M447" t="s">
        <v>13</v>
      </c>
    </row>
    <row r="448" spans="1:13" x14ac:dyDescent="0.25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>
        <v>5</v>
      </c>
      <c r="M448" t="s">
        <v>13</v>
      </c>
    </row>
    <row r="449" spans="1:13" x14ac:dyDescent="0.25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>
        <v>6</v>
      </c>
      <c r="M449" t="s">
        <v>13</v>
      </c>
    </row>
    <row r="450" spans="1:13" x14ac:dyDescent="0.25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>
        <v>6</v>
      </c>
      <c r="M450" t="s">
        <v>13</v>
      </c>
    </row>
    <row r="451" spans="1:13" x14ac:dyDescent="0.25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>
        <v>7</v>
      </c>
      <c r="M451" t="s">
        <v>13</v>
      </c>
    </row>
    <row r="452" spans="1:13" x14ac:dyDescent="0.25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>
        <v>5</v>
      </c>
      <c r="M452" t="s">
        <v>13</v>
      </c>
    </row>
    <row r="453" spans="1:13" x14ac:dyDescent="0.25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>
        <v>5</v>
      </c>
      <c r="M453" t="s">
        <v>13</v>
      </c>
    </row>
    <row r="454" spans="1:13" x14ac:dyDescent="0.25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>
        <v>7</v>
      </c>
      <c r="M454" t="s">
        <v>13</v>
      </c>
    </row>
    <row r="455" spans="1:13" x14ac:dyDescent="0.25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>
        <v>7</v>
      </c>
      <c r="M455" t="s">
        <v>13</v>
      </c>
    </row>
    <row r="456" spans="1:13" x14ac:dyDescent="0.25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>
        <v>7</v>
      </c>
      <c r="M456" t="s">
        <v>13</v>
      </c>
    </row>
    <row r="457" spans="1:13" x14ac:dyDescent="0.25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>
        <v>6</v>
      </c>
      <c r="M457" t="s">
        <v>13</v>
      </c>
    </row>
    <row r="458" spans="1:13" x14ac:dyDescent="0.25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>
        <v>7</v>
      </c>
      <c r="M458" t="s">
        <v>13</v>
      </c>
    </row>
    <row r="459" spans="1:13" x14ac:dyDescent="0.25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>
        <v>5</v>
      </c>
      <c r="M459" t="s">
        <v>13</v>
      </c>
    </row>
    <row r="460" spans="1:13" x14ac:dyDescent="0.25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>
        <v>6</v>
      </c>
      <c r="M460" t="s">
        <v>13</v>
      </c>
    </row>
    <row r="461" spans="1:13" x14ac:dyDescent="0.25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>
        <v>5</v>
      </c>
      <c r="M461" t="s">
        <v>13</v>
      </c>
    </row>
    <row r="462" spans="1:13" x14ac:dyDescent="0.25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>
        <v>5</v>
      </c>
      <c r="M462" t="s">
        <v>13</v>
      </c>
    </row>
    <row r="463" spans="1:13" x14ac:dyDescent="0.25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>
        <v>5</v>
      </c>
      <c r="M463" t="s">
        <v>13</v>
      </c>
    </row>
    <row r="464" spans="1:13" x14ac:dyDescent="0.25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>
        <v>5</v>
      </c>
      <c r="M464" t="s">
        <v>13</v>
      </c>
    </row>
    <row r="465" spans="1:13" x14ac:dyDescent="0.25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>
        <v>6</v>
      </c>
      <c r="M465" t="s">
        <v>13</v>
      </c>
    </row>
    <row r="466" spans="1:13" x14ac:dyDescent="0.25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>
        <v>5</v>
      </c>
      <c r="M466" t="s">
        <v>13</v>
      </c>
    </row>
    <row r="467" spans="1:13" x14ac:dyDescent="0.25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>
        <v>5</v>
      </c>
      <c r="M467" t="s">
        <v>13</v>
      </c>
    </row>
    <row r="468" spans="1:13" x14ac:dyDescent="0.25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>
        <v>6</v>
      </c>
      <c r="M468" t="s">
        <v>13</v>
      </c>
    </row>
    <row r="469" spans="1:13" x14ac:dyDescent="0.25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>
        <v>6</v>
      </c>
      <c r="M469" t="s">
        <v>13</v>
      </c>
    </row>
    <row r="470" spans="1:13" x14ac:dyDescent="0.25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>
        <v>5</v>
      </c>
      <c r="M470" t="s">
        <v>13</v>
      </c>
    </row>
    <row r="471" spans="1:13" x14ac:dyDescent="0.25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>
        <v>5</v>
      </c>
      <c r="M471" t="s">
        <v>13</v>
      </c>
    </row>
    <row r="472" spans="1:13" x14ac:dyDescent="0.25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>
        <v>6</v>
      </c>
      <c r="M472" t="s">
        <v>13</v>
      </c>
    </row>
    <row r="473" spans="1:13" x14ac:dyDescent="0.25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>
        <v>5</v>
      </c>
      <c r="M473" t="s">
        <v>13</v>
      </c>
    </row>
    <row r="474" spans="1:13" x14ac:dyDescent="0.25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>
        <v>6</v>
      </c>
      <c r="M474" t="s">
        <v>13</v>
      </c>
    </row>
    <row r="475" spans="1:13" x14ac:dyDescent="0.25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>
        <v>7</v>
      </c>
      <c r="M475" t="s">
        <v>13</v>
      </c>
    </row>
    <row r="476" spans="1:13" x14ac:dyDescent="0.25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>
        <v>6</v>
      </c>
      <c r="M476" t="s">
        <v>13</v>
      </c>
    </row>
    <row r="477" spans="1:13" x14ac:dyDescent="0.25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>
        <v>5</v>
      </c>
      <c r="M477" t="s">
        <v>13</v>
      </c>
    </row>
    <row r="478" spans="1:13" x14ac:dyDescent="0.25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>
        <v>7</v>
      </c>
      <c r="M478" t="s">
        <v>13</v>
      </c>
    </row>
    <row r="479" spans="1:13" x14ac:dyDescent="0.25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>
        <v>6</v>
      </c>
      <c r="M479" t="s">
        <v>13</v>
      </c>
    </row>
    <row r="480" spans="1:13" x14ac:dyDescent="0.25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>
        <v>6</v>
      </c>
      <c r="M480" t="s">
        <v>13</v>
      </c>
    </row>
    <row r="481" spans="1:13" x14ac:dyDescent="0.25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>
        <v>6</v>
      </c>
      <c r="M481" t="s">
        <v>13</v>
      </c>
    </row>
    <row r="482" spans="1:13" x14ac:dyDescent="0.25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>
        <v>5</v>
      </c>
      <c r="M482" t="s">
        <v>13</v>
      </c>
    </row>
    <row r="483" spans="1:13" x14ac:dyDescent="0.25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>
        <v>6</v>
      </c>
      <c r="M483" t="s">
        <v>13</v>
      </c>
    </row>
    <row r="484" spans="1:13" x14ac:dyDescent="0.25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>
        <v>5</v>
      </c>
      <c r="M484" t="s">
        <v>13</v>
      </c>
    </row>
    <row r="485" spans="1:13" x14ac:dyDescent="0.25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>
        <v>5</v>
      </c>
      <c r="M485" t="s">
        <v>13</v>
      </c>
    </row>
    <row r="486" spans="1:13" x14ac:dyDescent="0.25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>
        <v>5</v>
      </c>
      <c r="M486" t="s">
        <v>13</v>
      </c>
    </row>
    <row r="487" spans="1:13" x14ac:dyDescent="0.25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>
        <v>6</v>
      </c>
      <c r="M487" t="s">
        <v>13</v>
      </c>
    </row>
    <row r="488" spans="1:13" x14ac:dyDescent="0.25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>
        <v>6</v>
      </c>
      <c r="M488" t="s">
        <v>13</v>
      </c>
    </row>
    <row r="489" spans="1:13" x14ac:dyDescent="0.25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>
        <v>6</v>
      </c>
      <c r="M489" t="s">
        <v>13</v>
      </c>
    </row>
    <row r="490" spans="1:13" x14ac:dyDescent="0.25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>
        <v>6</v>
      </c>
      <c r="M490" t="s">
        <v>13</v>
      </c>
    </row>
    <row r="491" spans="1:13" x14ac:dyDescent="0.25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>
        <v>6</v>
      </c>
      <c r="M491" t="s">
        <v>13</v>
      </c>
    </row>
    <row r="492" spans="1:13" x14ac:dyDescent="0.25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>
        <v>6</v>
      </c>
      <c r="M492" t="s">
        <v>13</v>
      </c>
    </row>
    <row r="493" spans="1:13" x14ac:dyDescent="0.25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>
        <v>7</v>
      </c>
      <c r="M493" t="s">
        <v>13</v>
      </c>
    </row>
    <row r="494" spans="1:13" x14ac:dyDescent="0.25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>
        <v>6</v>
      </c>
      <c r="M494" t="s">
        <v>13</v>
      </c>
    </row>
    <row r="495" spans="1:13" x14ac:dyDescent="0.25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>
        <v>6</v>
      </c>
      <c r="M495" t="s">
        <v>13</v>
      </c>
    </row>
    <row r="496" spans="1:13" x14ac:dyDescent="0.25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>
        <v>6</v>
      </c>
      <c r="M496" t="s">
        <v>13</v>
      </c>
    </row>
    <row r="497" spans="1:13" x14ac:dyDescent="0.25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>
        <v>6</v>
      </c>
      <c r="M497" t="s">
        <v>13</v>
      </c>
    </row>
    <row r="498" spans="1:13" x14ac:dyDescent="0.25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>
        <v>4</v>
      </c>
      <c r="M498" t="s">
        <v>13</v>
      </c>
    </row>
    <row r="499" spans="1:13" x14ac:dyDescent="0.25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>
        <v>6</v>
      </c>
      <c r="M499" t="s">
        <v>13</v>
      </c>
    </row>
    <row r="500" spans="1:13" x14ac:dyDescent="0.25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>
        <v>5</v>
      </c>
      <c r="M500" t="s">
        <v>13</v>
      </c>
    </row>
    <row r="501" spans="1:13" x14ac:dyDescent="0.25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>
        <v>4</v>
      </c>
      <c r="M501" t="s">
        <v>13</v>
      </c>
    </row>
    <row r="502" spans="1:13" x14ac:dyDescent="0.25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>
        <v>6</v>
      </c>
      <c r="M502" t="s">
        <v>13</v>
      </c>
    </row>
    <row r="503" spans="1:13" x14ac:dyDescent="0.25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>
        <v>6</v>
      </c>
      <c r="M503" t="s">
        <v>13</v>
      </c>
    </row>
    <row r="504" spans="1:13" x14ac:dyDescent="0.25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>
        <v>6</v>
      </c>
      <c r="M504" t="s">
        <v>13</v>
      </c>
    </row>
    <row r="505" spans="1:13" x14ac:dyDescent="0.25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>
        <v>5</v>
      </c>
      <c r="M505" t="s">
        <v>13</v>
      </c>
    </row>
    <row r="506" spans="1:13" x14ac:dyDescent="0.25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>
        <v>6</v>
      </c>
      <c r="M506" t="s">
        <v>13</v>
      </c>
    </row>
    <row r="507" spans="1:13" x14ac:dyDescent="0.25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>
        <v>6</v>
      </c>
      <c r="M507" t="s">
        <v>13</v>
      </c>
    </row>
    <row r="508" spans="1:13" x14ac:dyDescent="0.25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>
        <v>5</v>
      </c>
      <c r="M508" t="s">
        <v>13</v>
      </c>
    </row>
    <row r="509" spans="1:13" x14ac:dyDescent="0.25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>
        <v>7</v>
      </c>
      <c r="M509" t="s">
        <v>13</v>
      </c>
    </row>
    <row r="510" spans="1:13" x14ac:dyDescent="0.25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>
        <v>6</v>
      </c>
      <c r="M510" t="s">
        <v>13</v>
      </c>
    </row>
    <row r="511" spans="1:13" x14ac:dyDescent="0.25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>
        <v>7</v>
      </c>
      <c r="M511" t="s">
        <v>13</v>
      </c>
    </row>
    <row r="512" spans="1:13" x14ac:dyDescent="0.25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>
        <v>6</v>
      </c>
      <c r="M512" t="s">
        <v>13</v>
      </c>
    </row>
    <row r="513" spans="1:13" x14ac:dyDescent="0.25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>
        <v>6</v>
      </c>
      <c r="M513" t="s">
        <v>13</v>
      </c>
    </row>
    <row r="514" spans="1:13" x14ac:dyDescent="0.25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>
        <v>6</v>
      </c>
      <c r="M514" t="s">
        <v>13</v>
      </c>
    </row>
    <row r="515" spans="1:13" x14ac:dyDescent="0.25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>
        <v>6</v>
      </c>
      <c r="M515" t="s">
        <v>13</v>
      </c>
    </row>
    <row r="516" spans="1:13" x14ac:dyDescent="0.25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>
        <v>7</v>
      </c>
      <c r="M516" t="s">
        <v>13</v>
      </c>
    </row>
    <row r="517" spans="1:13" x14ac:dyDescent="0.25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>
        <v>6</v>
      </c>
      <c r="M517" t="s">
        <v>13</v>
      </c>
    </row>
    <row r="518" spans="1:13" x14ac:dyDescent="0.25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>
        <v>5</v>
      </c>
      <c r="M518" t="s">
        <v>13</v>
      </c>
    </row>
    <row r="519" spans="1:13" x14ac:dyDescent="0.25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>
        <v>6</v>
      </c>
      <c r="M519" t="s">
        <v>13</v>
      </c>
    </row>
    <row r="520" spans="1:13" x14ac:dyDescent="0.25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>
        <v>6</v>
      </c>
      <c r="M520" t="s">
        <v>13</v>
      </c>
    </row>
    <row r="521" spans="1:13" x14ac:dyDescent="0.25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>
        <v>5</v>
      </c>
      <c r="M521" t="s">
        <v>13</v>
      </c>
    </row>
    <row r="522" spans="1:13" x14ac:dyDescent="0.25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>
        <v>5</v>
      </c>
      <c r="M522" t="s">
        <v>13</v>
      </c>
    </row>
    <row r="523" spans="1:13" x14ac:dyDescent="0.25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>
        <v>5</v>
      </c>
      <c r="M523" t="s">
        <v>13</v>
      </c>
    </row>
    <row r="524" spans="1:13" x14ac:dyDescent="0.25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>
        <v>6</v>
      </c>
      <c r="M524" t="s">
        <v>13</v>
      </c>
    </row>
    <row r="525" spans="1:13" x14ac:dyDescent="0.25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>
        <v>6</v>
      </c>
      <c r="M525" t="s">
        <v>13</v>
      </c>
    </row>
    <row r="526" spans="1:13" x14ac:dyDescent="0.25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>
        <v>5</v>
      </c>
      <c r="M526" t="s">
        <v>13</v>
      </c>
    </row>
    <row r="527" spans="1:13" x14ac:dyDescent="0.25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>
        <v>6</v>
      </c>
      <c r="M527" t="s">
        <v>13</v>
      </c>
    </row>
    <row r="528" spans="1:13" x14ac:dyDescent="0.25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>
        <v>4</v>
      </c>
      <c r="M528" t="s">
        <v>13</v>
      </c>
    </row>
    <row r="529" spans="1:13" x14ac:dyDescent="0.25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>
        <v>6</v>
      </c>
      <c r="M529" t="s">
        <v>13</v>
      </c>
    </row>
    <row r="530" spans="1:13" x14ac:dyDescent="0.25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>
        <v>6</v>
      </c>
      <c r="M530" t="s">
        <v>13</v>
      </c>
    </row>
    <row r="531" spans="1:13" x14ac:dyDescent="0.25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>
        <v>6</v>
      </c>
      <c r="M531" t="s">
        <v>13</v>
      </c>
    </row>
    <row r="532" spans="1:13" x14ac:dyDescent="0.25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>
        <v>6</v>
      </c>
      <c r="M532" t="s">
        <v>13</v>
      </c>
    </row>
    <row r="533" spans="1:13" x14ac:dyDescent="0.25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>
        <v>5</v>
      </c>
      <c r="M533" t="s">
        <v>13</v>
      </c>
    </row>
    <row r="534" spans="1:13" x14ac:dyDescent="0.25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>
        <v>6</v>
      </c>
      <c r="M534" t="s">
        <v>13</v>
      </c>
    </row>
    <row r="535" spans="1:13" x14ac:dyDescent="0.25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>
        <v>6</v>
      </c>
      <c r="M535" t="s">
        <v>13</v>
      </c>
    </row>
    <row r="536" spans="1:13" x14ac:dyDescent="0.25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>
        <v>6</v>
      </c>
      <c r="M536" t="s">
        <v>13</v>
      </c>
    </row>
    <row r="537" spans="1:13" x14ac:dyDescent="0.25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>
        <v>5</v>
      </c>
      <c r="M537" t="s">
        <v>13</v>
      </c>
    </row>
    <row r="538" spans="1:13" x14ac:dyDescent="0.25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>
        <v>5</v>
      </c>
      <c r="M538" t="s">
        <v>13</v>
      </c>
    </row>
    <row r="539" spans="1:13" x14ac:dyDescent="0.25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>
        <v>6</v>
      </c>
      <c r="M539" t="s">
        <v>13</v>
      </c>
    </row>
    <row r="540" spans="1:13" x14ac:dyDescent="0.25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>
        <v>5</v>
      </c>
      <c r="M540" t="s">
        <v>13</v>
      </c>
    </row>
    <row r="541" spans="1:13" x14ac:dyDescent="0.25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>
        <v>6</v>
      </c>
      <c r="M541" t="s">
        <v>13</v>
      </c>
    </row>
    <row r="542" spans="1:13" x14ac:dyDescent="0.25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>
        <v>4</v>
      </c>
      <c r="M542" t="s">
        <v>13</v>
      </c>
    </row>
    <row r="543" spans="1:13" x14ac:dyDescent="0.25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>
        <v>5</v>
      </c>
      <c r="M543" t="s">
        <v>13</v>
      </c>
    </row>
    <row r="544" spans="1:13" x14ac:dyDescent="0.25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>
        <v>6</v>
      </c>
      <c r="M544" t="s">
        <v>13</v>
      </c>
    </row>
    <row r="545" spans="1:13" x14ac:dyDescent="0.25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>
        <v>6</v>
      </c>
      <c r="M545" t="s">
        <v>13</v>
      </c>
    </row>
    <row r="546" spans="1:13" x14ac:dyDescent="0.25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>
        <v>6</v>
      </c>
      <c r="M546" t="s">
        <v>13</v>
      </c>
    </row>
    <row r="547" spans="1:13" x14ac:dyDescent="0.25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>
        <v>6</v>
      </c>
      <c r="M547" t="s">
        <v>13</v>
      </c>
    </row>
    <row r="548" spans="1:13" x14ac:dyDescent="0.25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>
        <v>6</v>
      </c>
      <c r="M548" t="s">
        <v>13</v>
      </c>
    </row>
    <row r="549" spans="1:13" x14ac:dyDescent="0.25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>
        <v>6</v>
      </c>
      <c r="M549" t="s">
        <v>13</v>
      </c>
    </row>
    <row r="550" spans="1:13" x14ac:dyDescent="0.25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>
        <v>7</v>
      </c>
      <c r="M550" t="s">
        <v>13</v>
      </c>
    </row>
    <row r="551" spans="1:13" x14ac:dyDescent="0.25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>
        <v>5</v>
      </c>
      <c r="M551" t="s">
        <v>13</v>
      </c>
    </row>
    <row r="552" spans="1:13" x14ac:dyDescent="0.25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>
        <v>7</v>
      </c>
      <c r="M552" t="s">
        <v>13</v>
      </c>
    </row>
    <row r="553" spans="1:13" x14ac:dyDescent="0.25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>
        <v>7</v>
      </c>
      <c r="M553" t="s">
        <v>13</v>
      </c>
    </row>
    <row r="554" spans="1:13" x14ac:dyDescent="0.25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>
        <v>7</v>
      </c>
      <c r="M554" t="s">
        <v>13</v>
      </c>
    </row>
    <row r="555" spans="1:13" x14ac:dyDescent="0.25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>
        <v>7</v>
      </c>
      <c r="M555" t="s">
        <v>13</v>
      </c>
    </row>
    <row r="556" spans="1:13" x14ac:dyDescent="0.25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>
        <v>7</v>
      </c>
      <c r="M556" t="s">
        <v>13</v>
      </c>
    </row>
    <row r="557" spans="1:13" x14ac:dyDescent="0.25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>
        <v>7</v>
      </c>
      <c r="M557" t="s">
        <v>13</v>
      </c>
    </row>
    <row r="558" spans="1:13" x14ac:dyDescent="0.25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>
        <v>5</v>
      </c>
      <c r="M558" t="s">
        <v>13</v>
      </c>
    </row>
    <row r="559" spans="1:13" x14ac:dyDescent="0.25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>
        <v>6</v>
      </c>
      <c r="M559" t="s">
        <v>13</v>
      </c>
    </row>
    <row r="560" spans="1:13" x14ac:dyDescent="0.25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>
        <v>5</v>
      </c>
      <c r="M560" t="s">
        <v>13</v>
      </c>
    </row>
    <row r="561" spans="1:13" x14ac:dyDescent="0.25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>
        <v>6</v>
      </c>
      <c r="M561" t="s">
        <v>13</v>
      </c>
    </row>
    <row r="562" spans="1:13" x14ac:dyDescent="0.25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>
        <v>7</v>
      </c>
      <c r="M562" t="s">
        <v>13</v>
      </c>
    </row>
    <row r="563" spans="1:13" x14ac:dyDescent="0.25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>
        <v>5</v>
      </c>
      <c r="M563" t="s">
        <v>13</v>
      </c>
    </row>
    <row r="564" spans="1:13" x14ac:dyDescent="0.25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>
        <v>6</v>
      </c>
      <c r="M564" t="s">
        <v>13</v>
      </c>
    </row>
    <row r="565" spans="1:13" x14ac:dyDescent="0.25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>
        <v>7</v>
      </c>
      <c r="M565" t="s">
        <v>13</v>
      </c>
    </row>
    <row r="566" spans="1:13" x14ac:dyDescent="0.25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>
        <v>5</v>
      </c>
      <c r="M566" t="s">
        <v>13</v>
      </c>
    </row>
    <row r="567" spans="1:13" x14ac:dyDescent="0.25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>
        <v>6</v>
      </c>
      <c r="M567" t="s">
        <v>13</v>
      </c>
    </row>
    <row r="568" spans="1:13" x14ac:dyDescent="0.25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>
        <v>6</v>
      </c>
      <c r="M568" t="s">
        <v>13</v>
      </c>
    </row>
    <row r="569" spans="1:13" x14ac:dyDescent="0.25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>
        <v>5</v>
      </c>
      <c r="M569" t="s">
        <v>13</v>
      </c>
    </row>
    <row r="570" spans="1:13" x14ac:dyDescent="0.25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>
        <v>6</v>
      </c>
      <c r="M570" t="s">
        <v>13</v>
      </c>
    </row>
    <row r="571" spans="1:13" x14ac:dyDescent="0.25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>
        <v>6</v>
      </c>
      <c r="M571" t="s">
        <v>13</v>
      </c>
    </row>
    <row r="572" spans="1:13" x14ac:dyDescent="0.25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>
        <v>5</v>
      </c>
      <c r="M572" t="s">
        <v>13</v>
      </c>
    </row>
    <row r="573" spans="1:13" x14ac:dyDescent="0.25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>
        <v>7</v>
      </c>
      <c r="M573" t="s">
        <v>13</v>
      </c>
    </row>
    <row r="574" spans="1:13" x14ac:dyDescent="0.25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>
        <v>5</v>
      </c>
      <c r="M574" t="s">
        <v>13</v>
      </c>
    </row>
    <row r="575" spans="1:13" x14ac:dyDescent="0.25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>
        <v>7</v>
      </c>
      <c r="M575" t="s">
        <v>13</v>
      </c>
    </row>
    <row r="576" spans="1:13" x14ac:dyDescent="0.25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>
        <v>7</v>
      </c>
      <c r="M576" t="s">
        <v>13</v>
      </c>
    </row>
    <row r="577" spans="1:13" x14ac:dyDescent="0.25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>
        <v>6</v>
      </c>
      <c r="M577" t="s">
        <v>13</v>
      </c>
    </row>
    <row r="578" spans="1:13" x14ac:dyDescent="0.25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>
        <v>6</v>
      </c>
      <c r="M578" t="s">
        <v>13</v>
      </c>
    </row>
    <row r="579" spans="1:13" x14ac:dyDescent="0.25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>
        <v>7</v>
      </c>
      <c r="M579" t="s">
        <v>13</v>
      </c>
    </row>
    <row r="580" spans="1:13" x14ac:dyDescent="0.25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>
        <v>7</v>
      </c>
      <c r="M580" t="s">
        <v>13</v>
      </c>
    </row>
    <row r="581" spans="1:13" x14ac:dyDescent="0.25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>
        <v>7</v>
      </c>
      <c r="M581" t="s">
        <v>13</v>
      </c>
    </row>
    <row r="582" spans="1:13" x14ac:dyDescent="0.25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>
        <v>5</v>
      </c>
      <c r="M582" t="s">
        <v>13</v>
      </c>
    </row>
    <row r="583" spans="1:13" x14ac:dyDescent="0.25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>
        <v>5</v>
      </c>
      <c r="M583" t="s">
        <v>13</v>
      </c>
    </row>
    <row r="584" spans="1:13" x14ac:dyDescent="0.25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>
        <v>6</v>
      </c>
      <c r="M584" t="s">
        <v>13</v>
      </c>
    </row>
    <row r="585" spans="1:13" x14ac:dyDescent="0.25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>
        <v>6</v>
      </c>
      <c r="M585" t="s">
        <v>13</v>
      </c>
    </row>
    <row r="586" spans="1:13" x14ac:dyDescent="0.25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>
        <v>7</v>
      </c>
      <c r="M586" t="s">
        <v>13</v>
      </c>
    </row>
    <row r="587" spans="1:13" x14ac:dyDescent="0.25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>
        <v>6</v>
      </c>
      <c r="M587" t="s">
        <v>13</v>
      </c>
    </row>
    <row r="588" spans="1:13" x14ac:dyDescent="0.25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>
        <v>6</v>
      </c>
      <c r="M588" t="s">
        <v>13</v>
      </c>
    </row>
    <row r="589" spans="1:13" x14ac:dyDescent="0.25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>
        <v>7</v>
      </c>
      <c r="M589" t="s">
        <v>13</v>
      </c>
    </row>
    <row r="590" spans="1:13" x14ac:dyDescent="0.25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>
        <v>7</v>
      </c>
      <c r="M590" t="s">
        <v>13</v>
      </c>
    </row>
    <row r="591" spans="1:13" x14ac:dyDescent="0.25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>
        <v>6</v>
      </c>
      <c r="M591" t="s">
        <v>13</v>
      </c>
    </row>
    <row r="592" spans="1:13" x14ac:dyDescent="0.25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>
        <v>5</v>
      </c>
      <c r="M592" t="s">
        <v>13</v>
      </c>
    </row>
    <row r="593" spans="1:13" x14ac:dyDescent="0.25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>
        <v>6</v>
      </c>
      <c r="M593" t="s">
        <v>13</v>
      </c>
    </row>
    <row r="594" spans="1:13" x14ac:dyDescent="0.25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>
        <v>5</v>
      </c>
      <c r="M594" t="s">
        <v>13</v>
      </c>
    </row>
    <row r="595" spans="1:13" x14ac:dyDescent="0.25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>
        <v>5</v>
      </c>
      <c r="M595" t="s">
        <v>13</v>
      </c>
    </row>
    <row r="596" spans="1:13" x14ac:dyDescent="0.25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>
        <v>5</v>
      </c>
      <c r="M596" t="s">
        <v>13</v>
      </c>
    </row>
    <row r="597" spans="1:13" x14ac:dyDescent="0.25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>
        <v>7</v>
      </c>
      <c r="M597" t="s">
        <v>13</v>
      </c>
    </row>
    <row r="598" spans="1:13" x14ac:dyDescent="0.25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>
        <v>5</v>
      </c>
      <c r="M598" t="s">
        <v>13</v>
      </c>
    </row>
    <row r="599" spans="1:13" x14ac:dyDescent="0.25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>
        <v>6</v>
      </c>
      <c r="M599" t="s">
        <v>13</v>
      </c>
    </row>
    <row r="600" spans="1:13" x14ac:dyDescent="0.25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>
        <v>8</v>
      </c>
      <c r="M600" t="s">
        <v>13</v>
      </c>
    </row>
    <row r="601" spans="1:13" x14ac:dyDescent="0.25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>
        <v>7</v>
      </c>
      <c r="M601" t="s">
        <v>13</v>
      </c>
    </row>
    <row r="602" spans="1:13" x14ac:dyDescent="0.25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>
        <v>6</v>
      </c>
      <c r="M602" t="s">
        <v>13</v>
      </c>
    </row>
    <row r="603" spans="1:13" x14ac:dyDescent="0.25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>
        <v>6</v>
      </c>
      <c r="M603" t="s">
        <v>13</v>
      </c>
    </row>
    <row r="604" spans="1:13" x14ac:dyDescent="0.25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>
        <v>5</v>
      </c>
      <c r="M604" t="s">
        <v>13</v>
      </c>
    </row>
    <row r="605" spans="1:13" x14ac:dyDescent="0.25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>
        <v>5</v>
      </c>
      <c r="M605" t="s">
        <v>13</v>
      </c>
    </row>
    <row r="606" spans="1:13" x14ac:dyDescent="0.25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>
        <v>6</v>
      </c>
      <c r="M606" t="s">
        <v>13</v>
      </c>
    </row>
    <row r="607" spans="1:13" x14ac:dyDescent="0.25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>
        <v>6</v>
      </c>
      <c r="M607" t="s">
        <v>13</v>
      </c>
    </row>
    <row r="608" spans="1:13" x14ac:dyDescent="0.25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>
        <v>5</v>
      </c>
      <c r="M608" t="s">
        <v>13</v>
      </c>
    </row>
    <row r="609" spans="1:13" x14ac:dyDescent="0.25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>
        <v>5</v>
      </c>
      <c r="M609" t="s">
        <v>13</v>
      </c>
    </row>
    <row r="610" spans="1:13" x14ac:dyDescent="0.25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>
        <v>5</v>
      </c>
      <c r="M610" t="s">
        <v>13</v>
      </c>
    </row>
    <row r="611" spans="1:13" x14ac:dyDescent="0.25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>
        <v>6</v>
      </c>
      <c r="M611" t="s">
        <v>13</v>
      </c>
    </row>
    <row r="612" spans="1:13" x14ac:dyDescent="0.25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>
        <v>8</v>
      </c>
      <c r="M612" t="s">
        <v>13</v>
      </c>
    </row>
    <row r="613" spans="1:13" x14ac:dyDescent="0.25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>
        <v>6</v>
      </c>
      <c r="M613" t="s">
        <v>13</v>
      </c>
    </row>
    <row r="614" spans="1:13" x14ac:dyDescent="0.25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>
        <v>5</v>
      </c>
      <c r="M614" t="s">
        <v>13</v>
      </c>
    </row>
    <row r="615" spans="1:13" x14ac:dyDescent="0.25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>
        <v>5</v>
      </c>
      <c r="M615" t="s">
        <v>13</v>
      </c>
    </row>
    <row r="616" spans="1:13" x14ac:dyDescent="0.25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>
        <v>5</v>
      </c>
      <c r="M616" t="s">
        <v>13</v>
      </c>
    </row>
    <row r="617" spans="1:13" x14ac:dyDescent="0.25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>
        <v>5</v>
      </c>
      <c r="M617" t="s">
        <v>13</v>
      </c>
    </row>
    <row r="618" spans="1:13" x14ac:dyDescent="0.25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>
        <v>7</v>
      </c>
      <c r="M618" t="s">
        <v>13</v>
      </c>
    </row>
    <row r="619" spans="1:13" x14ac:dyDescent="0.25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>
        <v>6</v>
      </c>
      <c r="M619" t="s">
        <v>13</v>
      </c>
    </row>
    <row r="620" spans="1:13" x14ac:dyDescent="0.25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>
        <v>6</v>
      </c>
      <c r="M620" t="s">
        <v>13</v>
      </c>
    </row>
    <row r="621" spans="1:13" x14ac:dyDescent="0.25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>
        <v>6</v>
      </c>
      <c r="M621" t="s">
        <v>13</v>
      </c>
    </row>
    <row r="622" spans="1:13" x14ac:dyDescent="0.25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>
        <v>5</v>
      </c>
      <c r="M622" t="s">
        <v>13</v>
      </c>
    </row>
    <row r="623" spans="1:13" x14ac:dyDescent="0.25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>
        <v>5</v>
      </c>
      <c r="M623" t="s">
        <v>13</v>
      </c>
    </row>
    <row r="624" spans="1:13" x14ac:dyDescent="0.25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>
        <v>6</v>
      </c>
      <c r="M624" t="s">
        <v>13</v>
      </c>
    </row>
    <row r="625" spans="1:13" x14ac:dyDescent="0.25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>
        <v>5</v>
      </c>
      <c r="M625" t="s">
        <v>13</v>
      </c>
    </row>
    <row r="626" spans="1:13" x14ac:dyDescent="0.25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>
        <v>5</v>
      </c>
      <c r="M626" t="s">
        <v>13</v>
      </c>
    </row>
    <row r="627" spans="1:13" x14ac:dyDescent="0.25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>
        <v>8</v>
      </c>
      <c r="M627" t="s">
        <v>13</v>
      </c>
    </row>
    <row r="628" spans="1:13" x14ac:dyDescent="0.25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>
        <v>4</v>
      </c>
      <c r="M628" t="s">
        <v>13</v>
      </c>
    </row>
    <row r="629" spans="1:13" x14ac:dyDescent="0.25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>
        <v>6</v>
      </c>
      <c r="M629" t="s">
        <v>13</v>
      </c>
    </row>
    <row r="630" spans="1:13" x14ac:dyDescent="0.25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>
        <v>6</v>
      </c>
      <c r="M630" t="s">
        <v>13</v>
      </c>
    </row>
    <row r="631" spans="1:13" x14ac:dyDescent="0.25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>
        <v>6</v>
      </c>
      <c r="M631" t="s">
        <v>13</v>
      </c>
    </row>
    <row r="632" spans="1:13" x14ac:dyDescent="0.25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>
        <v>5</v>
      </c>
      <c r="M632" t="s">
        <v>13</v>
      </c>
    </row>
    <row r="633" spans="1:13" x14ac:dyDescent="0.25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>
        <v>5</v>
      </c>
      <c r="M633" t="s">
        <v>13</v>
      </c>
    </row>
    <row r="634" spans="1:13" x14ac:dyDescent="0.25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>
        <v>6</v>
      </c>
      <c r="M634" t="s">
        <v>13</v>
      </c>
    </row>
    <row r="635" spans="1:13" x14ac:dyDescent="0.25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>
        <v>5</v>
      </c>
      <c r="M635" t="s">
        <v>13</v>
      </c>
    </row>
    <row r="636" spans="1:13" x14ac:dyDescent="0.25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>
        <v>6</v>
      </c>
      <c r="M636" t="s">
        <v>13</v>
      </c>
    </row>
    <row r="637" spans="1:13" x14ac:dyDescent="0.25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>
        <v>6</v>
      </c>
      <c r="M637" t="s">
        <v>13</v>
      </c>
    </row>
    <row r="638" spans="1:13" x14ac:dyDescent="0.25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>
        <v>7</v>
      </c>
      <c r="M638" t="s">
        <v>13</v>
      </c>
    </row>
    <row r="639" spans="1:13" x14ac:dyDescent="0.25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>
        <v>5</v>
      </c>
      <c r="M639" t="s">
        <v>13</v>
      </c>
    </row>
    <row r="640" spans="1:13" x14ac:dyDescent="0.25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>
        <v>5</v>
      </c>
      <c r="M640" t="s">
        <v>13</v>
      </c>
    </row>
    <row r="641" spans="1:13" x14ac:dyDescent="0.25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>
        <v>5</v>
      </c>
      <c r="M641" t="s">
        <v>13</v>
      </c>
    </row>
    <row r="642" spans="1:13" x14ac:dyDescent="0.25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>
        <v>7</v>
      </c>
      <c r="M642" t="s">
        <v>13</v>
      </c>
    </row>
    <row r="643" spans="1:13" x14ac:dyDescent="0.25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>
        <v>4</v>
      </c>
      <c r="M643" t="s">
        <v>13</v>
      </c>
    </row>
    <row r="644" spans="1:13" x14ac:dyDescent="0.25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>
        <v>6</v>
      </c>
      <c r="M644" t="s">
        <v>13</v>
      </c>
    </row>
    <row r="645" spans="1:13" x14ac:dyDescent="0.25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>
        <v>5</v>
      </c>
      <c r="M645" t="s">
        <v>13</v>
      </c>
    </row>
    <row r="646" spans="1:13" x14ac:dyDescent="0.25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>
        <v>5</v>
      </c>
      <c r="M646" t="s">
        <v>13</v>
      </c>
    </row>
    <row r="647" spans="1:13" x14ac:dyDescent="0.25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>
        <v>5</v>
      </c>
      <c r="M647" t="s">
        <v>13</v>
      </c>
    </row>
    <row r="648" spans="1:13" x14ac:dyDescent="0.25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>
        <v>4</v>
      </c>
      <c r="M648" t="s">
        <v>13</v>
      </c>
    </row>
    <row r="649" spans="1:13" x14ac:dyDescent="0.25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>
        <v>6</v>
      </c>
      <c r="M649" t="s">
        <v>13</v>
      </c>
    </row>
    <row r="650" spans="1:13" x14ac:dyDescent="0.25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>
        <v>5</v>
      </c>
      <c r="M650" t="s">
        <v>13</v>
      </c>
    </row>
    <row r="651" spans="1:13" x14ac:dyDescent="0.25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>
        <v>7</v>
      </c>
      <c r="M651" t="s">
        <v>13</v>
      </c>
    </row>
    <row r="652" spans="1:13" x14ac:dyDescent="0.25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>
        <v>7</v>
      </c>
      <c r="M652" t="s">
        <v>13</v>
      </c>
    </row>
    <row r="653" spans="1:13" x14ac:dyDescent="0.25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>
        <v>7</v>
      </c>
      <c r="M653" t="s">
        <v>13</v>
      </c>
    </row>
    <row r="654" spans="1:13" x14ac:dyDescent="0.25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>
        <v>7</v>
      </c>
      <c r="M654" t="s">
        <v>13</v>
      </c>
    </row>
    <row r="655" spans="1:13" x14ac:dyDescent="0.25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>
        <v>6</v>
      </c>
      <c r="M655" t="s">
        <v>13</v>
      </c>
    </row>
    <row r="656" spans="1:13" x14ac:dyDescent="0.25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>
        <v>7</v>
      </c>
      <c r="M656" t="s">
        <v>13</v>
      </c>
    </row>
    <row r="657" spans="1:13" x14ac:dyDescent="0.25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>
        <v>6</v>
      </c>
      <c r="M657" t="s">
        <v>13</v>
      </c>
    </row>
    <row r="658" spans="1:13" x14ac:dyDescent="0.25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>
        <v>6</v>
      </c>
      <c r="M658" t="s">
        <v>13</v>
      </c>
    </row>
    <row r="659" spans="1:13" x14ac:dyDescent="0.25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>
        <v>5</v>
      </c>
      <c r="M659" t="s">
        <v>13</v>
      </c>
    </row>
    <row r="660" spans="1:13" x14ac:dyDescent="0.25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>
        <v>5</v>
      </c>
      <c r="M660" t="s">
        <v>13</v>
      </c>
    </row>
    <row r="661" spans="1:13" x14ac:dyDescent="0.25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>
        <v>4</v>
      </c>
      <c r="M661" t="s">
        <v>13</v>
      </c>
    </row>
    <row r="662" spans="1:13" x14ac:dyDescent="0.25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>
        <v>5</v>
      </c>
      <c r="M662" t="s">
        <v>13</v>
      </c>
    </row>
    <row r="663" spans="1:13" x14ac:dyDescent="0.25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>
        <v>7</v>
      </c>
      <c r="M663" t="s">
        <v>13</v>
      </c>
    </row>
    <row r="664" spans="1:13" x14ac:dyDescent="0.25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>
        <v>4</v>
      </c>
      <c r="M664" t="s">
        <v>13</v>
      </c>
    </row>
    <row r="665" spans="1:13" x14ac:dyDescent="0.25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>
        <v>5</v>
      </c>
      <c r="M665" t="s">
        <v>13</v>
      </c>
    </row>
    <row r="666" spans="1:13" x14ac:dyDescent="0.25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>
        <v>6</v>
      </c>
      <c r="M666" t="s">
        <v>13</v>
      </c>
    </row>
    <row r="667" spans="1:13" x14ac:dyDescent="0.25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>
        <v>5</v>
      </c>
      <c r="M667" t="s">
        <v>13</v>
      </c>
    </row>
    <row r="668" spans="1:13" x14ac:dyDescent="0.25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>
        <v>6</v>
      </c>
      <c r="M668" t="s">
        <v>13</v>
      </c>
    </row>
    <row r="669" spans="1:13" x14ac:dyDescent="0.25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>
        <v>6</v>
      </c>
      <c r="M669" t="s">
        <v>13</v>
      </c>
    </row>
    <row r="670" spans="1:13" x14ac:dyDescent="0.25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>
        <v>6</v>
      </c>
      <c r="M670" t="s">
        <v>13</v>
      </c>
    </row>
    <row r="671" spans="1:13" x14ac:dyDescent="0.25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>
        <v>5</v>
      </c>
      <c r="M671" t="s">
        <v>13</v>
      </c>
    </row>
    <row r="672" spans="1:13" x14ac:dyDescent="0.25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>
        <v>6</v>
      </c>
      <c r="M672" t="s">
        <v>13</v>
      </c>
    </row>
    <row r="673" spans="1:13" x14ac:dyDescent="0.25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>
        <v>6</v>
      </c>
      <c r="M673" t="s">
        <v>13</v>
      </c>
    </row>
    <row r="674" spans="1:13" x14ac:dyDescent="0.25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>
        <v>8</v>
      </c>
      <c r="M674" t="s">
        <v>13</v>
      </c>
    </row>
    <row r="675" spans="1:13" x14ac:dyDescent="0.25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>
        <v>6</v>
      </c>
      <c r="M675" t="s">
        <v>13</v>
      </c>
    </row>
    <row r="676" spans="1:13" x14ac:dyDescent="0.25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>
        <v>5</v>
      </c>
      <c r="M676" t="s">
        <v>13</v>
      </c>
    </row>
    <row r="677" spans="1:13" x14ac:dyDescent="0.25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>
        <v>6</v>
      </c>
      <c r="M677" t="s">
        <v>13</v>
      </c>
    </row>
    <row r="678" spans="1:13" x14ac:dyDescent="0.25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>
        <v>6</v>
      </c>
      <c r="M678" t="s">
        <v>13</v>
      </c>
    </row>
    <row r="679" spans="1:13" x14ac:dyDescent="0.25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>
        <v>7</v>
      </c>
      <c r="M679" t="s">
        <v>13</v>
      </c>
    </row>
    <row r="680" spans="1:13" x14ac:dyDescent="0.25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>
        <v>7</v>
      </c>
      <c r="M680" t="s">
        <v>13</v>
      </c>
    </row>
    <row r="681" spans="1:13" x14ac:dyDescent="0.25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>
        <v>7</v>
      </c>
      <c r="M681" t="s">
        <v>13</v>
      </c>
    </row>
    <row r="682" spans="1:13" x14ac:dyDescent="0.25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>
        <v>5</v>
      </c>
      <c r="M682" t="s">
        <v>13</v>
      </c>
    </row>
    <row r="683" spans="1:13" x14ac:dyDescent="0.25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>
        <v>5</v>
      </c>
      <c r="M683" t="s">
        <v>13</v>
      </c>
    </row>
    <row r="684" spans="1:13" x14ac:dyDescent="0.25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>
        <v>6</v>
      </c>
      <c r="M684" t="s">
        <v>13</v>
      </c>
    </row>
    <row r="685" spans="1:13" x14ac:dyDescent="0.25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>
        <v>5</v>
      </c>
      <c r="M685" t="s">
        <v>13</v>
      </c>
    </row>
    <row r="686" spans="1:13" x14ac:dyDescent="0.25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>
        <v>5</v>
      </c>
      <c r="M686" t="s">
        <v>13</v>
      </c>
    </row>
    <row r="687" spans="1:13" x14ac:dyDescent="0.25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>
        <v>5</v>
      </c>
      <c r="M687" t="s">
        <v>13</v>
      </c>
    </row>
    <row r="688" spans="1:13" x14ac:dyDescent="0.25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>
        <v>7</v>
      </c>
      <c r="M688" t="s">
        <v>13</v>
      </c>
    </row>
    <row r="689" spans="1:13" x14ac:dyDescent="0.25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>
        <v>4</v>
      </c>
      <c r="M689" t="s">
        <v>13</v>
      </c>
    </row>
    <row r="690" spans="1:13" x14ac:dyDescent="0.25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>
        <v>6</v>
      </c>
      <c r="M690" t="s">
        <v>13</v>
      </c>
    </row>
    <row r="691" spans="1:13" x14ac:dyDescent="0.25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>
        <v>7</v>
      </c>
      <c r="M691" t="s">
        <v>13</v>
      </c>
    </row>
    <row r="692" spans="1:13" x14ac:dyDescent="0.25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>
        <v>4</v>
      </c>
      <c r="M692" t="s">
        <v>13</v>
      </c>
    </row>
    <row r="693" spans="1:13" x14ac:dyDescent="0.25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>
        <v>6</v>
      </c>
      <c r="M693" t="s">
        <v>13</v>
      </c>
    </row>
    <row r="694" spans="1:13" x14ac:dyDescent="0.25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>
        <v>5</v>
      </c>
      <c r="M694" t="s">
        <v>13</v>
      </c>
    </row>
    <row r="695" spans="1:13" x14ac:dyDescent="0.25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>
        <v>5</v>
      </c>
      <c r="M695" t="s">
        <v>13</v>
      </c>
    </row>
    <row r="696" spans="1:13" x14ac:dyDescent="0.25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>
        <v>6</v>
      </c>
      <c r="M696" t="s">
        <v>13</v>
      </c>
    </row>
    <row r="697" spans="1:13" x14ac:dyDescent="0.25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>
        <v>5</v>
      </c>
      <c r="M697" t="s">
        <v>13</v>
      </c>
    </row>
    <row r="698" spans="1:13" x14ac:dyDescent="0.25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>
        <v>6</v>
      </c>
      <c r="M698" t="s">
        <v>13</v>
      </c>
    </row>
    <row r="699" spans="1:13" x14ac:dyDescent="0.25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>
        <v>5</v>
      </c>
      <c r="M699" t="s">
        <v>13</v>
      </c>
    </row>
    <row r="700" spans="1:13" x14ac:dyDescent="0.25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>
        <v>5</v>
      </c>
      <c r="M700" t="s">
        <v>13</v>
      </c>
    </row>
    <row r="701" spans="1:13" x14ac:dyDescent="0.25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>
        <v>5</v>
      </c>
      <c r="M701" t="s">
        <v>13</v>
      </c>
    </row>
    <row r="702" spans="1:13" x14ac:dyDescent="0.25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>
        <v>5</v>
      </c>
      <c r="M702" t="s">
        <v>13</v>
      </c>
    </row>
    <row r="703" spans="1:13" x14ac:dyDescent="0.25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>
        <v>7</v>
      </c>
      <c r="M703" t="s">
        <v>13</v>
      </c>
    </row>
    <row r="704" spans="1:13" x14ac:dyDescent="0.25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>
        <v>4</v>
      </c>
      <c r="M704" t="s">
        <v>13</v>
      </c>
    </row>
    <row r="705" spans="1:13" x14ac:dyDescent="0.25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>
        <v>6</v>
      </c>
      <c r="M705" t="s">
        <v>13</v>
      </c>
    </row>
    <row r="706" spans="1:13" x14ac:dyDescent="0.25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>
        <v>6</v>
      </c>
      <c r="M706" t="s">
        <v>13</v>
      </c>
    </row>
    <row r="707" spans="1:13" x14ac:dyDescent="0.25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>
        <v>5</v>
      </c>
      <c r="M707" t="s">
        <v>13</v>
      </c>
    </row>
    <row r="708" spans="1:13" x14ac:dyDescent="0.25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>
        <v>5</v>
      </c>
      <c r="M708" t="s">
        <v>13</v>
      </c>
    </row>
    <row r="709" spans="1:13" x14ac:dyDescent="0.25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>
        <v>6</v>
      </c>
      <c r="M709" t="s">
        <v>13</v>
      </c>
    </row>
    <row r="710" spans="1:13" x14ac:dyDescent="0.25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>
        <v>6</v>
      </c>
      <c r="M710" t="s">
        <v>13</v>
      </c>
    </row>
    <row r="711" spans="1:13" x14ac:dyDescent="0.25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>
        <v>5</v>
      </c>
      <c r="M711" t="s">
        <v>13</v>
      </c>
    </row>
    <row r="712" spans="1:13" x14ac:dyDescent="0.25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>
        <v>5</v>
      </c>
      <c r="M712" t="s">
        <v>13</v>
      </c>
    </row>
    <row r="713" spans="1:13" x14ac:dyDescent="0.25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>
        <v>6</v>
      </c>
      <c r="M713" t="s">
        <v>13</v>
      </c>
    </row>
    <row r="714" spans="1:13" x14ac:dyDescent="0.25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>
        <v>6</v>
      </c>
      <c r="M714" t="s">
        <v>13</v>
      </c>
    </row>
    <row r="715" spans="1:13" x14ac:dyDescent="0.25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>
        <v>5</v>
      </c>
      <c r="M715" t="s">
        <v>13</v>
      </c>
    </row>
    <row r="716" spans="1:13" x14ac:dyDescent="0.25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>
        <v>6</v>
      </c>
      <c r="M716" t="s">
        <v>13</v>
      </c>
    </row>
    <row r="717" spans="1:13" x14ac:dyDescent="0.25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>
        <v>7</v>
      </c>
      <c r="M717" t="s">
        <v>13</v>
      </c>
    </row>
    <row r="718" spans="1:13" x14ac:dyDescent="0.25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>
        <v>6</v>
      </c>
      <c r="M718" t="s">
        <v>13</v>
      </c>
    </row>
    <row r="719" spans="1:13" x14ac:dyDescent="0.25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>
        <v>5</v>
      </c>
      <c r="M719" t="s">
        <v>13</v>
      </c>
    </row>
    <row r="720" spans="1:13" x14ac:dyDescent="0.25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>
        <v>7</v>
      </c>
      <c r="M720" t="s">
        <v>13</v>
      </c>
    </row>
    <row r="721" spans="1:13" x14ac:dyDescent="0.25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>
        <v>7</v>
      </c>
      <c r="M721" t="s">
        <v>13</v>
      </c>
    </row>
    <row r="722" spans="1:13" x14ac:dyDescent="0.25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>
        <v>5</v>
      </c>
      <c r="M722" t="s">
        <v>13</v>
      </c>
    </row>
    <row r="723" spans="1:13" x14ac:dyDescent="0.25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>
        <v>5</v>
      </c>
      <c r="M723" t="s">
        <v>13</v>
      </c>
    </row>
    <row r="724" spans="1:13" x14ac:dyDescent="0.25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>
        <v>6</v>
      </c>
      <c r="M724" t="s">
        <v>13</v>
      </c>
    </row>
    <row r="725" spans="1:13" x14ac:dyDescent="0.25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>
        <v>8</v>
      </c>
      <c r="M725" t="s">
        <v>13</v>
      </c>
    </row>
    <row r="726" spans="1:13" x14ac:dyDescent="0.25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>
        <v>7</v>
      </c>
      <c r="M726" t="s">
        <v>13</v>
      </c>
    </row>
    <row r="727" spans="1:13" x14ac:dyDescent="0.25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>
        <v>5</v>
      </c>
      <c r="M727" t="s">
        <v>13</v>
      </c>
    </row>
    <row r="728" spans="1:13" x14ac:dyDescent="0.25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>
        <v>7</v>
      </c>
      <c r="M728" t="s">
        <v>13</v>
      </c>
    </row>
    <row r="729" spans="1:13" x14ac:dyDescent="0.25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>
        <v>5</v>
      </c>
      <c r="M729" t="s">
        <v>13</v>
      </c>
    </row>
    <row r="730" spans="1:13" x14ac:dyDescent="0.25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>
        <v>5</v>
      </c>
      <c r="M730" t="s">
        <v>13</v>
      </c>
    </row>
    <row r="731" spans="1:13" x14ac:dyDescent="0.25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>
        <v>5</v>
      </c>
      <c r="M731" t="s">
        <v>13</v>
      </c>
    </row>
    <row r="732" spans="1:13" x14ac:dyDescent="0.25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>
        <v>6</v>
      </c>
      <c r="M732" t="s">
        <v>13</v>
      </c>
    </row>
    <row r="733" spans="1:13" x14ac:dyDescent="0.25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>
        <v>6</v>
      </c>
      <c r="M733" t="s">
        <v>13</v>
      </c>
    </row>
    <row r="734" spans="1:13" x14ac:dyDescent="0.25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>
        <v>7</v>
      </c>
      <c r="M734" t="s">
        <v>13</v>
      </c>
    </row>
    <row r="735" spans="1:13" x14ac:dyDescent="0.25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>
        <v>6</v>
      </c>
      <c r="M735" t="s">
        <v>13</v>
      </c>
    </row>
    <row r="736" spans="1:13" x14ac:dyDescent="0.25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>
        <v>5</v>
      </c>
      <c r="M736" t="s">
        <v>13</v>
      </c>
    </row>
    <row r="737" spans="1:13" x14ac:dyDescent="0.25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>
        <v>6</v>
      </c>
      <c r="M737" t="s">
        <v>13</v>
      </c>
    </row>
    <row r="738" spans="1:13" x14ac:dyDescent="0.25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>
        <v>6</v>
      </c>
      <c r="M738" t="s">
        <v>13</v>
      </c>
    </row>
    <row r="739" spans="1:13" x14ac:dyDescent="0.25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>
        <v>5</v>
      </c>
      <c r="M739" t="s">
        <v>13</v>
      </c>
    </row>
    <row r="740" spans="1:13" x14ac:dyDescent="0.25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>
        <v>7</v>
      </c>
      <c r="M740" t="s">
        <v>13</v>
      </c>
    </row>
    <row r="741" spans="1:13" x14ac:dyDescent="0.25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>
        <v>6</v>
      </c>
      <c r="M741" t="s">
        <v>13</v>
      </c>
    </row>
    <row r="742" spans="1:13" x14ac:dyDescent="0.25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>
        <v>3</v>
      </c>
      <c r="M742" t="s">
        <v>13</v>
      </c>
    </row>
    <row r="743" spans="1:13" x14ac:dyDescent="0.25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>
        <v>6</v>
      </c>
      <c r="M743" t="s">
        <v>13</v>
      </c>
    </row>
    <row r="744" spans="1:13" x14ac:dyDescent="0.25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>
        <v>6</v>
      </c>
      <c r="M744" t="s">
        <v>13</v>
      </c>
    </row>
    <row r="745" spans="1:13" x14ac:dyDescent="0.25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>
        <v>5</v>
      </c>
      <c r="M745" t="s">
        <v>13</v>
      </c>
    </row>
    <row r="746" spans="1:13" x14ac:dyDescent="0.25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>
        <v>5</v>
      </c>
      <c r="M746" t="s">
        <v>13</v>
      </c>
    </row>
    <row r="747" spans="1:13" x14ac:dyDescent="0.25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>
        <v>6</v>
      </c>
      <c r="M747" t="s">
        <v>13</v>
      </c>
    </row>
    <row r="748" spans="1:13" x14ac:dyDescent="0.25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>
        <v>6</v>
      </c>
      <c r="M748" t="s">
        <v>13</v>
      </c>
    </row>
    <row r="749" spans="1:13" x14ac:dyDescent="0.25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>
        <v>6</v>
      </c>
      <c r="M749" t="s">
        <v>13</v>
      </c>
    </row>
    <row r="750" spans="1:13" x14ac:dyDescent="0.25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>
        <v>6</v>
      </c>
      <c r="M750" t="s">
        <v>13</v>
      </c>
    </row>
    <row r="751" spans="1:13" x14ac:dyDescent="0.25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>
        <v>6</v>
      </c>
      <c r="M751" t="s">
        <v>13</v>
      </c>
    </row>
    <row r="752" spans="1:13" x14ac:dyDescent="0.25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>
        <v>6</v>
      </c>
      <c r="M752" t="s">
        <v>13</v>
      </c>
    </row>
    <row r="753" spans="1:13" x14ac:dyDescent="0.25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>
        <v>6</v>
      </c>
      <c r="M753" t="s">
        <v>13</v>
      </c>
    </row>
    <row r="754" spans="1:13" x14ac:dyDescent="0.25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>
        <v>6</v>
      </c>
      <c r="M754" t="s">
        <v>13</v>
      </c>
    </row>
    <row r="755" spans="1:13" x14ac:dyDescent="0.25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>
        <v>6</v>
      </c>
      <c r="M755" t="s">
        <v>13</v>
      </c>
    </row>
    <row r="756" spans="1:13" x14ac:dyDescent="0.25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>
        <v>5</v>
      </c>
      <c r="M756" t="s">
        <v>13</v>
      </c>
    </row>
    <row r="757" spans="1:13" x14ac:dyDescent="0.25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>
        <v>7</v>
      </c>
      <c r="M757" t="s">
        <v>13</v>
      </c>
    </row>
    <row r="758" spans="1:13" x14ac:dyDescent="0.25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>
        <v>5</v>
      </c>
      <c r="M758" t="s">
        <v>13</v>
      </c>
    </row>
    <row r="759" spans="1:13" x14ac:dyDescent="0.25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>
        <v>6</v>
      </c>
      <c r="M759" t="s">
        <v>13</v>
      </c>
    </row>
    <row r="760" spans="1:13" x14ac:dyDescent="0.25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>
        <v>7</v>
      </c>
      <c r="M760" t="s">
        <v>13</v>
      </c>
    </row>
    <row r="761" spans="1:13" x14ac:dyDescent="0.25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>
        <v>7</v>
      </c>
      <c r="M761" t="s">
        <v>13</v>
      </c>
    </row>
    <row r="762" spans="1:13" x14ac:dyDescent="0.25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>
        <v>6</v>
      </c>
      <c r="M762" t="s">
        <v>13</v>
      </c>
    </row>
    <row r="763" spans="1:13" x14ac:dyDescent="0.25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>
        <v>6</v>
      </c>
      <c r="M763" t="s">
        <v>13</v>
      </c>
    </row>
    <row r="764" spans="1:13" x14ac:dyDescent="0.25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>
        <v>5</v>
      </c>
      <c r="M764" t="s">
        <v>13</v>
      </c>
    </row>
    <row r="765" spans="1:13" x14ac:dyDescent="0.25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>
        <v>6</v>
      </c>
      <c r="M765" t="s">
        <v>13</v>
      </c>
    </row>
    <row r="766" spans="1:13" x14ac:dyDescent="0.25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>
        <v>6</v>
      </c>
      <c r="M766" t="s">
        <v>13</v>
      </c>
    </row>
    <row r="767" spans="1:13" x14ac:dyDescent="0.25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>
        <v>6</v>
      </c>
      <c r="M767" t="s">
        <v>13</v>
      </c>
    </row>
    <row r="768" spans="1:13" x14ac:dyDescent="0.25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>
        <v>5</v>
      </c>
      <c r="M768" t="s">
        <v>13</v>
      </c>
    </row>
    <row r="769" spans="1:13" x14ac:dyDescent="0.25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>
        <v>6</v>
      </c>
      <c r="M769" t="s">
        <v>13</v>
      </c>
    </row>
    <row r="770" spans="1:13" x14ac:dyDescent="0.25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>
        <v>7</v>
      </c>
      <c r="M770" t="s">
        <v>13</v>
      </c>
    </row>
    <row r="771" spans="1:13" x14ac:dyDescent="0.25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>
        <v>7</v>
      </c>
      <c r="M771" t="s">
        <v>13</v>
      </c>
    </row>
    <row r="772" spans="1:13" x14ac:dyDescent="0.25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>
        <v>7</v>
      </c>
      <c r="M772" t="s">
        <v>13</v>
      </c>
    </row>
    <row r="773" spans="1:13" x14ac:dyDescent="0.25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>
        <v>7</v>
      </c>
      <c r="M773" t="s">
        <v>13</v>
      </c>
    </row>
    <row r="774" spans="1:13" x14ac:dyDescent="0.25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>
        <v>7</v>
      </c>
      <c r="M774" t="s">
        <v>13</v>
      </c>
    </row>
    <row r="775" spans="1:13" x14ac:dyDescent="0.25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>
        <v>5</v>
      </c>
      <c r="M775" t="s">
        <v>13</v>
      </c>
    </row>
    <row r="776" spans="1:13" x14ac:dyDescent="0.25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>
        <v>9</v>
      </c>
      <c r="M776" t="s">
        <v>13</v>
      </c>
    </row>
    <row r="777" spans="1:13" x14ac:dyDescent="0.25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>
        <v>6</v>
      </c>
      <c r="M777" t="s">
        <v>13</v>
      </c>
    </row>
    <row r="778" spans="1:13" x14ac:dyDescent="0.25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>
        <v>6</v>
      </c>
      <c r="M778" t="s">
        <v>13</v>
      </c>
    </row>
    <row r="779" spans="1:13" x14ac:dyDescent="0.25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>
        <v>5</v>
      </c>
      <c r="M779" t="s">
        <v>13</v>
      </c>
    </row>
    <row r="780" spans="1:13" x14ac:dyDescent="0.25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>
        <v>7</v>
      </c>
      <c r="M780" t="s">
        <v>13</v>
      </c>
    </row>
    <row r="781" spans="1:13" x14ac:dyDescent="0.25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>
        <v>8</v>
      </c>
      <c r="M781" t="s">
        <v>13</v>
      </c>
    </row>
    <row r="782" spans="1:13" x14ac:dyDescent="0.25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>
        <v>4</v>
      </c>
      <c r="M782" t="s">
        <v>13</v>
      </c>
    </row>
    <row r="783" spans="1:13" x14ac:dyDescent="0.25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>
        <v>6</v>
      </c>
      <c r="M783" t="s">
        <v>13</v>
      </c>
    </row>
    <row r="784" spans="1:13" x14ac:dyDescent="0.25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>
        <v>7</v>
      </c>
      <c r="M784" t="s">
        <v>13</v>
      </c>
    </row>
    <row r="785" spans="1:13" x14ac:dyDescent="0.25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>
        <v>8</v>
      </c>
      <c r="M785" t="s">
        <v>13</v>
      </c>
    </row>
    <row r="786" spans="1:13" x14ac:dyDescent="0.25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>
        <v>5</v>
      </c>
      <c r="M786" t="s">
        <v>13</v>
      </c>
    </row>
    <row r="787" spans="1:13" x14ac:dyDescent="0.25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>
        <v>6</v>
      </c>
      <c r="M787" t="s">
        <v>13</v>
      </c>
    </row>
    <row r="788" spans="1:13" x14ac:dyDescent="0.25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>
        <v>6</v>
      </c>
      <c r="M788" t="s">
        <v>13</v>
      </c>
    </row>
    <row r="789" spans="1:13" x14ac:dyDescent="0.25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>
        <v>6</v>
      </c>
      <c r="M789" t="s">
        <v>13</v>
      </c>
    </row>
    <row r="790" spans="1:13" x14ac:dyDescent="0.25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>
        <v>7</v>
      </c>
      <c r="M790" t="s">
        <v>13</v>
      </c>
    </row>
    <row r="791" spans="1:13" x14ac:dyDescent="0.25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>
        <v>6</v>
      </c>
      <c r="M791" t="s">
        <v>13</v>
      </c>
    </row>
    <row r="792" spans="1:13" x14ac:dyDescent="0.25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>
        <v>6</v>
      </c>
      <c r="M792" t="s">
        <v>13</v>
      </c>
    </row>
    <row r="793" spans="1:13" x14ac:dyDescent="0.25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>
        <v>7</v>
      </c>
      <c r="M793" t="s">
        <v>13</v>
      </c>
    </row>
    <row r="794" spans="1:13" x14ac:dyDescent="0.25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>
        <v>5</v>
      </c>
      <c r="M794" t="s">
        <v>13</v>
      </c>
    </row>
    <row r="795" spans="1:13" x14ac:dyDescent="0.25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>
        <v>7</v>
      </c>
      <c r="M795" t="s">
        <v>13</v>
      </c>
    </row>
    <row r="796" spans="1:13" x14ac:dyDescent="0.25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>
        <v>5</v>
      </c>
      <c r="M796" t="s">
        <v>13</v>
      </c>
    </row>
    <row r="797" spans="1:13" x14ac:dyDescent="0.25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>
        <v>5</v>
      </c>
      <c r="M797" t="s">
        <v>13</v>
      </c>
    </row>
    <row r="798" spans="1:13" x14ac:dyDescent="0.25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>
        <v>6</v>
      </c>
      <c r="M798" t="s">
        <v>13</v>
      </c>
    </row>
    <row r="799" spans="1:13" x14ac:dyDescent="0.25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>
        <v>6</v>
      </c>
      <c r="M799" t="s">
        <v>13</v>
      </c>
    </row>
    <row r="800" spans="1:13" x14ac:dyDescent="0.25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>
        <v>6</v>
      </c>
      <c r="M800" t="s">
        <v>13</v>
      </c>
    </row>
    <row r="801" spans="1:13" x14ac:dyDescent="0.25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>
        <v>8</v>
      </c>
      <c r="M801" t="s">
        <v>13</v>
      </c>
    </row>
    <row r="802" spans="1:13" x14ac:dyDescent="0.25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>
        <v>6</v>
      </c>
      <c r="M802" t="s">
        <v>13</v>
      </c>
    </row>
    <row r="803" spans="1:13" x14ac:dyDescent="0.25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>
        <v>5</v>
      </c>
      <c r="M803" t="s">
        <v>13</v>
      </c>
    </row>
    <row r="804" spans="1:13" x14ac:dyDescent="0.25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>
        <v>5</v>
      </c>
      <c r="M804" t="s">
        <v>13</v>
      </c>
    </row>
    <row r="805" spans="1:13" x14ac:dyDescent="0.25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>
        <v>7</v>
      </c>
      <c r="M805" t="s">
        <v>13</v>
      </c>
    </row>
    <row r="806" spans="1:13" x14ac:dyDescent="0.25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>
        <v>6</v>
      </c>
      <c r="M806" t="s">
        <v>13</v>
      </c>
    </row>
    <row r="807" spans="1:13" x14ac:dyDescent="0.25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>
        <v>6</v>
      </c>
      <c r="M807" t="s">
        <v>13</v>
      </c>
    </row>
    <row r="808" spans="1:13" x14ac:dyDescent="0.25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>
        <v>5</v>
      </c>
      <c r="M808" t="s">
        <v>13</v>
      </c>
    </row>
    <row r="809" spans="1:13" x14ac:dyDescent="0.25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>
        <v>6</v>
      </c>
      <c r="M809" t="s">
        <v>13</v>
      </c>
    </row>
    <row r="810" spans="1:13" x14ac:dyDescent="0.25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>
        <v>6</v>
      </c>
      <c r="M810" t="s">
        <v>13</v>
      </c>
    </row>
    <row r="811" spans="1:13" x14ac:dyDescent="0.25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>
        <v>6</v>
      </c>
      <c r="M811" t="s">
        <v>13</v>
      </c>
    </row>
    <row r="812" spans="1:13" x14ac:dyDescent="0.25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>
        <v>5</v>
      </c>
      <c r="M812" t="s">
        <v>13</v>
      </c>
    </row>
    <row r="813" spans="1:13" x14ac:dyDescent="0.25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>
        <v>6</v>
      </c>
      <c r="M813" t="s">
        <v>13</v>
      </c>
    </row>
    <row r="814" spans="1:13" x14ac:dyDescent="0.25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>
        <v>7</v>
      </c>
      <c r="M814" t="s">
        <v>13</v>
      </c>
    </row>
    <row r="815" spans="1:13" x14ac:dyDescent="0.25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>
        <v>6</v>
      </c>
      <c r="M815" t="s">
        <v>13</v>
      </c>
    </row>
    <row r="816" spans="1:13" x14ac:dyDescent="0.25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>
        <v>6</v>
      </c>
      <c r="M816" t="s">
        <v>13</v>
      </c>
    </row>
    <row r="817" spans="1:13" x14ac:dyDescent="0.25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>
        <v>5</v>
      </c>
      <c r="M817" t="s">
        <v>13</v>
      </c>
    </row>
    <row r="818" spans="1:13" x14ac:dyDescent="0.25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>
        <v>5</v>
      </c>
      <c r="M818" t="s">
        <v>13</v>
      </c>
    </row>
    <row r="819" spans="1:13" x14ac:dyDescent="0.25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>
        <v>5</v>
      </c>
      <c r="M819" t="s">
        <v>13</v>
      </c>
    </row>
    <row r="820" spans="1:13" x14ac:dyDescent="0.25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>
        <v>5</v>
      </c>
      <c r="M820" t="s">
        <v>13</v>
      </c>
    </row>
    <row r="821" spans="1:13" x14ac:dyDescent="0.25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>
        <v>5</v>
      </c>
      <c r="M821" t="s">
        <v>13</v>
      </c>
    </row>
    <row r="822" spans="1:13" x14ac:dyDescent="0.25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>
        <v>9</v>
      </c>
      <c r="M822" t="s">
        <v>13</v>
      </c>
    </row>
    <row r="823" spans="1:13" x14ac:dyDescent="0.25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>
        <v>6</v>
      </c>
      <c r="M823" t="s">
        <v>13</v>
      </c>
    </row>
    <row r="824" spans="1:13" x14ac:dyDescent="0.25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>
        <v>5</v>
      </c>
      <c r="M824" t="s">
        <v>13</v>
      </c>
    </row>
    <row r="825" spans="1:13" x14ac:dyDescent="0.25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>
        <v>6</v>
      </c>
      <c r="M825" t="s">
        <v>13</v>
      </c>
    </row>
    <row r="826" spans="1:13" x14ac:dyDescent="0.25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>
        <v>5</v>
      </c>
      <c r="M826" t="s">
        <v>13</v>
      </c>
    </row>
    <row r="827" spans="1:13" x14ac:dyDescent="0.25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>
        <v>6</v>
      </c>
      <c r="M827" t="s">
        <v>13</v>
      </c>
    </row>
    <row r="828" spans="1:13" x14ac:dyDescent="0.25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>
        <v>6</v>
      </c>
      <c r="M828" t="s">
        <v>13</v>
      </c>
    </row>
    <row r="829" spans="1:13" x14ac:dyDescent="0.25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>
        <v>9</v>
      </c>
      <c r="M829" t="s">
        <v>13</v>
      </c>
    </row>
    <row r="830" spans="1:13" x14ac:dyDescent="0.25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>
        <v>7</v>
      </c>
      <c r="M830" t="s">
        <v>13</v>
      </c>
    </row>
    <row r="831" spans="1:13" x14ac:dyDescent="0.25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>
        <v>7</v>
      </c>
      <c r="M831" t="s">
        <v>13</v>
      </c>
    </row>
    <row r="832" spans="1:13" x14ac:dyDescent="0.25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>
        <v>6</v>
      </c>
      <c r="M832" t="s">
        <v>13</v>
      </c>
    </row>
    <row r="833" spans="1:13" x14ac:dyDescent="0.25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>
        <v>4</v>
      </c>
      <c r="M833" t="s">
        <v>13</v>
      </c>
    </row>
    <row r="834" spans="1:13" x14ac:dyDescent="0.25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>
        <v>8</v>
      </c>
      <c r="M834" t="s">
        <v>13</v>
      </c>
    </row>
    <row r="835" spans="1:13" x14ac:dyDescent="0.25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>
        <v>6</v>
      </c>
      <c r="M835" t="s">
        <v>13</v>
      </c>
    </row>
    <row r="836" spans="1:13" x14ac:dyDescent="0.25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>
        <v>6</v>
      </c>
      <c r="M836" t="s">
        <v>13</v>
      </c>
    </row>
    <row r="837" spans="1:13" x14ac:dyDescent="0.25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>
        <v>8</v>
      </c>
      <c r="M837" t="s">
        <v>13</v>
      </c>
    </row>
    <row r="838" spans="1:13" x14ac:dyDescent="0.25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>
        <v>8</v>
      </c>
      <c r="M838" t="s">
        <v>13</v>
      </c>
    </row>
    <row r="839" spans="1:13" x14ac:dyDescent="0.25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>
        <v>8</v>
      </c>
      <c r="M839" t="s">
        <v>13</v>
      </c>
    </row>
    <row r="840" spans="1:13" x14ac:dyDescent="0.25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>
        <v>8</v>
      </c>
      <c r="M840" t="s">
        <v>13</v>
      </c>
    </row>
    <row r="841" spans="1:13" x14ac:dyDescent="0.25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>
        <v>7</v>
      </c>
      <c r="M841" t="s">
        <v>13</v>
      </c>
    </row>
    <row r="842" spans="1:13" x14ac:dyDescent="0.25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>
        <v>7</v>
      </c>
      <c r="M842" t="s">
        <v>13</v>
      </c>
    </row>
    <row r="843" spans="1:13" x14ac:dyDescent="0.25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>
        <v>7</v>
      </c>
      <c r="M843" t="s">
        <v>13</v>
      </c>
    </row>
    <row r="844" spans="1:13" x14ac:dyDescent="0.25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>
        <v>7</v>
      </c>
      <c r="M844" t="s">
        <v>13</v>
      </c>
    </row>
    <row r="845" spans="1:13" x14ac:dyDescent="0.25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>
        <v>7</v>
      </c>
      <c r="M845" t="s">
        <v>13</v>
      </c>
    </row>
    <row r="846" spans="1:13" x14ac:dyDescent="0.25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>
        <v>8</v>
      </c>
      <c r="M846" t="s">
        <v>13</v>
      </c>
    </row>
    <row r="847" spans="1:13" x14ac:dyDescent="0.25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>
        <v>8</v>
      </c>
      <c r="M847" t="s">
        <v>13</v>
      </c>
    </row>
    <row r="848" spans="1:13" x14ac:dyDescent="0.25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>
        <v>5</v>
      </c>
      <c r="M848" t="s">
        <v>13</v>
      </c>
    </row>
    <row r="849" spans="1:13" x14ac:dyDescent="0.25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>
        <v>5</v>
      </c>
      <c r="M849" t="s">
        <v>13</v>
      </c>
    </row>
    <row r="850" spans="1:13" x14ac:dyDescent="0.25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>
        <v>7</v>
      </c>
      <c r="M850" t="s">
        <v>13</v>
      </c>
    </row>
    <row r="851" spans="1:13" x14ac:dyDescent="0.25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>
        <v>6</v>
      </c>
      <c r="M851" t="s">
        <v>13</v>
      </c>
    </row>
    <row r="852" spans="1:13" x14ac:dyDescent="0.25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>
        <v>7</v>
      </c>
      <c r="M852" t="s">
        <v>13</v>
      </c>
    </row>
    <row r="853" spans="1:13" x14ac:dyDescent="0.25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>
        <v>5</v>
      </c>
      <c r="M853" t="s">
        <v>13</v>
      </c>
    </row>
    <row r="854" spans="1:13" x14ac:dyDescent="0.25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>
        <v>7</v>
      </c>
      <c r="M854" t="s">
        <v>13</v>
      </c>
    </row>
    <row r="855" spans="1:13" x14ac:dyDescent="0.25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>
        <v>5</v>
      </c>
      <c r="M855" t="s">
        <v>13</v>
      </c>
    </row>
    <row r="856" spans="1:13" x14ac:dyDescent="0.25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>
        <v>7</v>
      </c>
      <c r="M856" t="s">
        <v>13</v>
      </c>
    </row>
    <row r="857" spans="1:13" x14ac:dyDescent="0.25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>
        <v>7</v>
      </c>
      <c r="M857" t="s">
        <v>13</v>
      </c>
    </row>
    <row r="858" spans="1:13" x14ac:dyDescent="0.25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>
        <v>5</v>
      </c>
      <c r="M858" t="s">
        <v>13</v>
      </c>
    </row>
    <row r="859" spans="1:13" x14ac:dyDescent="0.25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>
        <v>5</v>
      </c>
      <c r="M859" t="s">
        <v>13</v>
      </c>
    </row>
    <row r="860" spans="1:13" x14ac:dyDescent="0.25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>
        <v>7</v>
      </c>
      <c r="M860" t="s">
        <v>13</v>
      </c>
    </row>
    <row r="861" spans="1:13" x14ac:dyDescent="0.25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>
        <v>5</v>
      </c>
      <c r="M861" t="s">
        <v>13</v>
      </c>
    </row>
    <row r="862" spans="1:13" x14ac:dyDescent="0.25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>
        <v>8</v>
      </c>
      <c r="M862" t="s">
        <v>13</v>
      </c>
    </row>
    <row r="863" spans="1:13" x14ac:dyDescent="0.25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>
        <v>7</v>
      </c>
      <c r="M863" t="s">
        <v>13</v>
      </c>
    </row>
    <row r="864" spans="1:13" x14ac:dyDescent="0.25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>
        <v>6</v>
      </c>
      <c r="M864" t="s">
        <v>13</v>
      </c>
    </row>
    <row r="865" spans="1:13" x14ac:dyDescent="0.25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>
        <v>6</v>
      </c>
      <c r="M865" t="s">
        <v>13</v>
      </c>
    </row>
    <row r="866" spans="1:13" x14ac:dyDescent="0.25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>
        <v>5</v>
      </c>
      <c r="M866" t="s">
        <v>13</v>
      </c>
    </row>
    <row r="867" spans="1:13" x14ac:dyDescent="0.25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>
        <v>6</v>
      </c>
      <c r="M867" t="s">
        <v>13</v>
      </c>
    </row>
    <row r="868" spans="1:13" x14ac:dyDescent="0.25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>
        <v>7</v>
      </c>
      <c r="M868" t="s">
        <v>13</v>
      </c>
    </row>
    <row r="869" spans="1:13" x14ac:dyDescent="0.25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>
        <v>8</v>
      </c>
      <c r="M869" t="s">
        <v>13</v>
      </c>
    </row>
    <row r="870" spans="1:13" x14ac:dyDescent="0.25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>
        <v>7</v>
      </c>
      <c r="M870" t="s">
        <v>13</v>
      </c>
    </row>
    <row r="871" spans="1:13" x14ac:dyDescent="0.25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>
        <v>6</v>
      </c>
      <c r="M871" t="s">
        <v>13</v>
      </c>
    </row>
    <row r="872" spans="1:13" x14ac:dyDescent="0.25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>
        <v>5</v>
      </c>
      <c r="M872" t="s">
        <v>13</v>
      </c>
    </row>
    <row r="873" spans="1:13" x14ac:dyDescent="0.25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>
        <v>5</v>
      </c>
      <c r="M873" t="s">
        <v>13</v>
      </c>
    </row>
    <row r="874" spans="1:13" x14ac:dyDescent="0.25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>
        <v>6</v>
      </c>
      <c r="M874" t="s">
        <v>13</v>
      </c>
    </row>
    <row r="875" spans="1:13" x14ac:dyDescent="0.25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>
        <v>3</v>
      </c>
      <c r="M875" t="s">
        <v>13</v>
      </c>
    </row>
    <row r="876" spans="1:13" x14ac:dyDescent="0.25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>
        <v>5</v>
      </c>
      <c r="M876" t="s">
        <v>13</v>
      </c>
    </row>
    <row r="877" spans="1:13" x14ac:dyDescent="0.25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>
        <v>7</v>
      </c>
      <c r="M877" t="s">
        <v>13</v>
      </c>
    </row>
    <row r="878" spans="1:13" x14ac:dyDescent="0.25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>
        <v>9</v>
      </c>
      <c r="M878" t="s">
        <v>13</v>
      </c>
    </row>
    <row r="879" spans="1:13" x14ac:dyDescent="0.25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>
        <v>6</v>
      </c>
      <c r="M879" t="s">
        <v>13</v>
      </c>
    </row>
    <row r="880" spans="1:13" x14ac:dyDescent="0.25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>
        <v>6</v>
      </c>
      <c r="M880" t="s">
        <v>13</v>
      </c>
    </row>
    <row r="881" spans="1:13" x14ac:dyDescent="0.25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>
        <v>8</v>
      </c>
      <c r="M881" t="s">
        <v>13</v>
      </c>
    </row>
    <row r="882" spans="1:13" x14ac:dyDescent="0.25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>
        <v>7</v>
      </c>
      <c r="M882" t="s">
        <v>13</v>
      </c>
    </row>
    <row r="883" spans="1:13" x14ac:dyDescent="0.25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>
        <v>6</v>
      </c>
      <c r="M883" t="s">
        <v>13</v>
      </c>
    </row>
    <row r="884" spans="1:13" x14ac:dyDescent="0.25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>
        <v>6</v>
      </c>
      <c r="M884" t="s">
        <v>13</v>
      </c>
    </row>
    <row r="885" spans="1:13" x14ac:dyDescent="0.25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>
        <v>6</v>
      </c>
      <c r="M885" t="s">
        <v>13</v>
      </c>
    </row>
    <row r="886" spans="1:13" x14ac:dyDescent="0.25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>
        <v>6</v>
      </c>
      <c r="M886" t="s">
        <v>13</v>
      </c>
    </row>
    <row r="887" spans="1:13" x14ac:dyDescent="0.25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>
        <v>7</v>
      </c>
      <c r="M887" t="s">
        <v>13</v>
      </c>
    </row>
    <row r="888" spans="1:13" x14ac:dyDescent="0.25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>
        <v>6</v>
      </c>
      <c r="M888" t="s">
        <v>13</v>
      </c>
    </row>
    <row r="889" spans="1:13" x14ac:dyDescent="0.25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>
        <v>7</v>
      </c>
      <c r="M889" t="s">
        <v>13</v>
      </c>
    </row>
    <row r="890" spans="1:13" x14ac:dyDescent="0.25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>
        <v>6</v>
      </c>
      <c r="M890" t="s">
        <v>13</v>
      </c>
    </row>
    <row r="891" spans="1:13" x14ac:dyDescent="0.25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>
        <v>7</v>
      </c>
      <c r="M891" t="s">
        <v>13</v>
      </c>
    </row>
    <row r="892" spans="1:13" x14ac:dyDescent="0.25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>
        <v>6</v>
      </c>
      <c r="M892" t="s">
        <v>13</v>
      </c>
    </row>
    <row r="893" spans="1:13" x14ac:dyDescent="0.25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>
        <v>7</v>
      </c>
      <c r="M893" t="s">
        <v>13</v>
      </c>
    </row>
    <row r="894" spans="1:13" x14ac:dyDescent="0.25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>
        <v>5</v>
      </c>
      <c r="M894" t="s">
        <v>13</v>
      </c>
    </row>
    <row r="895" spans="1:13" x14ac:dyDescent="0.25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>
        <v>7</v>
      </c>
      <c r="M895" t="s">
        <v>13</v>
      </c>
    </row>
    <row r="896" spans="1:13" x14ac:dyDescent="0.25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>
        <v>7</v>
      </c>
      <c r="M896" t="s">
        <v>13</v>
      </c>
    </row>
    <row r="897" spans="1:13" x14ac:dyDescent="0.25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>
        <v>6</v>
      </c>
      <c r="M897" t="s">
        <v>13</v>
      </c>
    </row>
    <row r="898" spans="1:13" x14ac:dyDescent="0.25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>
        <v>6</v>
      </c>
      <c r="M898" t="s">
        <v>13</v>
      </c>
    </row>
    <row r="899" spans="1:13" x14ac:dyDescent="0.25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>
        <v>6</v>
      </c>
      <c r="M899" t="s">
        <v>13</v>
      </c>
    </row>
    <row r="900" spans="1:13" x14ac:dyDescent="0.25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>
        <v>6</v>
      </c>
      <c r="M900" t="s">
        <v>13</v>
      </c>
    </row>
    <row r="901" spans="1:13" x14ac:dyDescent="0.25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>
        <v>6</v>
      </c>
      <c r="M901" t="s">
        <v>13</v>
      </c>
    </row>
    <row r="902" spans="1:13" x14ac:dyDescent="0.25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>
        <v>7</v>
      </c>
      <c r="M902" t="s">
        <v>13</v>
      </c>
    </row>
    <row r="903" spans="1:13" x14ac:dyDescent="0.25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>
        <v>6</v>
      </c>
      <c r="M903" t="s">
        <v>13</v>
      </c>
    </row>
    <row r="904" spans="1:13" x14ac:dyDescent="0.25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>
        <v>5</v>
      </c>
      <c r="M904" t="s">
        <v>13</v>
      </c>
    </row>
    <row r="905" spans="1:13" x14ac:dyDescent="0.25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>
        <v>6</v>
      </c>
      <c r="M905" t="s">
        <v>13</v>
      </c>
    </row>
    <row r="906" spans="1:13" x14ac:dyDescent="0.25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>
        <v>8</v>
      </c>
      <c r="M906" t="s">
        <v>13</v>
      </c>
    </row>
    <row r="907" spans="1:13" x14ac:dyDescent="0.25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>
        <v>4</v>
      </c>
      <c r="M907" t="s">
        <v>13</v>
      </c>
    </row>
    <row r="908" spans="1:13" x14ac:dyDescent="0.25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>
        <v>4</v>
      </c>
      <c r="M908" t="s">
        <v>13</v>
      </c>
    </row>
    <row r="909" spans="1:13" x14ac:dyDescent="0.25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>
        <v>8</v>
      </c>
      <c r="M909" t="s">
        <v>13</v>
      </c>
    </row>
    <row r="910" spans="1:13" x14ac:dyDescent="0.25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>
        <v>4</v>
      </c>
      <c r="M910" t="s">
        <v>13</v>
      </c>
    </row>
    <row r="911" spans="1:13" x14ac:dyDescent="0.25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>
        <v>5</v>
      </c>
      <c r="M911" t="s">
        <v>13</v>
      </c>
    </row>
    <row r="912" spans="1:13" x14ac:dyDescent="0.25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>
        <v>5</v>
      </c>
      <c r="M912" t="s">
        <v>13</v>
      </c>
    </row>
    <row r="913" spans="1:13" x14ac:dyDescent="0.25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>
        <v>5</v>
      </c>
      <c r="M913" t="s">
        <v>13</v>
      </c>
    </row>
    <row r="914" spans="1:13" x14ac:dyDescent="0.25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>
        <v>5</v>
      </c>
      <c r="M914" t="s">
        <v>13</v>
      </c>
    </row>
    <row r="915" spans="1:13" x14ac:dyDescent="0.25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>
        <v>5</v>
      </c>
      <c r="M915" t="s">
        <v>13</v>
      </c>
    </row>
    <row r="916" spans="1:13" x14ac:dyDescent="0.25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>
        <v>4</v>
      </c>
      <c r="M916" t="s">
        <v>13</v>
      </c>
    </row>
    <row r="917" spans="1:13" x14ac:dyDescent="0.25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>
        <v>5</v>
      </c>
      <c r="M917" t="s">
        <v>13</v>
      </c>
    </row>
    <row r="918" spans="1:13" x14ac:dyDescent="0.25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>
        <v>7</v>
      </c>
      <c r="M918" t="s">
        <v>13</v>
      </c>
    </row>
    <row r="919" spans="1:13" x14ac:dyDescent="0.25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>
        <v>6</v>
      </c>
      <c r="M919" t="s">
        <v>13</v>
      </c>
    </row>
    <row r="920" spans="1:13" x14ac:dyDescent="0.25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>
        <v>6</v>
      </c>
      <c r="M920" t="s">
        <v>13</v>
      </c>
    </row>
    <row r="921" spans="1:13" x14ac:dyDescent="0.25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>
        <v>7</v>
      </c>
      <c r="M921" t="s">
        <v>13</v>
      </c>
    </row>
    <row r="922" spans="1:13" x14ac:dyDescent="0.25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>
        <v>7</v>
      </c>
      <c r="M922" t="s">
        <v>13</v>
      </c>
    </row>
    <row r="923" spans="1:13" x14ac:dyDescent="0.25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>
        <v>6</v>
      </c>
      <c r="M923" t="s">
        <v>13</v>
      </c>
    </row>
    <row r="924" spans="1:13" x14ac:dyDescent="0.25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>
        <v>6</v>
      </c>
      <c r="M924" t="s">
        <v>13</v>
      </c>
    </row>
    <row r="925" spans="1:13" x14ac:dyDescent="0.25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>
        <v>6</v>
      </c>
      <c r="M925" t="s">
        <v>13</v>
      </c>
    </row>
    <row r="926" spans="1:13" x14ac:dyDescent="0.25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>
        <v>8</v>
      </c>
      <c r="M926" t="s">
        <v>13</v>
      </c>
    </row>
    <row r="927" spans="1:13" x14ac:dyDescent="0.25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>
        <v>5</v>
      </c>
      <c r="M927" t="s">
        <v>13</v>
      </c>
    </row>
    <row r="928" spans="1:13" x14ac:dyDescent="0.25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>
        <v>5</v>
      </c>
      <c r="M928" t="s">
        <v>13</v>
      </c>
    </row>
    <row r="929" spans="1:13" x14ac:dyDescent="0.25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>
        <v>7</v>
      </c>
      <c r="M929" t="s">
        <v>13</v>
      </c>
    </row>
    <row r="930" spans="1:13" x14ac:dyDescent="0.25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>
        <v>5</v>
      </c>
      <c r="M930" t="s">
        <v>13</v>
      </c>
    </row>
    <row r="931" spans="1:13" x14ac:dyDescent="0.25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>
        <v>5</v>
      </c>
      <c r="M931" t="s">
        <v>13</v>
      </c>
    </row>
    <row r="932" spans="1:13" x14ac:dyDescent="0.25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>
        <v>7</v>
      </c>
      <c r="M932" t="s">
        <v>13</v>
      </c>
    </row>
    <row r="933" spans="1:13" x14ac:dyDescent="0.25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>
        <v>5</v>
      </c>
      <c r="M933" t="s">
        <v>13</v>
      </c>
    </row>
    <row r="934" spans="1:13" x14ac:dyDescent="0.25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>
        <v>6</v>
      </c>
      <c r="M934" t="s">
        <v>13</v>
      </c>
    </row>
    <row r="935" spans="1:13" x14ac:dyDescent="0.25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>
        <v>5</v>
      </c>
      <c r="M935" t="s">
        <v>13</v>
      </c>
    </row>
    <row r="936" spans="1:13" x14ac:dyDescent="0.25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>
        <v>5</v>
      </c>
      <c r="M936" t="s">
        <v>13</v>
      </c>
    </row>
    <row r="937" spans="1:13" x14ac:dyDescent="0.25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>
        <v>5</v>
      </c>
      <c r="M937" t="s">
        <v>13</v>
      </c>
    </row>
    <row r="938" spans="1:13" x14ac:dyDescent="0.25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>
        <v>5</v>
      </c>
      <c r="M938" t="s">
        <v>13</v>
      </c>
    </row>
    <row r="939" spans="1:13" x14ac:dyDescent="0.25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>
        <v>5</v>
      </c>
      <c r="M939" t="s">
        <v>13</v>
      </c>
    </row>
    <row r="940" spans="1:13" x14ac:dyDescent="0.25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>
        <v>6</v>
      </c>
      <c r="M940" t="s">
        <v>13</v>
      </c>
    </row>
    <row r="941" spans="1:13" x14ac:dyDescent="0.25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>
        <v>7</v>
      </c>
      <c r="M941" t="s">
        <v>13</v>
      </c>
    </row>
    <row r="942" spans="1:13" x14ac:dyDescent="0.25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>
        <v>5</v>
      </c>
      <c r="M942" t="s">
        <v>13</v>
      </c>
    </row>
    <row r="943" spans="1:13" x14ac:dyDescent="0.25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>
        <v>6</v>
      </c>
      <c r="M943" t="s">
        <v>13</v>
      </c>
    </row>
    <row r="944" spans="1:13" x14ac:dyDescent="0.25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>
        <v>7</v>
      </c>
      <c r="M944" t="s">
        <v>13</v>
      </c>
    </row>
    <row r="945" spans="1:13" x14ac:dyDescent="0.25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>
        <v>7</v>
      </c>
      <c r="M945" t="s">
        <v>13</v>
      </c>
    </row>
    <row r="946" spans="1:13" x14ac:dyDescent="0.25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>
        <v>7</v>
      </c>
      <c r="M946" t="s">
        <v>13</v>
      </c>
    </row>
    <row r="947" spans="1:13" x14ac:dyDescent="0.25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>
        <v>7</v>
      </c>
      <c r="M947" t="s">
        <v>13</v>
      </c>
    </row>
    <row r="948" spans="1:13" x14ac:dyDescent="0.25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>
        <v>5</v>
      </c>
      <c r="M948" t="s">
        <v>13</v>
      </c>
    </row>
    <row r="949" spans="1:13" x14ac:dyDescent="0.25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>
        <v>5</v>
      </c>
      <c r="M949" t="s">
        <v>13</v>
      </c>
    </row>
    <row r="950" spans="1:13" x14ac:dyDescent="0.25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>
        <v>4</v>
      </c>
      <c r="M950" t="s">
        <v>13</v>
      </c>
    </row>
    <row r="951" spans="1:13" x14ac:dyDescent="0.25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>
        <v>5</v>
      </c>
      <c r="M951" t="s">
        <v>13</v>
      </c>
    </row>
    <row r="952" spans="1:13" x14ac:dyDescent="0.25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>
        <v>5</v>
      </c>
      <c r="M952" t="s">
        <v>13</v>
      </c>
    </row>
    <row r="953" spans="1:13" x14ac:dyDescent="0.25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>
        <v>6</v>
      </c>
      <c r="M953" t="s">
        <v>13</v>
      </c>
    </row>
    <row r="954" spans="1:13" x14ac:dyDescent="0.25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>
        <v>6</v>
      </c>
      <c r="M954" t="s">
        <v>13</v>
      </c>
    </row>
    <row r="955" spans="1:13" x14ac:dyDescent="0.25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>
        <v>5</v>
      </c>
      <c r="M955" t="s">
        <v>13</v>
      </c>
    </row>
    <row r="956" spans="1:13" x14ac:dyDescent="0.25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>
        <v>6</v>
      </c>
      <c r="M956" t="s">
        <v>13</v>
      </c>
    </row>
    <row r="957" spans="1:13" x14ac:dyDescent="0.25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>
        <v>5</v>
      </c>
      <c r="M957" t="s">
        <v>13</v>
      </c>
    </row>
    <row r="958" spans="1:13" x14ac:dyDescent="0.25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>
        <v>5</v>
      </c>
      <c r="M958" t="s">
        <v>13</v>
      </c>
    </row>
    <row r="959" spans="1:13" x14ac:dyDescent="0.25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>
        <v>7</v>
      </c>
      <c r="M959" t="s">
        <v>13</v>
      </c>
    </row>
    <row r="960" spans="1:13" x14ac:dyDescent="0.25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>
        <v>7</v>
      </c>
      <c r="M960" t="s">
        <v>13</v>
      </c>
    </row>
    <row r="961" spans="1:13" x14ac:dyDescent="0.25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>
        <v>6</v>
      </c>
      <c r="M961" t="s">
        <v>13</v>
      </c>
    </row>
    <row r="962" spans="1:13" x14ac:dyDescent="0.25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>
        <v>6</v>
      </c>
      <c r="M962" t="s">
        <v>13</v>
      </c>
    </row>
    <row r="963" spans="1:13" x14ac:dyDescent="0.25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>
        <v>7</v>
      </c>
      <c r="M963" t="s">
        <v>13</v>
      </c>
    </row>
    <row r="964" spans="1:13" x14ac:dyDescent="0.25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>
        <v>6</v>
      </c>
      <c r="M964" t="s">
        <v>13</v>
      </c>
    </row>
    <row r="965" spans="1:13" x14ac:dyDescent="0.25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>
        <v>6</v>
      </c>
      <c r="M965" t="s">
        <v>13</v>
      </c>
    </row>
    <row r="966" spans="1:13" x14ac:dyDescent="0.25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>
        <v>6</v>
      </c>
      <c r="M966" t="s">
        <v>13</v>
      </c>
    </row>
    <row r="967" spans="1:13" x14ac:dyDescent="0.25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>
        <v>5</v>
      </c>
      <c r="M967" t="s">
        <v>13</v>
      </c>
    </row>
    <row r="968" spans="1:13" x14ac:dyDescent="0.25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>
        <v>6</v>
      </c>
      <c r="M968" t="s">
        <v>13</v>
      </c>
    </row>
    <row r="969" spans="1:13" x14ac:dyDescent="0.25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>
        <v>6</v>
      </c>
      <c r="M969" t="s">
        <v>13</v>
      </c>
    </row>
    <row r="970" spans="1:13" x14ac:dyDescent="0.25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>
        <v>7</v>
      </c>
      <c r="M970" t="s">
        <v>13</v>
      </c>
    </row>
    <row r="971" spans="1:13" x14ac:dyDescent="0.25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>
        <v>7</v>
      </c>
      <c r="M971" t="s">
        <v>13</v>
      </c>
    </row>
    <row r="972" spans="1:13" x14ac:dyDescent="0.25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>
        <v>7</v>
      </c>
      <c r="M972" t="s">
        <v>13</v>
      </c>
    </row>
    <row r="973" spans="1:13" x14ac:dyDescent="0.25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>
        <v>7</v>
      </c>
      <c r="M973" t="s">
        <v>13</v>
      </c>
    </row>
    <row r="974" spans="1:13" x14ac:dyDescent="0.25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>
        <v>6</v>
      </c>
      <c r="M974" t="s">
        <v>13</v>
      </c>
    </row>
    <row r="975" spans="1:13" x14ac:dyDescent="0.25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>
        <v>7</v>
      </c>
      <c r="M975" t="s">
        <v>13</v>
      </c>
    </row>
    <row r="976" spans="1:13" x14ac:dyDescent="0.25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>
        <v>6</v>
      </c>
      <c r="M976" t="s">
        <v>13</v>
      </c>
    </row>
    <row r="977" spans="1:13" x14ac:dyDescent="0.25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>
        <v>5</v>
      </c>
      <c r="M977" t="s">
        <v>13</v>
      </c>
    </row>
    <row r="978" spans="1:13" x14ac:dyDescent="0.25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>
        <v>6</v>
      </c>
      <c r="M978" t="s">
        <v>13</v>
      </c>
    </row>
    <row r="979" spans="1:13" x14ac:dyDescent="0.25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>
        <v>5</v>
      </c>
      <c r="M979" t="s">
        <v>13</v>
      </c>
    </row>
    <row r="980" spans="1:13" x14ac:dyDescent="0.25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>
        <v>7</v>
      </c>
      <c r="M980" t="s">
        <v>13</v>
      </c>
    </row>
    <row r="981" spans="1:13" x14ac:dyDescent="0.25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>
        <v>5</v>
      </c>
      <c r="M981" t="s">
        <v>13</v>
      </c>
    </row>
    <row r="982" spans="1:13" x14ac:dyDescent="0.25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>
        <v>6</v>
      </c>
      <c r="M982" t="s">
        <v>13</v>
      </c>
    </row>
    <row r="983" spans="1:13" x14ac:dyDescent="0.25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>
        <v>7</v>
      </c>
      <c r="M983" t="s">
        <v>13</v>
      </c>
    </row>
    <row r="984" spans="1:13" x14ac:dyDescent="0.25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>
        <v>6</v>
      </c>
      <c r="M984" t="s">
        <v>13</v>
      </c>
    </row>
    <row r="985" spans="1:13" x14ac:dyDescent="0.25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>
        <v>6</v>
      </c>
      <c r="M985" t="s">
        <v>13</v>
      </c>
    </row>
    <row r="986" spans="1:13" x14ac:dyDescent="0.25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>
        <v>5</v>
      </c>
      <c r="M986" t="s">
        <v>13</v>
      </c>
    </row>
    <row r="987" spans="1:13" x14ac:dyDescent="0.25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>
        <v>6</v>
      </c>
      <c r="M987" t="s">
        <v>13</v>
      </c>
    </row>
    <row r="988" spans="1:13" x14ac:dyDescent="0.25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>
        <v>6</v>
      </c>
      <c r="M988" t="s">
        <v>13</v>
      </c>
    </row>
    <row r="989" spans="1:13" x14ac:dyDescent="0.25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>
        <v>6</v>
      </c>
      <c r="M989" t="s">
        <v>13</v>
      </c>
    </row>
    <row r="990" spans="1:13" x14ac:dyDescent="0.25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>
        <v>5</v>
      </c>
      <c r="M990" t="s">
        <v>13</v>
      </c>
    </row>
    <row r="991" spans="1:13" x14ac:dyDescent="0.25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>
        <v>7</v>
      </c>
      <c r="M991" t="s">
        <v>13</v>
      </c>
    </row>
    <row r="992" spans="1:13" x14ac:dyDescent="0.25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>
        <v>6</v>
      </c>
      <c r="M992" t="s">
        <v>13</v>
      </c>
    </row>
    <row r="993" spans="1:13" x14ac:dyDescent="0.25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>
        <v>4</v>
      </c>
      <c r="M993" t="s">
        <v>13</v>
      </c>
    </row>
    <row r="994" spans="1:13" x14ac:dyDescent="0.25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>
        <v>5</v>
      </c>
      <c r="M994" t="s">
        <v>13</v>
      </c>
    </row>
    <row r="995" spans="1:13" x14ac:dyDescent="0.25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>
        <v>4</v>
      </c>
      <c r="M995" t="s">
        <v>13</v>
      </c>
    </row>
    <row r="996" spans="1:13" x14ac:dyDescent="0.25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>
        <v>6</v>
      </c>
      <c r="M996" t="s">
        <v>13</v>
      </c>
    </row>
    <row r="997" spans="1:13" x14ac:dyDescent="0.25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>
        <v>6</v>
      </c>
      <c r="M997" t="s">
        <v>13</v>
      </c>
    </row>
    <row r="998" spans="1:13" x14ac:dyDescent="0.25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>
        <v>5</v>
      </c>
      <c r="M998" t="s">
        <v>13</v>
      </c>
    </row>
    <row r="999" spans="1:13" x14ac:dyDescent="0.25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>
        <v>6</v>
      </c>
      <c r="M999" t="s">
        <v>13</v>
      </c>
    </row>
    <row r="1000" spans="1:13" x14ac:dyDescent="0.25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>
        <v>6</v>
      </c>
      <c r="M1000" t="s">
        <v>13</v>
      </c>
    </row>
    <row r="1001" spans="1:13" x14ac:dyDescent="0.25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>
        <v>7</v>
      </c>
      <c r="M1001" t="s">
        <v>13</v>
      </c>
    </row>
    <row r="1002" spans="1:13" x14ac:dyDescent="0.25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>
        <v>7</v>
      </c>
      <c r="M1002" t="s">
        <v>13</v>
      </c>
    </row>
    <row r="1003" spans="1:13" x14ac:dyDescent="0.25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>
        <v>5</v>
      </c>
      <c r="M1003" t="s">
        <v>13</v>
      </c>
    </row>
    <row r="1004" spans="1:13" x14ac:dyDescent="0.25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>
        <v>6</v>
      </c>
      <c r="M1004" t="s">
        <v>13</v>
      </c>
    </row>
    <row r="1005" spans="1:13" x14ac:dyDescent="0.25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>
        <v>7</v>
      </c>
      <c r="M1005" t="s">
        <v>13</v>
      </c>
    </row>
    <row r="1006" spans="1:13" x14ac:dyDescent="0.25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>
        <v>6</v>
      </c>
      <c r="M1006" t="s">
        <v>13</v>
      </c>
    </row>
    <row r="1007" spans="1:13" x14ac:dyDescent="0.25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>
        <v>6</v>
      </c>
      <c r="M1007" t="s">
        <v>13</v>
      </c>
    </row>
    <row r="1008" spans="1:13" x14ac:dyDescent="0.25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>
        <v>6</v>
      </c>
      <c r="M1008" t="s">
        <v>13</v>
      </c>
    </row>
    <row r="1009" spans="1:13" x14ac:dyDescent="0.25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>
        <v>5</v>
      </c>
      <c r="M1009" t="s">
        <v>13</v>
      </c>
    </row>
    <row r="1010" spans="1:13" x14ac:dyDescent="0.25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>
        <v>7</v>
      </c>
      <c r="M1010" t="s">
        <v>13</v>
      </c>
    </row>
    <row r="1011" spans="1:13" x14ac:dyDescent="0.25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>
        <v>6</v>
      </c>
      <c r="M1011" t="s">
        <v>13</v>
      </c>
    </row>
    <row r="1012" spans="1:13" x14ac:dyDescent="0.25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>
        <v>6</v>
      </c>
      <c r="M1012" t="s">
        <v>13</v>
      </c>
    </row>
    <row r="1013" spans="1:13" x14ac:dyDescent="0.25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>
        <v>7</v>
      </c>
      <c r="M1013" t="s">
        <v>13</v>
      </c>
    </row>
    <row r="1014" spans="1:13" x14ac:dyDescent="0.25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>
        <v>6</v>
      </c>
      <c r="M1014" t="s">
        <v>13</v>
      </c>
    </row>
    <row r="1015" spans="1:13" x14ac:dyDescent="0.25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>
        <v>5</v>
      </c>
      <c r="M1015" t="s">
        <v>13</v>
      </c>
    </row>
    <row r="1016" spans="1:13" x14ac:dyDescent="0.25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>
        <v>5</v>
      </c>
      <c r="M1016" t="s">
        <v>13</v>
      </c>
    </row>
    <row r="1017" spans="1:13" x14ac:dyDescent="0.25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>
        <v>5</v>
      </c>
      <c r="M1017" t="s">
        <v>13</v>
      </c>
    </row>
    <row r="1018" spans="1:13" x14ac:dyDescent="0.25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>
        <v>5</v>
      </c>
      <c r="M1018" t="s">
        <v>13</v>
      </c>
    </row>
    <row r="1019" spans="1:13" x14ac:dyDescent="0.25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>
        <v>6</v>
      </c>
      <c r="M1019" t="s">
        <v>13</v>
      </c>
    </row>
    <row r="1020" spans="1:13" x14ac:dyDescent="0.25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>
        <v>6</v>
      </c>
      <c r="M1020" t="s">
        <v>13</v>
      </c>
    </row>
    <row r="1021" spans="1:13" x14ac:dyDescent="0.25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>
        <v>6</v>
      </c>
      <c r="M1021" t="s">
        <v>13</v>
      </c>
    </row>
    <row r="1022" spans="1:13" x14ac:dyDescent="0.25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>
        <v>7</v>
      </c>
      <c r="M1022" t="s">
        <v>13</v>
      </c>
    </row>
    <row r="1023" spans="1:13" x14ac:dyDescent="0.25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>
        <v>7</v>
      </c>
      <c r="M1023" t="s">
        <v>13</v>
      </c>
    </row>
    <row r="1024" spans="1:13" x14ac:dyDescent="0.25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>
        <v>8</v>
      </c>
      <c r="M1024" t="s">
        <v>13</v>
      </c>
    </row>
    <row r="1025" spans="1:13" x14ac:dyDescent="0.25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>
        <v>6</v>
      </c>
      <c r="M1025" t="s">
        <v>13</v>
      </c>
    </row>
    <row r="1026" spans="1:13" x14ac:dyDescent="0.25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>
        <v>6</v>
      </c>
      <c r="M1026" t="s">
        <v>13</v>
      </c>
    </row>
    <row r="1027" spans="1:13" x14ac:dyDescent="0.25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>
        <v>6</v>
      </c>
      <c r="M1027" t="s">
        <v>13</v>
      </c>
    </row>
    <row r="1028" spans="1:13" x14ac:dyDescent="0.25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>
        <v>6</v>
      </c>
      <c r="M1028" t="s">
        <v>13</v>
      </c>
    </row>
    <row r="1029" spans="1:13" x14ac:dyDescent="0.25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>
        <v>4</v>
      </c>
      <c r="M1029" t="s">
        <v>13</v>
      </c>
    </row>
    <row r="1030" spans="1:13" x14ac:dyDescent="0.25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>
        <v>7</v>
      </c>
      <c r="M1030" t="s">
        <v>13</v>
      </c>
    </row>
    <row r="1031" spans="1:13" x14ac:dyDescent="0.25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>
        <v>4</v>
      </c>
      <c r="M1031" t="s">
        <v>13</v>
      </c>
    </row>
    <row r="1032" spans="1:13" x14ac:dyDescent="0.25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>
        <v>6</v>
      </c>
      <c r="M1032" t="s">
        <v>13</v>
      </c>
    </row>
    <row r="1033" spans="1:13" x14ac:dyDescent="0.25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>
        <v>6</v>
      </c>
      <c r="M1033" t="s">
        <v>13</v>
      </c>
    </row>
    <row r="1034" spans="1:13" x14ac:dyDescent="0.25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>
        <v>6</v>
      </c>
      <c r="M1034" t="s">
        <v>13</v>
      </c>
    </row>
    <row r="1035" spans="1:13" x14ac:dyDescent="0.25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>
        <v>6</v>
      </c>
      <c r="M1035" t="s">
        <v>13</v>
      </c>
    </row>
    <row r="1036" spans="1:13" x14ac:dyDescent="0.25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>
        <v>3</v>
      </c>
      <c r="M1036" t="s">
        <v>13</v>
      </c>
    </row>
    <row r="1037" spans="1:13" x14ac:dyDescent="0.25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>
        <v>6</v>
      </c>
      <c r="M1037" t="s">
        <v>13</v>
      </c>
    </row>
    <row r="1038" spans="1:13" x14ac:dyDescent="0.25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>
        <v>5</v>
      </c>
      <c r="M1038" t="s">
        <v>13</v>
      </c>
    </row>
    <row r="1039" spans="1:13" x14ac:dyDescent="0.25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>
        <v>5</v>
      </c>
      <c r="M1039" t="s">
        <v>13</v>
      </c>
    </row>
    <row r="1040" spans="1:13" x14ac:dyDescent="0.25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>
        <v>7</v>
      </c>
      <c r="M1040" t="s">
        <v>13</v>
      </c>
    </row>
    <row r="1041" spans="1:13" x14ac:dyDescent="0.25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>
        <v>5</v>
      </c>
      <c r="M1041" t="s">
        <v>13</v>
      </c>
    </row>
    <row r="1042" spans="1:13" x14ac:dyDescent="0.25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>
        <v>4</v>
      </c>
      <c r="M1042" t="s">
        <v>13</v>
      </c>
    </row>
    <row r="1043" spans="1:13" x14ac:dyDescent="0.25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>
        <v>5</v>
      </c>
      <c r="M1043" t="s">
        <v>13</v>
      </c>
    </row>
    <row r="1044" spans="1:13" x14ac:dyDescent="0.25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>
        <v>4</v>
      </c>
      <c r="M1044" t="s">
        <v>13</v>
      </c>
    </row>
    <row r="1045" spans="1:13" x14ac:dyDescent="0.25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>
        <v>5</v>
      </c>
      <c r="M1045" t="s">
        <v>13</v>
      </c>
    </row>
    <row r="1046" spans="1:13" x14ac:dyDescent="0.25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>
        <v>7</v>
      </c>
      <c r="M1046" t="s">
        <v>13</v>
      </c>
    </row>
    <row r="1047" spans="1:13" x14ac:dyDescent="0.25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>
        <v>5</v>
      </c>
      <c r="M1047" t="s">
        <v>13</v>
      </c>
    </row>
    <row r="1048" spans="1:13" x14ac:dyDescent="0.25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>
        <v>5</v>
      </c>
      <c r="M1048" t="s">
        <v>13</v>
      </c>
    </row>
    <row r="1049" spans="1:13" x14ac:dyDescent="0.25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>
        <v>5</v>
      </c>
      <c r="M1049" t="s">
        <v>13</v>
      </c>
    </row>
    <row r="1050" spans="1:13" x14ac:dyDescent="0.25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>
        <v>5</v>
      </c>
      <c r="M1050" t="s">
        <v>13</v>
      </c>
    </row>
    <row r="1051" spans="1:13" x14ac:dyDescent="0.25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>
        <v>6</v>
      </c>
      <c r="M1051" t="s">
        <v>13</v>
      </c>
    </row>
    <row r="1052" spans="1:13" x14ac:dyDescent="0.25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>
        <v>5</v>
      </c>
      <c r="M1052" t="s">
        <v>13</v>
      </c>
    </row>
    <row r="1053" spans="1:13" x14ac:dyDescent="0.25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>
        <v>6</v>
      </c>
      <c r="M1053" t="s">
        <v>13</v>
      </c>
    </row>
    <row r="1054" spans="1:13" x14ac:dyDescent="0.25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>
        <v>5</v>
      </c>
      <c r="M1054" t="s">
        <v>13</v>
      </c>
    </row>
    <row r="1055" spans="1:13" x14ac:dyDescent="0.25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>
        <v>4</v>
      </c>
      <c r="M1055" t="s">
        <v>13</v>
      </c>
    </row>
    <row r="1056" spans="1:13" x14ac:dyDescent="0.25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>
        <v>5</v>
      </c>
      <c r="M1056" t="s">
        <v>13</v>
      </c>
    </row>
    <row r="1057" spans="1:13" x14ac:dyDescent="0.25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>
        <v>5</v>
      </c>
      <c r="M1057" t="s">
        <v>13</v>
      </c>
    </row>
    <row r="1058" spans="1:13" x14ac:dyDescent="0.25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>
        <v>6</v>
      </c>
      <c r="M1058" t="s">
        <v>13</v>
      </c>
    </row>
    <row r="1059" spans="1:13" x14ac:dyDescent="0.25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>
        <v>5</v>
      </c>
      <c r="M1059" t="s">
        <v>13</v>
      </c>
    </row>
    <row r="1060" spans="1:13" x14ac:dyDescent="0.25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>
        <v>6</v>
      </c>
      <c r="M1060" t="s">
        <v>13</v>
      </c>
    </row>
    <row r="1061" spans="1:13" x14ac:dyDescent="0.25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>
        <v>4</v>
      </c>
      <c r="M1061" t="s">
        <v>13</v>
      </c>
    </row>
    <row r="1062" spans="1:13" x14ac:dyDescent="0.25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>
        <v>7</v>
      </c>
      <c r="M1062" t="s">
        <v>13</v>
      </c>
    </row>
    <row r="1063" spans="1:13" x14ac:dyDescent="0.25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>
        <v>5</v>
      </c>
      <c r="M1063" t="s">
        <v>13</v>
      </c>
    </row>
    <row r="1064" spans="1:13" x14ac:dyDescent="0.25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>
        <v>5</v>
      </c>
      <c r="M1064" t="s">
        <v>13</v>
      </c>
    </row>
    <row r="1065" spans="1:13" x14ac:dyDescent="0.25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>
        <v>5</v>
      </c>
      <c r="M1065" t="s">
        <v>13</v>
      </c>
    </row>
    <row r="1066" spans="1:13" x14ac:dyDescent="0.25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>
        <v>6</v>
      </c>
      <c r="M1066" t="s">
        <v>13</v>
      </c>
    </row>
    <row r="1067" spans="1:13" x14ac:dyDescent="0.25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>
        <v>5</v>
      </c>
      <c r="M1067" t="s">
        <v>13</v>
      </c>
    </row>
    <row r="1068" spans="1:13" x14ac:dyDescent="0.25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>
        <v>6</v>
      </c>
      <c r="M1068" t="s">
        <v>13</v>
      </c>
    </row>
    <row r="1069" spans="1:13" x14ac:dyDescent="0.25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>
        <v>7</v>
      </c>
      <c r="M1069" t="s">
        <v>13</v>
      </c>
    </row>
    <row r="1070" spans="1:13" x14ac:dyDescent="0.25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>
        <v>7</v>
      </c>
      <c r="M1070" t="s">
        <v>13</v>
      </c>
    </row>
    <row r="1071" spans="1:13" x14ac:dyDescent="0.25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>
        <v>6</v>
      </c>
      <c r="M1071" t="s">
        <v>13</v>
      </c>
    </row>
    <row r="1072" spans="1:13" x14ac:dyDescent="0.25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>
        <v>7</v>
      </c>
      <c r="M1072" t="s">
        <v>13</v>
      </c>
    </row>
    <row r="1073" spans="1:13" x14ac:dyDescent="0.25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>
        <v>5</v>
      </c>
      <c r="M1073" t="s">
        <v>13</v>
      </c>
    </row>
    <row r="1074" spans="1:13" x14ac:dyDescent="0.25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>
        <v>7</v>
      </c>
      <c r="M1074" t="s">
        <v>13</v>
      </c>
    </row>
    <row r="1075" spans="1:13" x14ac:dyDescent="0.25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>
        <v>5</v>
      </c>
      <c r="M1075" t="s">
        <v>13</v>
      </c>
    </row>
    <row r="1076" spans="1:13" x14ac:dyDescent="0.25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>
        <v>6</v>
      </c>
      <c r="M1076" t="s">
        <v>13</v>
      </c>
    </row>
    <row r="1077" spans="1:13" x14ac:dyDescent="0.25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>
        <v>7</v>
      </c>
      <c r="M1077" t="s">
        <v>13</v>
      </c>
    </row>
    <row r="1078" spans="1:13" x14ac:dyDescent="0.25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>
        <v>6</v>
      </c>
      <c r="M1078" t="s">
        <v>13</v>
      </c>
    </row>
    <row r="1079" spans="1:13" x14ac:dyDescent="0.25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>
        <v>5</v>
      </c>
      <c r="M1079" t="s">
        <v>13</v>
      </c>
    </row>
    <row r="1080" spans="1:13" x14ac:dyDescent="0.25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>
        <v>5</v>
      </c>
      <c r="M1080" t="s">
        <v>13</v>
      </c>
    </row>
    <row r="1081" spans="1:13" x14ac:dyDescent="0.25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>
        <v>6</v>
      </c>
      <c r="M1081" t="s">
        <v>13</v>
      </c>
    </row>
    <row r="1082" spans="1:13" x14ac:dyDescent="0.25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>
        <v>7</v>
      </c>
      <c r="M1082" t="s">
        <v>13</v>
      </c>
    </row>
    <row r="1083" spans="1:13" x14ac:dyDescent="0.25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>
        <v>6</v>
      </c>
      <c r="M1083" t="s">
        <v>13</v>
      </c>
    </row>
    <row r="1084" spans="1:13" x14ac:dyDescent="0.25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>
        <v>6</v>
      </c>
      <c r="M1084" t="s">
        <v>13</v>
      </c>
    </row>
    <row r="1085" spans="1:13" x14ac:dyDescent="0.25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>
        <v>6</v>
      </c>
      <c r="M1085" t="s">
        <v>13</v>
      </c>
    </row>
    <row r="1086" spans="1:13" x14ac:dyDescent="0.25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>
        <v>7</v>
      </c>
      <c r="M1086" t="s">
        <v>13</v>
      </c>
    </row>
    <row r="1087" spans="1:13" x14ac:dyDescent="0.25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>
        <v>5</v>
      </c>
      <c r="M1087" t="s">
        <v>13</v>
      </c>
    </row>
    <row r="1088" spans="1:13" x14ac:dyDescent="0.25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>
        <v>8</v>
      </c>
      <c r="M1088" t="s">
        <v>13</v>
      </c>
    </row>
    <row r="1089" spans="1:13" x14ac:dyDescent="0.25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>
        <v>8</v>
      </c>
      <c r="M1089" t="s">
        <v>13</v>
      </c>
    </row>
    <row r="1090" spans="1:13" x14ac:dyDescent="0.25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>
        <v>6</v>
      </c>
      <c r="M1090" t="s">
        <v>13</v>
      </c>
    </row>
    <row r="1091" spans="1:13" x14ac:dyDescent="0.25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>
        <v>7</v>
      </c>
      <c r="M1091" t="s">
        <v>13</v>
      </c>
    </row>
    <row r="1092" spans="1:13" x14ac:dyDescent="0.25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>
        <v>6</v>
      </c>
      <c r="M1092" t="s">
        <v>13</v>
      </c>
    </row>
    <row r="1093" spans="1:13" x14ac:dyDescent="0.25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>
        <v>6</v>
      </c>
      <c r="M1093" t="s">
        <v>13</v>
      </c>
    </row>
    <row r="1094" spans="1:13" x14ac:dyDescent="0.25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>
        <v>6</v>
      </c>
      <c r="M1094" t="s">
        <v>13</v>
      </c>
    </row>
    <row r="1095" spans="1:13" x14ac:dyDescent="0.25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>
        <v>7</v>
      </c>
      <c r="M1095" t="s">
        <v>13</v>
      </c>
    </row>
    <row r="1096" spans="1:13" x14ac:dyDescent="0.25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>
        <v>5</v>
      </c>
      <c r="M1096" t="s">
        <v>13</v>
      </c>
    </row>
    <row r="1097" spans="1:13" x14ac:dyDescent="0.25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>
        <v>8</v>
      </c>
      <c r="M1097" t="s">
        <v>13</v>
      </c>
    </row>
    <row r="1098" spans="1:13" x14ac:dyDescent="0.25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>
        <v>6</v>
      </c>
      <c r="M1098" t="s">
        <v>13</v>
      </c>
    </row>
    <row r="1099" spans="1:13" x14ac:dyDescent="0.25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>
        <v>7</v>
      </c>
      <c r="M1099" t="s">
        <v>13</v>
      </c>
    </row>
    <row r="1100" spans="1:13" x14ac:dyDescent="0.25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>
        <v>6</v>
      </c>
      <c r="M1100" t="s">
        <v>13</v>
      </c>
    </row>
    <row r="1101" spans="1:13" x14ac:dyDescent="0.25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>
        <v>7</v>
      </c>
      <c r="M1101" t="s">
        <v>13</v>
      </c>
    </row>
    <row r="1102" spans="1:13" x14ac:dyDescent="0.25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>
        <v>6</v>
      </c>
      <c r="M1102" t="s">
        <v>13</v>
      </c>
    </row>
    <row r="1103" spans="1:13" x14ac:dyDescent="0.25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>
        <v>6</v>
      </c>
      <c r="M1103" t="s">
        <v>13</v>
      </c>
    </row>
    <row r="1104" spans="1:13" x14ac:dyDescent="0.25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>
        <v>5</v>
      </c>
      <c r="M1104" t="s">
        <v>13</v>
      </c>
    </row>
    <row r="1105" spans="1:13" x14ac:dyDescent="0.25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>
        <v>5</v>
      </c>
      <c r="M1105" t="s">
        <v>13</v>
      </c>
    </row>
    <row r="1106" spans="1:13" x14ac:dyDescent="0.25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>
        <v>5</v>
      </c>
      <c r="M1106" t="s">
        <v>13</v>
      </c>
    </row>
    <row r="1107" spans="1:13" x14ac:dyDescent="0.25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>
        <v>7</v>
      </c>
      <c r="M1107" t="s">
        <v>13</v>
      </c>
    </row>
    <row r="1108" spans="1:13" x14ac:dyDescent="0.25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>
        <v>8</v>
      </c>
      <c r="M1108" t="s">
        <v>13</v>
      </c>
    </row>
    <row r="1109" spans="1:13" x14ac:dyDescent="0.25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>
        <v>7</v>
      </c>
      <c r="M1109" t="s">
        <v>13</v>
      </c>
    </row>
    <row r="1110" spans="1:13" x14ac:dyDescent="0.25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>
        <v>7</v>
      </c>
      <c r="M1110" t="s">
        <v>13</v>
      </c>
    </row>
    <row r="1111" spans="1:13" x14ac:dyDescent="0.25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>
        <v>4</v>
      </c>
      <c r="M1111" t="s">
        <v>13</v>
      </c>
    </row>
    <row r="1112" spans="1:13" x14ac:dyDescent="0.25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>
        <v>7</v>
      </c>
      <c r="M1112" t="s">
        <v>13</v>
      </c>
    </row>
    <row r="1113" spans="1:13" x14ac:dyDescent="0.25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>
        <v>6</v>
      </c>
      <c r="M1113" t="s">
        <v>13</v>
      </c>
    </row>
    <row r="1114" spans="1:13" x14ac:dyDescent="0.25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>
        <v>6</v>
      </c>
      <c r="M1114" t="s">
        <v>13</v>
      </c>
    </row>
    <row r="1115" spans="1:13" x14ac:dyDescent="0.25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>
        <v>5</v>
      </c>
      <c r="M1115" t="s">
        <v>13</v>
      </c>
    </row>
    <row r="1116" spans="1:13" x14ac:dyDescent="0.25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>
        <v>4</v>
      </c>
      <c r="M1116" t="s">
        <v>13</v>
      </c>
    </row>
    <row r="1117" spans="1:13" x14ac:dyDescent="0.25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>
        <v>8</v>
      </c>
      <c r="M1117" t="s">
        <v>13</v>
      </c>
    </row>
    <row r="1118" spans="1:13" x14ac:dyDescent="0.25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>
        <v>5</v>
      </c>
      <c r="M1118" t="s">
        <v>13</v>
      </c>
    </row>
    <row r="1119" spans="1:13" x14ac:dyDescent="0.25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>
        <v>5</v>
      </c>
      <c r="M1119" t="s">
        <v>13</v>
      </c>
    </row>
    <row r="1120" spans="1:13" x14ac:dyDescent="0.25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>
        <v>5</v>
      </c>
      <c r="M1120" t="s">
        <v>13</v>
      </c>
    </row>
    <row r="1121" spans="1:13" x14ac:dyDescent="0.25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>
        <v>5</v>
      </c>
      <c r="M1121" t="s">
        <v>13</v>
      </c>
    </row>
    <row r="1122" spans="1:13" x14ac:dyDescent="0.25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>
        <v>6</v>
      </c>
      <c r="M1122" t="s">
        <v>13</v>
      </c>
    </row>
    <row r="1123" spans="1:13" x14ac:dyDescent="0.25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>
        <v>6</v>
      </c>
      <c r="M1123" t="s">
        <v>13</v>
      </c>
    </row>
    <row r="1124" spans="1:13" x14ac:dyDescent="0.25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>
        <v>7</v>
      </c>
      <c r="M1124" t="s">
        <v>13</v>
      </c>
    </row>
    <row r="1125" spans="1:13" x14ac:dyDescent="0.25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>
        <v>5</v>
      </c>
      <c r="M1125" t="s">
        <v>13</v>
      </c>
    </row>
    <row r="1126" spans="1:13" x14ac:dyDescent="0.25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>
        <v>5</v>
      </c>
      <c r="M1126" t="s">
        <v>13</v>
      </c>
    </row>
    <row r="1127" spans="1:13" x14ac:dyDescent="0.25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>
        <v>6</v>
      </c>
      <c r="M1127" t="s">
        <v>13</v>
      </c>
    </row>
    <row r="1128" spans="1:13" x14ac:dyDescent="0.25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>
        <v>7</v>
      </c>
      <c r="M1128" t="s">
        <v>13</v>
      </c>
    </row>
    <row r="1129" spans="1:13" x14ac:dyDescent="0.25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>
        <v>7</v>
      </c>
      <c r="M1129" t="s">
        <v>13</v>
      </c>
    </row>
    <row r="1130" spans="1:13" x14ac:dyDescent="0.25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>
        <v>5</v>
      </c>
      <c r="M1130" t="s">
        <v>13</v>
      </c>
    </row>
    <row r="1131" spans="1:13" x14ac:dyDescent="0.25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>
        <v>7</v>
      </c>
      <c r="M1131" t="s">
        <v>13</v>
      </c>
    </row>
    <row r="1132" spans="1:13" x14ac:dyDescent="0.25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>
        <v>6</v>
      </c>
      <c r="M1132" t="s">
        <v>13</v>
      </c>
    </row>
    <row r="1133" spans="1:13" x14ac:dyDescent="0.25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>
        <v>6</v>
      </c>
      <c r="M1133" t="s">
        <v>13</v>
      </c>
    </row>
    <row r="1134" spans="1:13" x14ac:dyDescent="0.25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>
        <v>5</v>
      </c>
      <c r="M1134" t="s">
        <v>13</v>
      </c>
    </row>
    <row r="1135" spans="1:13" x14ac:dyDescent="0.25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>
        <v>5</v>
      </c>
      <c r="M1135" t="s">
        <v>13</v>
      </c>
    </row>
    <row r="1136" spans="1:13" x14ac:dyDescent="0.25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>
        <v>5</v>
      </c>
      <c r="M1136" t="s">
        <v>13</v>
      </c>
    </row>
    <row r="1137" spans="1:13" x14ac:dyDescent="0.25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>
        <v>6</v>
      </c>
      <c r="M1137" t="s">
        <v>13</v>
      </c>
    </row>
    <row r="1138" spans="1:13" x14ac:dyDescent="0.25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>
        <v>8</v>
      </c>
      <c r="M1138" t="s">
        <v>13</v>
      </c>
    </row>
    <row r="1139" spans="1:13" x14ac:dyDescent="0.25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>
        <v>8</v>
      </c>
      <c r="M1139" t="s">
        <v>13</v>
      </c>
    </row>
    <row r="1140" spans="1:13" x14ac:dyDescent="0.25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>
        <v>5</v>
      </c>
      <c r="M1140" t="s">
        <v>13</v>
      </c>
    </row>
    <row r="1141" spans="1:13" x14ac:dyDescent="0.25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>
        <v>5</v>
      </c>
      <c r="M1141" t="s">
        <v>13</v>
      </c>
    </row>
    <row r="1142" spans="1:13" x14ac:dyDescent="0.25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>
        <v>6</v>
      </c>
      <c r="M1142" t="s">
        <v>13</v>
      </c>
    </row>
    <row r="1143" spans="1:13" x14ac:dyDescent="0.25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>
        <v>5</v>
      </c>
      <c r="M1143" t="s">
        <v>13</v>
      </c>
    </row>
    <row r="1144" spans="1:13" x14ac:dyDescent="0.25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>
        <v>5</v>
      </c>
      <c r="M1144" t="s">
        <v>13</v>
      </c>
    </row>
    <row r="1145" spans="1:13" x14ac:dyDescent="0.25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>
        <v>5</v>
      </c>
      <c r="M1145" t="s">
        <v>13</v>
      </c>
    </row>
    <row r="1146" spans="1:13" x14ac:dyDescent="0.25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>
        <v>5</v>
      </c>
      <c r="M1146" t="s">
        <v>13</v>
      </c>
    </row>
    <row r="1147" spans="1:13" x14ac:dyDescent="0.25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>
        <v>5</v>
      </c>
      <c r="M1147" t="s">
        <v>13</v>
      </c>
    </row>
    <row r="1148" spans="1:13" x14ac:dyDescent="0.25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>
        <v>5</v>
      </c>
      <c r="M1148" t="s">
        <v>13</v>
      </c>
    </row>
    <row r="1149" spans="1:13" x14ac:dyDescent="0.25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>
        <v>5</v>
      </c>
      <c r="M1149" t="s">
        <v>13</v>
      </c>
    </row>
    <row r="1150" spans="1:13" x14ac:dyDescent="0.25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>
        <v>6</v>
      </c>
      <c r="M1150" t="s">
        <v>13</v>
      </c>
    </row>
    <row r="1151" spans="1:13" x14ac:dyDescent="0.25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>
        <v>5</v>
      </c>
      <c r="M1151" t="s">
        <v>13</v>
      </c>
    </row>
    <row r="1152" spans="1:13" x14ac:dyDescent="0.25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>
        <v>5</v>
      </c>
      <c r="M1152" t="s">
        <v>13</v>
      </c>
    </row>
    <row r="1153" spans="1:13" x14ac:dyDescent="0.25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>
        <v>5</v>
      </c>
      <c r="M1153" t="s">
        <v>13</v>
      </c>
    </row>
    <row r="1154" spans="1:13" x14ac:dyDescent="0.25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>
        <v>4</v>
      </c>
      <c r="M1154" t="s">
        <v>13</v>
      </c>
    </row>
    <row r="1155" spans="1:13" x14ac:dyDescent="0.25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>
        <v>6</v>
      </c>
      <c r="M1155" t="s">
        <v>13</v>
      </c>
    </row>
    <row r="1156" spans="1:13" x14ac:dyDescent="0.25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>
        <v>4</v>
      </c>
      <c r="M1156" t="s">
        <v>13</v>
      </c>
    </row>
    <row r="1157" spans="1:13" x14ac:dyDescent="0.25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>
        <v>4</v>
      </c>
      <c r="M1157" t="s">
        <v>13</v>
      </c>
    </row>
    <row r="1158" spans="1:13" x14ac:dyDescent="0.25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>
        <v>6</v>
      </c>
      <c r="M1158" t="s">
        <v>13</v>
      </c>
    </row>
    <row r="1159" spans="1:13" x14ac:dyDescent="0.25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>
        <v>6</v>
      </c>
      <c r="M1159" t="s">
        <v>13</v>
      </c>
    </row>
    <row r="1160" spans="1:13" x14ac:dyDescent="0.25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>
        <v>6</v>
      </c>
      <c r="M1160" t="s">
        <v>13</v>
      </c>
    </row>
    <row r="1161" spans="1:13" x14ac:dyDescent="0.25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>
        <v>6</v>
      </c>
      <c r="M1161" t="s">
        <v>13</v>
      </c>
    </row>
    <row r="1162" spans="1:13" x14ac:dyDescent="0.25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>
        <v>6</v>
      </c>
      <c r="M1162" t="s">
        <v>13</v>
      </c>
    </row>
    <row r="1163" spans="1:13" x14ac:dyDescent="0.25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>
        <v>6</v>
      </c>
      <c r="M1163" t="s">
        <v>13</v>
      </c>
    </row>
    <row r="1164" spans="1:13" x14ac:dyDescent="0.25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>
        <v>7</v>
      </c>
      <c r="M1164" t="s">
        <v>13</v>
      </c>
    </row>
    <row r="1165" spans="1:13" x14ac:dyDescent="0.25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>
        <v>6</v>
      </c>
      <c r="M1165" t="s">
        <v>13</v>
      </c>
    </row>
    <row r="1166" spans="1:13" x14ac:dyDescent="0.25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>
        <v>6</v>
      </c>
      <c r="M1166" t="s">
        <v>13</v>
      </c>
    </row>
    <row r="1167" spans="1:13" x14ac:dyDescent="0.25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>
        <v>5</v>
      </c>
      <c r="M1167" t="s">
        <v>13</v>
      </c>
    </row>
    <row r="1168" spans="1:13" x14ac:dyDescent="0.25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>
        <v>5</v>
      </c>
      <c r="M1168" t="s">
        <v>13</v>
      </c>
    </row>
    <row r="1169" spans="1:13" x14ac:dyDescent="0.25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>
        <v>6</v>
      </c>
      <c r="M1169" t="s">
        <v>13</v>
      </c>
    </row>
    <row r="1170" spans="1:13" x14ac:dyDescent="0.25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>
        <v>5</v>
      </c>
      <c r="M1170" t="s">
        <v>13</v>
      </c>
    </row>
    <row r="1171" spans="1:13" x14ac:dyDescent="0.25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>
        <v>6</v>
      </c>
      <c r="M1171" t="s">
        <v>13</v>
      </c>
    </row>
    <row r="1172" spans="1:13" x14ac:dyDescent="0.25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>
        <v>6</v>
      </c>
      <c r="M1172" t="s">
        <v>13</v>
      </c>
    </row>
    <row r="1173" spans="1:13" x14ac:dyDescent="0.25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>
        <v>5</v>
      </c>
      <c r="M1173" t="s">
        <v>13</v>
      </c>
    </row>
    <row r="1174" spans="1:13" x14ac:dyDescent="0.25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>
        <v>6</v>
      </c>
      <c r="M1174" t="s">
        <v>13</v>
      </c>
    </row>
    <row r="1175" spans="1:13" x14ac:dyDescent="0.25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>
        <v>5</v>
      </c>
      <c r="M1175" t="s">
        <v>13</v>
      </c>
    </row>
    <row r="1176" spans="1:13" x14ac:dyDescent="0.25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>
        <v>6</v>
      </c>
      <c r="M1176" t="s">
        <v>13</v>
      </c>
    </row>
    <row r="1177" spans="1:13" x14ac:dyDescent="0.25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>
        <v>5</v>
      </c>
      <c r="M1177" t="s">
        <v>13</v>
      </c>
    </row>
    <row r="1178" spans="1:13" x14ac:dyDescent="0.25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>
        <v>7</v>
      </c>
      <c r="M1178" t="s">
        <v>13</v>
      </c>
    </row>
    <row r="1179" spans="1:13" x14ac:dyDescent="0.25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>
        <v>6</v>
      </c>
      <c r="M1179" t="s">
        <v>13</v>
      </c>
    </row>
    <row r="1180" spans="1:13" x14ac:dyDescent="0.25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>
        <v>5</v>
      </c>
      <c r="M1180" t="s">
        <v>13</v>
      </c>
    </row>
    <row r="1181" spans="1:13" x14ac:dyDescent="0.25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>
        <v>5</v>
      </c>
      <c r="M1181" t="s">
        <v>13</v>
      </c>
    </row>
    <row r="1182" spans="1:13" x14ac:dyDescent="0.25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>
        <v>5</v>
      </c>
      <c r="M1182" t="s">
        <v>13</v>
      </c>
    </row>
    <row r="1183" spans="1:13" x14ac:dyDescent="0.25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>
        <v>6</v>
      </c>
      <c r="M1183" t="s">
        <v>13</v>
      </c>
    </row>
    <row r="1184" spans="1:13" x14ac:dyDescent="0.25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>
        <v>5</v>
      </c>
      <c r="M1184" t="s">
        <v>13</v>
      </c>
    </row>
    <row r="1185" spans="1:13" x14ac:dyDescent="0.25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>
        <v>6</v>
      </c>
      <c r="M1185" t="s">
        <v>13</v>
      </c>
    </row>
    <row r="1186" spans="1:13" x14ac:dyDescent="0.25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>
        <v>7</v>
      </c>
      <c r="M1186" t="s">
        <v>13</v>
      </c>
    </row>
    <row r="1187" spans="1:13" x14ac:dyDescent="0.25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>
        <v>5</v>
      </c>
      <c r="M1187" t="s">
        <v>13</v>
      </c>
    </row>
    <row r="1188" spans="1:13" x14ac:dyDescent="0.25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>
        <v>5</v>
      </c>
      <c r="M1188" t="s">
        <v>13</v>
      </c>
    </row>
    <row r="1189" spans="1:13" x14ac:dyDescent="0.25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>
        <v>8</v>
      </c>
      <c r="M1189" t="s">
        <v>13</v>
      </c>
    </row>
    <row r="1190" spans="1:13" x14ac:dyDescent="0.25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>
        <v>6</v>
      </c>
      <c r="M1190" t="s">
        <v>13</v>
      </c>
    </row>
    <row r="1191" spans="1:13" x14ac:dyDescent="0.25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>
        <v>5</v>
      </c>
      <c r="M1191" t="s">
        <v>13</v>
      </c>
    </row>
    <row r="1192" spans="1:13" x14ac:dyDescent="0.25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>
        <v>6</v>
      </c>
      <c r="M1192" t="s">
        <v>13</v>
      </c>
    </row>
    <row r="1193" spans="1:13" x14ac:dyDescent="0.25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>
        <v>7</v>
      </c>
      <c r="M1193" t="s">
        <v>13</v>
      </c>
    </row>
    <row r="1194" spans="1:13" x14ac:dyDescent="0.25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>
        <v>6</v>
      </c>
      <c r="M1194" t="s">
        <v>13</v>
      </c>
    </row>
    <row r="1195" spans="1:13" x14ac:dyDescent="0.25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>
        <v>7</v>
      </c>
      <c r="M1195" t="s">
        <v>13</v>
      </c>
    </row>
    <row r="1196" spans="1:13" x14ac:dyDescent="0.25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>
        <v>6</v>
      </c>
      <c r="M1196" t="s">
        <v>13</v>
      </c>
    </row>
    <row r="1197" spans="1:13" x14ac:dyDescent="0.25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>
        <v>6</v>
      </c>
      <c r="M1197" t="s">
        <v>13</v>
      </c>
    </row>
    <row r="1198" spans="1:13" x14ac:dyDescent="0.25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>
        <v>7</v>
      </c>
      <c r="M1198" t="s">
        <v>13</v>
      </c>
    </row>
    <row r="1199" spans="1:13" x14ac:dyDescent="0.25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>
        <v>7</v>
      </c>
      <c r="M1199" t="s">
        <v>13</v>
      </c>
    </row>
    <row r="1200" spans="1:13" x14ac:dyDescent="0.25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>
        <v>6</v>
      </c>
      <c r="M1200" t="s">
        <v>13</v>
      </c>
    </row>
    <row r="1201" spans="1:13" x14ac:dyDescent="0.25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>
        <v>7</v>
      </c>
      <c r="M1201" t="s">
        <v>13</v>
      </c>
    </row>
    <row r="1202" spans="1:13" x14ac:dyDescent="0.25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>
        <v>6</v>
      </c>
      <c r="M1202" t="s">
        <v>13</v>
      </c>
    </row>
    <row r="1203" spans="1:13" x14ac:dyDescent="0.25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>
        <v>7</v>
      </c>
      <c r="M1203" t="s">
        <v>13</v>
      </c>
    </row>
    <row r="1204" spans="1:13" x14ac:dyDescent="0.25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>
        <v>5</v>
      </c>
      <c r="M1204" t="s">
        <v>13</v>
      </c>
    </row>
    <row r="1205" spans="1:13" x14ac:dyDescent="0.25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>
        <v>6</v>
      </c>
      <c r="M1205" t="s">
        <v>13</v>
      </c>
    </row>
    <row r="1206" spans="1:13" x14ac:dyDescent="0.25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>
        <v>6</v>
      </c>
      <c r="M1206" t="s">
        <v>13</v>
      </c>
    </row>
    <row r="1207" spans="1:13" x14ac:dyDescent="0.25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>
        <v>5</v>
      </c>
      <c r="M1207" t="s">
        <v>13</v>
      </c>
    </row>
    <row r="1208" spans="1:13" x14ac:dyDescent="0.25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>
        <v>6</v>
      </c>
      <c r="M1208" t="s">
        <v>13</v>
      </c>
    </row>
    <row r="1209" spans="1:13" x14ac:dyDescent="0.25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>
        <v>5</v>
      </c>
      <c r="M1209" t="s">
        <v>13</v>
      </c>
    </row>
    <row r="1210" spans="1:13" x14ac:dyDescent="0.25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>
        <v>6</v>
      </c>
      <c r="M1210" t="s">
        <v>13</v>
      </c>
    </row>
    <row r="1211" spans="1:13" x14ac:dyDescent="0.25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>
        <v>6</v>
      </c>
      <c r="M1211" t="s">
        <v>13</v>
      </c>
    </row>
    <row r="1212" spans="1:13" x14ac:dyDescent="0.25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>
        <v>6</v>
      </c>
      <c r="M1212" t="s">
        <v>13</v>
      </c>
    </row>
    <row r="1213" spans="1:13" x14ac:dyDescent="0.25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>
        <v>5</v>
      </c>
      <c r="M1213" t="s">
        <v>13</v>
      </c>
    </row>
    <row r="1214" spans="1:13" x14ac:dyDescent="0.25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>
        <v>6</v>
      </c>
      <c r="M1214" t="s">
        <v>13</v>
      </c>
    </row>
    <row r="1215" spans="1:13" x14ac:dyDescent="0.25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>
        <v>6</v>
      </c>
      <c r="M1215" t="s">
        <v>13</v>
      </c>
    </row>
    <row r="1216" spans="1:13" x14ac:dyDescent="0.25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>
        <v>6</v>
      </c>
      <c r="M1216" t="s">
        <v>13</v>
      </c>
    </row>
    <row r="1217" spans="1:13" x14ac:dyDescent="0.25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>
        <v>5</v>
      </c>
      <c r="M1217" t="s">
        <v>13</v>
      </c>
    </row>
    <row r="1218" spans="1:13" x14ac:dyDescent="0.25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>
        <v>8</v>
      </c>
      <c r="M1218" t="s">
        <v>13</v>
      </c>
    </row>
    <row r="1219" spans="1:13" x14ac:dyDescent="0.25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>
        <v>5</v>
      </c>
      <c r="M1219" t="s">
        <v>13</v>
      </c>
    </row>
    <row r="1220" spans="1:13" x14ac:dyDescent="0.25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>
        <v>8</v>
      </c>
      <c r="M1220" t="s">
        <v>13</v>
      </c>
    </row>
    <row r="1221" spans="1:13" x14ac:dyDescent="0.25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>
        <v>8</v>
      </c>
      <c r="M1221" t="s">
        <v>13</v>
      </c>
    </row>
    <row r="1222" spans="1:13" x14ac:dyDescent="0.25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>
        <v>6</v>
      </c>
      <c r="M1222" t="s">
        <v>13</v>
      </c>
    </row>
    <row r="1223" spans="1:13" x14ac:dyDescent="0.25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>
        <v>7</v>
      </c>
      <c r="M1223" t="s">
        <v>13</v>
      </c>
    </row>
    <row r="1224" spans="1:13" x14ac:dyDescent="0.25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>
        <v>6</v>
      </c>
      <c r="M1224" t="s">
        <v>13</v>
      </c>
    </row>
    <row r="1225" spans="1:13" x14ac:dyDescent="0.25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>
        <v>5</v>
      </c>
      <c r="M1225" t="s">
        <v>13</v>
      </c>
    </row>
    <row r="1226" spans="1:13" x14ac:dyDescent="0.25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>
        <v>7</v>
      </c>
      <c r="M1226" t="s">
        <v>13</v>
      </c>
    </row>
    <row r="1227" spans="1:13" x14ac:dyDescent="0.25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>
        <v>6</v>
      </c>
      <c r="M1227" t="s">
        <v>13</v>
      </c>
    </row>
    <row r="1228" spans="1:13" x14ac:dyDescent="0.25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>
        <v>7</v>
      </c>
      <c r="M1228" t="s">
        <v>13</v>
      </c>
    </row>
    <row r="1229" spans="1:13" x14ac:dyDescent="0.25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>
        <v>5</v>
      </c>
      <c r="M1229" t="s">
        <v>13</v>
      </c>
    </row>
    <row r="1230" spans="1:13" x14ac:dyDescent="0.25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>
        <v>6</v>
      </c>
      <c r="M1230" t="s">
        <v>13</v>
      </c>
    </row>
    <row r="1231" spans="1:13" x14ac:dyDescent="0.25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>
        <v>3</v>
      </c>
      <c r="M1231" t="s">
        <v>13</v>
      </c>
    </row>
    <row r="1232" spans="1:13" x14ac:dyDescent="0.25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>
        <v>6</v>
      </c>
      <c r="M1232" t="s">
        <v>13</v>
      </c>
    </row>
    <row r="1233" spans="1:13" x14ac:dyDescent="0.25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>
        <v>7</v>
      </c>
      <c r="M1233" t="s">
        <v>13</v>
      </c>
    </row>
    <row r="1234" spans="1:13" x14ac:dyDescent="0.25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>
        <v>7</v>
      </c>
      <c r="M1234" t="s">
        <v>13</v>
      </c>
    </row>
    <row r="1235" spans="1:13" x14ac:dyDescent="0.25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>
        <v>6</v>
      </c>
      <c r="M1235" t="s">
        <v>13</v>
      </c>
    </row>
    <row r="1236" spans="1:13" x14ac:dyDescent="0.25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>
        <v>6</v>
      </c>
      <c r="M1236" t="s">
        <v>13</v>
      </c>
    </row>
    <row r="1237" spans="1:13" x14ac:dyDescent="0.25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>
        <v>5</v>
      </c>
      <c r="M1237" t="s">
        <v>13</v>
      </c>
    </row>
    <row r="1238" spans="1:13" x14ac:dyDescent="0.25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>
        <v>6</v>
      </c>
      <c r="M1238" t="s">
        <v>13</v>
      </c>
    </row>
    <row r="1239" spans="1:13" x14ac:dyDescent="0.25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>
        <v>5</v>
      </c>
      <c r="M1239" t="s">
        <v>13</v>
      </c>
    </row>
    <row r="1240" spans="1:13" x14ac:dyDescent="0.25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>
        <v>7</v>
      </c>
      <c r="M1240" t="s">
        <v>13</v>
      </c>
    </row>
    <row r="1241" spans="1:13" x14ac:dyDescent="0.25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>
        <v>5</v>
      </c>
      <c r="M1241" t="s">
        <v>13</v>
      </c>
    </row>
    <row r="1242" spans="1:13" x14ac:dyDescent="0.25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>
        <v>6</v>
      </c>
      <c r="M1242" t="s">
        <v>13</v>
      </c>
    </row>
    <row r="1243" spans="1:13" x14ac:dyDescent="0.25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>
        <v>7</v>
      </c>
      <c r="M1243" t="s">
        <v>13</v>
      </c>
    </row>
    <row r="1244" spans="1:13" x14ac:dyDescent="0.25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>
        <v>7</v>
      </c>
      <c r="M1244" t="s">
        <v>13</v>
      </c>
    </row>
    <row r="1245" spans="1:13" x14ac:dyDescent="0.25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>
        <v>7</v>
      </c>
      <c r="M1245" t="s">
        <v>13</v>
      </c>
    </row>
    <row r="1246" spans="1:13" x14ac:dyDescent="0.25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>
        <v>5</v>
      </c>
      <c r="M1246" t="s">
        <v>13</v>
      </c>
    </row>
    <row r="1247" spans="1:13" x14ac:dyDescent="0.25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>
        <v>4</v>
      </c>
      <c r="M1247" t="s">
        <v>13</v>
      </c>
    </row>
    <row r="1248" spans="1:13" x14ac:dyDescent="0.25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>
        <v>7</v>
      </c>
      <c r="M1248" t="s">
        <v>13</v>
      </c>
    </row>
    <row r="1249" spans="1:13" x14ac:dyDescent="0.25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>
        <v>6</v>
      </c>
      <c r="M1249" t="s">
        <v>13</v>
      </c>
    </row>
    <row r="1250" spans="1:13" x14ac:dyDescent="0.25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>
        <v>7</v>
      </c>
      <c r="M1250" t="s">
        <v>13</v>
      </c>
    </row>
    <row r="1251" spans="1:13" x14ac:dyDescent="0.25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>
        <v>5</v>
      </c>
      <c r="M1251" t="s">
        <v>13</v>
      </c>
    </row>
    <row r="1252" spans="1:13" x14ac:dyDescent="0.25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>
        <v>7</v>
      </c>
      <c r="M1252" t="s">
        <v>13</v>
      </c>
    </row>
    <row r="1253" spans="1:13" x14ac:dyDescent="0.25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>
        <v>5</v>
      </c>
      <c r="M1253" t="s">
        <v>13</v>
      </c>
    </row>
    <row r="1254" spans="1:13" x14ac:dyDescent="0.25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>
        <v>6</v>
      </c>
      <c r="M1254" t="s">
        <v>13</v>
      </c>
    </row>
    <row r="1255" spans="1:13" x14ac:dyDescent="0.25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>
        <v>7</v>
      </c>
      <c r="M1255" t="s">
        <v>13</v>
      </c>
    </row>
    <row r="1256" spans="1:13" x14ac:dyDescent="0.25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>
        <v>5</v>
      </c>
      <c r="M1256" t="s">
        <v>13</v>
      </c>
    </row>
    <row r="1257" spans="1:13" x14ac:dyDescent="0.25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>
        <v>6</v>
      </c>
      <c r="M1257" t="s">
        <v>13</v>
      </c>
    </row>
    <row r="1258" spans="1:13" x14ac:dyDescent="0.25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>
        <v>6</v>
      </c>
      <c r="M1258" t="s">
        <v>13</v>
      </c>
    </row>
    <row r="1259" spans="1:13" x14ac:dyDescent="0.25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>
        <v>6</v>
      </c>
      <c r="M1259" t="s">
        <v>13</v>
      </c>
    </row>
    <row r="1260" spans="1:13" x14ac:dyDescent="0.25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>
        <v>6</v>
      </c>
      <c r="M1260" t="s">
        <v>13</v>
      </c>
    </row>
    <row r="1261" spans="1:13" x14ac:dyDescent="0.25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>
        <v>6</v>
      </c>
      <c r="M1261" t="s">
        <v>13</v>
      </c>
    </row>
    <row r="1262" spans="1:13" x14ac:dyDescent="0.25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>
        <v>6</v>
      </c>
      <c r="M1262" t="s">
        <v>13</v>
      </c>
    </row>
    <row r="1263" spans="1:13" x14ac:dyDescent="0.25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>
        <v>6</v>
      </c>
      <c r="M1263" t="s">
        <v>13</v>
      </c>
    </row>
    <row r="1264" spans="1:13" x14ac:dyDescent="0.25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>
        <v>6</v>
      </c>
      <c r="M1264" t="s">
        <v>13</v>
      </c>
    </row>
    <row r="1265" spans="1:13" x14ac:dyDescent="0.25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>
        <v>6</v>
      </c>
      <c r="M1265" t="s">
        <v>13</v>
      </c>
    </row>
    <row r="1266" spans="1:13" x14ac:dyDescent="0.25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>
        <v>5</v>
      </c>
      <c r="M1266" t="s">
        <v>13</v>
      </c>
    </row>
    <row r="1267" spans="1:13" x14ac:dyDescent="0.25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>
        <v>7</v>
      </c>
      <c r="M1267" t="s">
        <v>13</v>
      </c>
    </row>
    <row r="1268" spans="1:13" x14ac:dyDescent="0.25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>
        <v>8</v>
      </c>
      <c r="M1268" t="s">
        <v>13</v>
      </c>
    </row>
    <row r="1269" spans="1:13" x14ac:dyDescent="0.25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>
        <v>7</v>
      </c>
      <c r="M1269" t="s">
        <v>13</v>
      </c>
    </row>
    <row r="1270" spans="1:13" x14ac:dyDescent="0.25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>
        <v>5</v>
      </c>
      <c r="M1270" t="s">
        <v>13</v>
      </c>
    </row>
    <row r="1271" spans="1:13" x14ac:dyDescent="0.25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>
        <v>6</v>
      </c>
      <c r="M1271" t="s">
        <v>13</v>
      </c>
    </row>
    <row r="1272" spans="1:13" x14ac:dyDescent="0.25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>
        <v>7</v>
      </c>
      <c r="M1272" t="s">
        <v>13</v>
      </c>
    </row>
    <row r="1273" spans="1:13" x14ac:dyDescent="0.25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>
        <v>5</v>
      </c>
      <c r="M1273" t="s">
        <v>13</v>
      </c>
    </row>
    <row r="1274" spans="1:13" x14ac:dyDescent="0.25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>
        <v>5</v>
      </c>
      <c r="M1274" t="s">
        <v>13</v>
      </c>
    </row>
    <row r="1275" spans="1:13" x14ac:dyDescent="0.25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>
        <v>5</v>
      </c>
      <c r="M1275" t="s">
        <v>13</v>
      </c>
    </row>
    <row r="1276" spans="1:13" x14ac:dyDescent="0.25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>
        <v>6</v>
      </c>
      <c r="M1276" t="s">
        <v>13</v>
      </c>
    </row>
    <row r="1277" spans="1:13" x14ac:dyDescent="0.25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>
        <v>6</v>
      </c>
      <c r="M1277" t="s">
        <v>13</v>
      </c>
    </row>
    <row r="1278" spans="1:13" x14ac:dyDescent="0.25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>
        <v>7</v>
      </c>
      <c r="M1278" t="s">
        <v>13</v>
      </c>
    </row>
    <row r="1279" spans="1:13" x14ac:dyDescent="0.25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>
        <v>5</v>
      </c>
      <c r="M1279" t="s">
        <v>13</v>
      </c>
    </row>
    <row r="1280" spans="1:13" x14ac:dyDescent="0.25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>
        <v>6</v>
      </c>
      <c r="M1280" t="s">
        <v>13</v>
      </c>
    </row>
    <row r="1281" spans="1:13" x14ac:dyDescent="0.25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>
        <v>6</v>
      </c>
      <c r="M1281" t="s">
        <v>13</v>
      </c>
    </row>
    <row r="1282" spans="1:13" x14ac:dyDescent="0.25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>
        <v>6</v>
      </c>
      <c r="M1282" t="s">
        <v>13</v>
      </c>
    </row>
    <row r="1283" spans="1:13" x14ac:dyDescent="0.25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>
        <v>7</v>
      </c>
      <c r="M1283" t="s">
        <v>13</v>
      </c>
    </row>
    <row r="1284" spans="1:13" x14ac:dyDescent="0.25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>
        <v>5</v>
      </c>
      <c r="M1284" t="s">
        <v>13</v>
      </c>
    </row>
    <row r="1285" spans="1:13" x14ac:dyDescent="0.25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>
        <v>8</v>
      </c>
      <c r="M1285" t="s">
        <v>13</v>
      </c>
    </row>
    <row r="1286" spans="1:13" x14ac:dyDescent="0.25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>
        <v>7</v>
      </c>
      <c r="M1286" t="s">
        <v>13</v>
      </c>
    </row>
    <row r="1287" spans="1:13" x14ac:dyDescent="0.25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>
        <v>6</v>
      </c>
      <c r="M1287" t="s">
        <v>13</v>
      </c>
    </row>
    <row r="1288" spans="1:13" x14ac:dyDescent="0.25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>
        <v>7</v>
      </c>
      <c r="M1288" t="s">
        <v>13</v>
      </c>
    </row>
    <row r="1289" spans="1:13" x14ac:dyDescent="0.25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>
        <v>7</v>
      </c>
      <c r="M1289" t="s">
        <v>13</v>
      </c>
    </row>
    <row r="1290" spans="1:13" x14ac:dyDescent="0.25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>
        <v>7</v>
      </c>
      <c r="M1290" t="s">
        <v>13</v>
      </c>
    </row>
    <row r="1291" spans="1:13" x14ac:dyDescent="0.25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>
        <v>6</v>
      </c>
      <c r="M1291" t="s">
        <v>13</v>
      </c>
    </row>
    <row r="1292" spans="1:13" x14ac:dyDescent="0.25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>
        <v>6</v>
      </c>
      <c r="M1292" t="s">
        <v>13</v>
      </c>
    </row>
    <row r="1293" spans="1:13" x14ac:dyDescent="0.25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>
        <v>6</v>
      </c>
      <c r="M1293" t="s">
        <v>13</v>
      </c>
    </row>
    <row r="1294" spans="1:13" x14ac:dyDescent="0.25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>
        <v>6</v>
      </c>
      <c r="M1294" t="s">
        <v>13</v>
      </c>
    </row>
    <row r="1295" spans="1:13" x14ac:dyDescent="0.25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>
        <v>4</v>
      </c>
      <c r="M1295" t="s">
        <v>13</v>
      </c>
    </row>
    <row r="1296" spans="1:13" x14ac:dyDescent="0.25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>
        <v>4</v>
      </c>
      <c r="M1296" t="s">
        <v>13</v>
      </c>
    </row>
    <row r="1297" spans="1:13" x14ac:dyDescent="0.25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>
        <v>6</v>
      </c>
      <c r="M1297" t="s">
        <v>13</v>
      </c>
    </row>
    <row r="1298" spans="1:13" x14ac:dyDescent="0.25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>
        <v>6</v>
      </c>
      <c r="M1298" t="s">
        <v>13</v>
      </c>
    </row>
    <row r="1299" spans="1:13" x14ac:dyDescent="0.25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>
        <v>7</v>
      </c>
      <c r="M1299" t="s">
        <v>13</v>
      </c>
    </row>
    <row r="1300" spans="1:13" x14ac:dyDescent="0.25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>
        <v>6</v>
      </c>
      <c r="M1300" t="s">
        <v>13</v>
      </c>
    </row>
    <row r="1301" spans="1:13" x14ac:dyDescent="0.25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>
        <v>5</v>
      </c>
      <c r="M1301" t="s">
        <v>13</v>
      </c>
    </row>
    <row r="1302" spans="1:13" x14ac:dyDescent="0.25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>
        <v>6</v>
      </c>
      <c r="M1302" t="s">
        <v>13</v>
      </c>
    </row>
    <row r="1303" spans="1:13" x14ac:dyDescent="0.25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>
        <v>5</v>
      </c>
      <c r="M1303" t="s">
        <v>13</v>
      </c>
    </row>
    <row r="1304" spans="1:13" x14ac:dyDescent="0.25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>
        <v>6</v>
      </c>
      <c r="M1304" t="s">
        <v>13</v>
      </c>
    </row>
    <row r="1305" spans="1:13" x14ac:dyDescent="0.25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>
        <v>6</v>
      </c>
      <c r="M1305" t="s">
        <v>13</v>
      </c>
    </row>
    <row r="1306" spans="1:13" x14ac:dyDescent="0.25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>
        <v>5</v>
      </c>
      <c r="M1306" t="s">
        <v>13</v>
      </c>
    </row>
    <row r="1307" spans="1:13" x14ac:dyDescent="0.25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>
        <v>7</v>
      </c>
      <c r="M1307" t="s">
        <v>13</v>
      </c>
    </row>
    <row r="1308" spans="1:13" x14ac:dyDescent="0.25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>
        <v>8</v>
      </c>
      <c r="M1308" t="s">
        <v>13</v>
      </c>
    </row>
    <row r="1309" spans="1:13" x14ac:dyDescent="0.25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>
        <v>5</v>
      </c>
      <c r="M1309" t="s">
        <v>13</v>
      </c>
    </row>
    <row r="1310" spans="1:13" x14ac:dyDescent="0.25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>
        <v>6</v>
      </c>
      <c r="M1310" t="s">
        <v>13</v>
      </c>
    </row>
    <row r="1311" spans="1:13" x14ac:dyDescent="0.25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>
        <v>6</v>
      </c>
      <c r="M1311" t="s">
        <v>13</v>
      </c>
    </row>
    <row r="1312" spans="1:13" x14ac:dyDescent="0.25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>
        <v>6</v>
      </c>
      <c r="M1312" t="s">
        <v>13</v>
      </c>
    </row>
    <row r="1313" spans="1:13" x14ac:dyDescent="0.25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>
        <v>6</v>
      </c>
      <c r="M1313" t="s">
        <v>13</v>
      </c>
    </row>
    <row r="1314" spans="1:13" x14ac:dyDescent="0.25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>
        <v>5</v>
      </c>
      <c r="M1314" t="s">
        <v>13</v>
      </c>
    </row>
    <row r="1315" spans="1:13" x14ac:dyDescent="0.25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>
        <v>5</v>
      </c>
      <c r="M1315" t="s">
        <v>13</v>
      </c>
    </row>
    <row r="1316" spans="1:13" x14ac:dyDescent="0.25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>
        <v>6</v>
      </c>
      <c r="M1316" t="s">
        <v>13</v>
      </c>
    </row>
    <row r="1317" spans="1:13" x14ac:dyDescent="0.25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>
        <v>6</v>
      </c>
      <c r="M1317" t="s">
        <v>13</v>
      </c>
    </row>
    <row r="1318" spans="1:13" x14ac:dyDescent="0.25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>
        <v>6</v>
      </c>
      <c r="M1318" t="s">
        <v>13</v>
      </c>
    </row>
    <row r="1319" spans="1:13" x14ac:dyDescent="0.25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>
        <v>5</v>
      </c>
      <c r="M1319" t="s">
        <v>13</v>
      </c>
    </row>
    <row r="1320" spans="1:13" x14ac:dyDescent="0.25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>
        <v>6</v>
      </c>
      <c r="M1320" t="s">
        <v>13</v>
      </c>
    </row>
    <row r="1321" spans="1:13" x14ac:dyDescent="0.25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>
        <v>5</v>
      </c>
      <c r="M1321" t="s">
        <v>13</v>
      </c>
    </row>
    <row r="1322" spans="1:13" x14ac:dyDescent="0.25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>
        <v>6</v>
      </c>
      <c r="M1322" t="s">
        <v>13</v>
      </c>
    </row>
    <row r="1323" spans="1:13" x14ac:dyDescent="0.25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>
        <v>6</v>
      </c>
      <c r="M1323" t="s">
        <v>13</v>
      </c>
    </row>
    <row r="1324" spans="1:13" x14ac:dyDescent="0.25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>
        <v>6</v>
      </c>
      <c r="M1324" t="s">
        <v>13</v>
      </c>
    </row>
    <row r="1325" spans="1:13" x14ac:dyDescent="0.25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>
        <v>5</v>
      </c>
      <c r="M1325" t="s">
        <v>13</v>
      </c>
    </row>
    <row r="1326" spans="1:13" x14ac:dyDescent="0.25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>
        <v>6</v>
      </c>
      <c r="M1326" t="s">
        <v>13</v>
      </c>
    </row>
    <row r="1327" spans="1:13" x14ac:dyDescent="0.25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>
        <v>7</v>
      </c>
      <c r="M1327" t="s">
        <v>13</v>
      </c>
    </row>
    <row r="1328" spans="1:13" x14ac:dyDescent="0.25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>
        <v>6</v>
      </c>
      <c r="M1328" t="s">
        <v>13</v>
      </c>
    </row>
    <row r="1329" spans="1:13" x14ac:dyDescent="0.25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>
        <v>6</v>
      </c>
      <c r="M1329" t="s">
        <v>13</v>
      </c>
    </row>
    <row r="1330" spans="1:13" x14ac:dyDescent="0.25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>
        <v>6</v>
      </c>
      <c r="M1330" t="s">
        <v>13</v>
      </c>
    </row>
    <row r="1331" spans="1:13" x14ac:dyDescent="0.25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>
        <v>5</v>
      </c>
      <c r="M1331" t="s">
        <v>13</v>
      </c>
    </row>
    <row r="1332" spans="1:13" x14ac:dyDescent="0.25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>
        <v>5</v>
      </c>
      <c r="M1332" t="s">
        <v>13</v>
      </c>
    </row>
    <row r="1333" spans="1:13" x14ac:dyDescent="0.25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>
        <v>6</v>
      </c>
      <c r="M1333" t="s">
        <v>13</v>
      </c>
    </row>
    <row r="1334" spans="1:13" x14ac:dyDescent="0.25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>
        <v>7</v>
      </c>
      <c r="M1334" t="s">
        <v>13</v>
      </c>
    </row>
    <row r="1335" spans="1:13" x14ac:dyDescent="0.25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>
        <v>8</v>
      </c>
      <c r="M1335" t="s">
        <v>13</v>
      </c>
    </row>
    <row r="1336" spans="1:13" x14ac:dyDescent="0.25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>
        <v>6</v>
      </c>
      <c r="M1336" t="s">
        <v>13</v>
      </c>
    </row>
    <row r="1337" spans="1:13" x14ac:dyDescent="0.25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>
        <v>6</v>
      </c>
      <c r="M1337" t="s">
        <v>13</v>
      </c>
    </row>
    <row r="1338" spans="1:13" x14ac:dyDescent="0.25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>
        <v>8</v>
      </c>
      <c r="M1338" t="s">
        <v>13</v>
      </c>
    </row>
    <row r="1339" spans="1:13" x14ac:dyDescent="0.25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>
        <v>5</v>
      </c>
      <c r="M1339" t="s">
        <v>13</v>
      </c>
    </row>
    <row r="1340" spans="1:13" x14ac:dyDescent="0.25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>
        <v>5</v>
      </c>
      <c r="M1340" t="s">
        <v>13</v>
      </c>
    </row>
    <row r="1341" spans="1:13" x14ac:dyDescent="0.25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>
        <v>6</v>
      </c>
      <c r="M1341" t="s">
        <v>13</v>
      </c>
    </row>
    <row r="1342" spans="1:13" x14ac:dyDescent="0.25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>
        <v>6</v>
      </c>
      <c r="M1342" t="s">
        <v>13</v>
      </c>
    </row>
    <row r="1343" spans="1:13" x14ac:dyDescent="0.25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>
        <v>5</v>
      </c>
      <c r="M1343" t="s">
        <v>13</v>
      </c>
    </row>
    <row r="1344" spans="1:13" x14ac:dyDescent="0.25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>
        <v>6</v>
      </c>
      <c r="M1344" t="s">
        <v>13</v>
      </c>
    </row>
    <row r="1345" spans="1:13" x14ac:dyDescent="0.25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>
        <v>6</v>
      </c>
      <c r="M1345" t="s">
        <v>13</v>
      </c>
    </row>
    <row r="1346" spans="1:13" x14ac:dyDescent="0.25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>
        <v>8</v>
      </c>
      <c r="M1346" t="s">
        <v>13</v>
      </c>
    </row>
    <row r="1347" spans="1:13" x14ac:dyDescent="0.25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>
        <v>8</v>
      </c>
      <c r="M1347" t="s">
        <v>13</v>
      </c>
    </row>
    <row r="1348" spans="1:13" x14ac:dyDescent="0.25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>
        <v>7</v>
      </c>
      <c r="M1348" t="s">
        <v>13</v>
      </c>
    </row>
    <row r="1349" spans="1:13" x14ac:dyDescent="0.25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>
        <v>7</v>
      </c>
      <c r="M1349" t="s">
        <v>13</v>
      </c>
    </row>
    <row r="1350" spans="1:13" x14ac:dyDescent="0.25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>
        <v>8</v>
      </c>
      <c r="M1350" t="s">
        <v>13</v>
      </c>
    </row>
    <row r="1351" spans="1:13" x14ac:dyDescent="0.25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>
        <v>4</v>
      </c>
      <c r="M1351" t="s">
        <v>13</v>
      </c>
    </row>
    <row r="1352" spans="1:13" x14ac:dyDescent="0.25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>
        <v>7</v>
      </c>
      <c r="M1352" t="s">
        <v>13</v>
      </c>
    </row>
    <row r="1353" spans="1:13" x14ac:dyDescent="0.25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>
        <v>7</v>
      </c>
      <c r="M1353" t="s">
        <v>13</v>
      </c>
    </row>
    <row r="1354" spans="1:13" x14ac:dyDescent="0.25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>
        <v>6</v>
      </c>
      <c r="M1354" t="s">
        <v>13</v>
      </c>
    </row>
    <row r="1355" spans="1:13" x14ac:dyDescent="0.25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>
        <v>5</v>
      </c>
      <c r="M1355" t="s">
        <v>13</v>
      </c>
    </row>
    <row r="1356" spans="1:13" x14ac:dyDescent="0.25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>
        <v>5</v>
      </c>
      <c r="M1356" t="s">
        <v>13</v>
      </c>
    </row>
    <row r="1357" spans="1:13" x14ac:dyDescent="0.25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>
        <v>5</v>
      </c>
      <c r="M1357" t="s">
        <v>13</v>
      </c>
    </row>
    <row r="1358" spans="1:13" x14ac:dyDescent="0.25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>
        <v>6</v>
      </c>
      <c r="M1358" t="s">
        <v>13</v>
      </c>
    </row>
    <row r="1359" spans="1:13" x14ac:dyDescent="0.25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>
        <v>6</v>
      </c>
      <c r="M1359" t="s">
        <v>13</v>
      </c>
    </row>
    <row r="1360" spans="1:13" x14ac:dyDescent="0.25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>
        <v>8</v>
      </c>
      <c r="M1360" t="s">
        <v>13</v>
      </c>
    </row>
    <row r="1361" spans="1:13" x14ac:dyDescent="0.25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>
        <v>7</v>
      </c>
      <c r="M1361" t="s">
        <v>13</v>
      </c>
    </row>
    <row r="1362" spans="1:13" x14ac:dyDescent="0.25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>
        <v>6</v>
      </c>
      <c r="M1362" t="s">
        <v>13</v>
      </c>
    </row>
    <row r="1363" spans="1:13" x14ac:dyDescent="0.25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>
        <v>7</v>
      </c>
      <c r="M1363" t="s">
        <v>13</v>
      </c>
    </row>
    <row r="1364" spans="1:13" x14ac:dyDescent="0.25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>
        <v>7</v>
      </c>
      <c r="M1364" t="s">
        <v>13</v>
      </c>
    </row>
    <row r="1365" spans="1:13" x14ac:dyDescent="0.25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>
        <v>4</v>
      </c>
      <c r="M1365" t="s">
        <v>13</v>
      </c>
    </row>
    <row r="1366" spans="1:13" x14ac:dyDescent="0.25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>
        <v>5</v>
      </c>
      <c r="M1366" t="s">
        <v>13</v>
      </c>
    </row>
    <row r="1367" spans="1:13" x14ac:dyDescent="0.25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>
        <v>7</v>
      </c>
      <c r="M1367" t="s">
        <v>13</v>
      </c>
    </row>
    <row r="1368" spans="1:13" x14ac:dyDescent="0.25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>
        <v>6</v>
      </c>
      <c r="M1368" t="s">
        <v>13</v>
      </c>
    </row>
    <row r="1369" spans="1:13" x14ac:dyDescent="0.25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>
        <v>5</v>
      </c>
      <c r="M1369" t="s">
        <v>13</v>
      </c>
    </row>
    <row r="1370" spans="1:13" x14ac:dyDescent="0.25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>
        <v>6</v>
      </c>
      <c r="M1370" t="s">
        <v>13</v>
      </c>
    </row>
    <row r="1371" spans="1:13" x14ac:dyDescent="0.25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>
        <v>5</v>
      </c>
      <c r="M1371" t="s">
        <v>13</v>
      </c>
    </row>
    <row r="1372" spans="1:13" x14ac:dyDescent="0.25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>
        <v>6</v>
      </c>
      <c r="M1372" t="s">
        <v>13</v>
      </c>
    </row>
    <row r="1373" spans="1:13" x14ac:dyDescent="0.25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>
        <v>7</v>
      </c>
      <c r="M1373" t="s">
        <v>13</v>
      </c>
    </row>
    <row r="1374" spans="1:13" x14ac:dyDescent="0.25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>
        <v>6</v>
      </c>
      <c r="M1374" t="s">
        <v>13</v>
      </c>
    </row>
    <row r="1375" spans="1:13" x14ac:dyDescent="0.25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>
        <v>6</v>
      </c>
      <c r="M1375" t="s">
        <v>13</v>
      </c>
    </row>
    <row r="1376" spans="1:13" x14ac:dyDescent="0.25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>
        <v>7</v>
      </c>
      <c r="M1376" t="s">
        <v>13</v>
      </c>
    </row>
    <row r="1377" spans="1:13" x14ac:dyDescent="0.25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>
        <v>7</v>
      </c>
      <c r="M1377" t="s">
        <v>13</v>
      </c>
    </row>
    <row r="1378" spans="1:13" x14ac:dyDescent="0.25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>
        <v>6</v>
      </c>
      <c r="M1378" t="s">
        <v>13</v>
      </c>
    </row>
    <row r="1379" spans="1:13" x14ac:dyDescent="0.25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>
        <v>6</v>
      </c>
      <c r="M1379" t="s">
        <v>13</v>
      </c>
    </row>
    <row r="1380" spans="1:13" x14ac:dyDescent="0.25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>
        <v>7</v>
      </c>
      <c r="M1380" t="s">
        <v>13</v>
      </c>
    </row>
    <row r="1381" spans="1:13" x14ac:dyDescent="0.25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>
        <v>6</v>
      </c>
      <c r="M1381" t="s">
        <v>13</v>
      </c>
    </row>
    <row r="1382" spans="1:13" x14ac:dyDescent="0.25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>
        <v>7</v>
      </c>
      <c r="M1382" t="s">
        <v>13</v>
      </c>
    </row>
    <row r="1383" spans="1:13" x14ac:dyDescent="0.25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>
        <v>7</v>
      </c>
      <c r="M1383" t="s">
        <v>13</v>
      </c>
    </row>
    <row r="1384" spans="1:13" x14ac:dyDescent="0.25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>
        <v>6</v>
      </c>
      <c r="M1384" t="s">
        <v>13</v>
      </c>
    </row>
    <row r="1385" spans="1:13" x14ac:dyDescent="0.25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>
        <v>6</v>
      </c>
      <c r="M1385" t="s">
        <v>13</v>
      </c>
    </row>
    <row r="1386" spans="1:13" x14ac:dyDescent="0.25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>
        <v>6</v>
      </c>
      <c r="M1386" t="s">
        <v>13</v>
      </c>
    </row>
    <row r="1387" spans="1:13" x14ac:dyDescent="0.25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>
        <v>5</v>
      </c>
      <c r="M1387" t="s">
        <v>13</v>
      </c>
    </row>
    <row r="1388" spans="1:13" x14ac:dyDescent="0.25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>
        <v>7</v>
      </c>
      <c r="M1388" t="s">
        <v>13</v>
      </c>
    </row>
    <row r="1389" spans="1:13" x14ac:dyDescent="0.25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>
        <v>6</v>
      </c>
      <c r="M1389" t="s">
        <v>13</v>
      </c>
    </row>
    <row r="1390" spans="1:13" x14ac:dyDescent="0.25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>
        <v>7</v>
      </c>
      <c r="M1390" t="s">
        <v>13</v>
      </c>
    </row>
    <row r="1391" spans="1:13" x14ac:dyDescent="0.25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>
        <v>6</v>
      </c>
      <c r="M1391" t="s">
        <v>13</v>
      </c>
    </row>
    <row r="1392" spans="1:13" x14ac:dyDescent="0.25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>
        <v>6</v>
      </c>
      <c r="M1392" t="s">
        <v>13</v>
      </c>
    </row>
    <row r="1393" spans="1:13" x14ac:dyDescent="0.25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>
        <v>6</v>
      </c>
      <c r="M1393" t="s">
        <v>13</v>
      </c>
    </row>
    <row r="1394" spans="1:13" x14ac:dyDescent="0.25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>
        <v>6</v>
      </c>
      <c r="M1394" t="s">
        <v>13</v>
      </c>
    </row>
    <row r="1395" spans="1:13" x14ac:dyDescent="0.25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>
        <v>6</v>
      </c>
      <c r="M1395" t="s">
        <v>13</v>
      </c>
    </row>
    <row r="1396" spans="1:13" x14ac:dyDescent="0.25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>
        <v>7</v>
      </c>
      <c r="M1396" t="s">
        <v>13</v>
      </c>
    </row>
    <row r="1397" spans="1:13" x14ac:dyDescent="0.25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>
        <v>7</v>
      </c>
      <c r="M1397" t="s">
        <v>13</v>
      </c>
    </row>
    <row r="1398" spans="1:13" x14ac:dyDescent="0.25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>
        <v>7</v>
      </c>
      <c r="M1398" t="s">
        <v>13</v>
      </c>
    </row>
    <row r="1399" spans="1:13" x14ac:dyDescent="0.25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>
        <v>7</v>
      </c>
      <c r="M1399" t="s">
        <v>13</v>
      </c>
    </row>
    <row r="1400" spans="1:13" x14ac:dyDescent="0.25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>
        <v>7</v>
      </c>
      <c r="M1400" t="s">
        <v>13</v>
      </c>
    </row>
    <row r="1401" spans="1:13" x14ac:dyDescent="0.25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>
        <v>6</v>
      </c>
      <c r="M1401" t="s">
        <v>13</v>
      </c>
    </row>
    <row r="1402" spans="1:13" x14ac:dyDescent="0.25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>
        <v>7</v>
      </c>
      <c r="M1402" t="s">
        <v>13</v>
      </c>
    </row>
    <row r="1403" spans="1:13" x14ac:dyDescent="0.25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>
        <v>6</v>
      </c>
      <c r="M1403" t="s">
        <v>13</v>
      </c>
    </row>
    <row r="1404" spans="1:13" x14ac:dyDescent="0.25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>
        <v>8</v>
      </c>
      <c r="M1404" t="s">
        <v>13</v>
      </c>
    </row>
    <row r="1405" spans="1:13" x14ac:dyDescent="0.25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>
        <v>8</v>
      </c>
      <c r="M1405" t="s">
        <v>13</v>
      </c>
    </row>
    <row r="1406" spans="1:13" x14ac:dyDescent="0.25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>
        <v>5</v>
      </c>
      <c r="M1406" t="s">
        <v>13</v>
      </c>
    </row>
    <row r="1407" spans="1:13" x14ac:dyDescent="0.25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>
        <v>4</v>
      </c>
      <c r="M1407" t="s">
        <v>13</v>
      </c>
    </row>
    <row r="1408" spans="1:13" x14ac:dyDescent="0.25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>
        <v>8</v>
      </c>
      <c r="M1408" t="s">
        <v>13</v>
      </c>
    </row>
    <row r="1409" spans="1:13" x14ac:dyDescent="0.25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>
        <v>6</v>
      </c>
      <c r="M1409" t="s">
        <v>13</v>
      </c>
    </row>
    <row r="1410" spans="1:13" x14ac:dyDescent="0.25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>
        <v>7</v>
      </c>
      <c r="M1410" t="s">
        <v>13</v>
      </c>
    </row>
    <row r="1411" spans="1:13" x14ac:dyDescent="0.25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>
        <v>6</v>
      </c>
      <c r="M1411" t="s">
        <v>13</v>
      </c>
    </row>
    <row r="1412" spans="1:13" x14ac:dyDescent="0.25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>
        <v>6</v>
      </c>
      <c r="M1412" t="s">
        <v>13</v>
      </c>
    </row>
    <row r="1413" spans="1:13" x14ac:dyDescent="0.25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>
        <v>6</v>
      </c>
      <c r="M1413" t="s">
        <v>13</v>
      </c>
    </row>
    <row r="1414" spans="1:13" x14ac:dyDescent="0.25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>
        <v>8</v>
      </c>
      <c r="M1414" t="s">
        <v>13</v>
      </c>
    </row>
    <row r="1415" spans="1:13" x14ac:dyDescent="0.25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>
        <v>6</v>
      </c>
      <c r="M1415" t="s">
        <v>13</v>
      </c>
    </row>
    <row r="1416" spans="1:13" x14ac:dyDescent="0.25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>
        <v>6</v>
      </c>
      <c r="M1416" t="s">
        <v>13</v>
      </c>
    </row>
    <row r="1417" spans="1:13" x14ac:dyDescent="0.25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>
        <v>5</v>
      </c>
      <c r="M1417" t="s">
        <v>13</v>
      </c>
    </row>
    <row r="1418" spans="1:13" x14ac:dyDescent="0.25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>
        <v>6</v>
      </c>
      <c r="M1418" t="s">
        <v>13</v>
      </c>
    </row>
    <row r="1419" spans="1:13" x14ac:dyDescent="0.25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>
        <v>3</v>
      </c>
      <c r="M1419" t="s">
        <v>13</v>
      </c>
    </row>
    <row r="1420" spans="1:13" x14ac:dyDescent="0.25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>
        <v>5</v>
      </c>
      <c r="M1420" t="s">
        <v>13</v>
      </c>
    </row>
    <row r="1421" spans="1:13" x14ac:dyDescent="0.25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>
        <v>7</v>
      </c>
      <c r="M1421" t="s">
        <v>13</v>
      </c>
    </row>
    <row r="1422" spans="1:13" x14ac:dyDescent="0.25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>
        <v>4</v>
      </c>
      <c r="M1422" t="s">
        <v>13</v>
      </c>
    </row>
    <row r="1423" spans="1:13" x14ac:dyDescent="0.25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>
        <v>6</v>
      </c>
      <c r="M1423" t="s">
        <v>13</v>
      </c>
    </row>
    <row r="1424" spans="1:13" x14ac:dyDescent="0.25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>
        <v>5</v>
      </c>
      <c r="M1424" t="s">
        <v>13</v>
      </c>
    </row>
    <row r="1425" spans="1:13" x14ac:dyDescent="0.25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>
        <v>4</v>
      </c>
      <c r="M1425" t="s">
        <v>13</v>
      </c>
    </row>
    <row r="1426" spans="1:13" x14ac:dyDescent="0.25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>
        <v>6</v>
      </c>
      <c r="M1426" t="s">
        <v>13</v>
      </c>
    </row>
    <row r="1427" spans="1:13" x14ac:dyDescent="0.25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>
        <v>6</v>
      </c>
      <c r="M1427" t="s">
        <v>13</v>
      </c>
    </row>
    <row r="1428" spans="1:13" x14ac:dyDescent="0.25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>
        <v>6</v>
      </c>
      <c r="M1428" t="s">
        <v>13</v>
      </c>
    </row>
    <row r="1429" spans="1:13" x14ac:dyDescent="0.25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>
        <v>5</v>
      </c>
      <c r="M1429" t="s">
        <v>13</v>
      </c>
    </row>
    <row r="1430" spans="1:13" x14ac:dyDescent="0.25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>
        <v>7</v>
      </c>
      <c r="M1430" t="s">
        <v>13</v>
      </c>
    </row>
    <row r="1431" spans="1:13" x14ac:dyDescent="0.25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>
        <v>5</v>
      </c>
      <c r="M1431" t="s">
        <v>13</v>
      </c>
    </row>
    <row r="1432" spans="1:13" x14ac:dyDescent="0.25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>
        <v>4</v>
      </c>
      <c r="M1432" t="s">
        <v>13</v>
      </c>
    </row>
    <row r="1433" spans="1:13" x14ac:dyDescent="0.25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>
        <v>5</v>
      </c>
      <c r="M1433" t="s">
        <v>13</v>
      </c>
    </row>
    <row r="1434" spans="1:13" x14ac:dyDescent="0.25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>
        <v>7</v>
      </c>
      <c r="M1434" t="s">
        <v>13</v>
      </c>
    </row>
    <row r="1435" spans="1:13" x14ac:dyDescent="0.25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>
        <v>6</v>
      </c>
      <c r="M1435" t="s">
        <v>13</v>
      </c>
    </row>
    <row r="1436" spans="1:13" x14ac:dyDescent="0.25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>
        <v>5</v>
      </c>
      <c r="M1436" t="s">
        <v>13</v>
      </c>
    </row>
    <row r="1437" spans="1:13" x14ac:dyDescent="0.25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>
        <v>5</v>
      </c>
      <c r="M1437" t="s">
        <v>13</v>
      </c>
    </row>
    <row r="1438" spans="1:13" x14ac:dyDescent="0.25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>
        <v>5</v>
      </c>
      <c r="M1438" t="s">
        <v>13</v>
      </c>
    </row>
    <row r="1439" spans="1:13" x14ac:dyDescent="0.25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>
        <v>7</v>
      </c>
      <c r="M1439" t="s">
        <v>13</v>
      </c>
    </row>
    <row r="1440" spans="1:13" x14ac:dyDescent="0.25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>
        <v>5</v>
      </c>
      <c r="M1440" t="s">
        <v>13</v>
      </c>
    </row>
    <row r="1441" spans="1:13" x14ac:dyDescent="0.25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>
        <v>5</v>
      </c>
      <c r="M1441" t="s">
        <v>13</v>
      </c>
    </row>
    <row r="1442" spans="1:13" x14ac:dyDescent="0.25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>
        <v>5</v>
      </c>
      <c r="M1442" t="s">
        <v>13</v>
      </c>
    </row>
    <row r="1443" spans="1:13" x14ac:dyDescent="0.25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>
        <v>5</v>
      </c>
      <c r="M1443" t="s">
        <v>13</v>
      </c>
    </row>
    <row r="1444" spans="1:13" x14ac:dyDescent="0.25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>
        <v>5</v>
      </c>
      <c r="M1444" t="s">
        <v>13</v>
      </c>
    </row>
    <row r="1445" spans="1:13" x14ac:dyDescent="0.25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>
        <v>6</v>
      </c>
      <c r="M1445" t="s">
        <v>13</v>
      </c>
    </row>
    <row r="1446" spans="1:13" x14ac:dyDescent="0.25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>
        <v>6</v>
      </c>
      <c r="M1446" t="s">
        <v>13</v>
      </c>
    </row>
    <row r="1447" spans="1:13" x14ac:dyDescent="0.25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>
        <v>6</v>
      </c>
      <c r="M1447" t="s">
        <v>13</v>
      </c>
    </row>
    <row r="1448" spans="1:13" x14ac:dyDescent="0.25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>
        <v>6</v>
      </c>
      <c r="M1448" t="s">
        <v>13</v>
      </c>
    </row>
    <row r="1449" spans="1:13" x14ac:dyDescent="0.25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>
        <v>6</v>
      </c>
      <c r="M1449" t="s">
        <v>13</v>
      </c>
    </row>
    <row r="1450" spans="1:13" x14ac:dyDescent="0.25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>
        <v>6</v>
      </c>
      <c r="M1450" t="s">
        <v>13</v>
      </c>
    </row>
    <row r="1451" spans="1:13" x14ac:dyDescent="0.25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>
        <v>6</v>
      </c>
      <c r="M1451" t="s">
        <v>13</v>
      </c>
    </row>
    <row r="1452" spans="1:13" x14ac:dyDescent="0.25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>
        <v>6</v>
      </c>
      <c r="M1452" t="s">
        <v>13</v>
      </c>
    </row>
    <row r="1453" spans="1:13" x14ac:dyDescent="0.25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>
        <v>5</v>
      </c>
      <c r="M1453" t="s">
        <v>13</v>
      </c>
    </row>
    <row r="1454" spans="1:13" x14ac:dyDescent="0.25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>
        <v>6</v>
      </c>
      <c r="M1454" t="s">
        <v>13</v>
      </c>
    </row>
    <row r="1455" spans="1:13" x14ac:dyDescent="0.25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>
        <v>7</v>
      </c>
      <c r="M1455" t="s">
        <v>13</v>
      </c>
    </row>
    <row r="1456" spans="1:13" x14ac:dyDescent="0.25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>
        <v>5</v>
      </c>
      <c r="M1456" t="s">
        <v>13</v>
      </c>
    </row>
    <row r="1457" spans="1:13" x14ac:dyDescent="0.25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>
        <v>5</v>
      </c>
      <c r="M1457" t="s">
        <v>13</v>
      </c>
    </row>
    <row r="1458" spans="1:13" x14ac:dyDescent="0.25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>
        <v>6</v>
      </c>
      <c r="M1458" t="s">
        <v>13</v>
      </c>
    </row>
    <row r="1459" spans="1:13" x14ac:dyDescent="0.25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>
        <v>6</v>
      </c>
      <c r="M1459" t="s">
        <v>13</v>
      </c>
    </row>
    <row r="1460" spans="1:13" x14ac:dyDescent="0.25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>
        <v>6</v>
      </c>
      <c r="M1460" t="s">
        <v>13</v>
      </c>
    </row>
    <row r="1461" spans="1:13" x14ac:dyDescent="0.25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>
        <v>6</v>
      </c>
      <c r="M1461" t="s">
        <v>13</v>
      </c>
    </row>
    <row r="1462" spans="1:13" x14ac:dyDescent="0.25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>
        <v>6</v>
      </c>
      <c r="M1462" t="s">
        <v>13</v>
      </c>
    </row>
    <row r="1463" spans="1:13" x14ac:dyDescent="0.25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>
        <v>6</v>
      </c>
      <c r="M1463" t="s">
        <v>13</v>
      </c>
    </row>
    <row r="1464" spans="1:13" x14ac:dyDescent="0.25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>
        <v>6</v>
      </c>
      <c r="M1464" t="s">
        <v>13</v>
      </c>
    </row>
    <row r="1465" spans="1:13" x14ac:dyDescent="0.25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>
        <v>6</v>
      </c>
      <c r="M1465" t="s">
        <v>13</v>
      </c>
    </row>
    <row r="1466" spans="1:13" x14ac:dyDescent="0.25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>
        <v>8</v>
      </c>
      <c r="M1466" t="s">
        <v>13</v>
      </c>
    </row>
    <row r="1467" spans="1:13" x14ac:dyDescent="0.25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>
        <v>5</v>
      </c>
      <c r="M1467" t="s">
        <v>13</v>
      </c>
    </row>
    <row r="1468" spans="1:13" x14ac:dyDescent="0.25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>
        <v>6</v>
      </c>
      <c r="M1468" t="s">
        <v>13</v>
      </c>
    </row>
    <row r="1469" spans="1:13" x14ac:dyDescent="0.25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>
        <v>7</v>
      </c>
      <c r="M1469" t="s">
        <v>13</v>
      </c>
    </row>
    <row r="1470" spans="1:13" x14ac:dyDescent="0.25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>
        <v>5</v>
      </c>
      <c r="M1470" t="s">
        <v>13</v>
      </c>
    </row>
    <row r="1471" spans="1:13" x14ac:dyDescent="0.25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>
        <v>5</v>
      </c>
      <c r="M1471" t="s">
        <v>13</v>
      </c>
    </row>
    <row r="1472" spans="1:13" x14ac:dyDescent="0.25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>
        <v>7</v>
      </c>
      <c r="M1472" t="s">
        <v>13</v>
      </c>
    </row>
    <row r="1473" spans="1:13" x14ac:dyDescent="0.25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>
        <v>6</v>
      </c>
      <c r="M1473" t="s">
        <v>13</v>
      </c>
    </row>
    <row r="1474" spans="1:13" x14ac:dyDescent="0.25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>
        <v>5</v>
      </c>
      <c r="M1474" t="s">
        <v>13</v>
      </c>
    </row>
    <row r="1475" spans="1:13" x14ac:dyDescent="0.25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>
        <v>6</v>
      </c>
      <c r="M1475" t="s">
        <v>13</v>
      </c>
    </row>
    <row r="1476" spans="1:13" x14ac:dyDescent="0.25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>
        <v>4</v>
      </c>
      <c r="M1476" t="s">
        <v>13</v>
      </c>
    </row>
    <row r="1477" spans="1:13" x14ac:dyDescent="0.25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>
        <v>6</v>
      </c>
      <c r="M1477" t="s">
        <v>13</v>
      </c>
    </row>
    <row r="1478" spans="1:13" x14ac:dyDescent="0.25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>
        <v>5</v>
      </c>
      <c r="M1478" t="s">
        <v>13</v>
      </c>
    </row>
    <row r="1479" spans="1:13" x14ac:dyDescent="0.25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>
        <v>6</v>
      </c>
      <c r="M1479" t="s">
        <v>13</v>
      </c>
    </row>
    <row r="1480" spans="1:13" x14ac:dyDescent="0.25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>
        <v>6</v>
      </c>
      <c r="M1480" t="s">
        <v>13</v>
      </c>
    </row>
    <row r="1481" spans="1:13" x14ac:dyDescent="0.25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>
        <v>6</v>
      </c>
      <c r="M1481" t="s">
        <v>13</v>
      </c>
    </row>
    <row r="1482" spans="1:13" x14ac:dyDescent="0.25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>
        <v>6</v>
      </c>
      <c r="M1482" t="s">
        <v>13</v>
      </c>
    </row>
    <row r="1483" spans="1:13" x14ac:dyDescent="0.25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>
        <v>6</v>
      </c>
      <c r="M1483" t="s">
        <v>13</v>
      </c>
    </row>
    <row r="1484" spans="1:13" x14ac:dyDescent="0.25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>
        <v>6</v>
      </c>
      <c r="M1484" t="s">
        <v>13</v>
      </c>
    </row>
    <row r="1485" spans="1:13" x14ac:dyDescent="0.25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>
        <v>4</v>
      </c>
      <c r="M1485" t="s">
        <v>13</v>
      </c>
    </row>
    <row r="1486" spans="1:13" x14ac:dyDescent="0.25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>
        <v>3</v>
      </c>
      <c r="M1486" t="s">
        <v>13</v>
      </c>
    </row>
    <row r="1487" spans="1:13" x14ac:dyDescent="0.25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>
        <v>6</v>
      </c>
      <c r="M1487" t="s">
        <v>13</v>
      </c>
    </row>
    <row r="1488" spans="1:13" x14ac:dyDescent="0.25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>
        <v>6</v>
      </c>
      <c r="M1488" t="s">
        <v>13</v>
      </c>
    </row>
    <row r="1489" spans="1:13" x14ac:dyDescent="0.25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>
        <v>6</v>
      </c>
      <c r="M1489" t="s">
        <v>13</v>
      </c>
    </row>
    <row r="1490" spans="1:13" x14ac:dyDescent="0.25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>
        <v>6</v>
      </c>
      <c r="M1490" t="s">
        <v>13</v>
      </c>
    </row>
    <row r="1491" spans="1:13" x14ac:dyDescent="0.25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>
        <v>5</v>
      </c>
      <c r="M1491" t="s">
        <v>13</v>
      </c>
    </row>
    <row r="1492" spans="1:13" x14ac:dyDescent="0.25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>
        <v>6</v>
      </c>
      <c r="M1492" t="s">
        <v>13</v>
      </c>
    </row>
    <row r="1493" spans="1:13" x14ac:dyDescent="0.25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>
        <v>5</v>
      </c>
      <c r="M1493" t="s">
        <v>13</v>
      </c>
    </row>
    <row r="1494" spans="1:13" x14ac:dyDescent="0.25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>
        <v>5</v>
      </c>
      <c r="M1494" t="s">
        <v>13</v>
      </c>
    </row>
    <row r="1495" spans="1:13" x14ac:dyDescent="0.25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>
        <v>8</v>
      </c>
      <c r="M1495" t="s">
        <v>13</v>
      </c>
    </row>
    <row r="1496" spans="1:13" x14ac:dyDescent="0.25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>
        <v>8</v>
      </c>
      <c r="M1496" t="s">
        <v>13</v>
      </c>
    </row>
    <row r="1497" spans="1:13" x14ac:dyDescent="0.25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>
        <v>7</v>
      </c>
      <c r="M1497" t="s">
        <v>13</v>
      </c>
    </row>
    <row r="1498" spans="1:13" x14ac:dyDescent="0.25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>
        <v>5</v>
      </c>
      <c r="M1498" t="s">
        <v>13</v>
      </c>
    </row>
    <row r="1499" spans="1:13" x14ac:dyDescent="0.25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>
        <v>7</v>
      </c>
      <c r="M1499" t="s">
        <v>13</v>
      </c>
    </row>
    <row r="1500" spans="1:13" x14ac:dyDescent="0.25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>
        <v>6</v>
      </c>
      <c r="M1500" t="s">
        <v>13</v>
      </c>
    </row>
    <row r="1501" spans="1:13" x14ac:dyDescent="0.25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>
        <v>6</v>
      </c>
      <c r="M1501" t="s">
        <v>13</v>
      </c>
    </row>
    <row r="1502" spans="1:13" x14ac:dyDescent="0.25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>
        <v>7</v>
      </c>
      <c r="M1502" t="s">
        <v>13</v>
      </c>
    </row>
    <row r="1503" spans="1:13" x14ac:dyDescent="0.25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>
        <v>5</v>
      </c>
      <c r="M1503" t="s">
        <v>13</v>
      </c>
    </row>
    <row r="1504" spans="1:13" x14ac:dyDescent="0.25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>
        <v>5</v>
      </c>
      <c r="M1504" t="s">
        <v>13</v>
      </c>
    </row>
    <row r="1505" spans="1:13" x14ac:dyDescent="0.25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>
        <v>7</v>
      </c>
      <c r="M1505" t="s">
        <v>13</v>
      </c>
    </row>
    <row r="1506" spans="1:13" x14ac:dyDescent="0.25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>
        <v>8</v>
      </c>
      <c r="M1506" t="s">
        <v>13</v>
      </c>
    </row>
    <row r="1507" spans="1:13" x14ac:dyDescent="0.25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>
        <v>7</v>
      </c>
      <c r="M1507" t="s">
        <v>13</v>
      </c>
    </row>
    <row r="1508" spans="1:13" x14ac:dyDescent="0.25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>
        <v>6</v>
      </c>
      <c r="M1508" t="s">
        <v>13</v>
      </c>
    </row>
    <row r="1509" spans="1:13" x14ac:dyDescent="0.25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>
        <v>6</v>
      </c>
      <c r="M1509" t="s">
        <v>13</v>
      </c>
    </row>
    <row r="1510" spans="1:13" x14ac:dyDescent="0.25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>
        <v>6</v>
      </c>
      <c r="M1510" t="s">
        <v>13</v>
      </c>
    </row>
    <row r="1511" spans="1:13" x14ac:dyDescent="0.25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>
        <v>5</v>
      </c>
      <c r="M1511" t="s">
        <v>13</v>
      </c>
    </row>
    <row r="1512" spans="1:13" x14ac:dyDescent="0.25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>
        <v>5</v>
      </c>
      <c r="M1512" t="s">
        <v>13</v>
      </c>
    </row>
    <row r="1513" spans="1:13" x14ac:dyDescent="0.25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>
        <v>6</v>
      </c>
      <c r="M1513" t="s">
        <v>13</v>
      </c>
    </row>
    <row r="1514" spans="1:13" x14ac:dyDescent="0.25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>
        <v>7</v>
      </c>
      <c r="M1514" t="s">
        <v>13</v>
      </c>
    </row>
    <row r="1515" spans="1:13" x14ac:dyDescent="0.25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>
        <v>6</v>
      </c>
      <c r="M1515" t="s">
        <v>13</v>
      </c>
    </row>
    <row r="1516" spans="1:13" x14ac:dyDescent="0.25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>
        <v>7</v>
      </c>
      <c r="M1516" t="s">
        <v>13</v>
      </c>
    </row>
    <row r="1517" spans="1:13" x14ac:dyDescent="0.25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>
        <v>6</v>
      </c>
      <c r="M1517" t="s">
        <v>13</v>
      </c>
    </row>
    <row r="1518" spans="1:13" x14ac:dyDescent="0.25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>
        <v>6</v>
      </c>
      <c r="M1518" t="s">
        <v>13</v>
      </c>
    </row>
    <row r="1519" spans="1:13" x14ac:dyDescent="0.25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>
        <v>6</v>
      </c>
      <c r="M1519" t="s">
        <v>13</v>
      </c>
    </row>
    <row r="1520" spans="1:13" x14ac:dyDescent="0.25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>
        <v>6</v>
      </c>
      <c r="M1520" t="s">
        <v>13</v>
      </c>
    </row>
    <row r="1521" spans="1:13" x14ac:dyDescent="0.25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>
        <v>5</v>
      </c>
      <c r="M1521" t="s">
        <v>13</v>
      </c>
    </row>
    <row r="1522" spans="1:13" x14ac:dyDescent="0.25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>
        <v>6</v>
      </c>
      <c r="M1522" t="s">
        <v>13</v>
      </c>
    </row>
    <row r="1523" spans="1:13" x14ac:dyDescent="0.25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>
        <v>5</v>
      </c>
      <c r="M1523" t="s">
        <v>13</v>
      </c>
    </row>
    <row r="1524" spans="1:13" x14ac:dyDescent="0.25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>
        <v>5</v>
      </c>
      <c r="M1524" t="s">
        <v>13</v>
      </c>
    </row>
    <row r="1525" spans="1:13" x14ac:dyDescent="0.25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>
        <v>6</v>
      </c>
      <c r="M1525" t="s">
        <v>13</v>
      </c>
    </row>
    <row r="1526" spans="1:13" x14ac:dyDescent="0.25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>
        <v>6</v>
      </c>
      <c r="M1526" t="s">
        <v>13</v>
      </c>
    </row>
    <row r="1527" spans="1:13" x14ac:dyDescent="0.25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>
        <v>5</v>
      </c>
      <c r="M1527" t="s">
        <v>13</v>
      </c>
    </row>
    <row r="1528" spans="1:13" x14ac:dyDescent="0.25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>
        <v>6</v>
      </c>
      <c r="M1528" t="s">
        <v>13</v>
      </c>
    </row>
    <row r="1529" spans="1:13" x14ac:dyDescent="0.25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>
        <v>6</v>
      </c>
      <c r="M1529" t="s">
        <v>13</v>
      </c>
    </row>
    <row r="1530" spans="1:13" x14ac:dyDescent="0.25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>
        <v>6</v>
      </c>
      <c r="M1530" t="s">
        <v>13</v>
      </c>
    </row>
    <row r="1531" spans="1:13" x14ac:dyDescent="0.25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>
        <v>6</v>
      </c>
      <c r="M1531" t="s">
        <v>13</v>
      </c>
    </row>
    <row r="1532" spans="1:13" x14ac:dyDescent="0.25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>
        <v>5</v>
      </c>
      <c r="M1532" t="s">
        <v>13</v>
      </c>
    </row>
    <row r="1533" spans="1:13" x14ac:dyDescent="0.25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>
        <v>7</v>
      </c>
      <c r="M1533" t="s">
        <v>13</v>
      </c>
    </row>
    <row r="1534" spans="1:13" x14ac:dyDescent="0.25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>
        <v>7</v>
      </c>
      <c r="M1534" t="s">
        <v>13</v>
      </c>
    </row>
    <row r="1535" spans="1:13" x14ac:dyDescent="0.25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>
        <v>6</v>
      </c>
      <c r="M1535" t="s">
        <v>13</v>
      </c>
    </row>
    <row r="1536" spans="1:13" x14ac:dyDescent="0.25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>
        <v>6</v>
      </c>
      <c r="M1536" t="s">
        <v>13</v>
      </c>
    </row>
    <row r="1537" spans="1:13" x14ac:dyDescent="0.25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>
        <v>6</v>
      </c>
      <c r="M1537" t="s">
        <v>13</v>
      </c>
    </row>
    <row r="1538" spans="1:13" x14ac:dyDescent="0.25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>
        <v>5</v>
      </c>
      <c r="M1538" t="s">
        <v>13</v>
      </c>
    </row>
    <row r="1539" spans="1:13" x14ac:dyDescent="0.25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>
        <v>6</v>
      </c>
      <c r="M1539" t="s">
        <v>13</v>
      </c>
    </row>
    <row r="1540" spans="1:13" x14ac:dyDescent="0.25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>
        <v>6</v>
      </c>
      <c r="M1540" t="s">
        <v>13</v>
      </c>
    </row>
    <row r="1541" spans="1:13" x14ac:dyDescent="0.25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>
        <v>6</v>
      </c>
      <c r="M1541" t="s">
        <v>13</v>
      </c>
    </row>
    <row r="1542" spans="1:13" x14ac:dyDescent="0.25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>
        <v>6</v>
      </c>
      <c r="M1542" t="s">
        <v>13</v>
      </c>
    </row>
    <row r="1543" spans="1:13" x14ac:dyDescent="0.25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>
        <v>4</v>
      </c>
      <c r="M1543" t="s">
        <v>13</v>
      </c>
    </row>
    <row r="1544" spans="1:13" x14ac:dyDescent="0.25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>
        <v>6</v>
      </c>
      <c r="M1544" t="s">
        <v>13</v>
      </c>
    </row>
    <row r="1545" spans="1:13" x14ac:dyDescent="0.25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>
        <v>6</v>
      </c>
      <c r="M1545" t="s">
        <v>13</v>
      </c>
    </row>
    <row r="1546" spans="1:13" x14ac:dyDescent="0.25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>
        <v>5</v>
      </c>
      <c r="M1546" t="s">
        <v>13</v>
      </c>
    </row>
    <row r="1547" spans="1:13" x14ac:dyDescent="0.25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>
        <v>6</v>
      </c>
      <c r="M1547" t="s">
        <v>13</v>
      </c>
    </row>
    <row r="1548" spans="1:13" x14ac:dyDescent="0.25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>
        <v>6</v>
      </c>
      <c r="M1548" t="s">
        <v>13</v>
      </c>
    </row>
    <row r="1549" spans="1:13" x14ac:dyDescent="0.25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>
        <v>6</v>
      </c>
      <c r="M1549" t="s">
        <v>13</v>
      </c>
    </row>
    <row r="1550" spans="1:13" x14ac:dyDescent="0.25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>
        <v>6</v>
      </c>
      <c r="M1550" t="s">
        <v>13</v>
      </c>
    </row>
    <row r="1551" spans="1:13" x14ac:dyDescent="0.25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>
        <v>6</v>
      </c>
      <c r="M1551" t="s">
        <v>13</v>
      </c>
    </row>
    <row r="1552" spans="1:13" x14ac:dyDescent="0.25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>
        <v>6</v>
      </c>
      <c r="M1552" t="s">
        <v>13</v>
      </c>
    </row>
    <row r="1553" spans="1:13" x14ac:dyDescent="0.25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>
        <v>6</v>
      </c>
      <c r="M1553" t="s">
        <v>13</v>
      </c>
    </row>
    <row r="1554" spans="1:13" x14ac:dyDescent="0.25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>
        <v>7</v>
      </c>
      <c r="M1554" t="s">
        <v>13</v>
      </c>
    </row>
    <row r="1555" spans="1:13" x14ac:dyDescent="0.25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>
        <v>7</v>
      </c>
      <c r="M1555" t="s">
        <v>13</v>
      </c>
    </row>
    <row r="1556" spans="1:13" x14ac:dyDescent="0.25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>
        <v>7</v>
      </c>
      <c r="M1556" t="s">
        <v>13</v>
      </c>
    </row>
    <row r="1557" spans="1:13" x14ac:dyDescent="0.25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>
        <v>7</v>
      </c>
      <c r="M1557" t="s">
        <v>13</v>
      </c>
    </row>
    <row r="1558" spans="1:13" x14ac:dyDescent="0.25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>
        <v>6</v>
      </c>
      <c r="M1558" t="s">
        <v>13</v>
      </c>
    </row>
    <row r="1559" spans="1:13" x14ac:dyDescent="0.25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>
        <v>6</v>
      </c>
      <c r="M1559" t="s">
        <v>13</v>
      </c>
    </row>
    <row r="1560" spans="1:13" x14ac:dyDescent="0.25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>
        <v>4</v>
      </c>
      <c r="M1560" t="s">
        <v>13</v>
      </c>
    </row>
    <row r="1561" spans="1:13" x14ac:dyDescent="0.25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>
        <v>4</v>
      </c>
      <c r="M1561" t="s">
        <v>13</v>
      </c>
    </row>
    <row r="1562" spans="1:13" x14ac:dyDescent="0.25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>
        <v>6</v>
      </c>
      <c r="M1562" t="s">
        <v>13</v>
      </c>
    </row>
    <row r="1563" spans="1:13" x14ac:dyDescent="0.25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>
        <v>5</v>
      </c>
      <c r="M1563" t="s">
        <v>13</v>
      </c>
    </row>
    <row r="1564" spans="1:13" x14ac:dyDescent="0.25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>
        <v>7</v>
      </c>
      <c r="M1564" t="s">
        <v>13</v>
      </c>
    </row>
    <row r="1565" spans="1:13" x14ac:dyDescent="0.25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>
        <v>6</v>
      </c>
      <c r="M1565" t="s">
        <v>13</v>
      </c>
    </row>
    <row r="1566" spans="1:13" x14ac:dyDescent="0.25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>
        <v>5</v>
      </c>
      <c r="M1566" t="s">
        <v>13</v>
      </c>
    </row>
    <row r="1567" spans="1:13" x14ac:dyDescent="0.25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>
        <v>6</v>
      </c>
      <c r="M1567" t="s">
        <v>13</v>
      </c>
    </row>
    <row r="1568" spans="1:13" x14ac:dyDescent="0.25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>
        <v>5</v>
      </c>
      <c r="M1568" t="s">
        <v>13</v>
      </c>
    </row>
    <row r="1569" spans="1:13" x14ac:dyDescent="0.25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>
        <v>5</v>
      </c>
      <c r="M1569" t="s">
        <v>13</v>
      </c>
    </row>
    <row r="1570" spans="1:13" x14ac:dyDescent="0.25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>
        <v>6</v>
      </c>
      <c r="M1570" t="s">
        <v>13</v>
      </c>
    </row>
    <row r="1571" spans="1:13" x14ac:dyDescent="0.25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>
        <v>5</v>
      </c>
      <c r="M1571" t="s">
        <v>13</v>
      </c>
    </row>
    <row r="1572" spans="1:13" x14ac:dyDescent="0.25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>
        <v>5</v>
      </c>
      <c r="M1572" t="s">
        <v>13</v>
      </c>
    </row>
    <row r="1573" spans="1:13" x14ac:dyDescent="0.25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>
        <v>6</v>
      </c>
      <c r="M1573" t="s">
        <v>13</v>
      </c>
    </row>
    <row r="1574" spans="1:13" x14ac:dyDescent="0.25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>
        <v>6</v>
      </c>
      <c r="M1574" t="s">
        <v>13</v>
      </c>
    </row>
    <row r="1575" spans="1:13" x14ac:dyDescent="0.25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>
        <v>5</v>
      </c>
      <c r="M1575" t="s">
        <v>13</v>
      </c>
    </row>
    <row r="1576" spans="1:13" x14ac:dyDescent="0.25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>
        <v>4</v>
      </c>
      <c r="M1576" t="s">
        <v>13</v>
      </c>
    </row>
    <row r="1577" spans="1:13" x14ac:dyDescent="0.25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>
        <v>6</v>
      </c>
      <c r="M1577" t="s">
        <v>13</v>
      </c>
    </row>
    <row r="1578" spans="1:13" x14ac:dyDescent="0.25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>
        <v>6</v>
      </c>
      <c r="M1578" t="s">
        <v>13</v>
      </c>
    </row>
    <row r="1579" spans="1:13" x14ac:dyDescent="0.25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>
        <v>4</v>
      </c>
      <c r="M1579" t="s">
        <v>13</v>
      </c>
    </row>
    <row r="1580" spans="1:13" x14ac:dyDescent="0.25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>
        <v>5</v>
      </c>
      <c r="M1580" t="s">
        <v>13</v>
      </c>
    </row>
    <row r="1581" spans="1:13" x14ac:dyDescent="0.25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>
        <v>4</v>
      </c>
      <c r="M1581" t="s">
        <v>13</v>
      </c>
    </row>
    <row r="1582" spans="1:13" x14ac:dyDescent="0.25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>
        <v>5</v>
      </c>
      <c r="M1582" t="s">
        <v>13</v>
      </c>
    </row>
    <row r="1583" spans="1:13" x14ac:dyDescent="0.25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>
        <v>6</v>
      </c>
      <c r="M1583" t="s">
        <v>13</v>
      </c>
    </row>
    <row r="1584" spans="1:13" x14ac:dyDescent="0.25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>
        <v>7</v>
      </c>
      <c r="M1584" t="s">
        <v>13</v>
      </c>
    </row>
    <row r="1585" spans="1:13" x14ac:dyDescent="0.25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>
        <v>5</v>
      </c>
      <c r="M1585" t="s">
        <v>13</v>
      </c>
    </row>
    <row r="1586" spans="1:13" x14ac:dyDescent="0.25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>
        <v>6</v>
      </c>
      <c r="M1586" t="s">
        <v>13</v>
      </c>
    </row>
    <row r="1587" spans="1:13" x14ac:dyDescent="0.25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>
        <v>5</v>
      </c>
      <c r="M1587" t="s">
        <v>13</v>
      </c>
    </row>
    <row r="1588" spans="1:13" x14ac:dyDescent="0.25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>
        <v>5</v>
      </c>
      <c r="M1588" t="s">
        <v>13</v>
      </c>
    </row>
    <row r="1589" spans="1:13" x14ac:dyDescent="0.25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>
        <v>6</v>
      </c>
      <c r="M1589" t="s">
        <v>13</v>
      </c>
    </row>
    <row r="1590" spans="1:13" x14ac:dyDescent="0.25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>
        <v>5</v>
      </c>
      <c r="M1590" t="s">
        <v>13</v>
      </c>
    </row>
    <row r="1591" spans="1:13" x14ac:dyDescent="0.25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>
        <v>6</v>
      </c>
      <c r="M1591" t="s">
        <v>13</v>
      </c>
    </row>
    <row r="1592" spans="1:13" x14ac:dyDescent="0.25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>
        <v>6</v>
      </c>
      <c r="M1592" t="s">
        <v>13</v>
      </c>
    </row>
    <row r="1593" spans="1:13" x14ac:dyDescent="0.25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>
        <v>6</v>
      </c>
      <c r="M1593" t="s">
        <v>13</v>
      </c>
    </row>
    <row r="1594" spans="1:13" x14ac:dyDescent="0.25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>
        <v>6</v>
      </c>
      <c r="M1594" t="s">
        <v>13</v>
      </c>
    </row>
    <row r="1595" spans="1:13" x14ac:dyDescent="0.25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>
        <v>6</v>
      </c>
      <c r="M1595" t="s">
        <v>13</v>
      </c>
    </row>
    <row r="1596" spans="1:13" x14ac:dyDescent="0.25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>
        <v>6</v>
      </c>
      <c r="M1596" t="s">
        <v>13</v>
      </c>
    </row>
    <row r="1597" spans="1:13" x14ac:dyDescent="0.25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>
        <v>6</v>
      </c>
      <c r="M1597" t="s">
        <v>13</v>
      </c>
    </row>
    <row r="1598" spans="1:13" x14ac:dyDescent="0.25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>
        <v>5</v>
      </c>
      <c r="M1598" t="s">
        <v>13</v>
      </c>
    </row>
    <row r="1599" spans="1:13" x14ac:dyDescent="0.25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>
        <v>6</v>
      </c>
      <c r="M1599" t="s">
        <v>13</v>
      </c>
    </row>
    <row r="1600" spans="1:13" x14ac:dyDescent="0.25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>
        <v>6</v>
      </c>
      <c r="M1600" t="s">
        <v>13</v>
      </c>
    </row>
    <row r="1601" spans="1:13" x14ac:dyDescent="0.25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>
        <v>6</v>
      </c>
      <c r="M1601" t="s">
        <v>13</v>
      </c>
    </row>
    <row r="1602" spans="1:13" x14ac:dyDescent="0.25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>
        <v>6</v>
      </c>
      <c r="M1602" t="s">
        <v>13</v>
      </c>
    </row>
    <row r="1603" spans="1:13" x14ac:dyDescent="0.25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>
        <v>6</v>
      </c>
      <c r="M1603" t="s">
        <v>13</v>
      </c>
    </row>
    <row r="1604" spans="1:13" x14ac:dyDescent="0.25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>
        <v>5</v>
      </c>
      <c r="M1604" t="s">
        <v>13</v>
      </c>
    </row>
    <row r="1605" spans="1:13" x14ac:dyDescent="0.25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>
        <v>7</v>
      </c>
      <c r="M1605" t="s">
        <v>13</v>
      </c>
    </row>
    <row r="1606" spans="1:13" x14ac:dyDescent="0.25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>
        <v>5</v>
      </c>
      <c r="M1606" t="s">
        <v>13</v>
      </c>
    </row>
    <row r="1607" spans="1:13" x14ac:dyDescent="0.25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>
        <v>9</v>
      </c>
      <c r="M1607" t="s">
        <v>13</v>
      </c>
    </row>
    <row r="1608" spans="1:13" x14ac:dyDescent="0.25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>
        <v>6</v>
      </c>
      <c r="M1608" t="s">
        <v>13</v>
      </c>
    </row>
    <row r="1609" spans="1:13" x14ac:dyDescent="0.25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>
        <v>7</v>
      </c>
      <c r="M1609" t="s">
        <v>13</v>
      </c>
    </row>
    <row r="1610" spans="1:13" x14ac:dyDescent="0.25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>
        <v>5</v>
      </c>
      <c r="M1610" t="s">
        <v>13</v>
      </c>
    </row>
    <row r="1611" spans="1:13" x14ac:dyDescent="0.25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>
        <v>7</v>
      </c>
      <c r="M1611" t="s">
        <v>13</v>
      </c>
    </row>
    <row r="1612" spans="1:13" x14ac:dyDescent="0.25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>
        <v>6</v>
      </c>
      <c r="M1612" t="s">
        <v>13</v>
      </c>
    </row>
    <row r="1613" spans="1:13" x14ac:dyDescent="0.25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>
        <v>6</v>
      </c>
      <c r="M1613" t="s">
        <v>13</v>
      </c>
    </row>
    <row r="1614" spans="1:13" x14ac:dyDescent="0.25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>
        <v>7</v>
      </c>
      <c r="M1614" t="s">
        <v>13</v>
      </c>
    </row>
    <row r="1615" spans="1:13" x14ac:dyDescent="0.25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>
        <v>7</v>
      </c>
      <c r="M1615" t="s">
        <v>13</v>
      </c>
    </row>
    <row r="1616" spans="1:13" x14ac:dyDescent="0.25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>
        <v>5</v>
      </c>
      <c r="M1616" t="s">
        <v>13</v>
      </c>
    </row>
    <row r="1617" spans="1:13" x14ac:dyDescent="0.25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>
        <v>6</v>
      </c>
      <c r="M1617" t="s">
        <v>13</v>
      </c>
    </row>
    <row r="1618" spans="1:13" x14ac:dyDescent="0.25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>
        <v>6</v>
      </c>
      <c r="M1618" t="s">
        <v>13</v>
      </c>
    </row>
    <row r="1619" spans="1:13" x14ac:dyDescent="0.25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>
        <v>6</v>
      </c>
      <c r="M1619" t="s">
        <v>13</v>
      </c>
    </row>
    <row r="1620" spans="1:13" x14ac:dyDescent="0.25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>
        <v>6</v>
      </c>
      <c r="M1620" t="s">
        <v>13</v>
      </c>
    </row>
    <row r="1621" spans="1:13" x14ac:dyDescent="0.25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>
        <v>8</v>
      </c>
      <c r="M1621" t="s">
        <v>13</v>
      </c>
    </row>
    <row r="1622" spans="1:13" x14ac:dyDescent="0.25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>
        <v>7</v>
      </c>
      <c r="M1622" t="s">
        <v>13</v>
      </c>
    </row>
    <row r="1623" spans="1:13" x14ac:dyDescent="0.25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>
        <v>5</v>
      </c>
      <c r="M1623" t="s">
        <v>13</v>
      </c>
    </row>
    <row r="1624" spans="1:13" x14ac:dyDescent="0.25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>
        <v>6</v>
      </c>
      <c r="M1624" t="s">
        <v>13</v>
      </c>
    </row>
    <row r="1625" spans="1:13" x14ac:dyDescent="0.25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>
        <v>6</v>
      </c>
      <c r="M1625" t="s">
        <v>13</v>
      </c>
    </row>
    <row r="1626" spans="1:13" x14ac:dyDescent="0.25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>
        <v>7</v>
      </c>
      <c r="M1626" t="s">
        <v>13</v>
      </c>
    </row>
    <row r="1627" spans="1:13" x14ac:dyDescent="0.25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>
        <v>6</v>
      </c>
      <c r="M1627" t="s">
        <v>13</v>
      </c>
    </row>
    <row r="1628" spans="1:13" x14ac:dyDescent="0.25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>
        <v>6</v>
      </c>
      <c r="M1628" t="s">
        <v>13</v>
      </c>
    </row>
    <row r="1629" spans="1:13" x14ac:dyDescent="0.25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>
        <v>5</v>
      </c>
      <c r="M1629" t="s">
        <v>13</v>
      </c>
    </row>
    <row r="1630" spans="1:13" x14ac:dyDescent="0.25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>
        <v>6</v>
      </c>
      <c r="M1630" t="s">
        <v>13</v>
      </c>
    </row>
    <row r="1631" spans="1:13" x14ac:dyDescent="0.25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>
        <v>6</v>
      </c>
      <c r="M1631" t="s">
        <v>13</v>
      </c>
    </row>
    <row r="1632" spans="1:13" x14ac:dyDescent="0.25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>
        <v>5</v>
      </c>
      <c r="M1632" t="s">
        <v>13</v>
      </c>
    </row>
    <row r="1633" spans="1:13" x14ac:dyDescent="0.25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>
        <v>6</v>
      </c>
      <c r="M1633" t="s">
        <v>13</v>
      </c>
    </row>
    <row r="1634" spans="1:13" x14ac:dyDescent="0.25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>
        <v>8</v>
      </c>
      <c r="M1634" t="s">
        <v>13</v>
      </c>
    </row>
    <row r="1635" spans="1:13" x14ac:dyDescent="0.25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>
        <v>7</v>
      </c>
      <c r="M1635" t="s">
        <v>13</v>
      </c>
    </row>
    <row r="1636" spans="1:13" x14ac:dyDescent="0.25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>
        <v>6</v>
      </c>
      <c r="M1636" t="s">
        <v>13</v>
      </c>
    </row>
    <row r="1637" spans="1:13" x14ac:dyDescent="0.25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>
        <v>6</v>
      </c>
      <c r="M1637" t="s">
        <v>13</v>
      </c>
    </row>
    <row r="1638" spans="1:13" x14ac:dyDescent="0.25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>
        <v>5</v>
      </c>
      <c r="M1638" t="s">
        <v>13</v>
      </c>
    </row>
    <row r="1639" spans="1:13" x14ac:dyDescent="0.25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>
        <v>6</v>
      </c>
      <c r="M1639" t="s">
        <v>13</v>
      </c>
    </row>
    <row r="1640" spans="1:13" x14ac:dyDescent="0.25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>
        <v>5</v>
      </c>
      <c r="M1640" t="s">
        <v>13</v>
      </c>
    </row>
    <row r="1641" spans="1:13" x14ac:dyDescent="0.25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>
        <v>5</v>
      </c>
      <c r="M1641" t="s">
        <v>13</v>
      </c>
    </row>
    <row r="1642" spans="1:13" x14ac:dyDescent="0.25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>
        <v>5</v>
      </c>
      <c r="M1642" t="s">
        <v>13</v>
      </c>
    </row>
    <row r="1643" spans="1:13" x14ac:dyDescent="0.25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>
        <v>6</v>
      </c>
      <c r="M1643" t="s">
        <v>13</v>
      </c>
    </row>
    <row r="1644" spans="1:13" x14ac:dyDescent="0.25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>
        <v>7</v>
      </c>
      <c r="M1644" t="s">
        <v>13</v>
      </c>
    </row>
    <row r="1645" spans="1:13" x14ac:dyDescent="0.25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>
        <v>7</v>
      </c>
      <c r="M1645" t="s">
        <v>13</v>
      </c>
    </row>
    <row r="1646" spans="1:13" x14ac:dyDescent="0.25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>
        <v>7</v>
      </c>
      <c r="M1646" t="s">
        <v>13</v>
      </c>
    </row>
    <row r="1647" spans="1:13" x14ac:dyDescent="0.25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>
        <v>7</v>
      </c>
      <c r="M1647" t="s">
        <v>13</v>
      </c>
    </row>
    <row r="1648" spans="1:13" x14ac:dyDescent="0.25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>
        <v>6</v>
      </c>
      <c r="M1648" t="s">
        <v>13</v>
      </c>
    </row>
    <row r="1649" spans="1:13" x14ac:dyDescent="0.25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>
        <v>7</v>
      </c>
      <c r="M1649" t="s">
        <v>13</v>
      </c>
    </row>
    <row r="1650" spans="1:13" x14ac:dyDescent="0.25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>
        <v>5</v>
      </c>
      <c r="M1650" t="s">
        <v>13</v>
      </c>
    </row>
    <row r="1651" spans="1:13" x14ac:dyDescent="0.25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>
        <v>4</v>
      </c>
      <c r="M1651" t="s">
        <v>13</v>
      </c>
    </row>
    <row r="1652" spans="1:13" x14ac:dyDescent="0.25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>
        <v>7</v>
      </c>
      <c r="M1652" t="s">
        <v>13</v>
      </c>
    </row>
    <row r="1653" spans="1:13" x14ac:dyDescent="0.25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>
        <v>6</v>
      </c>
      <c r="M1653" t="s">
        <v>13</v>
      </c>
    </row>
    <row r="1654" spans="1:13" x14ac:dyDescent="0.25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>
        <v>4</v>
      </c>
      <c r="M1654" t="s">
        <v>13</v>
      </c>
    </row>
    <row r="1655" spans="1:13" x14ac:dyDescent="0.25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>
        <v>6</v>
      </c>
      <c r="M1655" t="s">
        <v>13</v>
      </c>
    </row>
    <row r="1656" spans="1:13" x14ac:dyDescent="0.25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>
        <v>5</v>
      </c>
      <c r="M1656" t="s">
        <v>13</v>
      </c>
    </row>
    <row r="1657" spans="1:13" x14ac:dyDescent="0.25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>
        <v>5</v>
      </c>
      <c r="M1657" t="s">
        <v>13</v>
      </c>
    </row>
    <row r="1658" spans="1:13" x14ac:dyDescent="0.25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>
        <v>5</v>
      </c>
      <c r="M1658" t="s">
        <v>13</v>
      </c>
    </row>
    <row r="1659" spans="1:13" x14ac:dyDescent="0.25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>
        <v>6</v>
      </c>
      <c r="M1659" t="s">
        <v>13</v>
      </c>
    </row>
    <row r="1660" spans="1:13" x14ac:dyDescent="0.25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>
        <v>5</v>
      </c>
      <c r="M1660" t="s">
        <v>13</v>
      </c>
    </row>
    <row r="1661" spans="1:13" x14ac:dyDescent="0.25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>
        <v>5</v>
      </c>
      <c r="M1661" t="s">
        <v>13</v>
      </c>
    </row>
    <row r="1662" spans="1:13" x14ac:dyDescent="0.25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>
        <v>6</v>
      </c>
      <c r="M1662" t="s">
        <v>13</v>
      </c>
    </row>
    <row r="1663" spans="1:13" x14ac:dyDescent="0.25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>
        <v>6</v>
      </c>
      <c r="M1663" t="s">
        <v>13</v>
      </c>
    </row>
    <row r="1664" spans="1:13" x14ac:dyDescent="0.25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>
        <v>7</v>
      </c>
      <c r="M1664" t="s">
        <v>13</v>
      </c>
    </row>
    <row r="1665" spans="1:13" x14ac:dyDescent="0.25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>
        <v>6</v>
      </c>
      <c r="M1665" t="s">
        <v>13</v>
      </c>
    </row>
    <row r="1666" spans="1:13" x14ac:dyDescent="0.25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>
        <v>4</v>
      </c>
      <c r="M1666" t="s">
        <v>13</v>
      </c>
    </row>
    <row r="1667" spans="1:13" x14ac:dyDescent="0.25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>
        <v>8</v>
      </c>
      <c r="M1667" t="s">
        <v>13</v>
      </c>
    </row>
    <row r="1668" spans="1:13" x14ac:dyDescent="0.25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>
        <v>5</v>
      </c>
      <c r="M1668" t="s">
        <v>13</v>
      </c>
    </row>
    <row r="1669" spans="1:13" x14ac:dyDescent="0.25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>
        <v>6</v>
      </c>
      <c r="M1669" t="s">
        <v>13</v>
      </c>
    </row>
    <row r="1670" spans="1:13" x14ac:dyDescent="0.25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>
        <v>7</v>
      </c>
      <c r="M1670" t="s">
        <v>13</v>
      </c>
    </row>
    <row r="1671" spans="1:13" x14ac:dyDescent="0.25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>
        <v>6</v>
      </c>
      <c r="M1671" t="s">
        <v>13</v>
      </c>
    </row>
    <row r="1672" spans="1:13" x14ac:dyDescent="0.25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>
        <v>6</v>
      </c>
      <c r="M1672" t="s">
        <v>13</v>
      </c>
    </row>
    <row r="1673" spans="1:13" x14ac:dyDescent="0.25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>
        <v>7</v>
      </c>
      <c r="M1673" t="s">
        <v>13</v>
      </c>
    </row>
    <row r="1674" spans="1:13" x14ac:dyDescent="0.25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>
        <v>5</v>
      </c>
      <c r="M1674" t="s">
        <v>13</v>
      </c>
    </row>
    <row r="1675" spans="1:13" x14ac:dyDescent="0.25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>
        <v>5</v>
      </c>
      <c r="M1675" t="s">
        <v>13</v>
      </c>
    </row>
    <row r="1676" spans="1:13" x14ac:dyDescent="0.25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>
        <v>6</v>
      </c>
      <c r="M1676" t="s">
        <v>13</v>
      </c>
    </row>
    <row r="1677" spans="1:13" x14ac:dyDescent="0.25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>
        <v>5</v>
      </c>
      <c r="M1677" t="s">
        <v>13</v>
      </c>
    </row>
    <row r="1678" spans="1:13" x14ac:dyDescent="0.25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>
        <v>7</v>
      </c>
      <c r="M1678" t="s">
        <v>13</v>
      </c>
    </row>
    <row r="1679" spans="1:13" x14ac:dyDescent="0.25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>
        <v>6</v>
      </c>
      <c r="M1679" t="s">
        <v>13</v>
      </c>
    </row>
    <row r="1680" spans="1:13" x14ac:dyDescent="0.25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>
        <v>6</v>
      </c>
      <c r="M1680" t="s">
        <v>13</v>
      </c>
    </row>
    <row r="1681" spans="1:13" x14ac:dyDescent="0.25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>
        <v>5</v>
      </c>
      <c r="M1681" t="s">
        <v>13</v>
      </c>
    </row>
    <row r="1682" spans="1:13" x14ac:dyDescent="0.25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>
        <v>5</v>
      </c>
      <c r="M1682" t="s">
        <v>13</v>
      </c>
    </row>
    <row r="1683" spans="1:13" x14ac:dyDescent="0.25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>
        <v>6</v>
      </c>
      <c r="M1683" t="s">
        <v>13</v>
      </c>
    </row>
    <row r="1684" spans="1:13" x14ac:dyDescent="0.25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>
        <v>7</v>
      </c>
      <c r="M1684" t="s">
        <v>13</v>
      </c>
    </row>
    <row r="1685" spans="1:13" x14ac:dyDescent="0.25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>
        <v>7</v>
      </c>
      <c r="M1685" t="s">
        <v>13</v>
      </c>
    </row>
    <row r="1686" spans="1:13" x14ac:dyDescent="0.25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>
        <v>7</v>
      </c>
      <c r="M1686" t="s">
        <v>13</v>
      </c>
    </row>
    <row r="1687" spans="1:13" x14ac:dyDescent="0.25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>
        <v>7</v>
      </c>
      <c r="M1687" t="s">
        <v>13</v>
      </c>
    </row>
    <row r="1688" spans="1:13" x14ac:dyDescent="0.25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>
        <v>5</v>
      </c>
      <c r="M1688" t="s">
        <v>13</v>
      </c>
    </row>
    <row r="1689" spans="1:13" x14ac:dyDescent="0.25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>
        <v>7</v>
      </c>
      <c r="M1689" t="s">
        <v>13</v>
      </c>
    </row>
    <row r="1690" spans="1:13" x14ac:dyDescent="0.25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>
        <v>3</v>
      </c>
      <c r="M1690" t="s">
        <v>13</v>
      </c>
    </row>
    <row r="1691" spans="1:13" x14ac:dyDescent="0.25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>
        <v>6</v>
      </c>
      <c r="M1691" t="s">
        <v>13</v>
      </c>
    </row>
    <row r="1692" spans="1:13" x14ac:dyDescent="0.25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>
        <v>4</v>
      </c>
      <c r="M1692" t="s">
        <v>13</v>
      </c>
    </row>
    <row r="1693" spans="1:13" x14ac:dyDescent="0.25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>
        <v>7</v>
      </c>
      <c r="M1693" t="s">
        <v>13</v>
      </c>
    </row>
    <row r="1694" spans="1:13" x14ac:dyDescent="0.25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>
        <v>6</v>
      </c>
      <c r="M1694" t="s">
        <v>13</v>
      </c>
    </row>
    <row r="1695" spans="1:13" x14ac:dyDescent="0.25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>
        <v>5</v>
      </c>
      <c r="M1695" t="s">
        <v>13</v>
      </c>
    </row>
    <row r="1696" spans="1:13" x14ac:dyDescent="0.25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>
        <v>6</v>
      </c>
      <c r="M1696" t="s">
        <v>13</v>
      </c>
    </row>
    <row r="1697" spans="1:13" x14ac:dyDescent="0.25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>
        <v>6</v>
      </c>
      <c r="M1697" t="s">
        <v>13</v>
      </c>
    </row>
    <row r="1698" spans="1:13" x14ac:dyDescent="0.25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>
        <v>6</v>
      </c>
      <c r="M1698" t="s">
        <v>13</v>
      </c>
    </row>
    <row r="1699" spans="1:13" x14ac:dyDescent="0.25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>
        <v>6</v>
      </c>
      <c r="M1699" t="s">
        <v>13</v>
      </c>
    </row>
    <row r="1700" spans="1:13" x14ac:dyDescent="0.25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>
        <v>6</v>
      </c>
      <c r="M1700" t="s">
        <v>13</v>
      </c>
    </row>
    <row r="1701" spans="1:13" x14ac:dyDescent="0.25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>
        <v>6</v>
      </c>
      <c r="M1701" t="s">
        <v>13</v>
      </c>
    </row>
    <row r="1702" spans="1:13" x14ac:dyDescent="0.25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>
        <v>6</v>
      </c>
      <c r="M1702" t="s">
        <v>13</v>
      </c>
    </row>
    <row r="1703" spans="1:13" x14ac:dyDescent="0.25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>
        <v>5</v>
      </c>
      <c r="M1703" t="s">
        <v>13</v>
      </c>
    </row>
    <row r="1704" spans="1:13" x14ac:dyDescent="0.25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>
        <v>4</v>
      </c>
      <c r="M1704" t="s">
        <v>13</v>
      </c>
    </row>
    <row r="1705" spans="1:13" x14ac:dyDescent="0.25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>
        <v>5</v>
      </c>
      <c r="M1705" t="s">
        <v>13</v>
      </c>
    </row>
    <row r="1706" spans="1:13" x14ac:dyDescent="0.25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>
        <v>5</v>
      </c>
      <c r="M1706" t="s">
        <v>13</v>
      </c>
    </row>
    <row r="1707" spans="1:13" x14ac:dyDescent="0.25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>
        <v>6</v>
      </c>
      <c r="M1707" t="s">
        <v>13</v>
      </c>
    </row>
    <row r="1708" spans="1:13" x14ac:dyDescent="0.25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>
        <v>6</v>
      </c>
      <c r="M1708" t="s">
        <v>13</v>
      </c>
    </row>
    <row r="1709" spans="1:13" x14ac:dyDescent="0.25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>
        <v>5</v>
      </c>
      <c r="M1709" t="s">
        <v>13</v>
      </c>
    </row>
    <row r="1710" spans="1:13" x14ac:dyDescent="0.25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>
        <v>4</v>
      </c>
      <c r="M1710" t="s">
        <v>13</v>
      </c>
    </row>
    <row r="1711" spans="1:13" x14ac:dyDescent="0.25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>
        <v>5</v>
      </c>
      <c r="M1711" t="s">
        <v>13</v>
      </c>
    </row>
    <row r="1712" spans="1:13" x14ac:dyDescent="0.25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>
        <v>5</v>
      </c>
      <c r="M1712" t="s">
        <v>13</v>
      </c>
    </row>
    <row r="1713" spans="1:13" x14ac:dyDescent="0.25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>
        <v>5</v>
      </c>
      <c r="M1713" t="s">
        <v>13</v>
      </c>
    </row>
    <row r="1714" spans="1:13" x14ac:dyDescent="0.25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>
        <v>6</v>
      </c>
      <c r="M1714" t="s">
        <v>13</v>
      </c>
    </row>
    <row r="1715" spans="1:13" x14ac:dyDescent="0.25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>
        <v>6</v>
      </c>
      <c r="M1715" t="s">
        <v>13</v>
      </c>
    </row>
    <row r="1716" spans="1:13" x14ac:dyDescent="0.25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>
        <v>5</v>
      </c>
      <c r="M1716" t="s">
        <v>13</v>
      </c>
    </row>
    <row r="1717" spans="1:13" x14ac:dyDescent="0.25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>
        <v>8</v>
      </c>
      <c r="M1717" t="s">
        <v>13</v>
      </c>
    </row>
    <row r="1718" spans="1:13" x14ac:dyDescent="0.25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>
        <v>6</v>
      </c>
      <c r="M1718" t="s">
        <v>13</v>
      </c>
    </row>
    <row r="1719" spans="1:13" x14ac:dyDescent="0.25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>
        <v>6</v>
      </c>
      <c r="M1719" t="s">
        <v>13</v>
      </c>
    </row>
    <row r="1720" spans="1:13" x14ac:dyDescent="0.25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>
        <v>4</v>
      </c>
      <c r="M1720" t="s">
        <v>13</v>
      </c>
    </row>
    <row r="1721" spans="1:13" x14ac:dyDescent="0.25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>
        <v>6</v>
      </c>
      <c r="M1721" t="s">
        <v>13</v>
      </c>
    </row>
    <row r="1722" spans="1:13" x14ac:dyDescent="0.25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>
        <v>7</v>
      </c>
      <c r="M1722" t="s">
        <v>13</v>
      </c>
    </row>
    <row r="1723" spans="1:13" x14ac:dyDescent="0.25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>
        <v>7</v>
      </c>
      <c r="M1723" t="s">
        <v>13</v>
      </c>
    </row>
    <row r="1724" spans="1:13" x14ac:dyDescent="0.25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>
        <v>6</v>
      </c>
      <c r="M1724" t="s">
        <v>13</v>
      </c>
    </row>
    <row r="1725" spans="1:13" x14ac:dyDescent="0.25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>
        <v>8</v>
      </c>
      <c r="M1725" t="s">
        <v>13</v>
      </c>
    </row>
    <row r="1726" spans="1:13" x14ac:dyDescent="0.25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>
        <v>6</v>
      </c>
      <c r="M1726" t="s">
        <v>13</v>
      </c>
    </row>
    <row r="1727" spans="1:13" x14ac:dyDescent="0.25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>
        <v>6</v>
      </c>
      <c r="M1727" t="s">
        <v>13</v>
      </c>
    </row>
    <row r="1728" spans="1:13" x14ac:dyDescent="0.25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>
        <v>6</v>
      </c>
      <c r="M1728" t="s">
        <v>13</v>
      </c>
    </row>
    <row r="1729" spans="1:13" x14ac:dyDescent="0.25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>
        <v>6</v>
      </c>
      <c r="M1729" t="s">
        <v>13</v>
      </c>
    </row>
    <row r="1730" spans="1:13" x14ac:dyDescent="0.25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>
        <v>5</v>
      </c>
      <c r="M1730" t="s">
        <v>13</v>
      </c>
    </row>
    <row r="1731" spans="1:13" x14ac:dyDescent="0.25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>
        <v>6</v>
      </c>
      <c r="M1731" t="s">
        <v>13</v>
      </c>
    </row>
    <row r="1732" spans="1:13" x14ac:dyDescent="0.25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>
        <v>6</v>
      </c>
      <c r="M1732" t="s">
        <v>13</v>
      </c>
    </row>
    <row r="1733" spans="1:13" x14ac:dyDescent="0.25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>
        <v>6</v>
      </c>
      <c r="M1733" t="s">
        <v>13</v>
      </c>
    </row>
    <row r="1734" spans="1:13" x14ac:dyDescent="0.25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>
        <v>5</v>
      </c>
      <c r="M1734" t="s">
        <v>13</v>
      </c>
    </row>
    <row r="1735" spans="1:13" x14ac:dyDescent="0.25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>
        <v>6</v>
      </c>
      <c r="M1735" t="s">
        <v>13</v>
      </c>
    </row>
    <row r="1736" spans="1:13" x14ac:dyDescent="0.25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>
        <v>6</v>
      </c>
      <c r="M1736" t="s">
        <v>13</v>
      </c>
    </row>
    <row r="1737" spans="1:13" x14ac:dyDescent="0.25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>
        <v>6</v>
      </c>
      <c r="M1737" t="s">
        <v>13</v>
      </c>
    </row>
    <row r="1738" spans="1:13" x14ac:dyDescent="0.25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>
        <v>5</v>
      </c>
      <c r="M1738" t="s">
        <v>13</v>
      </c>
    </row>
    <row r="1739" spans="1:13" x14ac:dyDescent="0.25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>
        <v>6</v>
      </c>
      <c r="M1739" t="s">
        <v>13</v>
      </c>
    </row>
    <row r="1740" spans="1:13" x14ac:dyDescent="0.25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>
        <v>5</v>
      </c>
      <c r="M1740" t="s">
        <v>13</v>
      </c>
    </row>
    <row r="1741" spans="1:13" x14ac:dyDescent="0.25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>
        <v>4</v>
      </c>
      <c r="M1741" t="s">
        <v>13</v>
      </c>
    </row>
    <row r="1742" spans="1:13" x14ac:dyDescent="0.25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>
        <v>6</v>
      </c>
      <c r="M1742" t="s">
        <v>13</v>
      </c>
    </row>
    <row r="1743" spans="1:13" x14ac:dyDescent="0.25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>
        <v>6</v>
      </c>
      <c r="M1743" t="s">
        <v>13</v>
      </c>
    </row>
    <row r="1744" spans="1:13" x14ac:dyDescent="0.25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>
        <v>6</v>
      </c>
      <c r="M1744" t="s">
        <v>13</v>
      </c>
    </row>
    <row r="1745" spans="1:13" x14ac:dyDescent="0.25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>
        <v>6</v>
      </c>
      <c r="M1745" t="s">
        <v>13</v>
      </c>
    </row>
    <row r="1746" spans="1:13" x14ac:dyDescent="0.25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>
        <v>5</v>
      </c>
      <c r="M1746" t="s">
        <v>13</v>
      </c>
    </row>
    <row r="1747" spans="1:13" x14ac:dyDescent="0.25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>
        <v>5</v>
      </c>
      <c r="M1747" t="s">
        <v>13</v>
      </c>
    </row>
    <row r="1748" spans="1:13" x14ac:dyDescent="0.25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>
        <v>5</v>
      </c>
      <c r="M1748" t="s">
        <v>13</v>
      </c>
    </row>
    <row r="1749" spans="1:13" x14ac:dyDescent="0.25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>
        <v>6</v>
      </c>
      <c r="M1749" t="s">
        <v>13</v>
      </c>
    </row>
    <row r="1750" spans="1:13" x14ac:dyDescent="0.25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>
        <v>5</v>
      </c>
      <c r="M1750" t="s">
        <v>13</v>
      </c>
    </row>
    <row r="1751" spans="1:13" x14ac:dyDescent="0.25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>
        <v>6</v>
      </c>
      <c r="M1751" t="s">
        <v>13</v>
      </c>
    </row>
    <row r="1752" spans="1:13" x14ac:dyDescent="0.25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>
        <v>6</v>
      </c>
      <c r="M1752" t="s">
        <v>13</v>
      </c>
    </row>
    <row r="1753" spans="1:13" x14ac:dyDescent="0.25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>
        <v>7</v>
      </c>
      <c r="M1753" t="s">
        <v>13</v>
      </c>
    </row>
    <row r="1754" spans="1:13" x14ac:dyDescent="0.25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>
        <v>6</v>
      </c>
      <c r="M1754" t="s">
        <v>13</v>
      </c>
    </row>
    <row r="1755" spans="1:13" x14ac:dyDescent="0.25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>
        <v>7</v>
      </c>
      <c r="M1755" t="s">
        <v>13</v>
      </c>
    </row>
    <row r="1756" spans="1:13" x14ac:dyDescent="0.25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>
        <v>6</v>
      </c>
      <c r="M1756" t="s">
        <v>13</v>
      </c>
    </row>
    <row r="1757" spans="1:13" x14ac:dyDescent="0.25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>
        <v>6</v>
      </c>
      <c r="M1757" t="s">
        <v>13</v>
      </c>
    </row>
    <row r="1758" spans="1:13" x14ac:dyDescent="0.25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>
        <v>5</v>
      </c>
      <c r="M1758" t="s">
        <v>13</v>
      </c>
    </row>
    <row r="1759" spans="1:13" x14ac:dyDescent="0.25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>
        <v>5</v>
      </c>
      <c r="M1759" t="s">
        <v>13</v>
      </c>
    </row>
    <row r="1760" spans="1:13" x14ac:dyDescent="0.25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>
        <v>5</v>
      </c>
      <c r="M1760" t="s">
        <v>13</v>
      </c>
    </row>
    <row r="1761" spans="1:13" x14ac:dyDescent="0.25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>
        <v>5</v>
      </c>
      <c r="M1761" t="s">
        <v>13</v>
      </c>
    </row>
    <row r="1762" spans="1:13" x14ac:dyDescent="0.25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>
        <v>6</v>
      </c>
      <c r="M1762" t="s">
        <v>13</v>
      </c>
    </row>
    <row r="1763" spans="1:13" x14ac:dyDescent="0.25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>
        <v>6</v>
      </c>
      <c r="M1763" t="s">
        <v>13</v>
      </c>
    </row>
    <row r="1764" spans="1:13" x14ac:dyDescent="0.25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>
        <v>7</v>
      </c>
      <c r="M1764" t="s">
        <v>13</v>
      </c>
    </row>
    <row r="1765" spans="1:13" x14ac:dyDescent="0.25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>
        <v>6</v>
      </c>
      <c r="M1765" t="s">
        <v>13</v>
      </c>
    </row>
    <row r="1766" spans="1:13" x14ac:dyDescent="0.25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>
        <v>5</v>
      </c>
      <c r="M1766" t="s">
        <v>13</v>
      </c>
    </row>
    <row r="1767" spans="1:13" x14ac:dyDescent="0.25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>
        <v>5</v>
      </c>
      <c r="M1767" t="s">
        <v>13</v>
      </c>
    </row>
    <row r="1768" spans="1:13" x14ac:dyDescent="0.25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>
        <v>5</v>
      </c>
      <c r="M1768" t="s">
        <v>13</v>
      </c>
    </row>
    <row r="1769" spans="1:13" x14ac:dyDescent="0.25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>
        <v>5</v>
      </c>
      <c r="M1769" t="s">
        <v>13</v>
      </c>
    </row>
    <row r="1770" spans="1:13" x14ac:dyDescent="0.25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>
        <v>5</v>
      </c>
      <c r="M1770" t="s">
        <v>13</v>
      </c>
    </row>
    <row r="1771" spans="1:13" x14ac:dyDescent="0.25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>
        <v>7</v>
      </c>
      <c r="M1771" t="s">
        <v>13</v>
      </c>
    </row>
    <row r="1772" spans="1:13" x14ac:dyDescent="0.25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>
        <v>6</v>
      </c>
      <c r="M1772" t="s">
        <v>13</v>
      </c>
    </row>
    <row r="1773" spans="1:13" x14ac:dyDescent="0.25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>
        <v>6</v>
      </c>
      <c r="M1773" t="s">
        <v>13</v>
      </c>
    </row>
    <row r="1774" spans="1:13" x14ac:dyDescent="0.25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>
        <v>6</v>
      </c>
      <c r="M1774" t="s">
        <v>13</v>
      </c>
    </row>
    <row r="1775" spans="1:13" x14ac:dyDescent="0.25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>
        <v>6</v>
      </c>
      <c r="M1775" t="s">
        <v>13</v>
      </c>
    </row>
    <row r="1776" spans="1:13" x14ac:dyDescent="0.25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>
        <v>6</v>
      </c>
      <c r="M1776" t="s">
        <v>13</v>
      </c>
    </row>
    <row r="1777" spans="1:13" x14ac:dyDescent="0.25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>
        <v>6</v>
      </c>
      <c r="M1777" t="s">
        <v>13</v>
      </c>
    </row>
    <row r="1778" spans="1:13" x14ac:dyDescent="0.25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>
        <v>5</v>
      </c>
      <c r="M1778" t="s">
        <v>13</v>
      </c>
    </row>
    <row r="1779" spans="1:13" x14ac:dyDescent="0.25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>
        <v>6</v>
      </c>
      <c r="M1779" t="s">
        <v>13</v>
      </c>
    </row>
    <row r="1780" spans="1:13" x14ac:dyDescent="0.25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>
        <v>8</v>
      </c>
      <c r="M1780" t="s">
        <v>13</v>
      </c>
    </row>
    <row r="1781" spans="1:13" x14ac:dyDescent="0.25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>
        <v>8</v>
      </c>
      <c r="M1781" t="s">
        <v>13</v>
      </c>
    </row>
    <row r="1782" spans="1:13" x14ac:dyDescent="0.25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>
        <v>5</v>
      </c>
      <c r="M1782" t="s">
        <v>13</v>
      </c>
    </row>
    <row r="1783" spans="1:13" x14ac:dyDescent="0.25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>
        <v>4</v>
      </c>
      <c r="M1783" t="s">
        <v>13</v>
      </c>
    </row>
    <row r="1784" spans="1:13" x14ac:dyDescent="0.25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>
        <v>6</v>
      </c>
      <c r="M1784" t="s">
        <v>13</v>
      </c>
    </row>
    <row r="1785" spans="1:13" x14ac:dyDescent="0.25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>
        <v>6</v>
      </c>
      <c r="M1785" t="s">
        <v>13</v>
      </c>
    </row>
    <row r="1786" spans="1:13" x14ac:dyDescent="0.25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>
        <v>7</v>
      </c>
      <c r="M1786" t="s">
        <v>13</v>
      </c>
    </row>
    <row r="1787" spans="1:13" x14ac:dyDescent="0.25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>
        <v>6</v>
      </c>
      <c r="M1787" t="s">
        <v>13</v>
      </c>
    </row>
    <row r="1788" spans="1:13" x14ac:dyDescent="0.25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>
        <v>7</v>
      </c>
      <c r="M1788" t="s">
        <v>13</v>
      </c>
    </row>
    <row r="1789" spans="1:13" x14ac:dyDescent="0.25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>
        <v>7</v>
      </c>
      <c r="M1789" t="s">
        <v>13</v>
      </c>
    </row>
    <row r="1790" spans="1:13" x14ac:dyDescent="0.25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>
        <v>5</v>
      </c>
      <c r="M1790" t="s">
        <v>13</v>
      </c>
    </row>
    <row r="1791" spans="1:13" x14ac:dyDescent="0.25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>
        <v>7</v>
      </c>
      <c r="M1791" t="s">
        <v>13</v>
      </c>
    </row>
    <row r="1792" spans="1:13" x14ac:dyDescent="0.25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>
        <v>5</v>
      </c>
      <c r="M1792" t="s">
        <v>13</v>
      </c>
    </row>
    <row r="1793" spans="1:13" x14ac:dyDescent="0.25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>
        <v>5</v>
      </c>
      <c r="M1793" t="s">
        <v>13</v>
      </c>
    </row>
    <row r="1794" spans="1:13" x14ac:dyDescent="0.25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>
        <v>6</v>
      </c>
      <c r="M1794" t="s">
        <v>13</v>
      </c>
    </row>
    <row r="1795" spans="1:13" x14ac:dyDescent="0.25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>
        <v>5</v>
      </c>
      <c r="M1795" t="s">
        <v>13</v>
      </c>
    </row>
    <row r="1796" spans="1:13" x14ac:dyDescent="0.25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>
        <v>5</v>
      </c>
      <c r="M1796" t="s">
        <v>13</v>
      </c>
    </row>
    <row r="1797" spans="1:13" x14ac:dyDescent="0.25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>
        <v>6</v>
      </c>
      <c r="M1797" t="s">
        <v>13</v>
      </c>
    </row>
    <row r="1798" spans="1:13" x14ac:dyDescent="0.25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>
        <v>5</v>
      </c>
      <c r="M1798" t="s">
        <v>13</v>
      </c>
    </row>
    <row r="1799" spans="1:13" x14ac:dyDescent="0.25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>
        <v>8</v>
      </c>
      <c r="M1799" t="s">
        <v>13</v>
      </c>
    </row>
    <row r="1800" spans="1:13" x14ac:dyDescent="0.25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>
        <v>6</v>
      </c>
      <c r="M1800" t="s">
        <v>13</v>
      </c>
    </row>
    <row r="1801" spans="1:13" x14ac:dyDescent="0.25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>
        <v>6</v>
      </c>
      <c r="M1801" t="s">
        <v>13</v>
      </c>
    </row>
    <row r="1802" spans="1:13" x14ac:dyDescent="0.25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>
        <v>6</v>
      </c>
      <c r="M1802" t="s">
        <v>13</v>
      </c>
    </row>
    <row r="1803" spans="1:13" x14ac:dyDescent="0.25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>
        <v>5</v>
      </c>
      <c r="M1803" t="s">
        <v>13</v>
      </c>
    </row>
    <row r="1804" spans="1:13" x14ac:dyDescent="0.25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>
        <v>6</v>
      </c>
      <c r="M1804" t="s">
        <v>13</v>
      </c>
    </row>
    <row r="1805" spans="1:13" x14ac:dyDescent="0.25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>
        <v>6</v>
      </c>
      <c r="M1805" t="s">
        <v>13</v>
      </c>
    </row>
    <row r="1806" spans="1:13" x14ac:dyDescent="0.25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>
        <v>6</v>
      </c>
      <c r="M1806" t="s">
        <v>13</v>
      </c>
    </row>
    <row r="1807" spans="1:13" x14ac:dyDescent="0.25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>
        <v>5</v>
      </c>
      <c r="M1807" t="s">
        <v>13</v>
      </c>
    </row>
    <row r="1808" spans="1:13" x14ac:dyDescent="0.25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>
        <v>5</v>
      </c>
      <c r="M1808" t="s">
        <v>13</v>
      </c>
    </row>
    <row r="1809" spans="1:13" x14ac:dyDescent="0.25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>
        <v>6</v>
      </c>
      <c r="M1809" t="s">
        <v>13</v>
      </c>
    </row>
    <row r="1810" spans="1:13" x14ac:dyDescent="0.25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>
        <v>5</v>
      </c>
      <c r="M1810" t="s">
        <v>13</v>
      </c>
    </row>
    <row r="1811" spans="1:13" x14ac:dyDescent="0.25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>
        <v>6</v>
      </c>
      <c r="M1811" t="s">
        <v>13</v>
      </c>
    </row>
    <row r="1812" spans="1:13" x14ac:dyDescent="0.25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>
        <v>6</v>
      </c>
      <c r="M1812" t="s">
        <v>13</v>
      </c>
    </row>
    <row r="1813" spans="1:13" x14ac:dyDescent="0.25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>
        <v>5</v>
      </c>
      <c r="M1813" t="s">
        <v>13</v>
      </c>
    </row>
    <row r="1814" spans="1:13" x14ac:dyDescent="0.25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>
        <v>6</v>
      </c>
      <c r="M1814" t="s">
        <v>13</v>
      </c>
    </row>
    <row r="1815" spans="1:13" x14ac:dyDescent="0.25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>
        <v>6</v>
      </c>
      <c r="M1815" t="s">
        <v>13</v>
      </c>
    </row>
    <row r="1816" spans="1:13" x14ac:dyDescent="0.25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>
        <v>7</v>
      </c>
      <c r="M1816" t="s">
        <v>13</v>
      </c>
    </row>
    <row r="1817" spans="1:13" x14ac:dyDescent="0.25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>
        <v>6</v>
      </c>
      <c r="M1817" t="s">
        <v>13</v>
      </c>
    </row>
    <row r="1818" spans="1:13" x14ac:dyDescent="0.25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>
        <v>7</v>
      </c>
      <c r="M1818" t="s">
        <v>13</v>
      </c>
    </row>
    <row r="1819" spans="1:13" x14ac:dyDescent="0.25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>
        <v>4</v>
      </c>
      <c r="M1819" t="s">
        <v>13</v>
      </c>
    </row>
    <row r="1820" spans="1:13" x14ac:dyDescent="0.25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>
        <v>6</v>
      </c>
      <c r="M1820" t="s">
        <v>13</v>
      </c>
    </row>
    <row r="1821" spans="1:13" x14ac:dyDescent="0.25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>
        <v>6</v>
      </c>
      <c r="M1821" t="s">
        <v>13</v>
      </c>
    </row>
    <row r="1822" spans="1:13" x14ac:dyDescent="0.25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>
        <v>6</v>
      </c>
      <c r="M1822" t="s">
        <v>13</v>
      </c>
    </row>
    <row r="1823" spans="1:13" x14ac:dyDescent="0.25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>
        <v>5</v>
      </c>
      <c r="M1823" t="s">
        <v>13</v>
      </c>
    </row>
    <row r="1824" spans="1:13" x14ac:dyDescent="0.25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>
        <v>7</v>
      </c>
      <c r="M1824" t="s">
        <v>13</v>
      </c>
    </row>
    <row r="1825" spans="1:13" x14ac:dyDescent="0.25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>
        <v>6</v>
      </c>
      <c r="M1825" t="s">
        <v>13</v>
      </c>
    </row>
    <row r="1826" spans="1:13" x14ac:dyDescent="0.25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>
        <v>5</v>
      </c>
      <c r="M1826" t="s">
        <v>13</v>
      </c>
    </row>
    <row r="1827" spans="1:13" x14ac:dyDescent="0.25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>
        <v>5</v>
      </c>
      <c r="M1827" t="s">
        <v>13</v>
      </c>
    </row>
    <row r="1828" spans="1:13" x14ac:dyDescent="0.25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>
        <v>5</v>
      </c>
      <c r="M1828" t="s">
        <v>13</v>
      </c>
    </row>
    <row r="1829" spans="1:13" x14ac:dyDescent="0.25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>
        <v>6</v>
      </c>
      <c r="M1829" t="s">
        <v>13</v>
      </c>
    </row>
    <row r="1830" spans="1:13" x14ac:dyDescent="0.25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>
        <v>6</v>
      </c>
      <c r="M1830" t="s">
        <v>13</v>
      </c>
    </row>
    <row r="1831" spans="1:13" x14ac:dyDescent="0.25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>
        <v>7</v>
      </c>
      <c r="M1831" t="s">
        <v>13</v>
      </c>
    </row>
    <row r="1832" spans="1:13" x14ac:dyDescent="0.25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>
        <v>7</v>
      </c>
      <c r="M1832" t="s">
        <v>13</v>
      </c>
    </row>
    <row r="1833" spans="1:13" x14ac:dyDescent="0.25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>
        <v>7</v>
      </c>
      <c r="M1833" t="s">
        <v>13</v>
      </c>
    </row>
    <row r="1834" spans="1:13" x14ac:dyDescent="0.25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>
        <v>7</v>
      </c>
      <c r="M1834" t="s">
        <v>13</v>
      </c>
    </row>
    <row r="1835" spans="1:13" x14ac:dyDescent="0.25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>
        <v>7</v>
      </c>
      <c r="M1835" t="s">
        <v>13</v>
      </c>
    </row>
    <row r="1836" spans="1:13" x14ac:dyDescent="0.25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>
        <v>6</v>
      </c>
      <c r="M1836" t="s">
        <v>13</v>
      </c>
    </row>
    <row r="1837" spans="1:13" x14ac:dyDescent="0.25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>
        <v>5</v>
      </c>
      <c r="M1837" t="s">
        <v>13</v>
      </c>
    </row>
    <row r="1838" spans="1:13" x14ac:dyDescent="0.25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>
        <v>6</v>
      </c>
      <c r="M1838" t="s">
        <v>13</v>
      </c>
    </row>
    <row r="1839" spans="1:13" x14ac:dyDescent="0.25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>
        <v>7</v>
      </c>
      <c r="M1839" t="s">
        <v>13</v>
      </c>
    </row>
    <row r="1840" spans="1:13" x14ac:dyDescent="0.25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>
        <v>6</v>
      </c>
      <c r="M1840" t="s">
        <v>13</v>
      </c>
    </row>
    <row r="1841" spans="1:13" x14ac:dyDescent="0.25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>
        <v>6</v>
      </c>
      <c r="M1841" t="s">
        <v>13</v>
      </c>
    </row>
    <row r="1842" spans="1:13" x14ac:dyDescent="0.25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>
        <v>5</v>
      </c>
      <c r="M1842" t="s">
        <v>13</v>
      </c>
    </row>
    <row r="1843" spans="1:13" x14ac:dyDescent="0.25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>
        <v>7</v>
      </c>
      <c r="M1843" t="s">
        <v>13</v>
      </c>
    </row>
    <row r="1844" spans="1:13" x14ac:dyDescent="0.25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>
        <v>6</v>
      </c>
      <c r="M1844" t="s">
        <v>13</v>
      </c>
    </row>
    <row r="1845" spans="1:13" x14ac:dyDescent="0.25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>
        <v>6</v>
      </c>
      <c r="M1845" t="s">
        <v>13</v>
      </c>
    </row>
    <row r="1846" spans="1:13" x14ac:dyDescent="0.25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>
        <v>6</v>
      </c>
      <c r="M1846" t="s">
        <v>13</v>
      </c>
    </row>
    <row r="1847" spans="1:13" x14ac:dyDescent="0.25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>
        <v>5</v>
      </c>
      <c r="M1847" t="s">
        <v>13</v>
      </c>
    </row>
    <row r="1848" spans="1:13" x14ac:dyDescent="0.25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>
        <v>5</v>
      </c>
      <c r="M1848" t="s">
        <v>13</v>
      </c>
    </row>
    <row r="1849" spans="1:13" x14ac:dyDescent="0.25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>
        <v>5</v>
      </c>
      <c r="M1849" t="s">
        <v>13</v>
      </c>
    </row>
    <row r="1850" spans="1:13" x14ac:dyDescent="0.25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>
        <v>5</v>
      </c>
      <c r="M1850" t="s">
        <v>13</v>
      </c>
    </row>
    <row r="1851" spans="1:13" x14ac:dyDescent="0.25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>
        <v>6</v>
      </c>
      <c r="M1851" t="s">
        <v>13</v>
      </c>
    </row>
    <row r="1852" spans="1:13" x14ac:dyDescent="0.25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>
        <v>7</v>
      </c>
      <c r="M1852" t="s">
        <v>13</v>
      </c>
    </row>
    <row r="1853" spans="1:13" x14ac:dyDescent="0.25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>
        <v>6</v>
      </c>
      <c r="M1853" t="s">
        <v>13</v>
      </c>
    </row>
    <row r="1854" spans="1:13" x14ac:dyDescent="0.25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>
        <v>7</v>
      </c>
      <c r="M1854" t="s">
        <v>13</v>
      </c>
    </row>
    <row r="1855" spans="1:13" x14ac:dyDescent="0.25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>
        <v>5</v>
      </c>
      <c r="M1855" t="s">
        <v>13</v>
      </c>
    </row>
    <row r="1856" spans="1:13" x14ac:dyDescent="0.25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>
        <v>7</v>
      </c>
      <c r="M1856" t="s">
        <v>13</v>
      </c>
    </row>
    <row r="1857" spans="1:13" x14ac:dyDescent="0.25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>
        <v>6</v>
      </c>
      <c r="M1857" t="s">
        <v>13</v>
      </c>
    </row>
    <row r="1858" spans="1:13" x14ac:dyDescent="0.25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>
        <v>4</v>
      </c>
      <c r="M1858" t="s">
        <v>13</v>
      </c>
    </row>
    <row r="1859" spans="1:13" x14ac:dyDescent="0.25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>
        <v>5</v>
      </c>
      <c r="M1859" t="s">
        <v>13</v>
      </c>
    </row>
    <row r="1860" spans="1:13" x14ac:dyDescent="0.25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>
        <v>5</v>
      </c>
      <c r="M1860" t="s">
        <v>13</v>
      </c>
    </row>
    <row r="1861" spans="1:13" x14ac:dyDescent="0.25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>
        <v>6</v>
      </c>
      <c r="M1861" t="s">
        <v>13</v>
      </c>
    </row>
    <row r="1862" spans="1:13" x14ac:dyDescent="0.25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>
        <v>6</v>
      </c>
      <c r="M1862" t="s">
        <v>13</v>
      </c>
    </row>
    <row r="1863" spans="1:13" x14ac:dyDescent="0.25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>
        <v>6</v>
      </c>
      <c r="M1863" t="s">
        <v>13</v>
      </c>
    </row>
    <row r="1864" spans="1:13" x14ac:dyDescent="0.25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>
        <v>7</v>
      </c>
      <c r="M1864" t="s">
        <v>13</v>
      </c>
    </row>
    <row r="1865" spans="1:13" x14ac:dyDescent="0.25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>
        <v>5</v>
      </c>
      <c r="M1865" t="s">
        <v>13</v>
      </c>
    </row>
    <row r="1866" spans="1:13" x14ac:dyDescent="0.25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>
        <v>6</v>
      </c>
      <c r="M1866" t="s">
        <v>13</v>
      </c>
    </row>
    <row r="1867" spans="1:13" x14ac:dyDescent="0.25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>
        <v>6</v>
      </c>
      <c r="M1867" t="s">
        <v>13</v>
      </c>
    </row>
    <row r="1868" spans="1:13" x14ac:dyDescent="0.25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>
        <v>6</v>
      </c>
      <c r="M1868" t="s">
        <v>13</v>
      </c>
    </row>
    <row r="1869" spans="1:13" x14ac:dyDescent="0.25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>
        <v>6</v>
      </c>
      <c r="M1869" t="s">
        <v>13</v>
      </c>
    </row>
    <row r="1870" spans="1:13" x14ac:dyDescent="0.25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>
        <v>7</v>
      </c>
      <c r="M1870" t="s">
        <v>13</v>
      </c>
    </row>
    <row r="1871" spans="1:13" x14ac:dyDescent="0.25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>
        <v>7</v>
      </c>
      <c r="M1871" t="s">
        <v>13</v>
      </c>
    </row>
    <row r="1872" spans="1:13" x14ac:dyDescent="0.25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>
        <v>6</v>
      </c>
      <c r="M1872" t="s">
        <v>13</v>
      </c>
    </row>
    <row r="1873" spans="1:13" x14ac:dyDescent="0.25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>
        <v>6</v>
      </c>
      <c r="M1873" t="s">
        <v>13</v>
      </c>
    </row>
    <row r="1874" spans="1:13" x14ac:dyDescent="0.25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>
        <v>5</v>
      </c>
      <c r="M1874" t="s">
        <v>13</v>
      </c>
    </row>
    <row r="1875" spans="1:13" x14ac:dyDescent="0.25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>
        <v>5</v>
      </c>
      <c r="M1875" t="s">
        <v>13</v>
      </c>
    </row>
    <row r="1876" spans="1:13" x14ac:dyDescent="0.25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>
        <v>5</v>
      </c>
      <c r="M1876" t="s">
        <v>13</v>
      </c>
    </row>
    <row r="1877" spans="1:13" x14ac:dyDescent="0.25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>
        <v>5</v>
      </c>
      <c r="M1877" t="s">
        <v>13</v>
      </c>
    </row>
    <row r="1878" spans="1:13" x14ac:dyDescent="0.25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>
        <v>6</v>
      </c>
      <c r="M1878" t="s">
        <v>13</v>
      </c>
    </row>
    <row r="1879" spans="1:13" x14ac:dyDescent="0.25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>
        <v>6</v>
      </c>
      <c r="M1879" t="s">
        <v>13</v>
      </c>
    </row>
    <row r="1880" spans="1:13" x14ac:dyDescent="0.25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>
        <v>6</v>
      </c>
      <c r="M1880" t="s">
        <v>13</v>
      </c>
    </row>
    <row r="1881" spans="1:13" x14ac:dyDescent="0.25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>
        <v>6</v>
      </c>
      <c r="M1881" t="s">
        <v>13</v>
      </c>
    </row>
    <row r="1882" spans="1:13" x14ac:dyDescent="0.25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>
        <v>5</v>
      </c>
      <c r="M1882" t="s">
        <v>13</v>
      </c>
    </row>
    <row r="1883" spans="1:13" x14ac:dyDescent="0.25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>
        <v>6</v>
      </c>
      <c r="M1883" t="s">
        <v>13</v>
      </c>
    </row>
    <row r="1884" spans="1:13" x14ac:dyDescent="0.25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>
        <v>5</v>
      </c>
      <c r="M1884" t="s">
        <v>13</v>
      </c>
    </row>
    <row r="1885" spans="1:13" x14ac:dyDescent="0.25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>
        <v>5</v>
      </c>
      <c r="M1885" t="s">
        <v>13</v>
      </c>
    </row>
    <row r="1886" spans="1:13" x14ac:dyDescent="0.25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>
        <v>5</v>
      </c>
      <c r="M1886" t="s">
        <v>13</v>
      </c>
    </row>
    <row r="1887" spans="1:13" x14ac:dyDescent="0.25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>
        <v>6</v>
      </c>
      <c r="M1887" t="s">
        <v>13</v>
      </c>
    </row>
    <row r="1888" spans="1:13" x14ac:dyDescent="0.25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>
        <v>5</v>
      </c>
      <c r="M1888" t="s">
        <v>13</v>
      </c>
    </row>
    <row r="1889" spans="1:13" x14ac:dyDescent="0.25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>
        <v>5</v>
      </c>
      <c r="M1889" t="s">
        <v>13</v>
      </c>
    </row>
    <row r="1890" spans="1:13" x14ac:dyDescent="0.25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>
        <v>5</v>
      </c>
      <c r="M1890" t="s">
        <v>13</v>
      </c>
    </row>
    <row r="1891" spans="1:13" x14ac:dyDescent="0.25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>
        <v>5</v>
      </c>
      <c r="M1891" t="s">
        <v>13</v>
      </c>
    </row>
    <row r="1892" spans="1:13" x14ac:dyDescent="0.25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>
        <v>5</v>
      </c>
      <c r="M1892" t="s">
        <v>13</v>
      </c>
    </row>
    <row r="1893" spans="1:13" x14ac:dyDescent="0.25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>
        <v>5</v>
      </c>
      <c r="M1893" t="s">
        <v>13</v>
      </c>
    </row>
    <row r="1894" spans="1:13" x14ac:dyDescent="0.25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>
        <v>5</v>
      </c>
      <c r="M1894" t="s">
        <v>13</v>
      </c>
    </row>
    <row r="1895" spans="1:13" x14ac:dyDescent="0.25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>
        <v>5</v>
      </c>
      <c r="M1895" t="s">
        <v>13</v>
      </c>
    </row>
    <row r="1896" spans="1:13" x14ac:dyDescent="0.25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>
        <v>5</v>
      </c>
      <c r="M1896" t="s">
        <v>13</v>
      </c>
    </row>
    <row r="1897" spans="1:13" x14ac:dyDescent="0.25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>
        <v>6</v>
      </c>
      <c r="M1897" t="s">
        <v>13</v>
      </c>
    </row>
    <row r="1898" spans="1:13" x14ac:dyDescent="0.25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>
        <v>6</v>
      </c>
      <c r="M1898" t="s">
        <v>13</v>
      </c>
    </row>
    <row r="1899" spans="1:13" x14ac:dyDescent="0.25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>
        <v>6</v>
      </c>
      <c r="M1899" t="s">
        <v>13</v>
      </c>
    </row>
    <row r="1900" spans="1:13" x14ac:dyDescent="0.25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>
        <v>6</v>
      </c>
      <c r="M1900" t="s">
        <v>13</v>
      </c>
    </row>
    <row r="1901" spans="1:13" x14ac:dyDescent="0.25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>
        <v>7</v>
      </c>
      <c r="M1901" t="s">
        <v>13</v>
      </c>
    </row>
    <row r="1902" spans="1:13" x14ac:dyDescent="0.25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>
        <v>6</v>
      </c>
      <c r="M1902" t="s">
        <v>13</v>
      </c>
    </row>
    <row r="1903" spans="1:13" x14ac:dyDescent="0.25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>
        <v>5</v>
      </c>
      <c r="M1903" t="s">
        <v>13</v>
      </c>
    </row>
    <row r="1904" spans="1:13" x14ac:dyDescent="0.25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>
        <v>6</v>
      </c>
      <c r="M1904" t="s">
        <v>13</v>
      </c>
    </row>
    <row r="1905" spans="1:13" x14ac:dyDescent="0.25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>
        <v>5</v>
      </c>
      <c r="M1905" t="s">
        <v>13</v>
      </c>
    </row>
    <row r="1906" spans="1:13" x14ac:dyDescent="0.25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>
        <v>6</v>
      </c>
      <c r="M1906" t="s">
        <v>13</v>
      </c>
    </row>
    <row r="1907" spans="1:13" x14ac:dyDescent="0.25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>
        <v>6</v>
      </c>
      <c r="M1907" t="s">
        <v>13</v>
      </c>
    </row>
    <row r="1908" spans="1:13" x14ac:dyDescent="0.25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>
        <v>5</v>
      </c>
      <c r="M1908" t="s">
        <v>13</v>
      </c>
    </row>
    <row r="1909" spans="1:13" x14ac:dyDescent="0.25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>
        <v>7</v>
      </c>
      <c r="M1909" t="s">
        <v>13</v>
      </c>
    </row>
    <row r="1910" spans="1:13" x14ac:dyDescent="0.25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>
        <v>7</v>
      </c>
      <c r="M1910" t="s">
        <v>13</v>
      </c>
    </row>
    <row r="1911" spans="1:13" x14ac:dyDescent="0.25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>
        <v>5</v>
      </c>
      <c r="M1911" t="s">
        <v>13</v>
      </c>
    </row>
    <row r="1912" spans="1:13" x14ac:dyDescent="0.25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>
        <v>5</v>
      </c>
      <c r="M1912" t="s">
        <v>13</v>
      </c>
    </row>
    <row r="1913" spans="1:13" x14ac:dyDescent="0.25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>
        <v>6</v>
      </c>
      <c r="M1913" t="s">
        <v>13</v>
      </c>
    </row>
    <row r="1914" spans="1:13" x14ac:dyDescent="0.25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>
        <v>6</v>
      </c>
      <c r="M1914" t="s">
        <v>13</v>
      </c>
    </row>
    <row r="1915" spans="1:13" x14ac:dyDescent="0.25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>
        <v>6</v>
      </c>
      <c r="M1915" t="s">
        <v>13</v>
      </c>
    </row>
    <row r="1916" spans="1:13" x14ac:dyDescent="0.25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>
        <v>6</v>
      </c>
      <c r="M1916" t="s">
        <v>13</v>
      </c>
    </row>
    <row r="1917" spans="1:13" x14ac:dyDescent="0.25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>
        <v>7</v>
      </c>
      <c r="M1917" t="s">
        <v>13</v>
      </c>
    </row>
    <row r="1918" spans="1:13" x14ac:dyDescent="0.25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>
        <v>5</v>
      </c>
      <c r="M1918" t="s">
        <v>13</v>
      </c>
    </row>
    <row r="1919" spans="1:13" x14ac:dyDescent="0.25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>
        <v>6</v>
      </c>
      <c r="M1919" t="s">
        <v>13</v>
      </c>
    </row>
    <row r="1920" spans="1:13" x14ac:dyDescent="0.25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>
        <v>6</v>
      </c>
      <c r="M1920" t="s">
        <v>13</v>
      </c>
    </row>
    <row r="1921" spans="1:13" x14ac:dyDescent="0.25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>
        <v>6</v>
      </c>
      <c r="M1921" t="s">
        <v>13</v>
      </c>
    </row>
    <row r="1922" spans="1:13" x14ac:dyDescent="0.25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>
        <v>7</v>
      </c>
      <c r="M1922" t="s">
        <v>13</v>
      </c>
    </row>
    <row r="1923" spans="1:13" x14ac:dyDescent="0.25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>
        <v>5</v>
      </c>
      <c r="M1923" t="s">
        <v>13</v>
      </c>
    </row>
    <row r="1924" spans="1:13" x14ac:dyDescent="0.25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>
        <v>5</v>
      </c>
      <c r="M1924" t="s">
        <v>13</v>
      </c>
    </row>
    <row r="1925" spans="1:13" x14ac:dyDescent="0.25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>
        <v>5</v>
      </c>
      <c r="M1925" t="s">
        <v>13</v>
      </c>
    </row>
    <row r="1926" spans="1:13" x14ac:dyDescent="0.25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>
        <v>4</v>
      </c>
      <c r="M1926" t="s">
        <v>13</v>
      </c>
    </row>
    <row r="1927" spans="1:13" x14ac:dyDescent="0.25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>
        <v>6</v>
      </c>
      <c r="M1927" t="s">
        <v>13</v>
      </c>
    </row>
    <row r="1928" spans="1:13" x14ac:dyDescent="0.25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>
        <v>6</v>
      </c>
      <c r="M1928" t="s">
        <v>13</v>
      </c>
    </row>
    <row r="1929" spans="1:13" x14ac:dyDescent="0.25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>
        <v>5</v>
      </c>
      <c r="M1929" t="s">
        <v>13</v>
      </c>
    </row>
    <row r="1930" spans="1:13" x14ac:dyDescent="0.25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>
        <v>6</v>
      </c>
      <c r="M1930" t="s">
        <v>13</v>
      </c>
    </row>
    <row r="1931" spans="1:13" x14ac:dyDescent="0.25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>
        <v>5</v>
      </c>
      <c r="M1931" t="s">
        <v>13</v>
      </c>
    </row>
    <row r="1932" spans="1:13" x14ac:dyDescent="0.25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>
        <v>6</v>
      </c>
      <c r="M1932" t="s">
        <v>13</v>
      </c>
    </row>
    <row r="1933" spans="1:13" x14ac:dyDescent="0.25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>
        <v>3</v>
      </c>
      <c r="M1933" t="s">
        <v>13</v>
      </c>
    </row>
    <row r="1934" spans="1:13" x14ac:dyDescent="0.25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>
        <v>6</v>
      </c>
      <c r="M1934" t="s">
        <v>13</v>
      </c>
    </row>
    <row r="1935" spans="1:13" x14ac:dyDescent="0.25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>
        <v>5</v>
      </c>
      <c r="M1935" t="s">
        <v>13</v>
      </c>
    </row>
    <row r="1936" spans="1:13" x14ac:dyDescent="0.25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>
        <v>6</v>
      </c>
      <c r="M1936" t="s">
        <v>13</v>
      </c>
    </row>
    <row r="1937" spans="1:13" x14ac:dyDescent="0.25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>
        <v>5</v>
      </c>
      <c r="M1937" t="s">
        <v>13</v>
      </c>
    </row>
    <row r="1938" spans="1:13" x14ac:dyDescent="0.25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>
        <v>6</v>
      </c>
      <c r="M1938" t="s">
        <v>13</v>
      </c>
    </row>
    <row r="1939" spans="1:13" x14ac:dyDescent="0.25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>
        <v>7</v>
      </c>
      <c r="M1939" t="s">
        <v>13</v>
      </c>
    </row>
    <row r="1940" spans="1:13" x14ac:dyDescent="0.25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>
        <v>5</v>
      </c>
      <c r="M1940" t="s">
        <v>13</v>
      </c>
    </row>
    <row r="1941" spans="1:13" x14ac:dyDescent="0.25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>
        <v>5</v>
      </c>
      <c r="M1941" t="s">
        <v>13</v>
      </c>
    </row>
    <row r="1942" spans="1:13" x14ac:dyDescent="0.25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>
        <v>5</v>
      </c>
      <c r="M1942" t="s">
        <v>13</v>
      </c>
    </row>
    <row r="1943" spans="1:13" x14ac:dyDescent="0.25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>
        <v>5</v>
      </c>
      <c r="M1943" t="s">
        <v>13</v>
      </c>
    </row>
    <row r="1944" spans="1:13" x14ac:dyDescent="0.25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>
        <v>5</v>
      </c>
      <c r="M1944" t="s">
        <v>13</v>
      </c>
    </row>
    <row r="1945" spans="1:13" x14ac:dyDescent="0.25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>
        <v>5</v>
      </c>
      <c r="M1945" t="s">
        <v>13</v>
      </c>
    </row>
    <row r="1946" spans="1:13" x14ac:dyDescent="0.25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>
        <v>5</v>
      </c>
      <c r="M1946" t="s">
        <v>13</v>
      </c>
    </row>
    <row r="1947" spans="1:13" x14ac:dyDescent="0.25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>
        <v>6</v>
      </c>
      <c r="M1947" t="s">
        <v>13</v>
      </c>
    </row>
    <row r="1948" spans="1:13" x14ac:dyDescent="0.25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>
        <v>6</v>
      </c>
      <c r="M1948" t="s">
        <v>13</v>
      </c>
    </row>
    <row r="1949" spans="1:13" x14ac:dyDescent="0.25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>
        <v>5</v>
      </c>
      <c r="M1949" t="s">
        <v>13</v>
      </c>
    </row>
    <row r="1950" spans="1:13" x14ac:dyDescent="0.25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>
        <v>7</v>
      </c>
      <c r="M1950" t="s">
        <v>13</v>
      </c>
    </row>
    <row r="1951" spans="1:13" x14ac:dyDescent="0.25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>
        <v>5</v>
      </c>
      <c r="M1951" t="s">
        <v>13</v>
      </c>
    </row>
    <row r="1952" spans="1:13" x14ac:dyDescent="0.25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>
        <v>5</v>
      </c>
      <c r="M1952" t="s">
        <v>13</v>
      </c>
    </row>
    <row r="1953" spans="1:13" x14ac:dyDescent="0.25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>
        <v>4</v>
      </c>
      <c r="M1953" t="s">
        <v>13</v>
      </c>
    </row>
    <row r="1954" spans="1:13" x14ac:dyDescent="0.25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>
        <v>7</v>
      </c>
      <c r="M1954" t="s">
        <v>13</v>
      </c>
    </row>
    <row r="1955" spans="1:13" x14ac:dyDescent="0.25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>
        <v>6</v>
      </c>
      <c r="M1955" t="s">
        <v>13</v>
      </c>
    </row>
    <row r="1956" spans="1:13" x14ac:dyDescent="0.25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>
        <v>5</v>
      </c>
      <c r="M1956" t="s">
        <v>13</v>
      </c>
    </row>
    <row r="1957" spans="1:13" x14ac:dyDescent="0.25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>
        <v>5</v>
      </c>
      <c r="M1957" t="s">
        <v>13</v>
      </c>
    </row>
    <row r="1958" spans="1:13" x14ac:dyDescent="0.25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>
        <v>5</v>
      </c>
      <c r="M1958" t="s">
        <v>13</v>
      </c>
    </row>
    <row r="1959" spans="1:13" x14ac:dyDescent="0.25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>
        <v>6</v>
      </c>
      <c r="M1959" t="s">
        <v>13</v>
      </c>
    </row>
    <row r="1960" spans="1:13" x14ac:dyDescent="0.25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>
        <v>6</v>
      </c>
      <c r="M1960" t="s">
        <v>13</v>
      </c>
    </row>
    <row r="1961" spans="1:13" x14ac:dyDescent="0.25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>
        <v>5</v>
      </c>
      <c r="M1961" t="s">
        <v>13</v>
      </c>
    </row>
    <row r="1962" spans="1:13" x14ac:dyDescent="0.25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>
        <v>5</v>
      </c>
      <c r="M1962" t="s">
        <v>13</v>
      </c>
    </row>
    <row r="1963" spans="1:13" x14ac:dyDescent="0.25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>
        <v>5</v>
      </c>
      <c r="M1963" t="s">
        <v>13</v>
      </c>
    </row>
    <row r="1964" spans="1:13" x14ac:dyDescent="0.25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>
        <v>5</v>
      </c>
      <c r="M1964" t="s">
        <v>13</v>
      </c>
    </row>
    <row r="1965" spans="1:13" x14ac:dyDescent="0.25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>
        <v>6</v>
      </c>
      <c r="M1965" t="s">
        <v>13</v>
      </c>
    </row>
    <row r="1966" spans="1:13" x14ac:dyDescent="0.25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>
        <v>5</v>
      </c>
      <c r="M1966" t="s">
        <v>13</v>
      </c>
    </row>
    <row r="1967" spans="1:13" x14ac:dyDescent="0.25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>
        <v>6</v>
      </c>
      <c r="M1967" t="s">
        <v>13</v>
      </c>
    </row>
    <row r="1968" spans="1:13" x14ac:dyDescent="0.25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>
        <v>6</v>
      </c>
      <c r="M1968" t="s">
        <v>13</v>
      </c>
    </row>
    <row r="1969" spans="1:13" x14ac:dyDescent="0.25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>
        <v>7</v>
      </c>
      <c r="M1969" t="s">
        <v>13</v>
      </c>
    </row>
    <row r="1970" spans="1:13" x14ac:dyDescent="0.25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>
        <v>6</v>
      </c>
      <c r="M1970" t="s">
        <v>13</v>
      </c>
    </row>
    <row r="1971" spans="1:13" x14ac:dyDescent="0.25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>
        <v>7</v>
      </c>
      <c r="M1971" t="s">
        <v>13</v>
      </c>
    </row>
    <row r="1972" spans="1:13" x14ac:dyDescent="0.25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>
        <v>6</v>
      </c>
      <c r="M1972" t="s">
        <v>13</v>
      </c>
    </row>
    <row r="1973" spans="1:13" x14ac:dyDescent="0.25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>
        <v>7</v>
      </c>
      <c r="M1973" t="s">
        <v>13</v>
      </c>
    </row>
    <row r="1974" spans="1:13" x14ac:dyDescent="0.25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>
        <v>5</v>
      </c>
      <c r="M1974" t="s">
        <v>13</v>
      </c>
    </row>
    <row r="1975" spans="1:13" x14ac:dyDescent="0.25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>
        <v>5</v>
      </c>
      <c r="M1975" t="s">
        <v>13</v>
      </c>
    </row>
    <row r="1976" spans="1:13" x14ac:dyDescent="0.25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>
        <v>5</v>
      </c>
      <c r="M1976" t="s">
        <v>13</v>
      </c>
    </row>
    <row r="1977" spans="1:13" x14ac:dyDescent="0.25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>
        <v>6</v>
      </c>
      <c r="M1977" t="s">
        <v>13</v>
      </c>
    </row>
    <row r="1978" spans="1:13" x14ac:dyDescent="0.25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>
        <v>5</v>
      </c>
      <c r="M1978" t="s">
        <v>13</v>
      </c>
    </row>
    <row r="1979" spans="1:13" x14ac:dyDescent="0.25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>
        <v>6</v>
      </c>
      <c r="M1979" t="s">
        <v>13</v>
      </c>
    </row>
    <row r="1980" spans="1:13" x14ac:dyDescent="0.25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>
        <v>6</v>
      </c>
      <c r="M1980" t="s">
        <v>13</v>
      </c>
    </row>
    <row r="1981" spans="1:13" x14ac:dyDescent="0.25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>
        <v>6</v>
      </c>
      <c r="M1981" t="s">
        <v>13</v>
      </c>
    </row>
    <row r="1982" spans="1:13" x14ac:dyDescent="0.25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>
        <v>8</v>
      </c>
      <c r="M1982" t="s">
        <v>13</v>
      </c>
    </row>
    <row r="1983" spans="1:13" x14ac:dyDescent="0.25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>
        <v>8</v>
      </c>
      <c r="M1983" t="s">
        <v>13</v>
      </c>
    </row>
    <row r="1984" spans="1:13" x14ac:dyDescent="0.25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>
        <v>8</v>
      </c>
      <c r="M1984" t="s">
        <v>13</v>
      </c>
    </row>
    <row r="1985" spans="1:13" x14ac:dyDescent="0.25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>
        <v>8</v>
      </c>
      <c r="M1985" t="s">
        <v>13</v>
      </c>
    </row>
    <row r="1986" spans="1:13" x14ac:dyDescent="0.25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>
        <v>8</v>
      </c>
      <c r="M1986" t="s">
        <v>13</v>
      </c>
    </row>
    <row r="1987" spans="1:13" x14ac:dyDescent="0.25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>
        <v>6</v>
      </c>
      <c r="M1987" t="s">
        <v>13</v>
      </c>
    </row>
    <row r="1988" spans="1:13" x14ac:dyDescent="0.25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>
        <v>6</v>
      </c>
      <c r="M1988" t="s">
        <v>13</v>
      </c>
    </row>
    <row r="1989" spans="1:13" x14ac:dyDescent="0.25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>
        <v>5</v>
      </c>
      <c r="M1989" t="s">
        <v>13</v>
      </c>
    </row>
    <row r="1990" spans="1:13" x14ac:dyDescent="0.25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>
        <v>6</v>
      </c>
      <c r="M1990" t="s">
        <v>13</v>
      </c>
    </row>
    <row r="1991" spans="1:13" x14ac:dyDescent="0.25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>
        <v>7</v>
      </c>
      <c r="M1991" t="s">
        <v>13</v>
      </c>
    </row>
    <row r="1992" spans="1:13" x14ac:dyDescent="0.25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>
        <v>4</v>
      </c>
      <c r="M1992" t="s">
        <v>13</v>
      </c>
    </row>
    <row r="1993" spans="1:13" x14ac:dyDescent="0.25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>
        <v>8</v>
      </c>
      <c r="M1993" t="s">
        <v>13</v>
      </c>
    </row>
    <row r="1994" spans="1:13" x14ac:dyDescent="0.25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>
        <v>5</v>
      </c>
      <c r="M1994" t="s">
        <v>13</v>
      </c>
    </row>
    <row r="1995" spans="1:13" x14ac:dyDescent="0.25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>
        <v>6</v>
      </c>
      <c r="M1995" t="s">
        <v>13</v>
      </c>
    </row>
    <row r="1996" spans="1:13" x14ac:dyDescent="0.25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>
        <v>6</v>
      </c>
      <c r="M1996" t="s">
        <v>13</v>
      </c>
    </row>
    <row r="1997" spans="1:13" x14ac:dyDescent="0.25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>
        <v>6</v>
      </c>
      <c r="M1997" t="s">
        <v>13</v>
      </c>
    </row>
    <row r="1998" spans="1:13" x14ac:dyDescent="0.25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>
        <v>6</v>
      </c>
      <c r="M1998" t="s">
        <v>13</v>
      </c>
    </row>
    <row r="1999" spans="1:13" x14ac:dyDescent="0.25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>
        <v>6</v>
      </c>
      <c r="M1999" t="s">
        <v>13</v>
      </c>
    </row>
    <row r="2000" spans="1:13" x14ac:dyDescent="0.25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>
        <v>6</v>
      </c>
      <c r="M2000" t="s">
        <v>13</v>
      </c>
    </row>
    <row r="2001" spans="1:13" x14ac:dyDescent="0.25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>
        <v>6</v>
      </c>
      <c r="M2001" t="s">
        <v>13</v>
      </c>
    </row>
    <row r="2002" spans="1:13" x14ac:dyDescent="0.25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>
        <v>5</v>
      </c>
      <c r="M2002" t="s">
        <v>13</v>
      </c>
    </row>
    <row r="2003" spans="1:13" x14ac:dyDescent="0.25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>
        <v>5</v>
      </c>
      <c r="M2003" t="s">
        <v>13</v>
      </c>
    </row>
    <row r="2004" spans="1:13" x14ac:dyDescent="0.25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>
        <v>6</v>
      </c>
      <c r="M2004" t="s">
        <v>13</v>
      </c>
    </row>
    <row r="2005" spans="1:13" x14ac:dyDescent="0.25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>
        <v>6</v>
      </c>
      <c r="M2005" t="s">
        <v>13</v>
      </c>
    </row>
    <row r="2006" spans="1:13" x14ac:dyDescent="0.25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>
        <v>6</v>
      </c>
      <c r="M2006" t="s">
        <v>13</v>
      </c>
    </row>
    <row r="2007" spans="1:13" x14ac:dyDescent="0.25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>
        <v>6</v>
      </c>
      <c r="M2007" t="s">
        <v>13</v>
      </c>
    </row>
    <row r="2008" spans="1:13" x14ac:dyDescent="0.25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>
        <v>6</v>
      </c>
      <c r="M2008" t="s">
        <v>13</v>
      </c>
    </row>
    <row r="2009" spans="1:13" x14ac:dyDescent="0.25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>
        <v>6</v>
      </c>
      <c r="M2009" t="s">
        <v>13</v>
      </c>
    </row>
    <row r="2010" spans="1:13" x14ac:dyDescent="0.25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>
        <v>5</v>
      </c>
      <c r="M2010" t="s">
        <v>13</v>
      </c>
    </row>
    <row r="2011" spans="1:13" x14ac:dyDescent="0.25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>
        <v>7</v>
      </c>
      <c r="M2011" t="s">
        <v>13</v>
      </c>
    </row>
    <row r="2012" spans="1:13" x14ac:dyDescent="0.25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>
        <v>6</v>
      </c>
      <c r="M2012" t="s">
        <v>13</v>
      </c>
    </row>
    <row r="2013" spans="1:13" x14ac:dyDescent="0.25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>
        <v>5</v>
      </c>
      <c r="M2013" t="s">
        <v>13</v>
      </c>
    </row>
    <row r="2014" spans="1:13" x14ac:dyDescent="0.25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>
        <v>5</v>
      </c>
      <c r="M2014" t="s">
        <v>13</v>
      </c>
    </row>
    <row r="2015" spans="1:13" x14ac:dyDescent="0.25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>
        <v>6</v>
      </c>
      <c r="M2015" t="s">
        <v>13</v>
      </c>
    </row>
    <row r="2016" spans="1:13" x14ac:dyDescent="0.25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>
        <v>5</v>
      </c>
      <c r="M2016" t="s">
        <v>13</v>
      </c>
    </row>
    <row r="2017" spans="1:13" x14ac:dyDescent="0.25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>
        <v>6</v>
      </c>
      <c r="M2017" t="s">
        <v>13</v>
      </c>
    </row>
    <row r="2018" spans="1:13" x14ac:dyDescent="0.25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>
        <v>7</v>
      </c>
      <c r="M2018" t="s">
        <v>13</v>
      </c>
    </row>
    <row r="2019" spans="1:13" x14ac:dyDescent="0.25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>
        <v>5</v>
      </c>
      <c r="M2019" t="s">
        <v>13</v>
      </c>
    </row>
    <row r="2020" spans="1:13" x14ac:dyDescent="0.25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>
        <v>7</v>
      </c>
      <c r="M2020" t="s">
        <v>13</v>
      </c>
    </row>
    <row r="2021" spans="1:13" x14ac:dyDescent="0.25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>
        <v>6</v>
      </c>
      <c r="M2021" t="s">
        <v>13</v>
      </c>
    </row>
    <row r="2022" spans="1:13" x14ac:dyDescent="0.25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>
        <v>6</v>
      </c>
      <c r="M2022" t="s">
        <v>13</v>
      </c>
    </row>
    <row r="2023" spans="1:13" x14ac:dyDescent="0.25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>
        <v>6</v>
      </c>
      <c r="M2023" t="s">
        <v>13</v>
      </c>
    </row>
    <row r="2024" spans="1:13" x14ac:dyDescent="0.25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>
        <v>6</v>
      </c>
      <c r="M2024" t="s">
        <v>13</v>
      </c>
    </row>
    <row r="2025" spans="1:13" x14ac:dyDescent="0.25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>
        <v>6</v>
      </c>
      <c r="M2025" t="s">
        <v>13</v>
      </c>
    </row>
    <row r="2026" spans="1:13" x14ac:dyDescent="0.25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>
        <v>5</v>
      </c>
      <c r="M2026" t="s">
        <v>13</v>
      </c>
    </row>
    <row r="2027" spans="1:13" x14ac:dyDescent="0.25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>
        <v>5</v>
      </c>
      <c r="M2027" t="s">
        <v>13</v>
      </c>
    </row>
    <row r="2028" spans="1:13" x14ac:dyDescent="0.25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>
        <v>5</v>
      </c>
      <c r="M2028" t="s">
        <v>13</v>
      </c>
    </row>
    <row r="2029" spans="1:13" x14ac:dyDescent="0.25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>
        <v>5</v>
      </c>
      <c r="M2029" t="s">
        <v>13</v>
      </c>
    </row>
    <row r="2030" spans="1:13" x14ac:dyDescent="0.25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>
        <v>6</v>
      </c>
      <c r="M2030" t="s">
        <v>13</v>
      </c>
    </row>
    <row r="2031" spans="1:13" x14ac:dyDescent="0.25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>
        <v>6</v>
      </c>
      <c r="M2031" t="s">
        <v>13</v>
      </c>
    </row>
    <row r="2032" spans="1:13" x14ac:dyDescent="0.25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>
        <v>6</v>
      </c>
      <c r="M2032" t="s">
        <v>13</v>
      </c>
    </row>
    <row r="2033" spans="1:13" x14ac:dyDescent="0.25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>
        <v>5</v>
      </c>
      <c r="M2033" t="s">
        <v>13</v>
      </c>
    </row>
    <row r="2034" spans="1:13" x14ac:dyDescent="0.25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>
        <v>6</v>
      </c>
      <c r="M2034" t="s">
        <v>13</v>
      </c>
    </row>
    <row r="2035" spans="1:13" x14ac:dyDescent="0.25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>
        <v>5</v>
      </c>
      <c r="M2035" t="s">
        <v>13</v>
      </c>
    </row>
    <row r="2036" spans="1:13" x14ac:dyDescent="0.25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>
        <v>5</v>
      </c>
      <c r="M2036" t="s">
        <v>13</v>
      </c>
    </row>
    <row r="2037" spans="1:13" x14ac:dyDescent="0.25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>
        <v>5</v>
      </c>
      <c r="M2037" t="s">
        <v>13</v>
      </c>
    </row>
    <row r="2038" spans="1:13" x14ac:dyDescent="0.25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>
        <v>6</v>
      </c>
      <c r="M2038" t="s">
        <v>13</v>
      </c>
    </row>
    <row r="2039" spans="1:13" x14ac:dyDescent="0.25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>
        <v>5</v>
      </c>
      <c r="M2039" t="s">
        <v>13</v>
      </c>
    </row>
    <row r="2040" spans="1:13" x14ac:dyDescent="0.25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>
        <v>5</v>
      </c>
      <c r="M2040" t="s">
        <v>13</v>
      </c>
    </row>
    <row r="2041" spans="1:13" x14ac:dyDescent="0.25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>
        <v>5</v>
      </c>
      <c r="M2041" t="s">
        <v>13</v>
      </c>
    </row>
    <row r="2042" spans="1:13" x14ac:dyDescent="0.25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>
        <v>6</v>
      </c>
      <c r="M2042" t="s">
        <v>13</v>
      </c>
    </row>
    <row r="2043" spans="1:13" x14ac:dyDescent="0.25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>
        <v>5</v>
      </c>
      <c r="M2043" t="s">
        <v>13</v>
      </c>
    </row>
    <row r="2044" spans="1:13" x14ac:dyDescent="0.25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>
        <v>6</v>
      </c>
      <c r="M2044" t="s">
        <v>13</v>
      </c>
    </row>
    <row r="2045" spans="1:13" x14ac:dyDescent="0.25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>
        <v>6</v>
      </c>
      <c r="M2045" t="s">
        <v>13</v>
      </c>
    </row>
    <row r="2046" spans="1:13" x14ac:dyDescent="0.25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>
        <v>6</v>
      </c>
      <c r="M2046" t="s">
        <v>13</v>
      </c>
    </row>
    <row r="2047" spans="1:13" x14ac:dyDescent="0.25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>
        <v>5</v>
      </c>
      <c r="M2047" t="s">
        <v>13</v>
      </c>
    </row>
    <row r="2048" spans="1:13" x14ac:dyDescent="0.25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>
        <v>5</v>
      </c>
      <c r="M2048" t="s">
        <v>13</v>
      </c>
    </row>
    <row r="2049" spans="1:13" x14ac:dyDescent="0.25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>
        <v>5</v>
      </c>
      <c r="M2049" t="s">
        <v>13</v>
      </c>
    </row>
    <row r="2050" spans="1:13" x14ac:dyDescent="0.25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>
        <v>5</v>
      </c>
      <c r="M2050" t="s">
        <v>13</v>
      </c>
    </row>
    <row r="2051" spans="1:13" x14ac:dyDescent="0.25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>
        <v>7</v>
      </c>
      <c r="M2051" t="s">
        <v>13</v>
      </c>
    </row>
    <row r="2052" spans="1:13" x14ac:dyDescent="0.25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>
        <v>3</v>
      </c>
      <c r="M2052" t="s">
        <v>13</v>
      </c>
    </row>
    <row r="2053" spans="1:13" x14ac:dyDescent="0.25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>
        <v>5</v>
      </c>
      <c r="M2053" t="s">
        <v>13</v>
      </c>
    </row>
    <row r="2054" spans="1:13" x14ac:dyDescent="0.25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>
        <v>5</v>
      </c>
      <c r="M2054" t="s">
        <v>13</v>
      </c>
    </row>
    <row r="2055" spans="1:13" x14ac:dyDescent="0.25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>
        <v>5</v>
      </c>
      <c r="M2055" t="s">
        <v>13</v>
      </c>
    </row>
    <row r="2056" spans="1:13" x14ac:dyDescent="0.25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>
        <v>5</v>
      </c>
      <c r="M2056" t="s">
        <v>13</v>
      </c>
    </row>
    <row r="2057" spans="1:13" x14ac:dyDescent="0.25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>
        <v>6</v>
      </c>
      <c r="M2057" t="s">
        <v>13</v>
      </c>
    </row>
    <row r="2058" spans="1:13" x14ac:dyDescent="0.25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>
        <v>5</v>
      </c>
      <c r="M2058" t="s">
        <v>13</v>
      </c>
    </row>
    <row r="2059" spans="1:13" x14ac:dyDescent="0.25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>
        <v>7</v>
      </c>
      <c r="M2059" t="s">
        <v>13</v>
      </c>
    </row>
    <row r="2060" spans="1:13" x14ac:dyDescent="0.25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>
        <v>5</v>
      </c>
      <c r="M2060" t="s">
        <v>13</v>
      </c>
    </row>
    <row r="2061" spans="1:13" x14ac:dyDescent="0.25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>
        <v>5</v>
      </c>
      <c r="M2061" t="s">
        <v>13</v>
      </c>
    </row>
    <row r="2062" spans="1:13" x14ac:dyDescent="0.25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>
        <v>5</v>
      </c>
      <c r="M2062" t="s">
        <v>13</v>
      </c>
    </row>
    <row r="2063" spans="1:13" x14ac:dyDescent="0.25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>
        <v>6</v>
      </c>
      <c r="M2063" t="s">
        <v>13</v>
      </c>
    </row>
    <row r="2064" spans="1:13" x14ac:dyDescent="0.25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>
        <v>5</v>
      </c>
      <c r="M2064" t="s">
        <v>13</v>
      </c>
    </row>
    <row r="2065" spans="1:13" x14ac:dyDescent="0.25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>
        <v>5</v>
      </c>
      <c r="M2065" t="s">
        <v>13</v>
      </c>
    </row>
    <row r="2066" spans="1:13" x14ac:dyDescent="0.25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>
        <v>6</v>
      </c>
      <c r="M2066" t="s">
        <v>13</v>
      </c>
    </row>
    <row r="2067" spans="1:13" x14ac:dyDescent="0.25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>
        <v>5</v>
      </c>
      <c r="M2067" t="s">
        <v>13</v>
      </c>
    </row>
    <row r="2068" spans="1:13" x14ac:dyDescent="0.25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>
        <v>5</v>
      </c>
      <c r="M2068" t="s">
        <v>13</v>
      </c>
    </row>
    <row r="2069" spans="1:13" x14ac:dyDescent="0.25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>
        <v>5</v>
      </c>
      <c r="M2069" t="s">
        <v>13</v>
      </c>
    </row>
    <row r="2070" spans="1:13" x14ac:dyDescent="0.25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>
        <v>6</v>
      </c>
      <c r="M2070" t="s">
        <v>13</v>
      </c>
    </row>
    <row r="2071" spans="1:13" x14ac:dyDescent="0.25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>
        <v>7</v>
      </c>
      <c r="M2071" t="s">
        <v>13</v>
      </c>
    </row>
    <row r="2072" spans="1:13" x14ac:dyDescent="0.25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>
        <v>6</v>
      </c>
      <c r="M2072" t="s">
        <v>13</v>
      </c>
    </row>
    <row r="2073" spans="1:13" x14ac:dyDescent="0.25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>
        <v>6</v>
      </c>
      <c r="M2073" t="s">
        <v>13</v>
      </c>
    </row>
    <row r="2074" spans="1:13" x14ac:dyDescent="0.25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>
        <v>5</v>
      </c>
      <c r="M2074" t="s">
        <v>13</v>
      </c>
    </row>
    <row r="2075" spans="1:13" x14ac:dyDescent="0.25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>
        <v>5</v>
      </c>
      <c r="M2075" t="s">
        <v>13</v>
      </c>
    </row>
    <row r="2076" spans="1:13" x14ac:dyDescent="0.25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>
        <v>6</v>
      </c>
      <c r="M2076" t="s">
        <v>13</v>
      </c>
    </row>
    <row r="2077" spans="1:13" x14ac:dyDescent="0.25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>
        <v>5</v>
      </c>
      <c r="M2077" t="s">
        <v>13</v>
      </c>
    </row>
    <row r="2078" spans="1:13" x14ac:dyDescent="0.25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>
        <v>5</v>
      </c>
      <c r="M2078" t="s">
        <v>13</v>
      </c>
    </row>
    <row r="2079" spans="1:13" x14ac:dyDescent="0.25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>
        <v>6</v>
      </c>
      <c r="M2079" t="s">
        <v>13</v>
      </c>
    </row>
    <row r="2080" spans="1:13" x14ac:dyDescent="0.25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>
        <v>6</v>
      </c>
      <c r="M2080" t="s">
        <v>13</v>
      </c>
    </row>
    <row r="2081" spans="1:13" x14ac:dyDescent="0.25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>
        <v>4</v>
      </c>
      <c r="M2081" t="s">
        <v>13</v>
      </c>
    </row>
    <row r="2082" spans="1:13" x14ac:dyDescent="0.25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>
        <v>5</v>
      </c>
      <c r="M2082" t="s">
        <v>13</v>
      </c>
    </row>
    <row r="2083" spans="1:13" x14ac:dyDescent="0.25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>
        <v>5</v>
      </c>
      <c r="M2083" t="s">
        <v>13</v>
      </c>
    </row>
    <row r="2084" spans="1:13" x14ac:dyDescent="0.25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>
        <v>6</v>
      </c>
      <c r="M2084" t="s">
        <v>13</v>
      </c>
    </row>
    <row r="2085" spans="1:13" x14ac:dyDescent="0.25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>
        <v>5</v>
      </c>
      <c r="M2085" t="s">
        <v>13</v>
      </c>
    </row>
    <row r="2086" spans="1:13" x14ac:dyDescent="0.25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>
        <v>6</v>
      </c>
      <c r="M2086" t="s">
        <v>13</v>
      </c>
    </row>
    <row r="2087" spans="1:13" x14ac:dyDescent="0.25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>
        <v>6</v>
      </c>
      <c r="M2087" t="s">
        <v>13</v>
      </c>
    </row>
    <row r="2088" spans="1:13" x14ac:dyDescent="0.25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>
        <v>5</v>
      </c>
      <c r="M2088" t="s">
        <v>13</v>
      </c>
    </row>
    <row r="2089" spans="1:13" x14ac:dyDescent="0.25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>
        <v>6</v>
      </c>
      <c r="M2089" t="s">
        <v>13</v>
      </c>
    </row>
    <row r="2090" spans="1:13" x14ac:dyDescent="0.25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>
        <v>6</v>
      </c>
      <c r="M2090" t="s">
        <v>13</v>
      </c>
    </row>
    <row r="2091" spans="1:13" x14ac:dyDescent="0.25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>
        <v>6</v>
      </c>
      <c r="M2091" t="s">
        <v>13</v>
      </c>
    </row>
    <row r="2092" spans="1:13" x14ac:dyDescent="0.25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>
        <v>5</v>
      </c>
      <c r="M2092" t="s">
        <v>13</v>
      </c>
    </row>
    <row r="2093" spans="1:13" x14ac:dyDescent="0.25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>
        <v>5</v>
      </c>
      <c r="M2093" t="s">
        <v>13</v>
      </c>
    </row>
    <row r="2094" spans="1:13" x14ac:dyDescent="0.25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>
        <v>5</v>
      </c>
      <c r="M2094" t="s">
        <v>13</v>
      </c>
    </row>
    <row r="2095" spans="1:13" x14ac:dyDescent="0.25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>
        <v>5</v>
      </c>
      <c r="M2095" t="s">
        <v>13</v>
      </c>
    </row>
    <row r="2096" spans="1:13" x14ac:dyDescent="0.25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>
        <v>5</v>
      </c>
      <c r="M2096" t="s">
        <v>13</v>
      </c>
    </row>
    <row r="2097" spans="1:13" x14ac:dyDescent="0.25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>
        <v>5</v>
      </c>
      <c r="M2097" t="s">
        <v>13</v>
      </c>
    </row>
    <row r="2098" spans="1:13" x14ac:dyDescent="0.25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>
        <v>5</v>
      </c>
      <c r="M2098" t="s">
        <v>13</v>
      </c>
    </row>
    <row r="2099" spans="1:13" x14ac:dyDescent="0.25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>
        <v>5</v>
      </c>
      <c r="M2099" t="s">
        <v>13</v>
      </c>
    </row>
    <row r="2100" spans="1:13" x14ac:dyDescent="0.25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>
        <v>6</v>
      </c>
      <c r="M2100" t="s">
        <v>13</v>
      </c>
    </row>
    <row r="2101" spans="1:13" x14ac:dyDescent="0.25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>
        <v>5</v>
      </c>
      <c r="M2101" t="s">
        <v>13</v>
      </c>
    </row>
    <row r="2102" spans="1:13" x14ac:dyDescent="0.25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>
        <v>5</v>
      </c>
      <c r="M2102" t="s">
        <v>13</v>
      </c>
    </row>
    <row r="2103" spans="1:13" x14ac:dyDescent="0.25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>
        <v>6</v>
      </c>
      <c r="M2103" t="s">
        <v>13</v>
      </c>
    </row>
    <row r="2104" spans="1:13" x14ac:dyDescent="0.25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>
        <v>5</v>
      </c>
      <c r="M2104" t="s">
        <v>13</v>
      </c>
    </row>
    <row r="2105" spans="1:13" x14ac:dyDescent="0.25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>
        <v>5</v>
      </c>
      <c r="M2105" t="s">
        <v>13</v>
      </c>
    </row>
    <row r="2106" spans="1:13" x14ac:dyDescent="0.25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>
        <v>5</v>
      </c>
      <c r="M2106" t="s">
        <v>13</v>
      </c>
    </row>
    <row r="2107" spans="1:13" x14ac:dyDescent="0.25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>
        <v>5</v>
      </c>
      <c r="M2107" t="s">
        <v>13</v>
      </c>
    </row>
    <row r="2108" spans="1:13" x14ac:dyDescent="0.25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>
        <v>5</v>
      </c>
      <c r="M2108" t="s">
        <v>13</v>
      </c>
    </row>
    <row r="2109" spans="1:13" x14ac:dyDescent="0.25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>
        <v>6</v>
      </c>
      <c r="M2109" t="s">
        <v>13</v>
      </c>
    </row>
    <row r="2110" spans="1:13" x14ac:dyDescent="0.25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>
        <v>6</v>
      </c>
      <c r="M2110" t="s">
        <v>13</v>
      </c>
    </row>
    <row r="2111" spans="1:13" x14ac:dyDescent="0.25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>
        <v>6</v>
      </c>
      <c r="M2111" t="s">
        <v>13</v>
      </c>
    </row>
    <row r="2112" spans="1:13" x14ac:dyDescent="0.25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>
        <v>5</v>
      </c>
      <c r="M2112" t="s">
        <v>13</v>
      </c>
    </row>
    <row r="2113" spans="1:13" x14ac:dyDescent="0.25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>
        <v>5</v>
      </c>
      <c r="M2113" t="s">
        <v>13</v>
      </c>
    </row>
    <row r="2114" spans="1:13" x14ac:dyDescent="0.25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>
        <v>5</v>
      </c>
      <c r="M2114" t="s">
        <v>13</v>
      </c>
    </row>
    <row r="2115" spans="1:13" x14ac:dyDescent="0.25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>
        <v>5</v>
      </c>
      <c r="M2115" t="s">
        <v>13</v>
      </c>
    </row>
    <row r="2116" spans="1:13" x14ac:dyDescent="0.25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>
        <v>6</v>
      </c>
      <c r="M2116" t="s">
        <v>13</v>
      </c>
    </row>
    <row r="2117" spans="1:13" x14ac:dyDescent="0.25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>
        <v>5</v>
      </c>
      <c r="M2117" t="s">
        <v>13</v>
      </c>
    </row>
    <row r="2118" spans="1:13" x14ac:dyDescent="0.25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>
        <v>4</v>
      </c>
      <c r="M2118" t="s">
        <v>13</v>
      </c>
    </row>
    <row r="2119" spans="1:13" x14ac:dyDescent="0.25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>
        <v>5</v>
      </c>
      <c r="M2119" t="s">
        <v>13</v>
      </c>
    </row>
    <row r="2120" spans="1:13" x14ac:dyDescent="0.25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>
        <v>6</v>
      </c>
      <c r="M2120" t="s">
        <v>13</v>
      </c>
    </row>
    <row r="2121" spans="1:13" x14ac:dyDescent="0.25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>
        <v>4</v>
      </c>
      <c r="M2121" t="s">
        <v>13</v>
      </c>
    </row>
    <row r="2122" spans="1:13" x14ac:dyDescent="0.25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>
        <v>5</v>
      </c>
      <c r="M2122" t="s">
        <v>13</v>
      </c>
    </row>
    <row r="2123" spans="1:13" x14ac:dyDescent="0.25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>
        <v>7</v>
      </c>
      <c r="M2123" t="s">
        <v>13</v>
      </c>
    </row>
    <row r="2124" spans="1:13" x14ac:dyDescent="0.25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>
        <v>5</v>
      </c>
      <c r="M2124" t="s">
        <v>13</v>
      </c>
    </row>
    <row r="2125" spans="1:13" x14ac:dyDescent="0.25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>
        <v>5</v>
      </c>
      <c r="M2125" t="s">
        <v>13</v>
      </c>
    </row>
    <row r="2126" spans="1:13" x14ac:dyDescent="0.25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>
        <v>7</v>
      </c>
      <c r="M2126" t="s">
        <v>13</v>
      </c>
    </row>
    <row r="2127" spans="1:13" x14ac:dyDescent="0.25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>
        <v>5</v>
      </c>
      <c r="M2127" t="s">
        <v>13</v>
      </c>
    </row>
    <row r="2128" spans="1:13" x14ac:dyDescent="0.25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>
        <v>5</v>
      </c>
      <c r="M2128" t="s">
        <v>13</v>
      </c>
    </row>
    <row r="2129" spans="1:13" x14ac:dyDescent="0.25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>
        <v>5</v>
      </c>
      <c r="M2129" t="s">
        <v>13</v>
      </c>
    </row>
    <row r="2130" spans="1:13" x14ac:dyDescent="0.25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>
        <v>6</v>
      </c>
      <c r="M2130" t="s">
        <v>13</v>
      </c>
    </row>
    <row r="2131" spans="1:13" x14ac:dyDescent="0.25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>
        <v>5</v>
      </c>
      <c r="M2131" t="s">
        <v>13</v>
      </c>
    </row>
    <row r="2132" spans="1:13" x14ac:dyDescent="0.25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>
        <v>5</v>
      </c>
      <c r="M2132" t="s">
        <v>13</v>
      </c>
    </row>
    <row r="2133" spans="1:13" x14ac:dyDescent="0.25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>
        <v>6</v>
      </c>
      <c r="M2133" t="s">
        <v>13</v>
      </c>
    </row>
    <row r="2134" spans="1:13" x14ac:dyDescent="0.25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>
        <v>6</v>
      </c>
      <c r="M2134" t="s">
        <v>13</v>
      </c>
    </row>
    <row r="2135" spans="1:13" x14ac:dyDescent="0.25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>
        <v>6</v>
      </c>
      <c r="M2135" t="s">
        <v>13</v>
      </c>
    </row>
    <row r="2136" spans="1:13" x14ac:dyDescent="0.25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>
        <v>6</v>
      </c>
      <c r="M2136" t="s">
        <v>13</v>
      </c>
    </row>
    <row r="2137" spans="1:13" x14ac:dyDescent="0.25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>
        <v>5</v>
      </c>
      <c r="M2137" t="s">
        <v>13</v>
      </c>
    </row>
    <row r="2138" spans="1:13" x14ac:dyDescent="0.25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>
        <v>6</v>
      </c>
      <c r="M2138" t="s">
        <v>13</v>
      </c>
    </row>
    <row r="2139" spans="1:13" x14ac:dyDescent="0.25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>
        <v>5</v>
      </c>
      <c r="M2139" t="s">
        <v>13</v>
      </c>
    </row>
    <row r="2140" spans="1:13" x14ac:dyDescent="0.25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>
        <v>5</v>
      </c>
      <c r="M2140" t="s">
        <v>13</v>
      </c>
    </row>
    <row r="2141" spans="1:13" x14ac:dyDescent="0.25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>
        <v>5</v>
      </c>
      <c r="M2141" t="s">
        <v>13</v>
      </c>
    </row>
    <row r="2142" spans="1:13" x14ac:dyDescent="0.25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>
        <v>5</v>
      </c>
      <c r="M2142" t="s">
        <v>13</v>
      </c>
    </row>
    <row r="2143" spans="1:13" x14ac:dyDescent="0.25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>
        <v>5</v>
      </c>
      <c r="M2143" t="s">
        <v>13</v>
      </c>
    </row>
    <row r="2144" spans="1:13" x14ac:dyDescent="0.25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>
        <v>5</v>
      </c>
      <c r="M2144" t="s">
        <v>13</v>
      </c>
    </row>
    <row r="2145" spans="1:13" x14ac:dyDescent="0.25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>
        <v>7</v>
      </c>
      <c r="M2145" t="s">
        <v>13</v>
      </c>
    </row>
    <row r="2146" spans="1:13" x14ac:dyDescent="0.25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>
        <v>6</v>
      </c>
      <c r="M2146" t="s">
        <v>13</v>
      </c>
    </row>
    <row r="2147" spans="1:13" x14ac:dyDescent="0.25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>
        <v>6</v>
      </c>
      <c r="M2147" t="s">
        <v>13</v>
      </c>
    </row>
    <row r="2148" spans="1:13" x14ac:dyDescent="0.25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>
        <v>6</v>
      </c>
      <c r="M2148" t="s">
        <v>13</v>
      </c>
    </row>
    <row r="2149" spans="1:13" x14ac:dyDescent="0.25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>
        <v>5</v>
      </c>
      <c r="M2149" t="s">
        <v>13</v>
      </c>
    </row>
    <row r="2150" spans="1:13" x14ac:dyDescent="0.25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>
        <v>5</v>
      </c>
      <c r="M2150" t="s">
        <v>13</v>
      </c>
    </row>
    <row r="2151" spans="1:13" x14ac:dyDescent="0.25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>
        <v>6</v>
      </c>
      <c r="M2151" t="s">
        <v>13</v>
      </c>
    </row>
    <row r="2152" spans="1:13" x14ac:dyDescent="0.25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>
        <v>6</v>
      </c>
      <c r="M2152" t="s">
        <v>13</v>
      </c>
    </row>
    <row r="2153" spans="1:13" x14ac:dyDescent="0.25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>
        <v>5</v>
      </c>
      <c r="M2153" t="s">
        <v>13</v>
      </c>
    </row>
    <row r="2154" spans="1:13" x14ac:dyDescent="0.25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>
        <v>6</v>
      </c>
      <c r="M2154" t="s">
        <v>13</v>
      </c>
    </row>
    <row r="2155" spans="1:13" x14ac:dyDescent="0.25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>
        <v>6</v>
      </c>
      <c r="M2155" t="s">
        <v>13</v>
      </c>
    </row>
    <row r="2156" spans="1:13" x14ac:dyDescent="0.25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>
        <v>4</v>
      </c>
      <c r="M2156" t="s">
        <v>13</v>
      </c>
    </row>
    <row r="2157" spans="1:13" x14ac:dyDescent="0.25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>
        <v>5</v>
      </c>
      <c r="M2157" t="s">
        <v>13</v>
      </c>
    </row>
    <row r="2158" spans="1:13" x14ac:dyDescent="0.25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>
        <v>4</v>
      </c>
      <c r="M2158" t="s">
        <v>13</v>
      </c>
    </row>
    <row r="2159" spans="1:13" x14ac:dyDescent="0.25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>
        <v>6</v>
      </c>
      <c r="M2159" t="s">
        <v>13</v>
      </c>
    </row>
    <row r="2160" spans="1:13" x14ac:dyDescent="0.25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>
        <v>6</v>
      </c>
      <c r="M2160" t="s">
        <v>13</v>
      </c>
    </row>
    <row r="2161" spans="1:13" x14ac:dyDescent="0.25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>
        <v>4</v>
      </c>
      <c r="M2161" t="s">
        <v>13</v>
      </c>
    </row>
    <row r="2162" spans="1:13" x14ac:dyDescent="0.25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>
        <v>6</v>
      </c>
      <c r="M2162" t="s">
        <v>13</v>
      </c>
    </row>
    <row r="2163" spans="1:13" x14ac:dyDescent="0.25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>
        <v>7</v>
      </c>
      <c r="M2163" t="s">
        <v>13</v>
      </c>
    </row>
    <row r="2164" spans="1:13" x14ac:dyDescent="0.25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>
        <v>6</v>
      </c>
      <c r="M2164" t="s">
        <v>13</v>
      </c>
    </row>
    <row r="2165" spans="1:13" x14ac:dyDescent="0.25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>
        <v>6</v>
      </c>
      <c r="M2165" t="s">
        <v>13</v>
      </c>
    </row>
    <row r="2166" spans="1:13" x14ac:dyDescent="0.25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>
        <v>5</v>
      </c>
      <c r="M2166" t="s">
        <v>13</v>
      </c>
    </row>
    <row r="2167" spans="1:13" x14ac:dyDescent="0.25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>
        <v>5</v>
      </c>
      <c r="M2167" t="s">
        <v>13</v>
      </c>
    </row>
    <row r="2168" spans="1:13" x14ac:dyDescent="0.25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>
        <v>5</v>
      </c>
      <c r="M2168" t="s">
        <v>13</v>
      </c>
    </row>
    <row r="2169" spans="1:13" x14ac:dyDescent="0.25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>
        <v>7</v>
      </c>
      <c r="M2169" t="s">
        <v>13</v>
      </c>
    </row>
    <row r="2170" spans="1:13" x14ac:dyDescent="0.25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>
        <v>7</v>
      </c>
      <c r="M2170" t="s">
        <v>13</v>
      </c>
    </row>
    <row r="2171" spans="1:13" x14ac:dyDescent="0.25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>
        <v>7</v>
      </c>
      <c r="M2171" t="s">
        <v>13</v>
      </c>
    </row>
    <row r="2172" spans="1:13" x14ac:dyDescent="0.25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>
        <v>7</v>
      </c>
      <c r="M2172" t="s">
        <v>13</v>
      </c>
    </row>
    <row r="2173" spans="1:13" x14ac:dyDescent="0.25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>
        <v>7</v>
      </c>
      <c r="M2173" t="s">
        <v>13</v>
      </c>
    </row>
    <row r="2174" spans="1:13" x14ac:dyDescent="0.25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>
        <v>5</v>
      </c>
      <c r="M2174" t="s">
        <v>13</v>
      </c>
    </row>
    <row r="2175" spans="1:13" x14ac:dyDescent="0.25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>
        <v>5</v>
      </c>
      <c r="M2175" t="s">
        <v>13</v>
      </c>
    </row>
    <row r="2176" spans="1:13" x14ac:dyDescent="0.25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>
        <v>7</v>
      </c>
      <c r="M2176" t="s">
        <v>13</v>
      </c>
    </row>
    <row r="2177" spans="1:13" x14ac:dyDescent="0.25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>
        <v>7</v>
      </c>
      <c r="M2177" t="s">
        <v>13</v>
      </c>
    </row>
    <row r="2178" spans="1:13" x14ac:dyDescent="0.25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>
        <v>5</v>
      </c>
      <c r="M2178" t="s">
        <v>13</v>
      </c>
    </row>
    <row r="2179" spans="1:13" x14ac:dyDescent="0.25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>
        <v>7</v>
      </c>
      <c r="M2179" t="s">
        <v>13</v>
      </c>
    </row>
    <row r="2180" spans="1:13" x14ac:dyDescent="0.25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>
        <v>5</v>
      </c>
      <c r="M2180" t="s">
        <v>13</v>
      </c>
    </row>
    <row r="2181" spans="1:13" x14ac:dyDescent="0.25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>
        <v>6</v>
      </c>
      <c r="M2181" t="s">
        <v>13</v>
      </c>
    </row>
    <row r="2182" spans="1:13" x14ac:dyDescent="0.25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>
        <v>6</v>
      </c>
      <c r="M2182" t="s">
        <v>13</v>
      </c>
    </row>
    <row r="2183" spans="1:13" x14ac:dyDescent="0.25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>
        <v>6</v>
      </c>
      <c r="M2183" t="s">
        <v>13</v>
      </c>
    </row>
    <row r="2184" spans="1:13" x14ac:dyDescent="0.25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>
        <v>5</v>
      </c>
      <c r="M2184" t="s">
        <v>13</v>
      </c>
    </row>
    <row r="2185" spans="1:13" x14ac:dyDescent="0.25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>
        <v>5</v>
      </c>
      <c r="M2185" t="s">
        <v>13</v>
      </c>
    </row>
    <row r="2186" spans="1:13" x14ac:dyDescent="0.25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>
        <v>6</v>
      </c>
      <c r="M2186" t="s">
        <v>13</v>
      </c>
    </row>
    <row r="2187" spans="1:13" x14ac:dyDescent="0.25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>
        <v>7</v>
      </c>
      <c r="M2187" t="s">
        <v>13</v>
      </c>
    </row>
    <row r="2188" spans="1:13" x14ac:dyDescent="0.25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>
        <v>5</v>
      </c>
      <c r="M2188" t="s">
        <v>13</v>
      </c>
    </row>
    <row r="2189" spans="1:13" x14ac:dyDescent="0.25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>
        <v>5</v>
      </c>
      <c r="M2189" t="s">
        <v>13</v>
      </c>
    </row>
    <row r="2190" spans="1:13" x14ac:dyDescent="0.25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>
        <v>6</v>
      </c>
      <c r="M2190" t="s">
        <v>13</v>
      </c>
    </row>
    <row r="2191" spans="1:13" x14ac:dyDescent="0.25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>
        <v>6</v>
      </c>
      <c r="M2191" t="s">
        <v>13</v>
      </c>
    </row>
    <row r="2192" spans="1:13" x14ac:dyDescent="0.25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>
        <v>6</v>
      </c>
      <c r="M2192" t="s">
        <v>13</v>
      </c>
    </row>
    <row r="2193" spans="1:13" x14ac:dyDescent="0.25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>
        <v>5</v>
      </c>
      <c r="M2193" t="s">
        <v>13</v>
      </c>
    </row>
    <row r="2194" spans="1:13" x14ac:dyDescent="0.25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>
        <v>6</v>
      </c>
      <c r="M2194" t="s">
        <v>13</v>
      </c>
    </row>
    <row r="2195" spans="1:13" x14ac:dyDescent="0.25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>
        <v>6</v>
      </c>
      <c r="M2195" t="s">
        <v>13</v>
      </c>
    </row>
    <row r="2196" spans="1:13" x14ac:dyDescent="0.25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>
        <v>6</v>
      </c>
      <c r="M2196" t="s">
        <v>13</v>
      </c>
    </row>
    <row r="2197" spans="1:13" x14ac:dyDescent="0.25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>
        <v>5</v>
      </c>
      <c r="M2197" t="s">
        <v>13</v>
      </c>
    </row>
    <row r="2198" spans="1:13" x14ac:dyDescent="0.25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>
        <v>6</v>
      </c>
      <c r="M2198" t="s">
        <v>13</v>
      </c>
    </row>
    <row r="2199" spans="1:13" x14ac:dyDescent="0.25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>
        <v>6</v>
      </c>
      <c r="M2199" t="s">
        <v>13</v>
      </c>
    </row>
    <row r="2200" spans="1:13" x14ac:dyDescent="0.25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>
        <v>5</v>
      </c>
      <c r="M2200" t="s">
        <v>13</v>
      </c>
    </row>
    <row r="2201" spans="1:13" x14ac:dyDescent="0.25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>
        <v>6</v>
      </c>
      <c r="M2201" t="s">
        <v>13</v>
      </c>
    </row>
    <row r="2202" spans="1:13" x14ac:dyDescent="0.25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>
        <v>5</v>
      </c>
      <c r="M2202" t="s">
        <v>13</v>
      </c>
    </row>
    <row r="2203" spans="1:13" x14ac:dyDescent="0.25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>
        <v>6</v>
      </c>
      <c r="M2203" t="s">
        <v>13</v>
      </c>
    </row>
    <row r="2204" spans="1:13" x14ac:dyDescent="0.25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>
        <v>5</v>
      </c>
      <c r="M2204" t="s">
        <v>13</v>
      </c>
    </row>
    <row r="2205" spans="1:13" x14ac:dyDescent="0.25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>
        <v>5</v>
      </c>
      <c r="M2205" t="s">
        <v>13</v>
      </c>
    </row>
    <row r="2206" spans="1:13" x14ac:dyDescent="0.25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>
        <v>5</v>
      </c>
      <c r="M2206" t="s">
        <v>13</v>
      </c>
    </row>
    <row r="2207" spans="1:13" x14ac:dyDescent="0.25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>
        <v>5</v>
      </c>
      <c r="M2207" t="s">
        <v>13</v>
      </c>
    </row>
    <row r="2208" spans="1:13" x14ac:dyDescent="0.25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>
        <v>6</v>
      </c>
      <c r="M2208" t="s">
        <v>13</v>
      </c>
    </row>
    <row r="2209" spans="1:13" x14ac:dyDescent="0.25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>
        <v>7</v>
      </c>
      <c r="M2209" t="s">
        <v>13</v>
      </c>
    </row>
    <row r="2210" spans="1:13" x14ac:dyDescent="0.25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>
        <v>5</v>
      </c>
      <c r="M2210" t="s">
        <v>13</v>
      </c>
    </row>
    <row r="2211" spans="1:13" x14ac:dyDescent="0.25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>
        <v>6</v>
      </c>
      <c r="M2211" t="s">
        <v>13</v>
      </c>
    </row>
    <row r="2212" spans="1:13" x14ac:dyDescent="0.25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>
        <v>7</v>
      </c>
      <c r="M2212" t="s">
        <v>13</v>
      </c>
    </row>
    <row r="2213" spans="1:13" x14ac:dyDescent="0.25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>
        <v>6</v>
      </c>
      <c r="M2213" t="s">
        <v>13</v>
      </c>
    </row>
    <row r="2214" spans="1:13" x14ac:dyDescent="0.25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>
        <v>6</v>
      </c>
      <c r="M2214" t="s">
        <v>13</v>
      </c>
    </row>
    <row r="2215" spans="1:13" x14ac:dyDescent="0.25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>
        <v>6</v>
      </c>
      <c r="M2215" t="s">
        <v>13</v>
      </c>
    </row>
    <row r="2216" spans="1:13" x14ac:dyDescent="0.25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>
        <v>5</v>
      </c>
      <c r="M2216" t="s">
        <v>13</v>
      </c>
    </row>
    <row r="2217" spans="1:13" x14ac:dyDescent="0.25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>
        <v>6</v>
      </c>
      <c r="M2217" t="s">
        <v>13</v>
      </c>
    </row>
    <row r="2218" spans="1:13" x14ac:dyDescent="0.25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>
        <v>5</v>
      </c>
      <c r="M2218" t="s">
        <v>13</v>
      </c>
    </row>
    <row r="2219" spans="1:13" x14ac:dyDescent="0.25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>
        <v>6</v>
      </c>
      <c r="M2219" t="s">
        <v>13</v>
      </c>
    </row>
    <row r="2220" spans="1:13" x14ac:dyDescent="0.25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>
        <v>6</v>
      </c>
      <c r="M2220" t="s">
        <v>13</v>
      </c>
    </row>
    <row r="2221" spans="1:13" x14ac:dyDescent="0.25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>
        <v>7</v>
      </c>
      <c r="M2221" t="s">
        <v>13</v>
      </c>
    </row>
    <row r="2222" spans="1:13" x14ac:dyDescent="0.25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>
        <v>6</v>
      </c>
      <c r="M2222" t="s">
        <v>13</v>
      </c>
    </row>
    <row r="2223" spans="1:13" x14ac:dyDescent="0.25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>
        <v>6</v>
      </c>
      <c r="M2223" t="s">
        <v>13</v>
      </c>
    </row>
    <row r="2224" spans="1:13" x14ac:dyDescent="0.25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>
        <v>7</v>
      </c>
      <c r="M2224" t="s">
        <v>13</v>
      </c>
    </row>
    <row r="2225" spans="1:13" x14ac:dyDescent="0.25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>
        <v>6</v>
      </c>
      <c r="M2225" t="s">
        <v>13</v>
      </c>
    </row>
    <row r="2226" spans="1:13" x14ac:dyDescent="0.25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>
        <v>7</v>
      </c>
      <c r="M2226" t="s">
        <v>13</v>
      </c>
    </row>
    <row r="2227" spans="1:13" x14ac:dyDescent="0.25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>
        <v>4</v>
      </c>
      <c r="M2227" t="s">
        <v>13</v>
      </c>
    </row>
    <row r="2228" spans="1:13" x14ac:dyDescent="0.25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>
        <v>5</v>
      </c>
      <c r="M2228" t="s">
        <v>13</v>
      </c>
    </row>
    <row r="2229" spans="1:13" x14ac:dyDescent="0.25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>
        <v>5</v>
      </c>
      <c r="M2229" t="s">
        <v>13</v>
      </c>
    </row>
    <row r="2230" spans="1:13" x14ac:dyDescent="0.25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>
        <v>7</v>
      </c>
      <c r="M2230" t="s">
        <v>13</v>
      </c>
    </row>
    <row r="2231" spans="1:13" x14ac:dyDescent="0.25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>
        <v>6</v>
      </c>
      <c r="M2231" t="s">
        <v>13</v>
      </c>
    </row>
    <row r="2232" spans="1:13" x14ac:dyDescent="0.25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>
        <v>7</v>
      </c>
      <c r="M2232" t="s">
        <v>13</v>
      </c>
    </row>
    <row r="2233" spans="1:13" x14ac:dyDescent="0.25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>
        <v>6</v>
      </c>
      <c r="M2233" t="s">
        <v>13</v>
      </c>
    </row>
    <row r="2234" spans="1:13" x14ac:dyDescent="0.25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>
        <v>6</v>
      </c>
      <c r="M2234" t="s">
        <v>13</v>
      </c>
    </row>
    <row r="2235" spans="1:13" x14ac:dyDescent="0.25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>
        <v>5</v>
      </c>
      <c r="M2235" t="s">
        <v>13</v>
      </c>
    </row>
    <row r="2236" spans="1:13" x14ac:dyDescent="0.25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>
        <v>5</v>
      </c>
      <c r="M2236" t="s">
        <v>13</v>
      </c>
    </row>
    <row r="2237" spans="1:13" x14ac:dyDescent="0.25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>
        <v>6</v>
      </c>
      <c r="M2237" t="s">
        <v>13</v>
      </c>
    </row>
    <row r="2238" spans="1:13" x14ac:dyDescent="0.25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>
        <v>5</v>
      </c>
      <c r="M2238" t="s">
        <v>13</v>
      </c>
    </row>
    <row r="2239" spans="1:13" x14ac:dyDescent="0.25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>
        <v>4</v>
      </c>
      <c r="M2239" t="s">
        <v>13</v>
      </c>
    </row>
    <row r="2240" spans="1:13" x14ac:dyDescent="0.25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>
        <v>6</v>
      </c>
      <c r="M2240" t="s">
        <v>13</v>
      </c>
    </row>
    <row r="2241" spans="1:13" x14ac:dyDescent="0.25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>
        <v>6</v>
      </c>
      <c r="M2241" t="s">
        <v>13</v>
      </c>
    </row>
    <row r="2242" spans="1:13" x14ac:dyDescent="0.25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>
        <v>5</v>
      </c>
      <c r="M2242" t="s">
        <v>13</v>
      </c>
    </row>
    <row r="2243" spans="1:13" x14ac:dyDescent="0.25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>
        <v>5</v>
      </c>
      <c r="M2243" t="s">
        <v>13</v>
      </c>
    </row>
    <row r="2244" spans="1:13" x14ac:dyDescent="0.25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>
        <v>5</v>
      </c>
      <c r="M2244" t="s">
        <v>13</v>
      </c>
    </row>
    <row r="2245" spans="1:13" x14ac:dyDescent="0.25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>
        <v>5</v>
      </c>
      <c r="M2245" t="s">
        <v>13</v>
      </c>
    </row>
    <row r="2246" spans="1:13" x14ac:dyDescent="0.25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>
        <v>5</v>
      </c>
      <c r="M2246" t="s">
        <v>13</v>
      </c>
    </row>
    <row r="2247" spans="1:13" x14ac:dyDescent="0.25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>
        <v>7</v>
      </c>
      <c r="M2247" t="s">
        <v>13</v>
      </c>
    </row>
    <row r="2248" spans="1:13" x14ac:dyDescent="0.25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>
        <v>4</v>
      </c>
      <c r="M2248" t="s">
        <v>13</v>
      </c>
    </row>
    <row r="2249" spans="1:13" x14ac:dyDescent="0.25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>
        <v>6</v>
      </c>
      <c r="M2249" t="s">
        <v>13</v>
      </c>
    </row>
    <row r="2250" spans="1:13" x14ac:dyDescent="0.25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>
        <v>6</v>
      </c>
      <c r="M2250" t="s">
        <v>13</v>
      </c>
    </row>
    <row r="2251" spans="1:13" x14ac:dyDescent="0.25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>
        <v>5</v>
      </c>
      <c r="M2251" t="s">
        <v>13</v>
      </c>
    </row>
    <row r="2252" spans="1:13" x14ac:dyDescent="0.25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>
        <v>6</v>
      </c>
      <c r="M2252" t="s">
        <v>13</v>
      </c>
    </row>
    <row r="2253" spans="1:13" x14ac:dyDescent="0.25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>
        <v>7</v>
      </c>
      <c r="M2253" t="s">
        <v>13</v>
      </c>
    </row>
    <row r="2254" spans="1:13" x14ac:dyDescent="0.25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>
        <v>5</v>
      </c>
      <c r="M2254" t="s">
        <v>13</v>
      </c>
    </row>
    <row r="2255" spans="1:13" x14ac:dyDescent="0.25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>
        <v>5</v>
      </c>
      <c r="M2255" t="s">
        <v>13</v>
      </c>
    </row>
    <row r="2256" spans="1:13" x14ac:dyDescent="0.25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>
        <v>6</v>
      </c>
      <c r="M2256" t="s">
        <v>13</v>
      </c>
    </row>
    <row r="2257" spans="1:13" x14ac:dyDescent="0.25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>
        <v>6</v>
      </c>
      <c r="M2257" t="s">
        <v>13</v>
      </c>
    </row>
    <row r="2258" spans="1:13" x14ac:dyDescent="0.25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>
        <v>5</v>
      </c>
      <c r="M2258" t="s">
        <v>13</v>
      </c>
    </row>
    <row r="2259" spans="1:13" x14ac:dyDescent="0.25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>
        <v>6</v>
      </c>
      <c r="M2259" t="s">
        <v>13</v>
      </c>
    </row>
    <row r="2260" spans="1:13" x14ac:dyDescent="0.25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>
        <v>5</v>
      </c>
      <c r="M2260" t="s">
        <v>13</v>
      </c>
    </row>
    <row r="2261" spans="1:13" x14ac:dyDescent="0.25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>
        <v>6</v>
      </c>
      <c r="M2261" t="s">
        <v>13</v>
      </c>
    </row>
    <row r="2262" spans="1:13" x14ac:dyDescent="0.25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>
        <v>5</v>
      </c>
      <c r="M2262" t="s">
        <v>13</v>
      </c>
    </row>
    <row r="2263" spans="1:13" x14ac:dyDescent="0.25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>
        <v>6</v>
      </c>
      <c r="M2263" t="s">
        <v>13</v>
      </c>
    </row>
    <row r="2264" spans="1:13" x14ac:dyDescent="0.25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>
        <v>6</v>
      </c>
      <c r="M2264" t="s">
        <v>13</v>
      </c>
    </row>
    <row r="2265" spans="1:13" x14ac:dyDescent="0.25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>
        <v>5</v>
      </c>
      <c r="M2265" t="s">
        <v>13</v>
      </c>
    </row>
    <row r="2266" spans="1:13" x14ac:dyDescent="0.25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>
        <v>6</v>
      </c>
      <c r="M2266" t="s">
        <v>13</v>
      </c>
    </row>
    <row r="2267" spans="1:13" x14ac:dyDescent="0.25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>
        <v>5</v>
      </c>
      <c r="M2267" t="s">
        <v>13</v>
      </c>
    </row>
    <row r="2268" spans="1:13" x14ac:dyDescent="0.25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>
        <v>5</v>
      </c>
      <c r="M2268" t="s">
        <v>13</v>
      </c>
    </row>
    <row r="2269" spans="1:13" x14ac:dyDescent="0.25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>
        <v>6</v>
      </c>
      <c r="M2269" t="s">
        <v>13</v>
      </c>
    </row>
    <row r="2270" spans="1:13" x14ac:dyDescent="0.25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>
        <v>6</v>
      </c>
      <c r="M2270" t="s">
        <v>13</v>
      </c>
    </row>
    <row r="2271" spans="1:13" x14ac:dyDescent="0.25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>
        <v>6</v>
      </c>
      <c r="M2271" t="s">
        <v>13</v>
      </c>
    </row>
    <row r="2272" spans="1:13" x14ac:dyDescent="0.25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>
        <v>7</v>
      </c>
      <c r="M2272" t="s">
        <v>13</v>
      </c>
    </row>
    <row r="2273" spans="1:13" x14ac:dyDescent="0.25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>
        <v>6</v>
      </c>
      <c r="M2273" t="s">
        <v>13</v>
      </c>
    </row>
    <row r="2274" spans="1:13" x14ac:dyDescent="0.25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>
        <v>6</v>
      </c>
      <c r="M2274" t="s">
        <v>13</v>
      </c>
    </row>
    <row r="2275" spans="1:13" x14ac:dyDescent="0.25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>
        <v>5</v>
      </c>
      <c r="M2275" t="s">
        <v>13</v>
      </c>
    </row>
    <row r="2276" spans="1:13" x14ac:dyDescent="0.25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>
        <v>7</v>
      </c>
      <c r="M2276" t="s">
        <v>13</v>
      </c>
    </row>
    <row r="2277" spans="1:13" x14ac:dyDescent="0.25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>
        <v>4</v>
      </c>
      <c r="M2277" t="s">
        <v>13</v>
      </c>
    </row>
    <row r="2278" spans="1:13" x14ac:dyDescent="0.25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>
        <v>6</v>
      </c>
      <c r="M2278" t="s">
        <v>13</v>
      </c>
    </row>
    <row r="2279" spans="1:13" x14ac:dyDescent="0.25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>
        <v>6</v>
      </c>
      <c r="M2279" t="s">
        <v>13</v>
      </c>
    </row>
    <row r="2280" spans="1:13" x14ac:dyDescent="0.25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>
        <v>6</v>
      </c>
      <c r="M2280" t="s">
        <v>13</v>
      </c>
    </row>
    <row r="2281" spans="1:13" x14ac:dyDescent="0.25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>
        <v>5</v>
      </c>
      <c r="M2281" t="s">
        <v>13</v>
      </c>
    </row>
    <row r="2282" spans="1:13" x14ac:dyDescent="0.25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>
        <v>6</v>
      </c>
      <c r="M2282" t="s">
        <v>13</v>
      </c>
    </row>
    <row r="2283" spans="1:13" x14ac:dyDescent="0.25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>
        <v>6</v>
      </c>
      <c r="M2283" t="s">
        <v>13</v>
      </c>
    </row>
    <row r="2284" spans="1:13" x14ac:dyDescent="0.25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>
        <v>5</v>
      </c>
      <c r="M2284" t="s">
        <v>13</v>
      </c>
    </row>
    <row r="2285" spans="1:13" x14ac:dyDescent="0.25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>
        <v>5</v>
      </c>
      <c r="M2285" t="s">
        <v>13</v>
      </c>
    </row>
    <row r="2286" spans="1:13" x14ac:dyDescent="0.25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>
        <v>5</v>
      </c>
      <c r="M2286" t="s">
        <v>13</v>
      </c>
    </row>
    <row r="2287" spans="1:13" x14ac:dyDescent="0.25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>
        <v>5</v>
      </c>
      <c r="M2287" t="s">
        <v>13</v>
      </c>
    </row>
    <row r="2288" spans="1:13" x14ac:dyDescent="0.25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>
        <v>5</v>
      </c>
      <c r="M2288" t="s">
        <v>13</v>
      </c>
    </row>
    <row r="2289" spans="1:13" x14ac:dyDescent="0.25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>
        <v>5</v>
      </c>
      <c r="M2289" t="s">
        <v>13</v>
      </c>
    </row>
    <row r="2290" spans="1:13" x14ac:dyDescent="0.25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>
        <v>5</v>
      </c>
      <c r="M2290" t="s">
        <v>13</v>
      </c>
    </row>
    <row r="2291" spans="1:13" x14ac:dyDescent="0.25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>
        <v>7</v>
      </c>
      <c r="M2291" t="s">
        <v>13</v>
      </c>
    </row>
    <row r="2292" spans="1:13" x14ac:dyDescent="0.25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>
        <v>7</v>
      </c>
      <c r="M2292" t="s">
        <v>13</v>
      </c>
    </row>
    <row r="2293" spans="1:13" x14ac:dyDescent="0.25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>
        <v>6</v>
      </c>
      <c r="M2293" t="s">
        <v>13</v>
      </c>
    </row>
    <row r="2294" spans="1:13" x14ac:dyDescent="0.25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>
        <v>6</v>
      </c>
      <c r="M2294" t="s">
        <v>13</v>
      </c>
    </row>
    <row r="2295" spans="1:13" x14ac:dyDescent="0.25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>
        <v>7</v>
      </c>
      <c r="M2295" t="s">
        <v>13</v>
      </c>
    </row>
    <row r="2296" spans="1:13" x14ac:dyDescent="0.25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>
        <v>7</v>
      </c>
      <c r="M2296" t="s">
        <v>13</v>
      </c>
    </row>
    <row r="2297" spans="1:13" x14ac:dyDescent="0.25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>
        <v>6</v>
      </c>
      <c r="M2297" t="s">
        <v>13</v>
      </c>
    </row>
    <row r="2298" spans="1:13" x14ac:dyDescent="0.25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>
        <v>7</v>
      </c>
      <c r="M2298" t="s">
        <v>13</v>
      </c>
    </row>
    <row r="2299" spans="1:13" x14ac:dyDescent="0.25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>
        <v>6</v>
      </c>
      <c r="M2299" t="s">
        <v>13</v>
      </c>
    </row>
    <row r="2300" spans="1:13" x14ac:dyDescent="0.25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>
        <v>8</v>
      </c>
      <c r="M2300" t="s">
        <v>13</v>
      </c>
    </row>
    <row r="2301" spans="1:13" x14ac:dyDescent="0.25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>
        <v>7</v>
      </c>
      <c r="M2301" t="s">
        <v>13</v>
      </c>
    </row>
    <row r="2302" spans="1:13" x14ac:dyDescent="0.25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>
        <v>7</v>
      </c>
      <c r="M2302" t="s">
        <v>13</v>
      </c>
    </row>
    <row r="2303" spans="1:13" x14ac:dyDescent="0.25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>
        <v>5</v>
      </c>
      <c r="M2303" t="s">
        <v>13</v>
      </c>
    </row>
    <row r="2304" spans="1:13" x14ac:dyDescent="0.25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>
        <v>5</v>
      </c>
      <c r="M2304" t="s">
        <v>13</v>
      </c>
    </row>
    <row r="2305" spans="1:13" x14ac:dyDescent="0.25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>
        <v>5</v>
      </c>
      <c r="M2305" t="s">
        <v>13</v>
      </c>
    </row>
    <row r="2306" spans="1:13" x14ac:dyDescent="0.25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>
        <v>6</v>
      </c>
      <c r="M2306" t="s">
        <v>13</v>
      </c>
    </row>
    <row r="2307" spans="1:13" x14ac:dyDescent="0.25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>
        <v>7</v>
      </c>
      <c r="M2307" t="s">
        <v>13</v>
      </c>
    </row>
    <row r="2308" spans="1:13" x14ac:dyDescent="0.25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>
        <v>5</v>
      </c>
      <c r="M2308" t="s">
        <v>13</v>
      </c>
    </row>
    <row r="2309" spans="1:13" x14ac:dyDescent="0.25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>
        <v>5</v>
      </c>
      <c r="M2309" t="s">
        <v>13</v>
      </c>
    </row>
    <row r="2310" spans="1:13" x14ac:dyDescent="0.25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>
        <v>5</v>
      </c>
      <c r="M2310" t="s">
        <v>13</v>
      </c>
    </row>
    <row r="2311" spans="1:13" x14ac:dyDescent="0.25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>
        <v>6</v>
      </c>
      <c r="M2311" t="s">
        <v>13</v>
      </c>
    </row>
    <row r="2312" spans="1:13" x14ac:dyDescent="0.25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>
        <v>5</v>
      </c>
      <c r="M2312" t="s">
        <v>13</v>
      </c>
    </row>
    <row r="2313" spans="1:13" x14ac:dyDescent="0.25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>
        <v>7</v>
      </c>
      <c r="M2313" t="s">
        <v>13</v>
      </c>
    </row>
    <row r="2314" spans="1:13" x14ac:dyDescent="0.25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>
        <v>5</v>
      </c>
      <c r="M2314" t="s">
        <v>13</v>
      </c>
    </row>
    <row r="2315" spans="1:13" x14ac:dyDescent="0.25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>
        <v>7</v>
      </c>
      <c r="M2315" t="s">
        <v>13</v>
      </c>
    </row>
    <row r="2316" spans="1:13" x14ac:dyDescent="0.25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>
        <v>6</v>
      </c>
      <c r="M2316" t="s">
        <v>13</v>
      </c>
    </row>
    <row r="2317" spans="1:13" x14ac:dyDescent="0.25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>
        <v>6</v>
      </c>
      <c r="M2317" t="s">
        <v>13</v>
      </c>
    </row>
    <row r="2318" spans="1:13" x14ac:dyDescent="0.25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>
        <v>7</v>
      </c>
      <c r="M2318" t="s">
        <v>13</v>
      </c>
    </row>
    <row r="2319" spans="1:13" x14ac:dyDescent="0.25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>
        <v>5</v>
      </c>
      <c r="M2319" t="s">
        <v>13</v>
      </c>
    </row>
    <row r="2320" spans="1:13" x14ac:dyDescent="0.25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>
        <v>4</v>
      </c>
      <c r="M2320" t="s">
        <v>13</v>
      </c>
    </row>
    <row r="2321" spans="1:13" x14ac:dyDescent="0.25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>
        <v>7</v>
      </c>
      <c r="M2321" t="s">
        <v>13</v>
      </c>
    </row>
    <row r="2322" spans="1:13" x14ac:dyDescent="0.25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>
        <v>6</v>
      </c>
      <c r="M2322" t="s">
        <v>13</v>
      </c>
    </row>
    <row r="2323" spans="1:13" x14ac:dyDescent="0.25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>
        <v>5</v>
      </c>
      <c r="M2323" t="s">
        <v>13</v>
      </c>
    </row>
    <row r="2324" spans="1:13" x14ac:dyDescent="0.25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>
        <v>6</v>
      </c>
      <c r="M2324" t="s">
        <v>13</v>
      </c>
    </row>
    <row r="2325" spans="1:13" x14ac:dyDescent="0.25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>
        <v>6</v>
      </c>
      <c r="M2325" t="s">
        <v>13</v>
      </c>
    </row>
    <row r="2326" spans="1:13" x14ac:dyDescent="0.25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>
        <v>5</v>
      </c>
      <c r="M2326" t="s">
        <v>13</v>
      </c>
    </row>
    <row r="2327" spans="1:13" x14ac:dyDescent="0.25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>
        <v>6</v>
      </c>
      <c r="M2327" t="s">
        <v>13</v>
      </c>
    </row>
    <row r="2328" spans="1:13" x14ac:dyDescent="0.25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>
        <v>5</v>
      </c>
      <c r="M2328" t="s">
        <v>13</v>
      </c>
    </row>
    <row r="2329" spans="1:13" x14ac:dyDescent="0.25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>
        <v>6</v>
      </c>
      <c r="M2329" t="s">
        <v>13</v>
      </c>
    </row>
    <row r="2330" spans="1:13" x14ac:dyDescent="0.25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>
        <v>5</v>
      </c>
      <c r="M2330" t="s">
        <v>13</v>
      </c>
    </row>
    <row r="2331" spans="1:13" x14ac:dyDescent="0.25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>
        <v>5</v>
      </c>
      <c r="M2331" t="s">
        <v>13</v>
      </c>
    </row>
    <row r="2332" spans="1:13" x14ac:dyDescent="0.25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>
        <v>6</v>
      </c>
      <c r="M2332" t="s">
        <v>13</v>
      </c>
    </row>
    <row r="2333" spans="1:13" x14ac:dyDescent="0.25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>
        <v>5</v>
      </c>
      <c r="M2333" t="s">
        <v>13</v>
      </c>
    </row>
    <row r="2334" spans="1:13" x14ac:dyDescent="0.25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>
        <v>6</v>
      </c>
      <c r="M2334" t="s">
        <v>13</v>
      </c>
    </row>
    <row r="2335" spans="1:13" x14ac:dyDescent="0.25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>
        <v>8</v>
      </c>
      <c r="M2335" t="s">
        <v>13</v>
      </c>
    </row>
    <row r="2336" spans="1:13" x14ac:dyDescent="0.25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>
        <v>5</v>
      </c>
      <c r="M2336" t="s">
        <v>13</v>
      </c>
    </row>
    <row r="2337" spans="1:13" x14ac:dyDescent="0.25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>
        <v>5</v>
      </c>
      <c r="M2337" t="s">
        <v>13</v>
      </c>
    </row>
    <row r="2338" spans="1:13" x14ac:dyDescent="0.25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>
        <v>5</v>
      </c>
      <c r="M2338" t="s">
        <v>13</v>
      </c>
    </row>
    <row r="2339" spans="1:13" x14ac:dyDescent="0.25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>
        <v>4</v>
      </c>
      <c r="M2339" t="s">
        <v>13</v>
      </c>
    </row>
    <row r="2340" spans="1:13" x14ac:dyDescent="0.25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>
        <v>5</v>
      </c>
      <c r="M2340" t="s">
        <v>13</v>
      </c>
    </row>
    <row r="2341" spans="1:13" x14ac:dyDescent="0.25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>
        <v>6</v>
      </c>
      <c r="M2341" t="s">
        <v>13</v>
      </c>
    </row>
    <row r="2342" spans="1:13" x14ac:dyDescent="0.25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>
        <v>6</v>
      </c>
      <c r="M2342" t="s">
        <v>13</v>
      </c>
    </row>
    <row r="2343" spans="1:13" x14ac:dyDescent="0.25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>
        <v>5</v>
      </c>
      <c r="M2343" t="s">
        <v>13</v>
      </c>
    </row>
    <row r="2344" spans="1:13" x14ac:dyDescent="0.25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>
        <v>8</v>
      </c>
      <c r="M2344" t="s">
        <v>13</v>
      </c>
    </row>
    <row r="2345" spans="1:13" x14ac:dyDescent="0.25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>
        <v>5</v>
      </c>
      <c r="M2345" t="s">
        <v>13</v>
      </c>
    </row>
    <row r="2346" spans="1:13" x14ac:dyDescent="0.25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>
        <v>6</v>
      </c>
      <c r="M2346" t="s">
        <v>13</v>
      </c>
    </row>
    <row r="2347" spans="1:13" x14ac:dyDescent="0.25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>
        <v>6</v>
      </c>
      <c r="M2347" t="s">
        <v>13</v>
      </c>
    </row>
    <row r="2348" spans="1:13" x14ac:dyDescent="0.25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>
        <v>4</v>
      </c>
      <c r="M2348" t="s">
        <v>13</v>
      </c>
    </row>
    <row r="2349" spans="1:13" x14ac:dyDescent="0.25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>
        <v>6</v>
      </c>
      <c r="M2349" t="s">
        <v>13</v>
      </c>
    </row>
    <row r="2350" spans="1:13" x14ac:dyDescent="0.25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>
        <v>6</v>
      </c>
      <c r="M2350" t="s">
        <v>13</v>
      </c>
    </row>
    <row r="2351" spans="1:13" x14ac:dyDescent="0.25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>
        <v>5</v>
      </c>
      <c r="M2351" t="s">
        <v>13</v>
      </c>
    </row>
    <row r="2352" spans="1:13" x14ac:dyDescent="0.25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>
        <v>5</v>
      </c>
      <c r="M2352" t="s">
        <v>13</v>
      </c>
    </row>
    <row r="2353" spans="1:13" x14ac:dyDescent="0.25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>
        <v>6</v>
      </c>
      <c r="M2353" t="s">
        <v>13</v>
      </c>
    </row>
    <row r="2354" spans="1:13" x14ac:dyDescent="0.25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>
        <v>6</v>
      </c>
      <c r="M2354" t="s">
        <v>13</v>
      </c>
    </row>
    <row r="2355" spans="1:13" x14ac:dyDescent="0.25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>
        <v>7</v>
      </c>
      <c r="M2355" t="s">
        <v>13</v>
      </c>
    </row>
    <row r="2356" spans="1:13" x14ac:dyDescent="0.25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>
        <v>6</v>
      </c>
      <c r="M2356" t="s">
        <v>13</v>
      </c>
    </row>
    <row r="2357" spans="1:13" x14ac:dyDescent="0.25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>
        <v>7</v>
      </c>
      <c r="M2357" t="s">
        <v>13</v>
      </c>
    </row>
    <row r="2358" spans="1:13" x14ac:dyDescent="0.25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>
        <v>6</v>
      </c>
      <c r="M2358" t="s">
        <v>13</v>
      </c>
    </row>
    <row r="2359" spans="1:13" x14ac:dyDescent="0.25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>
        <v>5</v>
      </c>
      <c r="M2359" t="s">
        <v>13</v>
      </c>
    </row>
    <row r="2360" spans="1:13" x14ac:dyDescent="0.25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>
        <v>5</v>
      </c>
      <c r="M2360" t="s">
        <v>13</v>
      </c>
    </row>
    <row r="2361" spans="1:13" x14ac:dyDescent="0.25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>
        <v>5</v>
      </c>
      <c r="M2361" t="s">
        <v>13</v>
      </c>
    </row>
    <row r="2362" spans="1:13" x14ac:dyDescent="0.25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>
        <v>6</v>
      </c>
      <c r="M2362" t="s">
        <v>13</v>
      </c>
    </row>
    <row r="2363" spans="1:13" x14ac:dyDescent="0.25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>
        <v>5</v>
      </c>
      <c r="M2363" t="s">
        <v>13</v>
      </c>
    </row>
    <row r="2364" spans="1:13" x14ac:dyDescent="0.25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>
        <v>6</v>
      </c>
      <c r="M2364" t="s">
        <v>13</v>
      </c>
    </row>
    <row r="2365" spans="1:13" x14ac:dyDescent="0.25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>
        <v>5</v>
      </c>
      <c r="M2365" t="s">
        <v>13</v>
      </c>
    </row>
    <row r="2366" spans="1:13" x14ac:dyDescent="0.25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>
        <v>5</v>
      </c>
      <c r="M2366" t="s">
        <v>13</v>
      </c>
    </row>
    <row r="2367" spans="1:13" x14ac:dyDescent="0.25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>
        <v>5</v>
      </c>
      <c r="M2367" t="s">
        <v>13</v>
      </c>
    </row>
    <row r="2368" spans="1:13" x14ac:dyDescent="0.25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>
        <v>5</v>
      </c>
      <c r="M2368" t="s">
        <v>13</v>
      </c>
    </row>
    <row r="2369" spans="1:13" x14ac:dyDescent="0.25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>
        <v>6</v>
      </c>
      <c r="M2369" t="s">
        <v>13</v>
      </c>
    </row>
    <row r="2370" spans="1:13" x14ac:dyDescent="0.25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>
        <v>6</v>
      </c>
      <c r="M2370" t="s">
        <v>13</v>
      </c>
    </row>
    <row r="2371" spans="1:13" x14ac:dyDescent="0.25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>
        <v>6</v>
      </c>
      <c r="M2371" t="s">
        <v>13</v>
      </c>
    </row>
    <row r="2372" spans="1:13" x14ac:dyDescent="0.25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>
        <v>7</v>
      </c>
      <c r="M2372" t="s">
        <v>13</v>
      </c>
    </row>
    <row r="2373" spans="1:13" x14ac:dyDescent="0.25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>
        <v>5</v>
      </c>
      <c r="M2373" t="s">
        <v>13</v>
      </c>
    </row>
    <row r="2374" spans="1:13" x14ac:dyDescent="0.25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>
        <v>4</v>
      </c>
      <c r="M2374" t="s">
        <v>13</v>
      </c>
    </row>
    <row r="2375" spans="1:13" x14ac:dyDescent="0.25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>
        <v>3</v>
      </c>
      <c r="M2375" t="s">
        <v>13</v>
      </c>
    </row>
    <row r="2376" spans="1:13" x14ac:dyDescent="0.25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>
        <v>6</v>
      </c>
      <c r="M2376" t="s">
        <v>13</v>
      </c>
    </row>
    <row r="2377" spans="1:13" x14ac:dyDescent="0.25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>
        <v>6</v>
      </c>
      <c r="M2377" t="s">
        <v>13</v>
      </c>
    </row>
    <row r="2378" spans="1:13" x14ac:dyDescent="0.25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>
        <v>6</v>
      </c>
      <c r="M2378" t="s">
        <v>13</v>
      </c>
    </row>
    <row r="2379" spans="1:13" x14ac:dyDescent="0.25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>
        <v>6</v>
      </c>
      <c r="M2379" t="s">
        <v>13</v>
      </c>
    </row>
    <row r="2380" spans="1:13" x14ac:dyDescent="0.25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>
        <v>5</v>
      </c>
      <c r="M2380" t="s">
        <v>13</v>
      </c>
    </row>
    <row r="2381" spans="1:13" x14ac:dyDescent="0.25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>
        <v>4</v>
      </c>
      <c r="M2381" t="s">
        <v>13</v>
      </c>
    </row>
    <row r="2382" spans="1:13" x14ac:dyDescent="0.25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>
        <v>4</v>
      </c>
      <c r="M2382" t="s">
        <v>13</v>
      </c>
    </row>
    <row r="2383" spans="1:13" x14ac:dyDescent="0.25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>
        <v>6</v>
      </c>
      <c r="M2383" t="s">
        <v>13</v>
      </c>
    </row>
    <row r="2384" spans="1:13" x14ac:dyDescent="0.25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>
        <v>8</v>
      </c>
      <c r="M2384" t="s">
        <v>13</v>
      </c>
    </row>
    <row r="2385" spans="1:13" x14ac:dyDescent="0.25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>
        <v>6</v>
      </c>
      <c r="M2385" t="s">
        <v>13</v>
      </c>
    </row>
    <row r="2386" spans="1:13" x14ac:dyDescent="0.25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>
        <v>8</v>
      </c>
      <c r="M2386" t="s">
        <v>13</v>
      </c>
    </row>
    <row r="2387" spans="1:13" x14ac:dyDescent="0.25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>
        <v>5</v>
      </c>
      <c r="M2387" t="s">
        <v>13</v>
      </c>
    </row>
    <row r="2388" spans="1:13" x14ac:dyDescent="0.25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>
        <v>4</v>
      </c>
      <c r="M2388" t="s">
        <v>13</v>
      </c>
    </row>
    <row r="2389" spans="1:13" x14ac:dyDescent="0.25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>
        <v>4</v>
      </c>
      <c r="M2389" t="s">
        <v>13</v>
      </c>
    </row>
    <row r="2390" spans="1:13" x14ac:dyDescent="0.25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>
        <v>4</v>
      </c>
      <c r="M2390" t="s">
        <v>13</v>
      </c>
    </row>
    <row r="2391" spans="1:13" x14ac:dyDescent="0.25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>
        <v>8</v>
      </c>
      <c r="M2391" t="s">
        <v>13</v>
      </c>
    </row>
    <row r="2392" spans="1:13" x14ac:dyDescent="0.25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>
        <v>8</v>
      </c>
      <c r="M2392" t="s">
        <v>13</v>
      </c>
    </row>
    <row r="2393" spans="1:13" x14ac:dyDescent="0.25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>
        <v>6</v>
      </c>
      <c r="M2393" t="s">
        <v>13</v>
      </c>
    </row>
    <row r="2394" spans="1:13" x14ac:dyDescent="0.25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>
        <v>7</v>
      </c>
      <c r="M2394" t="s">
        <v>13</v>
      </c>
    </row>
    <row r="2395" spans="1:13" x14ac:dyDescent="0.25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>
        <v>6</v>
      </c>
      <c r="M2395" t="s">
        <v>13</v>
      </c>
    </row>
    <row r="2396" spans="1:13" x14ac:dyDescent="0.25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>
        <v>5</v>
      </c>
      <c r="M2396" t="s">
        <v>13</v>
      </c>
    </row>
    <row r="2397" spans="1:13" x14ac:dyDescent="0.25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>
        <v>5</v>
      </c>
      <c r="M2397" t="s">
        <v>13</v>
      </c>
    </row>
    <row r="2398" spans="1:13" x14ac:dyDescent="0.25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>
        <v>5</v>
      </c>
      <c r="M2398" t="s">
        <v>13</v>
      </c>
    </row>
    <row r="2399" spans="1:13" x14ac:dyDescent="0.25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>
        <v>6</v>
      </c>
      <c r="M2399" t="s">
        <v>13</v>
      </c>
    </row>
    <row r="2400" spans="1:13" x14ac:dyDescent="0.25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>
        <v>6</v>
      </c>
      <c r="M2400" t="s">
        <v>13</v>
      </c>
    </row>
    <row r="2401" spans="1:13" x14ac:dyDescent="0.25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>
        <v>6</v>
      </c>
      <c r="M2401" t="s">
        <v>13</v>
      </c>
    </row>
    <row r="2402" spans="1:13" x14ac:dyDescent="0.25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>
        <v>4</v>
      </c>
      <c r="M2402" t="s">
        <v>13</v>
      </c>
    </row>
    <row r="2403" spans="1:13" x14ac:dyDescent="0.25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>
        <v>4</v>
      </c>
      <c r="M2403" t="s">
        <v>13</v>
      </c>
    </row>
    <row r="2404" spans="1:13" x14ac:dyDescent="0.25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>
        <v>6</v>
      </c>
      <c r="M2404" t="s">
        <v>13</v>
      </c>
    </row>
    <row r="2405" spans="1:13" x14ac:dyDescent="0.25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>
        <v>6</v>
      </c>
      <c r="M2405" t="s">
        <v>13</v>
      </c>
    </row>
    <row r="2406" spans="1:13" x14ac:dyDescent="0.25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>
        <v>5</v>
      </c>
      <c r="M2406" t="s">
        <v>13</v>
      </c>
    </row>
    <row r="2407" spans="1:13" x14ac:dyDescent="0.25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>
        <v>5</v>
      </c>
      <c r="M2407" t="s">
        <v>13</v>
      </c>
    </row>
    <row r="2408" spans="1:13" x14ac:dyDescent="0.25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>
        <v>6</v>
      </c>
      <c r="M2408" t="s">
        <v>13</v>
      </c>
    </row>
    <row r="2409" spans="1:13" x14ac:dyDescent="0.25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>
        <v>6</v>
      </c>
      <c r="M2409" t="s">
        <v>13</v>
      </c>
    </row>
    <row r="2410" spans="1:13" x14ac:dyDescent="0.25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>
        <v>5</v>
      </c>
      <c r="M2410" t="s">
        <v>13</v>
      </c>
    </row>
    <row r="2411" spans="1:13" x14ac:dyDescent="0.25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>
        <v>4</v>
      </c>
      <c r="M2411" t="s">
        <v>13</v>
      </c>
    </row>
    <row r="2412" spans="1:13" x14ac:dyDescent="0.25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>
        <v>6</v>
      </c>
      <c r="M2412" t="s">
        <v>13</v>
      </c>
    </row>
    <row r="2413" spans="1:13" x14ac:dyDescent="0.25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>
        <v>6</v>
      </c>
      <c r="M2413" t="s">
        <v>13</v>
      </c>
    </row>
    <row r="2414" spans="1:13" x14ac:dyDescent="0.25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>
        <v>4</v>
      </c>
      <c r="M2414" t="s">
        <v>13</v>
      </c>
    </row>
    <row r="2415" spans="1:13" x14ac:dyDescent="0.25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>
        <v>4</v>
      </c>
      <c r="M2415" t="s">
        <v>13</v>
      </c>
    </row>
    <row r="2416" spans="1:13" x14ac:dyDescent="0.25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>
        <v>4</v>
      </c>
      <c r="M2416" t="s">
        <v>13</v>
      </c>
    </row>
    <row r="2417" spans="1:13" x14ac:dyDescent="0.25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>
        <v>5</v>
      </c>
      <c r="M2417" t="s">
        <v>13</v>
      </c>
    </row>
    <row r="2418" spans="1:13" x14ac:dyDescent="0.25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>
        <v>6</v>
      </c>
      <c r="M2418" t="s">
        <v>13</v>
      </c>
    </row>
    <row r="2419" spans="1:13" x14ac:dyDescent="0.25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>
        <v>5</v>
      </c>
      <c r="M2419" t="s">
        <v>13</v>
      </c>
    </row>
    <row r="2420" spans="1:13" x14ac:dyDescent="0.25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>
        <v>5</v>
      </c>
      <c r="M2420" t="s">
        <v>13</v>
      </c>
    </row>
    <row r="2421" spans="1:13" x14ac:dyDescent="0.25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>
        <v>5</v>
      </c>
      <c r="M2421" t="s">
        <v>13</v>
      </c>
    </row>
    <row r="2422" spans="1:13" x14ac:dyDescent="0.25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>
        <v>7</v>
      </c>
      <c r="M2422" t="s">
        <v>13</v>
      </c>
    </row>
    <row r="2423" spans="1:13" x14ac:dyDescent="0.25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>
        <v>5</v>
      </c>
      <c r="M2423" t="s">
        <v>13</v>
      </c>
    </row>
    <row r="2424" spans="1:13" x14ac:dyDescent="0.25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>
        <v>5</v>
      </c>
      <c r="M2424" t="s">
        <v>13</v>
      </c>
    </row>
    <row r="2425" spans="1:13" x14ac:dyDescent="0.25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>
        <v>6</v>
      </c>
      <c r="M2425" t="s">
        <v>13</v>
      </c>
    </row>
    <row r="2426" spans="1:13" x14ac:dyDescent="0.25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>
        <v>5</v>
      </c>
      <c r="M2426" t="s">
        <v>13</v>
      </c>
    </row>
    <row r="2427" spans="1:13" x14ac:dyDescent="0.25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>
        <v>6</v>
      </c>
      <c r="M2427" t="s">
        <v>13</v>
      </c>
    </row>
    <row r="2428" spans="1:13" x14ac:dyDescent="0.25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>
        <v>6</v>
      </c>
      <c r="M2428" t="s">
        <v>13</v>
      </c>
    </row>
    <row r="2429" spans="1:13" x14ac:dyDescent="0.25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>
        <v>6</v>
      </c>
      <c r="M2429" t="s">
        <v>13</v>
      </c>
    </row>
    <row r="2430" spans="1:13" x14ac:dyDescent="0.25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>
        <v>6</v>
      </c>
      <c r="M2430" t="s">
        <v>13</v>
      </c>
    </row>
    <row r="2431" spans="1:13" x14ac:dyDescent="0.25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>
        <v>6</v>
      </c>
      <c r="M2431" t="s">
        <v>13</v>
      </c>
    </row>
    <row r="2432" spans="1:13" x14ac:dyDescent="0.25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>
        <v>5</v>
      </c>
      <c r="M2432" t="s">
        <v>13</v>
      </c>
    </row>
    <row r="2433" spans="1:13" x14ac:dyDescent="0.25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>
        <v>5</v>
      </c>
      <c r="M2433" t="s">
        <v>13</v>
      </c>
    </row>
    <row r="2434" spans="1:13" x14ac:dyDescent="0.25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>
        <v>5</v>
      </c>
      <c r="M2434" t="s">
        <v>13</v>
      </c>
    </row>
    <row r="2435" spans="1:13" x14ac:dyDescent="0.25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>
        <v>6</v>
      </c>
      <c r="M2435" t="s">
        <v>13</v>
      </c>
    </row>
    <row r="2436" spans="1:13" x14ac:dyDescent="0.25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>
        <v>6</v>
      </c>
      <c r="M2436" t="s">
        <v>13</v>
      </c>
    </row>
    <row r="2437" spans="1:13" x14ac:dyDescent="0.25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>
        <v>4</v>
      </c>
      <c r="M2437" t="s">
        <v>13</v>
      </c>
    </row>
    <row r="2438" spans="1:13" x14ac:dyDescent="0.25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>
        <v>5</v>
      </c>
      <c r="M2438" t="s">
        <v>13</v>
      </c>
    </row>
    <row r="2439" spans="1:13" x14ac:dyDescent="0.25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>
        <v>6</v>
      </c>
      <c r="M2439" t="s">
        <v>13</v>
      </c>
    </row>
    <row r="2440" spans="1:13" x14ac:dyDescent="0.25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>
        <v>5</v>
      </c>
      <c r="M2440" t="s">
        <v>13</v>
      </c>
    </row>
    <row r="2441" spans="1:13" x14ac:dyDescent="0.25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>
        <v>6</v>
      </c>
      <c r="M2441" t="s">
        <v>13</v>
      </c>
    </row>
    <row r="2442" spans="1:13" x14ac:dyDescent="0.25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>
        <v>5</v>
      </c>
      <c r="M2442" t="s">
        <v>13</v>
      </c>
    </row>
    <row r="2443" spans="1:13" x14ac:dyDescent="0.25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>
        <v>6</v>
      </c>
      <c r="M2443" t="s">
        <v>13</v>
      </c>
    </row>
    <row r="2444" spans="1:13" x14ac:dyDescent="0.25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>
        <v>5</v>
      </c>
      <c r="M2444" t="s">
        <v>13</v>
      </c>
    </row>
    <row r="2445" spans="1:13" x14ac:dyDescent="0.25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>
        <v>5</v>
      </c>
      <c r="M2445" t="s">
        <v>13</v>
      </c>
    </row>
    <row r="2446" spans="1:13" x14ac:dyDescent="0.25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>
        <v>5</v>
      </c>
      <c r="M2446" t="s">
        <v>13</v>
      </c>
    </row>
    <row r="2447" spans="1:13" x14ac:dyDescent="0.25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>
        <v>5</v>
      </c>
      <c r="M2447" t="s">
        <v>13</v>
      </c>
    </row>
    <row r="2448" spans="1:13" x14ac:dyDescent="0.25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>
        <v>5</v>
      </c>
      <c r="M2448" t="s">
        <v>13</v>
      </c>
    </row>
    <row r="2449" spans="1:13" x14ac:dyDescent="0.25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>
        <v>6</v>
      </c>
      <c r="M2449" t="s">
        <v>13</v>
      </c>
    </row>
    <row r="2450" spans="1:13" x14ac:dyDescent="0.25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>
        <v>6</v>
      </c>
      <c r="M2450" t="s">
        <v>13</v>
      </c>
    </row>
    <row r="2451" spans="1:13" x14ac:dyDescent="0.25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>
        <v>6</v>
      </c>
      <c r="M2451" t="s">
        <v>13</v>
      </c>
    </row>
    <row r="2452" spans="1:13" x14ac:dyDescent="0.25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>
        <v>5</v>
      </c>
      <c r="M2452" t="s">
        <v>13</v>
      </c>
    </row>
    <row r="2453" spans="1:13" x14ac:dyDescent="0.25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>
        <v>5</v>
      </c>
      <c r="M2453" t="s">
        <v>13</v>
      </c>
    </row>
    <row r="2454" spans="1:13" x14ac:dyDescent="0.25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>
        <v>7</v>
      </c>
      <c r="M2454" t="s">
        <v>13</v>
      </c>
    </row>
    <row r="2455" spans="1:13" x14ac:dyDescent="0.25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>
        <v>6</v>
      </c>
      <c r="M2455" t="s">
        <v>13</v>
      </c>
    </row>
    <row r="2456" spans="1:13" x14ac:dyDescent="0.25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>
        <v>5</v>
      </c>
      <c r="M2456" t="s">
        <v>13</v>
      </c>
    </row>
    <row r="2457" spans="1:13" x14ac:dyDescent="0.25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>
        <v>6</v>
      </c>
      <c r="M2457" t="s">
        <v>13</v>
      </c>
    </row>
    <row r="2458" spans="1:13" x14ac:dyDescent="0.25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>
        <v>6</v>
      </c>
      <c r="M2458" t="s">
        <v>13</v>
      </c>
    </row>
    <row r="2459" spans="1:13" x14ac:dyDescent="0.25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>
        <v>6</v>
      </c>
      <c r="M2459" t="s">
        <v>13</v>
      </c>
    </row>
    <row r="2460" spans="1:13" x14ac:dyDescent="0.25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>
        <v>6</v>
      </c>
      <c r="M2460" t="s">
        <v>13</v>
      </c>
    </row>
    <row r="2461" spans="1:13" x14ac:dyDescent="0.25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>
        <v>5</v>
      </c>
      <c r="M2461" t="s">
        <v>13</v>
      </c>
    </row>
    <row r="2462" spans="1:13" x14ac:dyDescent="0.25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>
        <v>5</v>
      </c>
      <c r="M2462" t="s">
        <v>13</v>
      </c>
    </row>
    <row r="2463" spans="1:13" x14ac:dyDescent="0.25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>
        <v>5</v>
      </c>
      <c r="M2463" t="s">
        <v>13</v>
      </c>
    </row>
    <row r="2464" spans="1:13" x14ac:dyDescent="0.25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>
        <v>5</v>
      </c>
      <c r="M2464" t="s">
        <v>13</v>
      </c>
    </row>
    <row r="2465" spans="1:13" x14ac:dyDescent="0.25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>
        <v>7</v>
      </c>
      <c r="M2465" t="s">
        <v>13</v>
      </c>
    </row>
    <row r="2466" spans="1:13" x14ac:dyDescent="0.25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>
        <v>5</v>
      </c>
      <c r="M2466" t="s">
        <v>13</v>
      </c>
    </row>
    <row r="2467" spans="1:13" x14ac:dyDescent="0.25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>
        <v>5</v>
      </c>
      <c r="M2467" t="s">
        <v>13</v>
      </c>
    </row>
    <row r="2468" spans="1:13" x14ac:dyDescent="0.25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>
        <v>5</v>
      </c>
      <c r="M2468" t="s">
        <v>13</v>
      </c>
    </row>
    <row r="2469" spans="1:13" x14ac:dyDescent="0.25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>
        <v>6</v>
      </c>
      <c r="M2469" t="s">
        <v>13</v>
      </c>
    </row>
    <row r="2470" spans="1:13" x14ac:dyDescent="0.25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>
        <v>6</v>
      </c>
      <c r="M2470" t="s">
        <v>13</v>
      </c>
    </row>
    <row r="2471" spans="1:13" x14ac:dyDescent="0.25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>
        <v>5</v>
      </c>
      <c r="M2471" t="s">
        <v>13</v>
      </c>
    </row>
    <row r="2472" spans="1:13" x14ac:dyDescent="0.25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>
        <v>5</v>
      </c>
      <c r="M2472" t="s">
        <v>13</v>
      </c>
    </row>
    <row r="2473" spans="1:13" x14ac:dyDescent="0.25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>
        <v>7</v>
      </c>
      <c r="M2473" t="s">
        <v>13</v>
      </c>
    </row>
    <row r="2474" spans="1:13" x14ac:dyDescent="0.25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>
        <v>6</v>
      </c>
      <c r="M2474" t="s">
        <v>13</v>
      </c>
    </row>
    <row r="2475" spans="1:13" x14ac:dyDescent="0.25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>
        <v>6</v>
      </c>
      <c r="M2475" t="s">
        <v>13</v>
      </c>
    </row>
    <row r="2476" spans="1:13" x14ac:dyDescent="0.25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>
        <v>7</v>
      </c>
      <c r="M2476" t="s">
        <v>13</v>
      </c>
    </row>
    <row r="2477" spans="1:13" x14ac:dyDescent="0.25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>
        <v>5</v>
      </c>
      <c r="M2477" t="s">
        <v>13</v>
      </c>
    </row>
    <row r="2478" spans="1:13" x14ac:dyDescent="0.25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>
        <v>6</v>
      </c>
      <c r="M2478" t="s">
        <v>13</v>
      </c>
    </row>
    <row r="2479" spans="1:13" x14ac:dyDescent="0.25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>
        <v>7</v>
      </c>
      <c r="M2479" t="s">
        <v>13</v>
      </c>
    </row>
    <row r="2480" spans="1:13" x14ac:dyDescent="0.25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>
        <v>6</v>
      </c>
      <c r="M2480" t="s">
        <v>13</v>
      </c>
    </row>
    <row r="2481" spans="1:13" x14ac:dyDescent="0.25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>
        <v>6</v>
      </c>
      <c r="M2481" t="s">
        <v>13</v>
      </c>
    </row>
    <row r="2482" spans="1:13" x14ac:dyDescent="0.25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>
        <v>5</v>
      </c>
      <c r="M2482" t="s">
        <v>13</v>
      </c>
    </row>
    <row r="2483" spans="1:13" x14ac:dyDescent="0.25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>
        <v>6</v>
      </c>
      <c r="M2483" t="s">
        <v>13</v>
      </c>
    </row>
    <row r="2484" spans="1:13" x14ac:dyDescent="0.25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>
        <v>6</v>
      </c>
      <c r="M2484" t="s">
        <v>13</v>
      </c>
    </row>
    <row r="2485" spans="1:13" x14ac:dyDescent="0.25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>
        <v>6</v>
      </c>
      <c r="M2485" t="s">
        <v>13</v>
      </c>
    </row>
    <row r="2486" spans="1:13" x14ac:dyDescent="0.25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>
        <v>5</v>
      </c>
      <c r="M2486" t="s">
        <v>13</v>
      </c>
    </row>
    <row r="2487" spans="1:13" x14ac:dyDescent="0.25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>
        <v>6</v>
      </c>
      <c r="M2487" t="s">
        <v>13</v>
      </c>
    </row>
    <row r="2488" spans="1:13" x14ac:dyDescent="0.25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>
        <v>5</v>
      </c>
      <c r="M2488" t="s">
        <v>13</v>
      </c>
    </row>
    <row r="2489" spans="1:13" x14ac:dyDescent="0.25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>
        <v>6</v>
      </c>
      <c r="M2489" t="s">
        <v>13</v>
      </c>
    </row>
    <row r="2490" spans="1:13" x14ac:dyDescent="0.25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>
        <v>6</v>
      </c>
      <c r="M2490" t="s">
        <v>13</v>
      </c>
    </row>
    <row r="2491" spans="1:13" x14ac:dyDescent="0.25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>
        <v>6</v>
      </c>
      <c r="M2491" t="s">
        <v>13</v>
      </c>
    </row>
    <row r="2492" spans="1:13" x14ac:dyDescent="0.25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>
        <v>6</v>
      </c>
      <c r="M2492" t="s">
        <v>13</v>
      </c>
    </row>
    <row r="2493" spans="1:13" x14ac:dyDescent="0.25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>
        <v>5</v>
      </c>
      <c r="M2493" t="s">
        <v>13</v>
      </c>
    </row>
    <row r="2494" spans="1:13" x14ac:dyDescent="0.25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>
        <v>6</v>
      </c>
      <c r="M2494" t="s">
        <v>13</v>
      </c>
    </row>
    <row r="2495" spans="1:13" x14ac:dyDescent="0.25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>
        <v>4</v>
      </c>
      <c r="M2495" t="s">
        <v>13</v>
      </c>
    </row>
    <row r="2496" spans="1:13" x14ac:dyDescent="0.25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>
        <v>4</v>
      </c>
      <c r="M2496" t="s">
        <v>13</v>
      </c>
    </row>
    <row r="2497" spans="1:13" x14ac:dyDescent="0.25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>
        <v>5</v>
      </c>
      <c r="M2497" t="s">
        <v>13</v>
      </c>
    </row>
    <row r="2498" spans="1:13" x14ac:dyDescent="0.25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>
        <v>5</v>
      </c>
      <c r="M2498" t="s">
        <v>13</v>
      </c>
    </row>
    <row r="2499" spans="1:13" x14ac:dyDescent="0.25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>
        <v>5</v>
      </c>
      <c r="M2499" t="s">
        <v>13</v>
      </c>
    </row>
    <row r="2500" spans="1:13" x14ac:dyDescent="0.25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>
        <v>5</v>
      </c>
      <c r="M2500" t="s">
        <v>13</v>
      </c>
    </row>
    <row r="2501" spans="1:13" x14ac:dyDescent="0.25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>
        <v>6</v>
      </c>
      <c r="M2501" t="s">
        <v>13</v>
      </c>
    </row>
    <row r="2502" spans="1:13" x14ac:dyDescent="0.25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>
        <v>5</v>
      </c>
      <c r="M2502" t="s">
        <v>13</v>
      </c>
    </row>
    <row r="2503" spans="1:13" x14ac:dyDescent="0.25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>
        <v>5</v>
      </c>
      <c r="M2503" t="s">
        <v>13</v>
      </c>
    </row>
    <row r="2504" spans="1:13" x14ac:dyDescent="0.25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>
        <v>4</v>
      </c>
      <c r="M2504" t="s">
        <v>13</v>
      </c>
    </row>
    <row r="2505" spans="1:13" x14ac:dyDescent="0.25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>
        <v>4</v>
      </c>
      <c r="M2505" t="s">
        <v>13</v>
      </c>
    </row>
    <row r="2506" spans="1:13" x14ac:dyDescent="0.25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>
        <v>6</v>
      </c>
      <c r="M2506" t="s">
        <v>13</v>
      </c>
    </row>
    <row r="2507" spans="1:13" x14ac:dyDescent="0.25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>
        <v>6</v>
      </c>
      <c r="M2507" t="s">
        <v>13</v>
      </c>
    </row>
    <row r="2508" spans="1:13" x14ac:dyDescent="0.25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>
        <v>6</v>
      </c>
      <c r="M2508" t="s">
        <v>13</v>
      </c>
    </row>
    <row r="2509" spans="1:13" x14ac:dyDescent="0.25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>
        <v>7</v>
      </c>
      <c r="M2509" t="s">
        <v>13</v>
      </c>
    </row>
    <row r="2510" spans="1:13" x14ac:dyDescent="0.25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>
        <v>6</v>
      </c>
      <c r="M2510" t="s">
        <v>13</v>
      </c>
    </row>
    <row r="2511" spans="1:13" x14ac:dyDescent="0.25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>
        <v>5</v>
      </c>
      <c r="M2511" t="s">
        <v>13</v>
      </c>
    </row>
    <row r="2512" spans="1:13" x14ac:dyDescent="0.25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>
        <v>6</v>
      </c>
      <c r="M2512" t="s">
        <v>13</v>
      </c>
    </row>
    <row r="2513" spans="1:13" x14ac:dyDescent="0.25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>
        <v>6</v>
      </c>
      <c r="M2513" t="s">
        <v>13</v>
      </c>
    </row>
    <row r="2514" spans="1:13" x14ac:dyDescent="0.25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>
        <v>6</v>
      </c>
      <c r="M2514" t="s">
        <v>13</v>
      </c>
    </row>
    <row r="2515" spans="1:13" x14ac:dyDescent="0.25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>
        <v>5</v>
      </c>
      <c r="M2515" t="s">
        <v>13</v>
      </c>
    </row>
    <row r="2516" spans="1:13" x14ac:dyDescent="0.25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>
        <v>7</v>
      </c>
      <c r="M2516" t="s">
        <v>13</v>
      </c>
    </row>
    <row r="2517" spans="1:13" x14ac:dyDescent="0.25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>
        <v>7</v>
      </c>
      <c r="M2517" t="s">
        <v>13</v>
      </c>
    </row>
    <row r="2518" spans="1:13" x14ac:dyDescent="0.25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>
        <v>6</v>
      </c>
      <c r="M2518" t="s">
        <v>13</v>
      </c>
    </row>
    <row r="2519" spans="1:13" x14ac:dyDescent="0.25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>
        <v>6</v>
      </c>
      <c r="M2519" t="s">
        <v>13</v>
      </c>
    </row>
    <row r="2520" spans="1:13" x14ac:dyDescent="0.25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>
        <v>7</v>
      </c>
      <c r="M2520" t="s">
        <v>13</v>
      </c>
    </row>
    <row r="2521" spans="1:13" x14ac:dyDescent="0.25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>
        <v>5</v>
      </c>
      <c r="M2521" t="s">
        <v>13</v>
      </c>
    </row>
    <row r="2522" spans="1:13" x14ac:dyDescent="0.25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>
        <v>5</v>
      </c>
      <c r="M2522" t="s">
        <v>13</v>
      </c>
    </row>
    <row r="2523" spans="1:13" x14ac:dyDescent="0.25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>
        <v>7</v>
      </c>
      <c r="M2523" t="s">
        <v>13</v>
      </c>
    </row>
    <row r="2524" spans="1:13" x14ac:dyDescent="0.25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>
        <v>8</v>
      </c>
      <c r="M2524" t="s">
        <v>13</v>
      </c>
    </row>
    <row r="2525" spans="1:13" x14ac:dyDescent="0.25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>
        <v>5</v>
      </c>
      <c r="M2525" t="s">
        <v>13</v>
      </c>
    </row>
    <row r="2526" spans="1:13" x14ac:dyDescent="0.25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>
        <v>5</v>
      </c>
      <c r="M2526" t="s">
        <v>13</v>
      </c>
    </row>
    <row r="2527" spans="1:13" x14ac:dyDescent="0.25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>
        <v>8</v>
      </c>
      <c r="M2527" t="s">
        <v>13</v>
      </c>
    </row>
    <row r="2528" spans="1:13" x14ac:dyDescent="0.25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>
        <v>7</v>
      </c>
      <c r="M2528" t="s">
        <v>13</v>
      </c>
    </row>
    <row r="2529" spans="1:13" x14ac:dyDescent="0.25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>
        <v>6</v>
      </c>
      <c r="M2529" t="s">
        <v>13</v>
      </c>
    </row>
    <row r="2530" spans="1:13" x14ac:dyDescent="0.25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>
        <v>6</v>
      </c>
      <c r="M2530" t="s">
        <v>13</v>
      </c>
    </row>
    <row r="2531" spans="1:13" x14ac:dyDescent="0.25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>
        <v>5</v>
      </c>
      <c r="M2531" t="s">
        <v>13</v>
      </c>
    </row>
    <row r="2532" spans="1:13" x14ac:dyDescent="0.25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>
        <v>6</v>
      </c>
      <c r="M2532" t="s">
        <v>13</v>
      </c>
    </row>
    <row r="2533" spans="1:13" x14ac:dyDescent="0.25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>
        <v>4</v>
      </c>
      <c r="M2533" t="s">
        <v>13</v>
      </c>
    </row>
    <row r="2534" spans="1:13" x14ac:dyDescent="0.25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>
        <v>4</v>
      </c>
      <c r="M2534" t="s">
        <v>13</v>
      </c>
    </row>
    <row r="2535" spans="1:13" x14ac:dyDescent="0.25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>
        <v>5</v>
      </c>
      <c r="M2535" t="s">
        <v>13</v>
      </c>
    </row>
    <row r="2536" spans="1:13" x14ac:dyDescent="0.25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>
        <v>7</v>
      </c>
      <c r="M2536" t="s">
        <v>13</v>
      </c>
    </row>
    <row r="2537" spans="1:13" x14ac:dyDescent="0.25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>
        <v>6</v>
      </c>
      <c r="M2537" t="s">
        <v>13</v>
      </c>
    </row>
    <row r="2538" spans="1:13" x14ac:dyDescent="0.25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>
        <v>6</v>
      </c>
      <c r="M2538" t="s">
        <v>13</v>
      </c>
    </row>
    <row r="2539" spans="1:13" x14ac:dyDescent="0.25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>
        <v>6</v>
      </c>
      <c r="M2539" t="s">
        <v>13</v>
      </c>
    </row>
    <row r="2540" spans="1:13" x14ac:dyDescent="0.25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>
        <v>6</v>
      </c>
      <c r="M2540" t="s">
        <v>13</v>
      </c>
    </row>
    <row r="2541" spans="1:13" x14ac:dyDescent="0.25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>
        <v>5</v>
      </c>
      <c r="M2541" t="s">
        <v>13</v>
      </c>
    </row>
    <row r="2542" spans="1:13" x14ac:dyDescent="0.25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>
        <v>5</v>
      </c>
      <c r="M2542" t="s">
        <v>13</v>
      </c>
    </row>
    <row r="2543" spans="1:13" x14ac:dyDescent="0.25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>
        <v>6</v>
      </c>
      <c r="M2543" t="s">
        <v>13</v>
      </c>
    </row>
    <row r="2544" spans="1:13" x14ac:dyDescent="0.25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>
        <v>5</v>
      </c>
      <c r="M2544" t="s">
        <v>13</v>
      </c>
    </row>
    <row r="2545" spans="1:13" x14ac:dyDescent="0.25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>
        <v>6</v>
      </c>
      <c r="M2545" t="s">
        <v>13</v>
      </c>
    </row>
    <row r="2546" spans="1:13" x14ac:dyDescent="0.25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>
        <v>6</v>
      </c>
      <c r="M2546" t="s">
        <v>13</v>
      </c>
    </row>
    <row r="2547" spans="1:13" x14ac:dyDescent="0.25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>
        <v>6</v>
      </c>
      <c r="M2547" t="s">
        <v>13</v>
      </c>
    </row>
    <row r="2548" spans="1:13" x14ac:dyDescent="0.25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>
        <v>5</v>
      </c>
      <c r="M2548" t="s">
        <v>13</v>
      </c>
    </row>
    <row r="2549" spans="1:13" x14ac:dyDescent="0.25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>
        <v>5</v>
      </c>
      <c r="M2549" t="s">
        <v>13</v>
      </c>
    </row>
    <row r="2550" spans="1:13" x14ac:dyDescent="0.25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>
        <v>6</v>
      </c>
      <c r="M2550" t="s">
        <v>13</v>
      </c>
    </row>
    <row r="2551" spans="1:13" x14ac:dyDescent="0.25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>
        <v>5</v>
      </c>
      <c r="M2551" t="s">
        <v>13</v>
      </c>
    </row>
    <row r="2552" spans="1:13" x14ac:dyDescent="0.25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>
        <v>5</v>
      </c>
      <c r="M2552" t="s">
        <v>13</v>
      </c>
    </row>
    <row r="2553" spans="1:13" x14ac:dyDescent="0.25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>
        <v>6</v>
      </c>
      <c r="M2553" t="s">
        <v>13</v>
      </c>
    </row>
    <row r="2554" spans="1:13" x14ac:dyDescent="0.25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>
        <v>5</v>
      </c>
      <c r="M2554" t="s">
        <v>13</v>
      </c>
    </row>
    <row r="2555" spans="1:13" x14ac:dyDescent="0.25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>
        <v>7</v>
      </c>
      <c r="M2555" t="s">
        <v>13</v>
      </c>
    </row>
    <row r="2556" spans="1:13" x14ac:dyDescent="0.25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>
        <v>7</v>
      </c>
      <c r="M2556" t="s">
        <v>13</v>
      </c>
    </row>
    <row r="2557" spans="1:13" x14ac:dyDescent="0.25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>
        <v>7</v>
      </c>
      <c r="M2557" t="s">
        <v>13</v>
      </c>
    </row>
    <row r="2558" spans="1:13" x14ac:dyDescent="0.25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>
        <v>5</v>
      </c>
      <c r="M2558" t="s">
        <v>13</v>
      </c>
    </row>
    <row r="2559" spans="1:13" x14ac:dyDescent="0.25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>
        <v>7</v>
      </c>
      <c r="M2559" t="s">
        <v>13</v>
      </c>
    </row>
    <row r="2560" spans="1:13" x14ac:dyDescent="0.25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>
        <v>7</v>
      </c>
      <c r="M2560" t="s">
        <v>13</v>
      </c>
    </row>
    <row r="2561" spans="1:13" x14ac:dyDescent="0.25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>
        <v>5</v>
      </c>
      <c r="M2561" t="s">
        <v>13</v>
      </c>
    </row>
    <row r="2562" spans="1:13" x14ac:dyDescent="0.25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>
        <v>6</v>
      </c>
      <c r="M2562" t="s">
        <v>13</v>
      </c>
    </row>
    <row r="2563" spans="1:13" x14ac:dyDescent="0.25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>
        <v>5</v>
      </c>
      <c r="M2563" t="s">
        <v>13</v>
      </c>
    </row>
    <row r="2564" spans="1:13" x14ac:dyDescent="0.25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>
        <v>6</v>
      </c>
      <c r="M2564" t="s">
        <v>13</v>
      </c>
    </row>
    <row r="2565" spans="1:13" x14ac:dyDescent="0.25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>
        <v>5</v>
      </c>
      <c r="M2565" t="s">
        <v>13</v>
      </c>
    </row>
    <row r="2566" spans="1:13" x14ac:dyDescent="0.25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>
        <v>6</v>
      </c>
      <c r="M2566" t="s">
        <v>13</v>
      </c>
    </row>
    <row r="2567" spans="1:13" x14ac:dyDescent="0.25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>
        <v>5</v>
      </c>
      <c r="M2567" t="s">
        <v>13</v>
      </c>
    </row>
    <row r="2568" spans="1:13" x14ac:dyDescent="0.25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>
        <v>7</v>
      </c>
      <c r="M2568" t="s">
        <v>13</v>
      </c>
    </row>
    <row r="2569" spans="1:13" x14ac:dyDescent="0.25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>
        <v>5</v>
      </c>
      <c r="M2569" t="s">
        <v>13</v>
      </c>
    </row>
    <row r="2570" spans="1:13" x14ac:dyDescent="0.25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>
        <v>6</v>
      </c>
      <c r="M2570" t="s">
        <v>13</v>
      </c>
    </row>
    <row r="2571" spans="1:13" x14ac:dyDescent="0.25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>
        <v>6</v>
      </c>
      <c r="M2571" t="s">
        <v>13</v>
      </c>
    </row>
    <row r="2572" spans="1:13" x14ac:dyDescent="0.25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>
        <v>5</v>
      </c>
      <c r="M2572" t="s">
        <v>13</v>
      </c>
    </row>
    <row r="2573" spans="1:13" x14ac:dyDescent="0.25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>
        <v>6</v>
      </c>
      <c r="M2573" t="s">
        <v>13</v>
      </c>
    </row>
    <row r="2574" spans="1:13" x14ac:dyDescent="0.25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>
        <v>5</v>
      </c>
      <c r="M2574" t="s">
        <v>13</v>
      </c>
    </row>
    <row r="2575" spans="1:13" x14ac:dyDescent="0.25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>
        <v>5</v>
      </c>
      <c r="M2575" t="s">
        <v>13</v>
      </c>
    </row>
    <row r="2576" spans="1:13" x14ac:dyDescent="0.25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>
        <v>5</v>
      </c>
      <c r="M2576" t="s">
        <v>13</v>
      </c>
    </row>
    <row r="2577" spans="1:13" x14ac:dyDescent="0.25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>
        <v>6</v>
      </c>
      <c r="M2577" t="s">
        <v>13</v>
      </c>
    </row>
    <row r="2578" spans="1:13" x14ac:dyDescent="0.25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>
        <v>5</v>
      </c>
      <c r="M2578" t="s">
        <v>13</v>
      </c>
    </row>
    <row r="2579" spans="1:13" x14ac:dyDescent="0.25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>
        <v>5</v>
      </c>
      <c r="M2579" t="s">
        <v>13</v>
      </c>
    </row>
    <row r="2580" spans="1:13" x14ac:dyDescent="0.25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>
        <v>7</v>
      </c>
      <c r="M2580" t="s">
        <v>13</v>
      </c>
    </row>
    <row r="2581" spans="1:13" x14ac:dyDescent="0.25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>
        <v>6</v>
      </c>
      <c r="M2581" t="s">
        <v>13</v>
      </c>
    </row>
    <row r="2582" spans="1:13" x14ac:dyDescent="0.25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>
        <v>5</v>
      </c>
      <c r="M2582" t="s">
        <v>13</v>
      </c>
    </row>
    <row r="2583" spans="1:13" x14ac:dyDescent="0.25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>
        <v>7</v>
      </c>
      <c r="M2583" t="s">
        <v>13</v>
      </c>
    </row>
    <row r="2584" spans="1:13" x14ac:dyDescent="0.25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>
        <v>7</v>
      </c>
      <c r="M2584" t="s">
        <v>13</v>
      </c>
    </row>
    <row r="2585" spans="1:13" x14ac:dyDescent="0.25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>
        <v>7</v>
      </c>
      <c r="M2585" t="s">
        <v>13</v>
      </c>
    </row>
    <row r="2586" spans="1:13" x14ac:dyDescent="0.25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>
        <v>7</v>
      </c>
      <c r="M2586" t="s">
        <v>13</v>
      </c>
    </row>
    <row r="2587" spans="1:13" x14ac:dyDescent="0.25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>
        <v>7</v>
      </c>
      <c r="M2587" t="s">
        <v>13</v>
      </c>
    </row>
    <row r="2588" spans="1:13" x14ac:dyDescent="0.25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>
        <v>7</v>
      </c>
      <c r="M2588" t="s">
        <v>13</v>
      </c>
    </row>
    <row r="2589" spans="1:13" x14ac:dyDescent="0.25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>
        <v>6</v>
      </c>
      <c r="M2589" t="s">
        <v>13</v>
      </c>
    </row>
    <row r="2590" spans="1:13" x14ac:dyDescent="0.25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>
        <v>7</v>
      </c>
      <c r="M2590" t="s">
        <v>13</v>
      </c>
    </row>
    <row r="2591" spans="1:13" x14ac:dyDescent="0.25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>
        <v>4</v>
      </c>
      <c r="M2591" t="s">
        <v>13</v>
      </c>
    </row>
    <row r="2592" spans="1:13" x14ac:dyDescent="0.25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>
        <v>6</v>
      </c>
      <c r="M2592" t="s">
        <v>13</v>
      </c>
    </row>
    <row r="2593" spans="1:13" x14ac:dyDescent="0.25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>
        <v>7</v>
      </c>
      <c r="M2593" t="s">
        <v>13</v>
      </c>
    </row>
    <row r="2594" spans="1:13" x14ac:dyDescent="0.25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>
        <v>5</v>
      </c>
      <c r="M2594" t="s">
        <v>13</v>
      </c>
    </row>
    <row r="2595" spans="1:13" x14ac:dyDescent="0.25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>
        <v>5</v>
      </c>
      <c r="M2595" t="s">
        <v>13</v>
      </c>
    </row>
    <row r="2596" spans="1:13" x14ac:dyDescent="0.25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>
        <v>7</v>
      </c>
      <c r="M2596" t="s">
        <v>13</v>
      </c>
    </row>
    <row r="2597" spans="1:13" x14ac:dyDescent="0.25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>
        <v>5</v>
      </c>
      <c r="M2597" t="s">
        <v>13</v>
      </c>
    </row>
    <row r="2598" spans="1:13" x14ac:dyDescent="0.25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>
        <v>5</v>
      </c>
      <c r="M2598" t="s">
        <v>13</v>
      </c>
    </row>
    <row r="2599" spans="1:13" x14ac:dyDescent="0.25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>
        <v>6</v>
      </c>
      <c r="M2599" t="s">
        <v>13</v>
      </c>
    </row>
    <row r="2600" spans="1:13" x14ac:dyDescent="0.25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>
        <v>5</v>
      </c>
      <c r="M2600" t="s">
        <v>13</v>
      </c>
    </row>
    <row r="2601" spans="1:13" x14ac:dyDescent="0.25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>
        <v>6</v>
      </c>
      <c r="M2601" t="s">
        <v>13</v>
      </c>
    </row>
    <row r="2602" spans="1:13" x14ac:dyDescent="0.25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>
        <v>7</v>
      </c>
      <c r="M2602" t="s">
        <v>13</v>
      </c>
    </row>
    <row r="2603" spans="1:13" x14ac:dyDescent="0.25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>
        <v>5</v>
      </c>
      <c r="M2603" t="s">
        <v>13</v>
      </c>
    </row>
    <row r="2604" spans="1:13" x14ac:dyDescent="0.25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>
        <v>6</v>
      </c>
      <c r="M2604" t="s">
        <v>13</v>
      </c>
    </row>
    <row r="2605" spans="1:13" x14ac:dyDescent="0.25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>
        <v>7</v>
      </c>
      <c r="M2605" t="s">
        <v>13</v>
      </c>
    </row>
    <row r="2606" spans="1:13" x14ac:dyDescent="0.25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>
        <v>7</v>
      </c>
      <c r="M2606" t="s">
        <v>13</v>
      </c>
    </row>
    <row r="2607" spans="1:13" x14ac:dyDescent="0.25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>
        <v>6</v>
      </c>
      <c r="M2607" t="s">
        <v>13</v>
      </c>
    </row>
    <row r="2608" spans="1:13" x14ac:dyDescent="0.25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>
        <v>6</v>
      </c>
      <c r="M2608" t="s">
        <v>13</v>
      </c>
    </row>
    <row r="2609" spans="1:13" x14ac:dyDescent="0.25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>
        <v>6</v>
      </c>
      <c r="M2609" t="s">
        <v>13</v>
      </c>
    </row>
    <row r="2610" spans="1:13" x14ac:dyDescent="0.25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>
        <v>6</v>
      </c>
      <c r="M2610" t="s">
        <v>13</v>
      </c>
    </row>
    <row r="2611" spans="1:13" x14ac:dyDescent="0.25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>
        <v>6</v>
      </c>
      <c r="M2611" t="s">
        <v>13</v>
      </c>
    </row>
    <row r="2612" spans="1:13" x14ac:dyDescent="0.25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>
        <v>5</v>
      </c>
      <c r="M2612" t="s">
        <v>13</v>
      </c>
    </row>
    <row r="2613" spans="1:13" x14ac:dyDescent="0.25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>
        <v>5</v>
      </c>
      <c r="M2613" t="s">
        <v>13</v>
      </c>
    </row>
    <row r="2614" spans="1:13" x14ac:dyDescent="0.25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>
        <v>7</v>
      </c>
      <c r="M2614" t="s">
        <v>13</v>
      </c>
    </row>
    <row r="2615" spans="1:13" x14ac:dyDescent="0.25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>
        <v>5</v>
      </c>
      <c r="M2615" t="s">
        <v>13</v>
      </c>
    </row>
    <row r="2616" spans="1:13" x14ac:dyDescent="0.25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>
        <v>5</v>
      </c>
      <c r="M2616" t="s">
        <v>13</v>
      </c>
    </row>
    <row r="2617" spans="1:13" x14ac:dyDescent="0.25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>
        <v>7</v>
      </c>
      <c r="M2617" t="s">
        <v>13</v>
      </c>
    </row>
    <row r="2618" spans="1:13" x14ac:dyDescent="0.25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>
        <v>7</v>
      </c>
      <c r="M2618" t="s">
        <v>13</v>
      </c>
    </row>
    <row r="2619" spans="1:13" x14ac:dyDescent="0.25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>
        <v>7</v>
      </c>
      <c r="M2619" t="s">
        <v>13</v>
      </c>
    </row>
    <row r="2620" spans="1:13" x14ac:dyDescent="0.25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>
        <v>7</v>
      </c>
      <c r="M2620" t="s">
        <v>13</v>
      </c>
    </row>
    <row r="2621" spans="1:13" x14ac:dyDescent="0.25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>
        <v>6</v>
      </c>
      <c r="M2621" t="s">
        <v>13</v>
      </c>
    </row>
    <row r="2622" spans="1:13" x14ac:dyDescent="0.25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>
        <v>5</v>
      </c>
      <c r="M2622" t="s">
        <v>13</v>
      </c>
    </row>
    <row r="2623" spans="1:13" x14ac:dyDescent="0.25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>
        <v>5</v>
      </c>
      <c r="M2623" t="s">
        <v>13</v>
      </c>
    </row>
    <row r="2624" spans="1:13" x14ac:dyDescent="0.25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>
        <v>7</v>
      </c>
      <c r="M2624" t="s">
        <v>13</v>
      </c>
    </row>
    <row r="2625" spans="1:13" x14ac:dyDescent="0.25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>
        <v>7</v>
      </c>
      <c r="M2625" t="s">
        <v>13</v>
      </c>
    </row>
    <row r="2626" spans="1:13" x14ac:dyDescent="0.25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>
        <v>5</v>
      </c>
      <c r="M2626" t="s">
        <v>13</v>
      </c>
    </row>
    <row r="2627" spans="1:13" x14ac:dyDescent="0.25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>
        <v>5</v>
      </c>
      <c r="M2627" t="s">
        <v>13</v>
      </c>
    </row>
    <row r="2628" spans="1:13" x14ac:dyDescent="0.25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>
        <v>7</v>
      </c>
      <c r="M2628" t="s">
        <v>13</v>
      </c>
    </row>
    <row r="2629" spans="1:13" x14ac:dyDescent="0.25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>
        <v>7</v>
      </c>
      <c r="M2629" t="s">
        <v>13</v>
      </c>
    </row>
    <row r="2630" spans="1:13" x14ac:dyDescent="0.25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>
        <v>6</v>
      </c>
      <c r="M2630" t="s">
        <v>13</v>
      </c>
    </row>
    <row r="2631" spans="1:13" x14ac:dyDescent="0.25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>
        <v>5</v>
      </c>
      <c r="M2631" t="s">
        <v>13</v>
      </c>
    </row>
    <row r="2632" spans="1:13" x14ac:dyDescent="0.25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>
        <v>6</v>
      </c>
      <c r="M2632" t="s">
        <v>13</v>
      </c>
    </row>
    <row r="2633" spans="1:13" x14ac:dyDescent="0.25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>
        <v>7</v>
      </c>
      <c r="M2633" t="s">
        <v>13</v>
      </c>
    </row>
    <row r="2634" spans="1:13" x14ac:dyDescent="0.25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>
        <v>5</v>
      </c>
      <c r="M2634" t="s">
        <v>13</v>
      </c>
    </row>
    <row r="2635" spans="1:13" x14ac:dyDescent="0.25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>
        <v>5</v>
      </c>
      <c r="M2635" t="s">
        <v>13</v>
      </c>
    </row>
    <row r="2636" spans="1:13" x14ac:dyDescent="0.25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>
        <v>5</v>
      </c>
      <c r="M2636" t="s">
        <v>13</v>
      </c>
    </row>
    <row r="2637" spans="1:13" x14ac:dyDescent="0.25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>
        <v>6</v>
      </c>
      <c r="M2637" t="s">
        <v>13</v>
      </c>
    </row>
    <row r="2638" spans="1:13" x14ac:dyDescent="0.25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>
        <v>5</v>
      </c>
      <c r="M2638" t="s">
        <v>13</v>
      </c>
    </row>
    <row r="2639" spans="1:13" x14ac:dyDescent="0.25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>
        <v>5</v>
      </c>
      <c r="M2639" t="s">
        <v>13</v>
      </c>
    </row>
    <row r="2640" spans="1:13" x14ac:dyDescent="0.25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>
        <v>6</v>
      </c>
      <c r="M2640" t="s">
        <v>13</v>
      </c>
    </row>
    <row r="2641" spans="1:13" x14ac:dyDescent="0.25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>
        <v>6</v>
      </c>
      <c r="M2641" t="s">
        <v>13</v>
      </c>
    </row>
    <row r="2642" spans="1:13" x14ac:dyDescent="0.25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>
        <v>6</v>
      </c>
      <c r="M2642" t="s">
        <v>13</v>
      </c>
    </row>
    <row r="2643" spans="1:13" x14ac:dyDescent="0.25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>
        <v>5</v>
      </c>
      <c r="M2643" t="s">
        <v>13</v>
      </c>
    </row>
    <row r="2644" spans="1:13" x14ac:dyDescent="0.25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>
        <v>5</v>
      </c>
      <c r="M2644" t="s">
        <v>13</v>
      </c>
    </row>
    <row r="2645" spans="1:13" x14ac:dyDescent="0.25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>
        <v>5</v>
      </c>
      <c r="M2645" t="s">
        <v>13</v>
      </c>
    </row>
    <row r="2646" spans="1:13" x14ac:dyDescent="0.25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>
        <v>6</v>
      </c>
      <c r="M2646" t="s">
        <v>13</v>
      </c>
    </row>
    <row r="2647" spans="1:13" x14ac:dyDescent="0.25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>
        <v>7</v>
      </c>
      <c r="M2647" t="s">
        <v>13</v>
      </c>
    </row>
    <row r="2648" spans="1:13" x14ac:dyDescent="0.25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>
        <v>7</v>
      </c>
      <c r="M2648" t="s">
        <v>13</v>
      </c>
    </row>
    <row r="2649" spans="1:13" x14ac:dyDescent="0.25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>
        <v>5</v>
      </c>
      <c r="M2649" t="s">
        <v>13</v>
      </c>
    </row>
    <row r="2650" spans="1:13" x14ac:dyDescent="0.25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>
        <v>6</v>
      </c>
      <c r="M2650" t="s">
        <v>13</v>
      </c>
    </row>
    <row r="2651" spans="1:13" x14ac:dyDescent="0.25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>
        <v>6</v>
      </c>
      <c r="M2651" t="s">
        <v>13</v>
      </c>
    </row>
    <row r="2652" spans="1:13" x14ac:dyDescent="0.25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>
        <v>5</v>
      </c>
      <c r="M2652" t="s">
        <v>13</v>
      </c>
    </row>
    <row r="2653" spans="1:13" x14ac:dyDescent="0.25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>
        <v>5</v>
      </c>
      <c r="M2653" t="s">
        <v>13</v>
      </c>
    </row>
    <row r="2654" spans="1:13" x14ac:dyDescent="0.25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>
        <v>7</v>
      </c>
      <c r="M2654" t="s">
        <v>13</v>
      </c>
    </row>
    <row r="2655" spans="1:13" x14ac:dyDescent="0.25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>
        <v>5</v>
      </c>
      <c r="M2655" t="s">
        <v>13</v>
      </c>
    </row>
    <row r="2656" spans="1:13" x14ac:dyDescent="0.25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>
        <v>5</v>
      </c>
      <c r="M2656" t="s">
        <v>13</v>
      </c>
    </row>
    <row r="2657" spans="1:13" x14ac:dyDescent="0.25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>
        <v>5</v>
      </c>
      <c r="M2657" t="s">
        <v>13</v>
      </c>
    </row>
    <row r="2658" spans="1:13" x14ac:dyDescent="0.25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>
        <v>4</v>
      </c>
      <c r="M2658" t="s">
        <v>13</v>
      </c>
    </row>
    <row r="2659" spans="1:13" x14ac:dyDescent="0.25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>
        <v>7</v>
      </c>
      <c r="M2659" t="s">
        <v>13</v>
      </c>
    </row>
    <row r="2660" spans="1:13" x14ac:dyDescent="0.25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>
        <v>7</v>
      </c>
      <c r="M2660" t="s">
        <v>13</v>
      </c>
    </row>
    <row r="2661" spans="1:13" x14ac:dyDescent="0.25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>
        <v>6</v>
      </c>
      <c r="M2661" t="s">
        <v>13</v>
      </c>
    </row>
    <row r="2662" spans="1:13" x14ac:dyDescent="0.25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>
        <v>6</v>
      </c>
      <c r="M2662" t="s">
        <v>13</v>
      </c>
    </row>
    <row r="2663" spans="1:13" x14ac:dyDescent="0.25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>
        <v>6</v>
      </c>
      <c r="M2663" t="s">
        <v>13</v>
      </c>
    </row>
    <row r="2664" spans="1:13" x14ac:dyDescent="0.25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>
        <v>6</v>
      </c>
      <c r="M2664" t="s">
        <v>13</v>
      </c>
    </row>
    <row r="2665" spans="1:13" x14ac:dyDescent="0.25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>
        <v>8</v>
      </c>
      <c r="M2665" t="s">
        <v>13</v>
      </c>
    </row>
    <row r="2666" spans="1:13" x14ac:dyDescent="0.25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>
        <v>7</v>
      </c>
      <c r="M2666" t="s">
        <v>13</v>
      </c>
    </row>
    <row r="2667" spans="1:13" x14ac:dyDescent="0.25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>
        <v>5</v>
      </c>
      <c r="M2667" t="s">
        <v>13</v>
      </c>
    </row>
    <row r="2668" spans="1:13" x14ac:dyDescent="0.25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>
        <v>7</v>
      </c>
      <c r="M2668" t="s">
        <v>13</v>
      </c>
    </row>
    <row r="2669" spans="1:13" x14ac:dyDescent="0.25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>
        <v>7</v>
      </c>
      <c r="M2669" t="s">
        <v>13</v>
      </c>
    </row>
    <row r="2670" spans="1:13" x14ac:dyDescent="0.25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>
        <v>6</v>
      </c>
      <c r="M2670" t="s">
        <v>13</v>
      </c>
    </row>
    <row r="2671" spans="1:13" x14ac:dyDescent="0.25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>
        <v>5</v>
      </c>
      <c r="M2671" t="s">
        <v>13</v>
      </c>
    </row>
    <row r="2672" spans="1:13" x14ac:dyDescent="0.25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>
        <v>7</v>
      </c>
      <c r="M2672" t="s">
        <v>13</v>
      </c>
    </row>
    <row r="2673" spans="1:13" x14ac:dyDescent="0.25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>
        <v>7</v>
      </c>
      <c r="M2673" t="s">
        <v>13</v>
      </c>
    </row>
    <row r="2674" spans="1:13" x14ac:dyDescent="0.25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>
        <v>7</v>
      </c>
      <c r="M2674" t="s">
        <v>13</v>
      </c>
    </row>
    <row r="2675" spans="1:13" x14ac:dyDescent="0.25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>
        <v>6</v>
      </c>
      <c r="M2675" t="s">
        <v>13</v>
      </c>
    </row>
    <row r="2676" spans="1:13" x14ac:dyDescent="0.25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>
        <v>7</v>
      </c>
      <c r="M2676" t="s">
        <v>13</v>
      </c>
    </row>
    <row r="2677" spans="1:13" x14ac:dyDescent="0.25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>
        <v>7</v>
      </c>
      <c r="M2677" t="s">
        <v>13</v>
      </c>
    </row>
    <row r="2678" spans="1:13" x14ac:dyDescent="0.25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>
        <v>6</v>
      </c>
      <c r="M2678" t="s">
        <v>13</v>
      </c>
    </row>
    <row r="2679" spans="1:13" x14ac:dyDescent="0.25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>
        <v>6</v>
      </c>
      <c r="M2679" t="s">
        <v>13</v>
      </c>
    </row>
    <row r="2680" spans="1:13" x14ac:dyDescent="0.25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>
        <v>5</v>
      </c>
      <c r="M2680" t="s">
        <v>13</v>
      </c>
    </row>
    <row r="2681" spans="1:13" x14ac:dyDescent="0.25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>
        <v>6</v>
      </c>
      <c r="M2681" t="s">
        <v>13</v>
      </c>
    </row>
    <row r="2682" spans="1:13" x14ac:dyDescent="0.25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>
        <v>6</v>
      </c>
      <c r="M2682" t="s">
        <v>13</v>
      </c>
    </row>
    <row r="2683" spans="1:13" x14ac:dyDescent="0.25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>
        <v>6</v>
      </c>
      <c r="M2683" t="s">
        <v>13</v>
      </c>
    </row>
    <row r="2684" spans="1:13" x14ac:dyDescent="0.25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>
        <v>6</v>
      </c>
      <c r="M2684" t="s">
        <v>13</v>
      </c>
    </row>
    <row r="2685" spans="1:13" x14ac:dyDescent="0.25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>
        <v>5</v>
      </c>
      <c r="M2685" t="s">
        <v>13</v>
      </c>
    </row>
    <row r="2686" spans="1:13" x14ac:dyDescent="0.25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>
        <v>6</v>
      </c>
      <c r="M2686" t="s">
        <v>13</v>
      </c>
    </row>
    <row r="2687" spans="1:13" x14ac:dyDescent="0.25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>
        <v>7</v>
      </c>
      <c r="M2687" t="s">
        <v>13</v>
      </c>
    </row>
    <row r="2688" spans="1:13" x14ac:dyDescent="0.25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>
        <v>6</v>
      </c>
      <c r="M2688" t="s">
        <v>13</v>
      </c>
    </row>
    <row r="2689" spans="1:13" x14ac:dyDescent="0.25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>
        <v>5</v>
      </c>
      <c r="M2689" t="s">
        <v>13</v>
      </c>
    </row>
    <row r="2690" spans="1:13" x14ac:dyDescent="0.25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>
        <v>6</v>
      </c>
      <c r="M2690" t="s">
        <v>13</v>
      </c>
    </row>
    <row r="2691" spans="1:13" x14ac:dyDescent="0.25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>
        <v>6</v>
      </c>
      <c r="M2691" t="s">
        <v>13</v>
      </c>
    </row>
    <row r="2692" spans="1:13" x14ac:dyDescent="0.25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>
        <v>6</v>
      </c>
      <c r="M2692" t="s">
        <v>13</v>
      </c>
    </row>
    <row r="2693" spans="1:13" x14ac:dyDescent="0.25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>
        <v>6</v>
      </c>
      <c r="M2693" t="s">
        <v>13</v>
      </c>
    </row>
    <row r="2694" spans="1:13" x14ac:dyDescent="0.25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>
        <v>6</v>
      </c>
      <c r="M2694" t="s">
        <v>13</v>
      </c>
    </row>
    <row r="2695" spans="1:13" x14ac:dyDescent="0.25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>
        <v>6</v>
      </c>
      <c r="M2695" t="s">
        <v>13</v>
      </c>
    </row>
    <row r="2696" spans="1:13" x14ac:dyDescent="0.25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>
        <v>6</v>
      </c>
      <c r="M2696" t="s">
        <v>13</v>
      </c>
    </row>
    <row r="2697" spans="1:13" x14ac:dyDescent="0.25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>
        <v>6</v>
      </c>
      <c r="M2697" t="s">
        <v>13</v>
      </c>
    </row>
    <row r="2698" spans="1:13" x14ac:dyDescent="0.25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>
        <v>6</v>
      </c>
      <c r="M2698" t="s">
        <v>13</v>
      </c>
    </row>
    <row r="2699" spans="1:13" x14ac:dyDescent="0.25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>
        <v>5</v>
      </c>
      <c r="M2699" t="s">
        <v>13</v>
      </c>
    </row>
    <row r="2700" spans="1:13" x14ac:dyDescent="0.25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>
        <v>6</v>
      </c>
      <c r="M2700" t="s">
        <v>13</v>
      </c>
    </row>
    <row r="2701" spans="1:13" x14ac:dyDescent="0.25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>
        <v>6</v>
      </c>
      <c r="M2701" t="s">
        <v>13</v>
      </c>
    </row>
    <row r="2702" spans="1:13" x14ac:dyDescent="0.25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>
        <v>7</v>
      </c>
      <c r="M2702" t="s">
        <v>13</v>
      </c>
    </row>
    <row r="2703" spans="1:13" x14ac:dyDescent="0.25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>
        <v>5</v>
      </c>
      <c r="M2703" t="s">
        <v>13</v>
      </c>
    </row>
    <row r="2704" spans="1:13" x14ac:dyDescent="0.25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>
        <v>5</v>
      </c>
      <c r="M2704" t="s">
        <v>13</v>
      </c>
    </row>
    <row r="2705" spans="1:13" x14ac:dyDescent="0.25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>
        <v>5</v>
      </c>
      <c r="M2705" t="s">
        <v>13</v>
      </c>
    </row>
    <row r="2706" spans="1:13" x14ac:dyDescent="0.25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>
        <v>6</v>
      </c>
      <c r="M2706" t="s">
        <v>13</v>
      </c>
    </row>
    <row r="2707" spans="1:13" x14ac:dyDescent="0.25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>
        <v>6</v>
      </c>
      <c r="M2707" t="s">
        <v>13</v>
      </c>
    </row>
    <row r="2708" spans="1:13" x14ac:dyDescent="0.25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>
        <v>6</v>
      </c>
      <c r="M2708" t="s">
        <v>13</v>
      </c>
    </row>
    <row r="2709" spans="1:13" x14ac:dyDescent="0.25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>
        <v>5</v>
      </c>
      <c r="M2709" t="s">
        <v>13</v>
      </c>
    </row>
    <row r="2710" spans="1:13" x14ac:dyDescent="0.25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>
        <v>6</v>
      </c>
      <c r="M2710" t="s">
        <v>13</v>
      </c>
    </row>
    <row r="2711" spans="1:13" x14ac:dyDescent="0.25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>
        <v>5</v>
      </c>
      <c r="M2711" t="s">
        <v>13</v>
      </c>
    </row>
    <row r="2712" spans="1:13" x14ac:dyDescent="0.25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>
        <v>5</v>
      </c>
      <c r="M2712" t="s">
        <v>13</v>
      </c>
    </row>
    <row r="2713" spans="1:13" x14ac:dyDescent="0.25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>
        <v>5</v>
      </c>
      <c r="M2713" t="s">
        <v>13</v>
      </c>
    </row>
    <row r="2714" spans="1:13" x14ac:dyDescent="0.25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>
        <v>5</v>
      </c>
      <c r="M2714" t="s">
        <v>13</v>
      </c>
    </row>
    <row r="2715" spans="1:13" x14ac:dyDescent="0.25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>
        <v>6</v>
      </c>
      <c r="M2715" t="s">
        <v>13</v>
      </c>
    </row>
    <row r="2716" spans="1:13" x14ac:dyDescent="0.25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>
        <v>6</v>
      </c>
      <c r="M2716" t="s">
        <v>13</v>
      </c>
    </row>
    <row r="2717" spans="1:13" x14ac:dyDescent="0.25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>
        <v>6</v>
      </c>
      <c r="M2717" t="s">
        <v>13</v>
      </c>
    </row>
    <row r="2718" spans="1:13" x14ac:dyDescent="0.25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>
        <v>5</v>
      </c>
      <c r="M2718" t="s">
        <v>13</v>
      </c>
    </row>
    <row r="2719" spans="1:13" x14ac:dyDescent="0.25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>
        <v>6</v>
      </c>
      <c r="M2719" t="s">
        <v>13</v>
      </c>
    </row>
    <row r="2720" spans="1:13" x14ac:dyDescent="0.25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>
        <v>6</v>
      </c>
      <c r="M2720" t="s">
        <v>13</v>
      </c>
    </row>
    <row r="2721" spans="1:13" x14ac:dyDescent="0.25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>
        <v>6</v>
      </c>
      <c r="M2721" t="s">
        <v>13</v>
      </c>
    </row>
    <row r="2722" spans="1:13" x14ac:dyDescent="0.25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>
        <v>7</v>
      </c>
      <c r="M2722" t="s">
        <v>13</v>
      </c>
    </row>
    <row r="2723" spans="1:13" x14ac:dyDescent="0.25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>
        <v>5</v>
      </c>
      <c r="M2723" t="s">
        <v>13</v>
      </c>
    </row>
    <row r="2724" spans="1:13" x14ac:dyDescent="0.25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>
        <v>7</v>
      </c>
      <c r="M2724" t="s">
        <v>13</v>
      </c>
    </row>
    <row r="2725" spans="1:13" x14ac:dyDescent="0.25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>
        <v>6</v>
      </c>
      <c r="M2725" t="s">
        <v>13</v>
      </c>
    </row>
    <row r="2726" spans="1:13" x14ac:dyDescent="0.25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>
        <v>6</v>
      </c>
      <c r="M2726" t="s">
        <v>13</v>
      </c>
    </row>
    <row r="2727" spans="1:13" x14ac:dyDescent="0.25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>
        <v>5</v>
      </c>
      <c r="M2727" t="s">
        <v>13</v>
      </c>
    </row>
    <row r="2728" spans="1:13" x14ac:dyDescent="0.25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>
        <v>6</v>
      </c>
      <c r="M2728" t="s">
        <v>13</v>
      </c>
    </row>
    <row r="2729" spans="1:13" x14ac:dyDescent="0.25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>
        <v>6</v>
      </c>
      <c r="M2729" t="s">
        <v>13</v>
      </c>
    </row>
    <row r="2730" spans="1:13" x14ac:dyDescent="0.25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>
        <v>6</v>
      </c>
      <c r="M2730" t="s">
        <v>13</v>
      </c>
    </row>
    <row r="2731" spans="1:13" x14ac:dyDescent="0.25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>
        <v>7</v>
      </c>
      <c r="M2731" t="s">
        <v>13</v>
      </c>
    </row>
    <row r="2732" spans="1:13" x14ac:dyDescent="0.25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>
        <v>5</v>
      </c>
      <c r="M2732" t="s">
        <v>13</v>
      </c>
    </row>
    <row r="2733" spans="1:13" x14ac:dyDescent="0.25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>
        <v>5</v>
      </c>
      <c r="M2733" t="s">
        <v>13</v>
      </c>
    </row>
    <row r="2734" spans="1:13" x14ac:dyDescent="0.25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>
        <v>5</v>
      </c>
      <c r="M2734" t="s">
        <v>13</v>
      </c>
    </row>
    <row r="2735" spans="1:13" x14ac:dyDescent="0.25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>
        <v>7</v>
      </c>
      <c r="M2735" t="s">
        <v>13</v>
      </c>
    </row>
    <row r="2736" spans="1:13" x14ac:dyDescent="0.25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>
        <v>6</v>
      </c>
      <c r="M2736" t="s">
        <v>13</v>
      </c>
    </row>
    <row r="2737" spans="1:13" x14ac:dyDescent="0.25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>
        <v>6</v>
      </c>
      <c r="M2737" t="s">
        <v>13</v>
      </c>
    </row>
    <row r="2738" spans="1:13" x14ac:dyDescent="0.25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>
        <v>6</v>
      </c>
      <c r="M2738" t="s">
        <v>13</v>
      </c>
    </row>
    <row r="2739" spans="1:13" x14ac:dyDescent="0.25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>
        <v>7</v>
      </c>
      <c r="M2739" t="s">
        <v>13</v>
      </c>
    </row>
    <row r="2740" spans="1:13" x14ac:dyDescent="0.25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>
        <v>5</v>
      </c>
      <c r="M2740" t="s">
        <v>13</v>
      </c>
    </row>
    <row r="2741" spans="1:13" x14ac:dyDescent="0.25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>
        <v>7</v>
      </c>
      <c r="M2741" t="s">
        <v>13</v>
      </c>
    </row>
    <row r="2742" spans="1:13" x14ac:dyDescent="0.25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>
        <v>6</v>
      </c>
      <c r="M2742" t="s">
        <v>13</v>
      </c>
    </row>
    <row r="2743" spans="1:13" x14ac:dyDescent="0.25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>
        <v>5</v>
      </c>
      <c r="M2743" t="s">
        <v>13</v>
      </c>
    </row>
    <row r="2744" spans="1:13" x14ac:dyDescent="0.25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>
        <v>6</v>
      </c>
      <c r="M2744" t="s">
        <v>13</v>
      </c>
    </row>
    <row r="2745" spans="1:13" x14ac:dyDescent="0.25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>
        <v>6</v>
      </c>
      <c r="M2745" t="s">
        <v>13</v>
      </c>
    </row>
    <row r="2746" spans="1:13" x14ac:dyDescent="0.25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>
        <v>6</v>
      </c>
      <c r="M2746" t="s">
        <v>13</v>
      </c>
    </row>
    <row r="2747" spans="1:13" x14ac:dyDescent="0.25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>
        <v>7</v>
      </c>
      <c r="M2747" t="s">
        <v>13</v>
      </c>
    </row>
    <row r="2748" spans="1:13" x14ac:dyDescent="0.25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>
        <v>6</v>
      </c>
      <c r="M2748" t="s">
        <v>13</v>
      </c>
    </row>
    <row r="2749" spans="1:13" x14ac:dyDescent="0.25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>
        <v>6</v>
      </c>
      <c r="M2749" t="s">
        <v>13</v>
      </c>
    </row>
    <row r="2750" spans="1:13" x14ac:dyDescent="0.25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>
        <v>8</v>
      </c>
      <c r="M2750" t="s">
        <v>13</v>
      </c>
    </row>
    <row r="2751" spans="1:13" x14ac:dyDescent="0.25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>
        <v>6</v>
      </c>
      <c r="M2751" t="s">
        <v>13</v>
      </c>
    </row>
    <row r="2752" spans="1:13" x14ac:dyDescent="0.25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>
        <v>8</v>
      </c>
      <c r="M2752" t="s">
        <v>13</v>
      </c>
    </row>
    <row r="2753" spans="1:13" x14ac:dyDescent="0.25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>
        <v>6</v>
      </c>
      <c r="M2753" t="s">
        <v>13</v>
      </c>
    </row>
    <row r="2754" spans="1:13" x14ac:dyDescent="0.25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>
        <v>6</v>
      </c>
      <c r="M2754" t="s">
        <v>13</v>
      </c>
    </row>
    <row r="2755" spans="1:13" x14ac:dyDescent="0.25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>
        <v>8</v>
      </c>
      <c r="M2755" t="s">
        <v>13</v>
      </c>
    </row>
    <row r="2756" spans="1:13" x14ac:dyDescent="0.25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>
        <v>5</v>
      </c>
      <c r="M2756" t="s">
        <v>13</v>
      </c>
    </row>
    <row r="2757" spans="1:13" x14ac:dyDescent="0.25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>
        <v>5</v>
      </c>
      <c r="M2757" t="s">
        <v>13</v>
      </c>
    </row>
    <row r="2758" spans="1:13" x14ac:dyDescent="0.25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>
        <v>6</v>
      </c>
      <c r="M2758" t="s">
        <v>13</v>
      </c>
    </row>
    <row r="2759" spans="1:13" x14ac:dyDescent="0.25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>
        <v>5</v>
      </c>
      <c r="M2759" t="s">
        <v>13</v>
      </c>
    </row>
    <row r="2760" spans="1:13" x14ac:dyDescent="0.25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>
        <v>6</v>
      </c>
      <c r="M2760" t="s">
        <v>13</v>
      </c>
    </row>
    <row r="2761" spans="1:13" x14ac:dyDescent="0.25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>
        <v>6</v>
      </c>
      <c r="M2761" t="s">
        <v>13</v>
      </c>
    </row>
    <row r="2762" spans="1:13" x14ac:dyDescent="0.25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>
        <v>6</v>
      </c>
      <c r="M2762" t="s">
        <v>13</v>
      </c>
    </row>
    <row r="2763" spans="1:13" x14ac:dyDescent="0.25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>
        <v>5</v>
      </c>
      <c r="M2763" t="s">
        <v>13</v>
      </c>
    </row>
    <row r="2764" spans="1:13" x14ac:dyDescent="0.25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>
        <v>5</v>
      </c>
      <c r="M2764" t="s">
        <v>13</v>
      </c>
    </row>
    <row r="2765" spans="1:13" x14ac:dyDescent="0.25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>
        <v>6</v>
      </c>
      <c r="M2765" t="s">
        <v>13</v>
      </c>
    </row>
    <row r="2766" spans="1:13" x14ac:dyDescent="0.25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>
        <v>6</v>
      </c>
      <c r="M2766" t="s">
        <v>13</v>
      </c>
    </row>
    <row r="2767" spans="1:13" x14ac:dyDescent="0.25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>
        <v>6</v>
      </c>
      <c r="M2767" t="s">
        <v>13</v>
      </c>
    </row>
    <row r="2768" spans="1:13" x14ac:dyDescent="0.25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>
        <v>6</v>
      </c>
      <c r="M2768" t="s">
        <v>13</v>
      </c>
    </row>
    <row r="2769" spans="1:13" x14ac:dyDescent="0.25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>
        <v>6</v>
      </c>
      <c r="M2769" t="s">
        <v>13</v>
      </c>
    </row>
    <row r="2770" spans="1:13" x14ac:dyDescent="0.25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>
        <v>6</v>
      </c>
      <c r="M2770" t="s">
        <v>13</v>
      </c>
    </row>
    <row r="2771" spans="1:13" x14ac:dyDescent="0.25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>
        <v>5</v>
      </c>
      <c r="M2771" t="s">
        <v>13</v>
      </c>
    </row>
    <row r="2772" spans="1:13" x14ac:dyDescent="0.25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>
        <v>7</v>
      </c>
      <c r="M2772" t="s">
        <v>13</v>
      </c>
    </row>
    <row r="2773" spans="1:13" x14ac:dyDescent="0.25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>
        <v>6</v>
      </c>
      <c r="M2773" t="s">
        <v>13</v>
      </c>
    </row>
    <row r="2774" spans="1:13" x14ac:dyDescent="0.25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>
        <v>7</v>
      </c>
      <c r="M2774" t="s">
        <v>13</v>
      </c>
    </row>
    <row r="2775" spans="1:13" x14ac:dyDescent="0.25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>
        <v>7</v>
      </c>
      <c r="M2775" t="s">
        <v>13</v>
      </c>
    </row>
    <row r="2776" spans="1:13" x14ac:dyDescent="0.25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>
        <v>8</v>
      </c>
      <c r="M2776" t="s">
        <v>13</v>
      </c>
    </row>
    <row r="2777" spans="1:13" x14ac:dyDescent="0.25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>
        <v>8</v>
      </c>
      <c r="M2777" t="s">
        <v>13</v>
      </c>
    </row>
    <row r="2778" spans="1:13" x14ac:dyDescent="0.25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>
        <v>8</v>
      </c>
      <c r="M2778" t="s">
        <v>13</v>
      </c>
    </row>
    <row r="2779" spans="1:13" x14ac:dyDescent="0.25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>
        <v>6</v>
      </c>
      <c r="M2779" t="s">
        <v>13</v>
      </c>
    </row>
    <row r="2780" spans="1:13" x14ac:dyDescent="0.25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>
        <v>7</v>
      </c>
      <c r="M2780" t="s">
        <v>13</v>
      </c>
    </row>
    <row r="2781" spans="1:13" x14ac:dyDescent="0.25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>
        <v>5</v>
      </c>
      <c r="M2781" t="s">
        <v>13</v>
      </c>
    </row>
    <row r="2782" spans="1:13" x14ac:dyDescent="0.25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>
        <v>5</v>
      </c>
      <c r="M2782" t="s">
        <v>13</v>
      </c>
    </row>
    <row r="2783" spans="1:13" x14ac:dyDescent="0.25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>
        <v>6</v>
      </c>
      <c r="M2783" t="s">
        <v>13</v>
      </c>
    </row>
    <row r="2784" spans="1:13" x14ac:dyDescent="0.25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>
        <v>6</v>
      </c>
      <c r="M2784" t="s">
        <v>13</v>
      </c>
    </row>
    <row r="2785" spans="1:13" x14ac:dyDescent="0.25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>
        <v>6</v>
      </c>
      <c r="M2785" t="s">
        <v>13</v>
      </c>
    </row>
    <row r="2786" spans="1:13" x14ac:dyDescent="0.25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>
        <v>6</v>
      </c>
      <c r="M2786" t="s">
        <v>13</v>
      </c>
    </row>
    <row r="2787" spans="1:13" x14ac:dyDescent="0.25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>
        <v>5</v>
      </c>
      <c r="M2787" t="s">
        <v>13</v>
      </c>
    </row>
    <row r="2788" spans="1:13" x14ac:dyDescent="0.25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>
        <v>6</v>
      </c>
      <c r="M2788" t="s">
        <v>13</v>
      </c>
    </row>
    <row r="2789" spans="1:13" x14ac:dyDescent="0.25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>
        <v>5</v>
      </c>
      <c r="M2789" t="s">
        <v>13</v>
      </c>
    </row>
    <row r="2790" spans="1:13" x14ac:dyDescent="0.25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>
        <v>5</v>
      </c>
      <c r="M2790" t="s">
        <v>13</v>
      </c>
    </row>
    <row r="2791" spans="1:13" x14ac:dyDescent="0.25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>
        <v>5</v>
      </c>
      <c r="M2791" t="s">
        <v>13</v>
      </c>
    </row>
    <row r="2792" spans="1:13" x14ac:dyDescent="0.25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>
        <v>6</v>
      </c>
      <c r="M2792" t="s">
        <v>13</v>
      </c>
    </row>
    <row r="2793" spans="1:13" x14ac:dyDescent="0.25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>
        <v>5</v>
      </c>
      <c r="M2793" t="s">
        <v>13</v>
      </c>
    </row>
    <row r="2794" spans="1:13" x14ac:dyDescent="0.25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>
        <v>5</v>
      </c>
      <c r="M2794" t="s">
        <v>13</v>
      </c>
    </row>
    <row r="2795" spans="1:13" x14ac:dyDescent="0.25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>
        <v>7</v>
      </c>
      <c r="M2795" t="s">
        <v>13</v>
      </c>
    </row>
    <row r="2796" spans="1:13" x14ac:dyDescent="0.25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>
        <v>5</v>
      </c>
      <c r="M2796" t="s">
        <v>13</v>
      </c>
    </row>
    <row r="2797" spans="1:13" x14ac:dyDescent="0.25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>
        <v>8</v>
      </c>
      <c r="M2797" t="s">
        <v>13</v>
      </c>
    </row>
    <row r="2798" spans="1:13" x14ac:dyDescent="0.25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>
        <v>7</v>
      </c>
      <c r="M2798" t="s">
        <v>13</v>
      </c>
    </row>
    <row r="2799" spans="1:13" x14ac:dyDescent="0.25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>
        <v>5</v>
      </c>
      <c r="M2799" t="s">
        <v>13</v>
      </c>
    </row>
    <row r="2800" spans="1:13" x14ac:dyDescent="0.25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>
        <v>7</v>
      </c>
      <c r="M2800" t="s">
        <v>13</v>
      </c>
    </row>
    <row r="2801" spans="1:13" x14ac:dyDescent="0.25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>
        <v>7</v>
      </c>
      <c r="M2801" t="s">
        <v>13</v>
      </c>
    </row>
    <row r="2802" spans="1:13" x14ac:dyDescent="0.25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>
        <v>5</v>
      </c>
      <c r="M2802" t="s">
        <v>13</v>
      </c>
    </row>
    <row r="2803" spans="1:13" x14ac:dyDescent="0.25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>
        <v>5</v>
      </c>
      <c r="M2803" t="s">
        <v>13</v>
      </c>
    </row>
    <row r="2804" spans="1:13" x14ac:dyDescent="0.25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>
        <v>6</v>
      </c>
      <c r="M2804" t="s">
        <v>13</v>
      </c>
    </row>
    <row r="2805" spans="1:13" x14ac:dyDescent="0.25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>
        <v>8</v>
      </c>
      <c r="M2805" t="s">
        <v>13</v>
      </c>
    </row>
    <row r="2806" spans="1:13" x14ac:dyDescent="0.25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>
        <v>8</v>
      </c>
      <c r="M2806" t="s">
        <v>13</v>
      </c>
    </row>
    <row r="2807" spans="1:13" x14ac:dyDescent="0.25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>
        <v>6</v>
      </c>
      <c r="M2807" t="s">
        <v>13</v>
      </c>
    </row>
    <row r="2808" spans="1:13" x14ac:dyDescent="0.25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>
        <v>5</v>
      </c>
      <c r="M2808" t="s">
        <v>13</v>
      </c>
    </row>
    <row r="2809" spans="1:13" x14ac:dyDescent="0.25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>
        <v>5</v>
      </c>
      <c r="M2809" t="s">
        <v>13</v>
      </c>
    </row>
    <row r="2810" spans="1:13" x14ac:dyDescent="0.25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>
        <v>6</v>
      </c>
      <c r="M2810" t="s">
        <v>13</v>
      </c>
    </row>
    <row r="2811" spans="1:13" x14ac:dyDescent="0.25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>
        <v>7</v>
      </c>
      <c r="M2811" t="s">
        <v>13</v>
      </c>
    </row>
    <row r="2812" spans="1:13" x14ac:dyDescent="0.25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>
        <v>7</v>
      </c>
      <c r="M2812" t="s">
        <v>13</v>
      </c>
    </row>
    <row r="2813" spans="1:13" x14ac:dyDescent="0.25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>
        <v>5</v>
      </c>
      <c r="M2813" t="s">
        <v>13</v>
      </c>
    </row>
    <row r="2814" spans="1:13" x14ac:dyDescent="0.25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>
        <v>6</v>
      </c>
      <c r="M2814" t="s">
        <v>13</v>
      </c>
    </row>
    <row r="2815" spans="1:13" x14ac:dyDescent="0.25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>
        <v>7</v>
      </c>
      <c r="M2815" t="s">
        <v>13</v>
      </c>
    </row>
    <row r="2816" spans="1:13" x14ac:dyDescent="0.25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>
        <v>7</v>
      </c>
      <c r="M2816" t="s">
        <v>13</v>
      </c>
    </row>
    <row r="2817" spans="1:13" x14ac:dyDescent="0.25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>
        <v>5</v>
      </c>
      <c r="M2817" t="s">
        <v>13</v>
      </c>
    </row>
    <row r="2818" spans="1:13" x14ac:dyDescent="0.25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>
        <v>5</v>
      </c>
      <c r="M2818" t="s">
        <v>13</v>
      </c>
    </row>
    <row r="2819" spans="1:13" x14ac:dyDescent="0.25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>
        <v>7</v>
      </c>
      <c r="M2819" t="s">
        <v>13</v>
      </c>
    </row>
    <row r="2820" spans="1:13" x14ac:dyDescent="0.25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>
        <v>4</v>
      </c>
      <c r="M2820" t="s">
        <v>13</v>
      </c>
    </row>
    <row r="2821" spans="1:13" x14ac:dyDescent="0.25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>
        <v>6</v>
      </c>
      <c r="M2821" t="s">
        <v>13</v>
      </c>
    </row>
    <row r="2822" spans="1:13" x14ac:dyDescent="0.25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>
        <v>5</v>
      </c>
      <c r="M2822" t="s">
        <v>13</v>
      </c>
    </row>
    <row r="2823" spans="1:13" x14ac:dyDescent="0.25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>
        <v>5</v>
      </c>
      <c r="M2823" t="s">
        <v>13</v>
      </c>
    </row>
    <row r="2824" spans="1:13" x14ac:dyDescent="0.25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>
        <v>5</v>
      </c>
      <c r="M2824" t="s">
        <v>13</v>
      </c>
    </row>
    <row r="2825" spans="1:13" x14ac:dyDescent="0.25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>
        <v>6</v>
      </c>
      <c r="M2825" t="s">
        <v>13</v>
      </c>
    </row>
    <row r="2826" spans="1:13" x14ac:dyDescent="0.25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>
        <v>6</v>
      </c>
      <c r="M2826" t="s">
        <v>13</v>
      </c>
    </row>
    <row r="2827" spans="1:13" x14ac:dyDescent="0.25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>
        <v>6</v>
      </c>
      <c r="M2827" t="s">
        <v>13</v>
      </c>
    </row>
    <row r="2828" spans="1:13" x14ac:dyDescent="0.25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>
        <v>6</v>
      </c>
      <c r="M2828" t="s">
        <v>13</v>
      </c>
    </row>
    <row r="2829" spans="1:13" x14ac:dyDescent="0.25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>
        <v>7</v>
      </c>
      <c r="M2829" t="s">
        <v>13</v>
      </c>
    </row>
    <row r="2830" spans="1:13" x14ac:dyDescent="0.25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>
        <v>7</v>
      </c>
      <c r="M2830" t="s">
        <v>13</v>
      </c>
    </row>
    <row r="2831" spans="1:13" x14ac:dyDescent="0.25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>
        <v>5</v>
      </c>
      <c r="M2831" t="s">
        <v>13</v>
      </c>
    </row>
    <row r="2832" spans="1:13" x14ac:dyDescent="0.25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>
        <v>5</v>
      </c>
      <c r="M2832" t="s">
        <v>13</v>
      </c>
    </row>
    <row r="2833" spans="1:13" x14ac:dyDescent="0.25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>
        <v>5</v>
      </c>
      <c r="M2833" t="s">
        <v>13</v>
      </c>
    </row>
    <row r="2834" spans="1:13" x14ac:dyDescent="0.25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>
        <v>6</v>
      </c>
      <c r="M2834" t="s">
        <v>13</v>
      </c>
    </row>
    <row r="2835" spans="1:13" x14ac:dyDescent="0.25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>
        <v>7</v>
      </c>
      <c r="M2835" t="s">
        <v>13</v>
      </c>
    </row>
    <row r="2836" spans="1:13" x14ac:dyDescent="0.25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>
        <v>6</v>
      </c>
      <c r="M2836" t="s">
        <v>13</v>
      </c>
    </row>
    <row r="2837" spans="1:13" x14ac:dyDescent="0.25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>
        <v>6</v>
      </c>
      <c r="M2837" t="s">
        <v>13</v>
      </c>
    </row>
    <row r="2838" spans="1:13" x14ac:dyDescent="0.25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>
        <v>6</v>
      </c>
      <c r="M2838" t="s">
        <v>13</v>
      </c>
    </row>
    <row r="2839" spans="1:13" x14ac:dyDescent="0.25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>
        <v>6</v>
      </c>
      <c r="M2839" t="s">
        <v>13</v>
      </c>
    </row>
    <row r="2840" spans="1:13" x14ac:dyDescent="0.25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>
        <v>7</v>
      </c>
      <c r="M2840" t="s">
        <v>13</v>
      </c>
    </row>
    <row r="2841" spans="1:13" x14ac:dyDescent="0.25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>
        <v>7</v>
      </c>
      <c r="M2841" t="s">
        <v>13</v>
      </c>
    </row>
    <row r="2842" spans="1:13" x14ac:dyDescent="0.25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>
        <v>6</v>
      </c>
      <c r="M2842" t="s">
        <v>13</v>
      </c>
    </row>
    <row r="2843" spans="1:13" x14ac:dyDescent="0.25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>
        <v>6</v>
      </c>
      <c r="M2843" t="s">
        <v>13</v>
      </c>
    </row>
    <row r="2844" spans="1:13" x14ac:dyDescent="0.25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>
        <v>6</v>
      </c>
      <c r="M2844" t="s">
        <v>13</v>
      </c>
    </row>
    <row r="2845" spans="1:13" x14ac:dyDescent="0.25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>
        <v>6</v>
      </c>
      <c r="M2845" t="s">
        <v>13</v>
      </c>
    </row>
    <row r="2846" spans="1:13" x14ac:dyDescent="0.25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>
        <v>5</v>
      </c>
      <c r="M2846" t="s">
        <v>13</v>
      </c>
    </row>
    <row r="2847" spans="1:13" x14ac:dyDescent="0.25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>
        <v>7</v>
      </c>
      <c r="M2847" t="s">
        <v>13</v>
      </c>
    </row>
    <row r="2848" spans="1:13" x14ac:dyDescent="0.25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>
        <v>7</v>
      </c>
      <c r="M2848" t="s">
        <v>13</v>
      </c>
    </row>
    <row r="2849" spans="1:13" x14ac:dyDescent="0.25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>
        <v>5</v>
      </c>
      <c r="M2849" t="s">
        <v>13</v>
      </c>
    </row>
    <row r="2850" spans="1:13" x14ac:dyDescent="0.25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>
        <v>5</v>
      </c>
      <c r="M2850" t="s">
        <v>13</v>
      </c>
    </row>
    <row r="2851" spans="1:13" x14ac:dyDescent="0.25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>
        <v>5</v>
      </c>
      <c r="M2851" t="s">
        <v>13</v>
      </c>
    </row>
    <row r="2852" spans="1:13" x14ac:dyDescent="0.25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>
        <v>5</v>
      </c>
      <c r="M2852" t="s">
        <v>13</v>
      </c>
    </row>
    <row r="2853" spans="1:13" x14ac:dyDescent="0.25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>
        <v>5</v>
      </c>
      <c r="M2853" t="s">
        <v>13</v>
      </c>
    </row>
    <row r="2854" spans="1:13" x14ac:dyDescent="0.25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>
        <v>5</v>
      </c>
      <c r="M2854" t="s">
        <v>13</v>
      </c>
    </row>
    <row r="2855" spans="1:13" x14ac:dyDescent="0.25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>
        <v>6</v>
      </c>
      <c r="M2855" t="s">
        <v>13</v>
      </c>
    </row>
    <row r="2856" spans="1:13" x14ac:dyDescent="0.25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>
        <v>6</v>
      </c>
      <c r="M2856" t="s">
        <v>13</v>
      </c>
    </row>
    <row r="2857" spans="1:13" x14ac:dyDescent="0.25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>
        <v>7</v>
      </c>
      <c r="M2857" t="s">
        <v>13</v>
      </c>
    </row>
    <row r="2858" spans="1:13" x14ac:dyDescent="0.25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>
        <v>7</v>
      </c>
      <c r="M2858" t="s">
        <v>13</v>
      </c>
    </row>
    <row r="2859" spans="1:13" x14ac:dyDescent="0.25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>
        <v>8</v>
      </c>
      <c r="M2859" t="s">
        <v>13</v>
      </c>
    </row>
    <row r="2860" spans="1:13" x14ac:dyDescent="0.25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>
        <v>7</v>
      </c>
      <c r="M2860" t="s">
        <v>13</v>
      </c>
    </row>
    <row r="2861" spans="1:13" x14ac:dyDescent="0.25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>
        <v>6</v>
      </c>
      <c r="M2861" t="s">
        <v>13</v>
      </c>
    </row>
    <row r="2862" spans="1:13" x14ac:dyDescent="0.25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>
        <v>6</v>
      </c>
      <c r="M2862" t="s">
        <v>13</v>
      </c>
    </row>
    <row r="2863" spans="1:13" x14ac:dyDescent="0.25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>
        <v>6</v>
      </c>
      <c r="M2863" t="s">
        <v>13</v>
      </c>
    </row>
    <row r="2864" spans="1:13" x14ac:dyDescent="0.25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>
        <v>6</v>
      </c>
      <c r="M2864" t="s">
        <v>13</v>
      </c>
    </row>
    <row r="2865" spans="1:13" x14ac:dyDescent="0.25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>
        <v>6</v>
      </c>
      <c r="M2865" t="s">
        <v>13</v>
      </c>
    </row>
    <row r="2866" spans="1:13" x14ac:dyDescent="0.25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>
        <v>6</v>
      </c>
      <c r="M2866" t="s">
        <v>13</v>
      </c>
    </row>
    <row r="2867" spans="1:13" x14ac:dyDescent="0.25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>
        <v>6</v>
      </c>
      <c r="M2867" t="s">
        <v>13</v>
      </c>
    </row>
    <row r="2868" spans="1:13" x14ac:dyDescent="0.25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>
        <v>7</v>
      </c>
      <c r="M2868" t="s">
        <v>13</v>
      </c>
    </row>
    <row r="2869" spans="1:13" x14ac:dyDescent="0.25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>
        <v>7</v>
      </c>
      <c r="M2869" t="s">
        <v>13</v>
      </c>
    </row>
    <row r="2870" spans="1:13" x14ac:dyDescent="0.25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>
        <v>5</v>
      </c>
      <c r="M2870" t="s">
        <v>13</v>
      </c>
    </row>
    <row r="2871" spans="1:13" x14ac:dyDescent="0.25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>
        <v>6</v>
      </c>
      <c r="M2871" t="s">
        <v>13</v>
      </c>
    </row>
    <row r="2872" spans="1:13" x14ac:dyDescent="0.25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>
        <v>7</v>
      </c>
      <c r="M2872" t="s">
        <v>13</v>
      </c>
    </row>
    <row r="2873" spans="1:13" x14ac:dyDescent="0.25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>
        <v>6</v>
      </c>
      <c r="M2873" t="s">
        <v>13</v>
      </c>
    </row>
    <row r="2874" spans="1:13" x14ac:dyDescent="0.25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>
        <v>7</v>
      </c>
      <c r="M2874" t="s">
        <v>13</v>
      </c>
    </row>
    <row r="2875" spans="1:13" x14ac:dyDescent="0.25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>
        <v>8</v>
      </c>
      <c r="M2875" t="s">
        <v>13</v>
      </c>
    </row>
    <row r="2876" spans="1:13" x14ac:dyDescent="0.25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>
        <v>7</v>
      </c>
      <c r="M2876" t="s">
        <v>13</v>
      </c>
    </row>
    <row r="2877" spans="1:13" x14ac:dyDescent="0.25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>
        <v>6</v>
      </c>
      <c r="M2877" t="s">
        <v>13</v>
      </c>
    </row>
    <row r="2878" spans="1:13" x14ac:dyDescent="0.25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>
        <v>5</v>
      </c>
      <c r="M2878" t="s">
        <v>13</v>
      </c>
    </row>
    <row r="2879" spans="1:13" x14ac:dyDescent="0.25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>
        <v>5</v>
      </c>
      <c r="M2879" t="s">
        <v>13</v>
      </c>
    </row>
    <row r="2880" spans="1:13" x14ac:dyDescent="0.25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>
        <v>6</v>
      </c>
      <c r="M2880" t="s">
        <v>13</v>
      </c>
    </row>
    <row r="2881" spans="1:13" x14ac:dyDescent="0.25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>
        <v>6</v>
      </c>
      <c r="M2881" t="s">
        <v>13</v>
      </c>
    </row>
    <row r="2882" spans="1:13" x14ac:dyDescent="0.25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>
        <v>5</v>
      </c>
      <c r="M2882" t="s">
        <v>13</v>
      </c>
    </row>
    <row r="2883" spans="1:13" x14ac:dyDescent="0.25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>
        <v>7</v>
      </c>
      <c r="M2883" t="s">
        <v>13</v>
      </c>
    </row>
    <row r="2884" spans="1:13" x14ac:dyDescent="0.25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>
        <v>5</v>
      </c>
      <c r="M2884" t="s">
        <v>13</v>
      </c>
    </row>
    <row r="2885" spans="1:13" x14ac:dyDescent="0.25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>
        <v>7</v>
      </c>
      <c r="M2885" t="s">
        <v>13</v>
      </c>
    </row>
    <row r="2886" spans="1:13" x14ac:dyDescent="0.25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>
        <v>7</v>
      </c>
      <c r="M2886" t="s">
        <v>13</v>
      </c>
    </row>
    <row r="2887" spans="1:13" x14ac:dyDescent="0.25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>
        <v>6</v>
      </c>
      <c r="M2887" t="s">
        <v>13</v>
      </c>
    </row>
    <row r="2888" spans="1:13" x14ac:dyDescent="0.25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>
        <v>5</v>
      </c>
      <c r="M2888" t="s">
        <v>13</v>
      </c>
    </row>
    <row r="2889" spans="1:13" x14ac:dyDescent="0.25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>
        <v>5</v>
      </c>
      <c r="M2889" t="s">
        <v>13</v>
      </c>
    </row>
    <row r="2890" spans="1:13" x14ac:dyDescent="0.25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>
        <v>4</v>
      </c>
      <c r="M2890" t="s">
        <v>13</v>
      </c>
    </row>
    <row r="2891" spans="1:13" x14ac:dyDescent="0.25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>
        <v>6</v>
      </c>
      <c r="M2891" t="s">
        <v>13</v>
      </c>
    </row>
    <row r="2892" spans="1:13" x14ac:dyDescent="0.25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>
        <v>8</v>
      </c>
      <c r="M2892" t="s">
        <v>13</v>
      </c>
    </row>
    <row r="2893" spans="1:13" x14ac:dyDescent="0.25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>
        <v>6</v>
      </c>
      <c r="M2893" t="s">
        <v>13</v>
      </c>
    </row>
    <row r="2894" spans="1:13" x14ac:dyDescent="0.25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>
        <v>5</v>
      </c>
      <c r="M2894" t="s">
        <v>13</v>
      </c>
    </row>
    <row r="2895" spans="1:13" x14ac:dyDescent="0.25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>
        <v>7</v>
      </c>
      <c r="M2895" t="s">
        <v>13</v>
      </c>
    </row>
    <row r="2896" spans="1:13" x14ac:dyDescent="0.25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>
        <v>7</v>
      </c>
      <c r="M2896" t="s">
        <v>13</v>
      </c>
    </row>
    <row r="2897" spans="1:13" x14ac:dyDescent="0.25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>
        <v>5</v>
      </c>
      <c r="M2897" t="s">
        <v>13</v>
      </c>
    </row>
    <row r="2898" spans="1:13" x14ac:dyDescent="0.25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>
        <v>5</v>
      </c>
      <c r="M2898" t="s">
        <v>13</v>
      </c>
    </row>
    <row r="2899" spans="1:13" x14ac:dyDescent="0.25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>
        <v>5</v>
      </c>
      <c r="M2899" t="s">
        <v>13</v>
      </c>
    </row>
    <row r="2900" spans="1:13" x14ac:dyDescent="0.25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>
        <v>5</v>
      </c>
      <c r="M2900" t="s">
        <v>13</v>
      </c>
    </row>
    <row r="2901" spans="1:13" x14ac:dyDescent="0.25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>
        <v>5</v>
      </c>
      <c r="M2901" t="s">
        <v>13</v>
      </c>
    </row>
    <row r="2902" spans="1:13" x14ac:dyDescent="0.25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>
        <v>6</v>
      </c>
      <c r="M2902" t="s">
        <v>13</v>
      </c>
    </row>
    <row r="2903" spans="1:13" x14ac:dyDescent="0.25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>
        <v>7</v>
      </c>
      <c r="M2903" t="s">
        <v>13</v>
      </c>
    </row>
    <row r="2904" spans="1:13" x14ac:dyDescent="0.25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>
        <v>5</v>
      </c>
      <c r="M2904" t="s">
        <v>13</v>
      </c>
    </row>
    <row r="2905" spans="1:13" x14ac:dyDescent="0.25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>
        <v>6</v>
      </c>
      <c r="M2905" t="s">
        <v>13</v>
      </c>
    </row>
    <row r="2906" spans="1:13" x14ac:dyDescent="0.25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>
        <v>7</v>
      </c>
      <c r="M2906" t="s">
        <v>13</v>
      </c>
    </row>
    <row r="2907" spans="1:13" x14ac:dyDescent="0.25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>
        <v>5</v>
      </c>
      <c r="M2907" t="s">
        <v>13</v>
      </c>
    </row>
    <row r="2908" spans="1:13" x14ac:dyDescent="0.25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>
        <v>5</v>
      </c>
      <c r="M2908" t="s">
        <v>13</v>
      </c>
    </row>
    <row r="2909" spans="1:13" x14ac:dyDescent="0.25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>
        <v>6</v>
      </c>
      <c r="M2909" t="s">
        <v>13</v>
      </c>
    </row>
    <row r="2910" spans="1:13" x14ac:dyDescent="0.25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>
        <v>6</v>
      </c>
      <c r="M2910" t="s">
        <v>13</v>
      </c>
    </row>
    <row r="2911" spans="1:13" x14ac:dyDescent="0.25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>
        <v>6</v>
      </c>
      <c r="M2911" t="s">
        <v>13</v>
      </c>
    </row>
    <row r="2912" spans="1:13" x14ac:dyDescent="0.25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>
        <v>5</v>
      </c>
      <c r="M2912" t="s">
        <v>13</v>
      </c>
    </row>
    <row r="2913" spans="1:13" x14ac:dyDescent="0.25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>
        <v>5</v>
      </c>
      <c r="M2913" t="s">
        <v>13</v>
      </c>
    </row>
    <row r="2914" spans="1:13" x14ac:dyDescent="0.25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>
        <v>7</v>
      </c>
      <c r="M2914" t="s">
        <v>13</v>
      </c>
    </row>
    <row r="2915" spans="1:13" x14ac:dyDescent="0.25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>
        <v>5</v>
      </c>
      <c r="M2915" t="s">
        <v>13</v>
      </c>
    </row>
    <row r="2916" spans="1:13" x14ac:dyDescent="0.25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>
        <v>6</v>
      </c>
      <c r="M2916" t="s">
        <v>13</v>
      </c>
    </row>
    <row r="2917" spans="1:13" x14ac:dyDescent="0.25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>
        <v>6</v>
      </c>
      <c r="M2917" t="s">
        <v>13</v>
      </c>
    </row>
    <row r="2918" spans="1:13" x14ac:dyDescent="0.25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>
        <v>6</v>
      </c>
      <c r="M2918" t="s">
        <v>13</v>
      </c>
    </row>
    <row r="2919" spans="1:13" x14ac:dyDescent="0.25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>
        <v>7</v>
      </c>
      <c r="M2919" t="s">
        <v>13</v>
      </c>
    </row>
    <row r="2920" spans="1:13" x14ac:dyDescent="0.25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>
        <v>6</v>
      </c>
      <c r="M2920" t="s">
        <v>13</v>
      </c>
    </row>
    <row r="2921" spans="1:13" x14ac:dyDescent="0.25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>
        <v>5</v>
      </c>
      <c r="M2921" t="s">
        <v>13</v>
      </c>
    </row>
    <row r="2922" spans="1:13" x14ac:dyDescent="0.25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>
        <v>4</v>
      </c>
      <c r="M2922" t="s">
        <v>13</v>
      </c>
    </row>
    <row r="2923" spans="1:13" x14ac:dyDescent="0.25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>
        <v>6</v>
      </c>
      <c r="M2923" t="s">
        <v>13</v>
      </c>
    </row>
    <row r="2924" spans="1:13" x14ac:dyDescent="0.25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>
        <v>8</v>
      </c>
      <c r="M2924" t="s">
        <v>13</v>
      </c>
    </row>
    <row r="2925" spans="1:13" x14ac:dyDescent="0.25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>
        <v>6</v>
      </c>
      <c r="M2925" t="s">
        <v>13</v>
      </c>
    </row>
    <row r="2926" spans="1:13" x14ac:dyDescent="0.25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>
        <v>6</v>
      </c>
      <c r="M2926" t="s">
        <v>13</v>
      </c>
    </row>
    <row r="2927" spans="1:13" x14ac:dyDescent="0.25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>
        <v>5</v>
      </c>
      <c r="M2927" t="s">
        <v>13</v>
      </c>
    </row>
    <row r="2928" spans="1:13" x14ac:dyDescent="0.25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>
        <v>8</v>
      </c>
      <c r="M2928" t="s">
        <v>13</v>
      </c>
    </row>
    <row r="2929" spans="1:13" x14ac:dyDescent="0.25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>
        <v>7</v>
      </c>
      <c r="M2929" t="s">
        <v>13</v>
      </c>
    </row>
    <row r="2930" spans="1:13" x14ac:dyDescent="0.25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>
        <v>7</v>
      </c>
      <c r="M2930" t="s">
        <v>13</v>
      </c>
    </row>
    <row r="2931" spans="1:13" x14ac:dyDescent="0.25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>
        <v>6</v>
      </c>
      <c r="M2931" t="s">
        <v>13</v>
      </c>
    </row>
    <row r="2932" spans="1:13" x14ac:dyDescent="0.25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>
        <v>8</v>
      </c>
      <c r="M2932" t="s">
        <v>13</v>
      </c>
    </row>
    <row r="2933" spans="1:13" x14ac:dyDescent="0.25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>
        <v>8</v>
      </c>
      <c r="M2933" t="s">
        <v>13</v>
      </c>
    </row>
    <row r="2934" spans="1:13" x14ac:dyDescent="0.25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>
        <v>6</v>
      </c>
      <c r="M2934" t="s">
        <v>13</v>
      </c>
    </row>
    <row r="2935" spans="1:13" x14ac:dyDescent="0.25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>
        <v>6</v>
      </c>
      <c r="M2935" t="s">
        <v>13</v>
      </c>
    </row>
    <row r="2936" spans="1:13" x14ac:dyDescent="0.25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>
        <v>5</v>
      </c>
      <c r="M2936" t="s">
        <v>13</v>
      </c>
    </row>
    <row r="2937" spans="1:13" x14ac:dyDescent="0.25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>
        <v>4</v>
      </c>
      <c r="M2937" t="s">
        <v>13</v>
      </c>
    </row>
    <row r="2938" spans="1:13" x14ac:dyDescent="0.25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>
        <v>5</v>
      </c>
      <c r="M2938" t="s">
        <v>13</v>
      </c>
    </row>
    <row r="2939" spans="1:13" x14ac:dyDescent="0.25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>
        <v>5</v>
      </c>
      <c r="M2939" t="s">
        <v>13</v>
      </c>
    </row>
    <row r="2940" spans="1:13" x14ac:dyDescent="0.25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>
        <v>8</v>
      </c>
      <c r="M2940" t="s">
        <v>13</v>
      </c>
    </row>
    <row r="2941" spans="1:13" x14ac:dyDescent="0.25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>
        <v>8</v>
      </c>
      <c r="M2941" t="s">
        <v>13</v>
      </c>
    </row>
    <row r="2942" spans="1:13" x14ac:dyDescent="0.25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>
        <v>6</v>
      </c>
      <c r="M2942" t="s">
        <v>13</v>
      </c>
    </row>
    <row r="2943" spans="1:13" x14ac:dyDescent="0.25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>
        <v>5</v>
      </c>
      <c r="M2943" t="s">
        <v>13</v>
      </c>
    </row>
    <row r="2944" spans="1:13" x14ac:dyDescent="0.25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>
        <v>5</v>
      </c>
      <c r="M2944" t="s">
        <v>13</v>
      </c>
    </row>
    <row r="2945" spans="1:13" x14ac:dyDescent="0.25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>
        <v>8</v>
      </c>
      <c r="M2945" t="s">
        <v>13</v>
      </c>
    </row>
    <row r="2946" spans="1:13" x14ac:dyDescent="0.25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>
        <v>6</v>
      </c>
      <c r="M2946" t="s">
        <v>13</v>
      </c>
    </row>
    <row r="2947" spans="1:13" x14ac:dyDescent="0.25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>
        <v>8</v>
      </c>
      <c r="M2947" t="s">
        <v>13</v>
      </c>
    </row>
    <row r="2948" spans="1:13" x14ac:dyDescent="0.25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>
        <v>6</v>
      </c>
      <c r="M2948" t="s">
        <v>13</v>
      </c>
    </row>
    <row r="2949" spans="1:13" x14ac:dyDescent="0.25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>
        <v>6</v>
      </c>
      <c r="M2949" t="s">
        <v>13</v>
      </c>
    </row>
    <row r="2950" spans="1:13" x14ac:dyDescent="0.25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>
        <v>6</v>
      </c>
      <c r="M2950" t="s">
        <v>13</v>
      </c>
    </row>
    <row r="2951" spans="1:13" x14ac:dyDescent="0.25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>
        <v>6</v>
      </c>
      <c r="M2951" t="s">
        <v>13</v>
      </c>
    </row>
    <row r="2952" spans="1:13" x14ac:dyDescent="0.25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>
        <v>5</v>
      </c>
      <c r="M2952" t="s">
        <v>13</v>
      </c>
    </row>
    <row r="2953" spans="1:13" x14ac:dyDescent="0.25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>
        <v>5</v>
      </c>
      <c r="M2953" t="s">
        <v>13</v>
      </c>
    </row>
    <row r="2954" spans="1:13" x14ac:dyDescent="0.25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>
        <v>5</v>
      </c>
      <c r="M2954" t="s">
        <v>13</v>
      </c>
    </row>
    <row r="2955" spans="1:13" x14ac:dyDescent="0.25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>
        <v>5</v>
      </c>
      <c r="M2955" t="s">
        <v>13</v>
      </c>
    </row>
    <row r="2956" spans="1:13" x14ac:dyDescent="0.25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>
        <v>7</v>
      </c>
      <c r="M2956" t="s">
        <v>13</v>
      </c>
    </row>
    <row r="2957" spans="1:13" x14ac:dyDescent="0.25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>
        <v>5</v>
      </c>
      <c r="M2957" t="s">
        <v>13</v>
      </c>
    </row>
    <row r="2958" spans="1:13" x14ac:dyDescent="0.25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>
        <v>6</v>
      </c>
      <c r="M2958" t="s">
        <v>13</v>
      </c>
    </row>
    <row r="2959" spans="1:13" x14ac:dyDescent="0.25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>
        <v>6</v>
      </c>
      <c r="M2959" t="s">
        <v>13</v>
      </c>
    </row>
    <row r="2960" spans="1:13" x14ac:dyDescent="0.25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>
        <v>5</v>
      </c>
      <c r="M2960" t="s">
        <v>13</v>
      </c>
    </row>
    <row r="2961" spans="1:13" x14ac:dyDescent="0.25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>
        <v>7</v>
      </c>
      <c r="M2961" t="s">
        <v>13</v>
      </c>
    </row>
    <row r="2962" spans="1:13" x14ac:dyDescent="0.25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>
        <v>7</v>
      </c>
      <c r="M2962" t="s">
        <v>13</v>
      </c>
    </row>
    <row r="2963" spans="1:13" x14ac:dyDescent="0.25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>
        <v>6</v>
      </c>
      <c r="M2963" t="s">
        <v>13</v>
      </c>
    </row>
    <row r="2964" spans="1:13" x14ac:dyDescent="0.25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>
        <v>5</v>
      </c>
      <c r="M2964" t="s">
        <v>13</v>
      </c>
    </row>
    <row r="2965" spans="1:13" x14ac:dyDescent="0.25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>
        <v>7</v>
      </c>
      <c r="M2965" t="s">
        <v>13</v>
      </c>
    </row>
    <row r="2966" spans="1:13" x14ac:dyDescent="0.25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>
        <v>5</v>
      </c>
      <c r="M2966" t="s">
        <v>13</v>
      </c>
    </row>
    <row r="2967" spans="1:13" x14ac:dyDescent="0.25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>
        <v>8</v>
      </c>
      <c r="M2967" t="s">
        <v>13</v>
      </c>
    </row>
    <row r="2968" spans="1:13" x14ac:dyDescent="0.25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>
        <v>6</v>
      </c>
      <c r="M2968" t="s">
        <v>13</v>
      </c>
    </row>
    <row r="2969" spans="1:13" x14ac:dyDescent="0.25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>
        <v>6</v>
      </c>
      <c r="M2969" t="s">
        <v>13</v>
      </c>
    </row>
    <row r="2970" spans="1:13" x14ac:dyDescent="0.25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>
        <v>5</v>
      </c>
      <c r="M2970" t="s">
        <v>13</v>
      </c>
    </row>
    <row r="2971" spans="1:13" x14ac:dyDescent="0.25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>
        <v>6</v>
      </c>
      <c r="M2971" t="s">
        <v>13</v>
      </c>
    </row>
    <row r="2972" spans="1:13" x14ac:dyDescent="0.25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>
        <v>5</v>
      </c>
      <c r="M2972" t="s">
        <v>13</v>
      </c>
    </row>
    <row r="2973" spans="1:13" x14ac:dyDescent="0.25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>
        <v>5</v>
      </c>
      <c r="M2973" t="s">
        <v>13</v>
      </c>
    </row>
    <row r="2974" spans="1:13" x14ac:dyDescent="0.25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>
        <v>6</v>
      </c>
      <c r="M2974" t="s">
        <v>13</v>
      </c>
    </row>
    <row r="2975" spans="1:13" x14ac:dyDescent="0.25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>
        <v>6</v>
      </c>
      <c r="M2975" t="s">
        <v>13</v>
      </c>
    </row>
    <row r="2976" spans="1:13" x14ac:dyDescent="0.25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>
        <v>6</v>
      </c>
      <c r="M2976" t="s">
        <v>13</v>
      </c>
    </row>
    <row r="2977" spans="1:13" x14ac:dyDescent="0.25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>
        <v>6</v>
      </c>
      <c r="M2977" t="s">
        <v>13</v>
      </c>
    </row>
    <row r="2978" spans="1:13" x14ac:dyDescent="0.25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>
        <v>6</v>
      </c>
      <c r="M2978" t="s">
        <v>13</v>
      </c>
    </row>
    <row r="2979" spans="1:13" x14ac:dyDescent="0.25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>
        <v>6</v>
      </c>
      <c r="M2979" t="s">
        <v>13</v>
      </c>
    </row>
    <row r="2980" spans="1:13" x14ac:dyDescent="0.25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>
        <v>6</v>
      </c>
      <c r="M2980" t="s">
        <v>13</v>
      </c>
    </row>
    <row r="2981" spans="1:13" x14ac:dyDescent="0.25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>
        <v>7</v>
      </c>
      <c r="M2981" t="s">
        <v>13</v>
      </c>
    </row>
    <row r="2982" spans="1:13" x14ac:dyDescent="0.25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>
        <v>7</v>
      </c>
      <c r="M2982" t="s">
        <v>13</v>
      </c>
    </row>
    <row r="2983" spans="1:13" x14ac:dyDescent="0.25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>
        <v>7</v>
      </c>
      <c r="M2983" t="s">
        <v>13</v>
      </c>
    </row>
    <row r="2984" spans="1:13" x14ac:dyDescent="0.25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>
        <v>6</v>
      </c>
      <c r="M2984" t="s">
        <v>13</v>
      </c>
    </row>
    <row r="2985" spans="1:13" x14ac:dyDescent="0.25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>
        <v>6</v>
      </c>
      <c r="M2985" t="s">
        <v>13</v>
      </c>
    </row>
    <row r="2986" spans="1:13" x14ac:dyDescent="0.25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>
        <v>6</v>
      </c>
      <c r="M2986" t="s">
        <v>13</v>
      </c>
    </row>
    <row r="2987" spans="1:13" x14ac:dyDescent="0.25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>
        <v>7</v>
      </c>
      <c r="M2987" t="s">
        <v>13</v>
      </c>
    </row>
    <row r="2988" spans="1:13" x14ac:dyDescent="0.25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>
        <v>7</v>
      </c>
      <c r="M2988" t="s">
        <v>13</v>
      </c>
    </row>
    <row r="2989" spans="1:13" x14ac:dyDescent="0.25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>
        <v>7</v>
      </c>
      <c r="M2989" t="s">
        <v>13</v>
      </c>
    </row>
    <row r="2990" spans="1:13" x14ac:dyDescent="0.25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>
        <v>7</v>
      </c>
      <c r="M2990" t="s">
        <v>13</v>
      </c>
    </row>
    <row r="2991" spans="1:13" x14ac:dyDescent="0.25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>
        <v>6</v>
      </c>
      <c r="M2991" t="s">
        <v>13</v>
      </c>
    </row>
    <row r="2992" spans="1:13" x14ac:dyDescent="0.25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>
        <v>7</v>
      </c>
      <c r="M2992" t="s">
        <v>13</v>
      </c>
    </row>
    <row r="2993" spans="1:13" x14ac:dyDescent="0.25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>
        <v>7</v>
      </c>
      <c r="M2993" t="s">
        <v>13</v>
      </c>
    </row>
    <row r="2994" spans="1:13" x14ac:dyDescent="0.25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>
        <v>7</v>
      </c>
      <c r="M2994" t="s">
        <v>13</v>
      </c>
    </row>
    <row r="2995" spans="1:13" x14ac:dyDescent="0.25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>
        <v>7</v>
      </c>
      <c r="M2995" t="s">
        <v>13</v>
      </c>
    </row>
    <row r="2996" spans="1:13" x14ac:dyDescent="0.25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>
        <v>7</v>
      </c>
      <c r="M2996" t="s">
        <v>13</v>
      </c>
    </row>
    <row r="2997" spans="1:13" x14ac:dyDescent="0.25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>
        <v>6</v>
      </c>
      <c r="M2997" t="s">
        <v>13</v>
      </c>
    </row>
    <row r="2998" spans="1:13" x14ac:dyDescent="0.25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>
        <v>8</v>
      </c>
      <c r="M2998" t="s">
        <v>13</v>
      </c>
    </row>
    <row r="2999" spans="1:13" x14ac:dyDescent="0.25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>
        <v>6</v>
      </c>
      <c r="M2999" t="s">
        <v>13</v>
      </c>
    </row>
    <row r="3000" spans="1:13" x14ac:dyDescent="0.25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>
        <v>7</v>
      </c>
      <c r="M3000" t="s">
        <v>13</v>
      </c>
    </row>
    <row r="3001" spans="1:13" x14ac:dyDescent="0.25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>
        <v>7</v>
      </c>
      <c r="M3001" t="s">
        <v>13</v>
      </c>
    </row>
    <row r="3002" spans="1:13" x14ac:dyDescent="0.25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>
        <v>7</v>
      </c>
      <c r="M3002" t="s">
        <v>13</v>
      </c>
    </row>
    <row r="3003" spans="1:13" x14ac:dyDescent="0.25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>
        <v>7</v>
      </c>
      <c r="M3003" t="s">
        <v>13</v>
      </c>
    </row>
    <row r="3004" spans="1:13" x14ac:dyDescent="0.25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>
        <v>7</v>
      </c>
      <c r="M3004" t="s">
        <v>13</v>
      </c>
    </row>
    <row r="3005" spans="1:13" x14ac:dyDescent="0.25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>
        <v>7</v>
      </c>
      <c r="M3005" t="s">
        <v>13</v>
      </c>
    </row>
    <row r="3006" spans="1:13" x14ac:dyDescent="0.25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>
        <v>6</v>
      </c>
      <c r="M3006" t="s">
        <v>13</v>
      </c>
    </row>
    <row r="3007" spans="1:13" x14ac:dyDescent="0.25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>
        <v>6</v>
      </c>
      <c r="M3007" t="s">
        <v>13</v>
      </c>
    </row>
    <row r="3008" spans="1:13" x14ac:dyDescent="0.25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>
        <v>6</v>
      </c>
      <c r="M3008" t="s">
        <v>13</v>
      </c>
    </row>
    <row r="3009" spans="1:13" x14ac:dyDescent="0.25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>
        <v>7</v>
      </c>
      <c r="M3009" t="s">
        <v>13</v>
      </c>
    </row>
    <row r="3010" spans="1:13" x14ac:dyDescent="0.25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>
        <v>7</v>
      </c>
      <c r="M3010" t="s">
        <v>13</v>
      </c>
    </row>
    <row r="3011" spans="1:13" x14ac:dyDescent="0.25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>
        <v>6</v>
      </c>
      <c r="M3011" t="s">
        <v>13</v>
      </c>
    </row>
    <row r="3012" spans="1:13" x14ac:dyDescent="0.25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>
        <v>5</v>
      </c>
      <c r="M3012" t="s">
        <v>13</v>
      </c>
    </row>
    <row r="3013" spans="1:13" x14ac:dyDescent="0.25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>
        <v>6</v>
      </c>
      <c r="M3013" t="s">
        <v>13</v>
      </c>
    </row>
    <row r="3014" spans="1:13" x14ac:dyDescent="0.25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>
        <v>6</v>
      </c>
      <c r="M3014" t="s">
        <v>13</v>
      </c>
    </row>
    <row r="3015" spans="1:13" x14ac:dyDescent="0.25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>
        <v>6</v>
      </c>
      <c r="M3015" t="s">
        <v>13</v>
      </c>
    </row>
    <row r="3016" spans="1:13" x14ac:dyDescent="0.25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>
        <v>6</v>
      </c>
      <c r="M3016" t="s">
        <v>13</v>
      </c>
    </row>
    <row r="3017" spans="1:13" x14ac:dyDescent="0.25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>
        <v>6</v>
      </c>
      <c r="M3017" t="s">
        <v>13</v>
      </c>
    </row>
    <row r="3018" spans="1:13" x14ac:dyDescent="0.25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>
        <v>6</v>
      </c>
      <c r="M3018" t="s">
        <v>13</v>
      </c>
    </row>
    <row r="3019" spans="1:13" x14ac:dyDescent="0.25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>
        <v>6</v>
      </c>
      <c r="M3019" t="s">
        <v>13</v>
      </c>
    </row>
    <row r="3020" spans="1:13" x14ac:dyDescent="0.25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>
        <v>8</v>
      </c>
      <c r="M3020" t="s">
        <v>13</v>
      </c>
    </row>
    <row r="3021" spans="1:13" x14ac:dyDescent="0.25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>
        <v>6</v>
      </c>
      <c r="M3021" t="s">
        <v>13</v>
      </c>
    </row>
    <row r="3022" spans="1:13" x14ac:dyDescent="0.25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>
        <v>6</v>
      </c>
      <c r="M3022" t="s">
        <v>13</v>
      </c>
    </row>
    <row r="3023" spans="1:13" x14ac:dyDescent="0.25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>
        <v>4</v>
      </c>
      <c r="M3023" t="s">
        <v>13</v>
      </c>
    </row>
    <row r="3024" spans="1:13" x14ac:dyDescent="0.25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>
        <v>5</v>
      </c>
      <c r="M3024" t="s">
        <v>13</v>
      </c>
    </row>
    <row r="3025" spans="1:13" x14ac:dyDescent="0.25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>
        <v>6</v>
      </c>
      <c r="M3025" t="s">
        <v>13</v>
      </c>
    </row>
    <row r="3026" spans="1:13" x14ac:dyDescent="0.25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>
        <v>6</v>
      </c>
      <c r="M3026" t="s">
        <v>13</v>
      </c>
    </row>
    <row r="3027" spans="1:13" x14ac:dyDescent="0.25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>
        <v>7</v>
      </c>
      <c r="M3027" t="s">
        <v>13</v>
      </c>
    </row>
    <row r="3028" spans="1:13" x14ac:dyDescent="0.25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>
        <v>6</v>
      </c>
      <c r="M3028" t="s">
        <v>13</v>
      </c>
    </row>
    <row r="3029" spans="1:13" x14ac:dyDescent="0.25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>
        <v>5</v>
      </c>
      <c r="M3029" t="s">
        <v>13</v>
      </c>
    </row>
    <row r="3030" spans="1:13" x14ac:dyDescent="0.25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>
        <v>6</v>
      </c>
      <c r="M3030" t="s">
        <v>13</v>
      </c>
    </row>
    <row r="3031" spans="1:13" x14ac:dyDescent="0.25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>
        <v>8</v>
      </c>
      <c r="M3031" t="s">
        <v>13</v>
      </c>
    </row>
    <row r="3032" spans="1:13" x14ac:dyDescent="0.25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>
        <v>8</v>
      </c>
      <c r="M3032" t="s">
        <v>13</v>
      </c>
    </row>
    <row r="3033" spans="1:13" x14ac:dyDescent="0.25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>
        <v>6</v>
      </c>
      <c r="M3033" t="s">
        <v>13</v>
      </c>
    </row>
    <row r="3034" spans="1:13" x14ac:dyDescent="0.25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>
        <v>5</v>
      </c>
      <c r="M3034" t="s">
        <v>13</v>
      </c>
    </row>
    <row r="3035" spans="1:13" x14ac:dyDescent="0.25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>
        <v>6</v>
      </c>
      <c r="M3035" t="s">
        <v>13</v>
      </c>
    </row>
    <row r="3036" spans="1:13" x14ac:dyDescent="0.25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>
        <v>6</v>
      </c>
      <c r="M3036" t="s">
        <v>13</v>
      </c>
    </row>
    <row r="3037" spans="1:13" x14ac:dyDescent="0.25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>
        <v>7</v>
      </c>
      <c r="M3037" t="s">
        <v>13</v>
      </c>
    </row>
    <row r="3038" spans="1:13" x14ac:dyDescent="0.25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>
        <v>5</v>
      </c>
      <c r="M3038" t="s">
        <v>13</v>
      </c>
    </row>
    <row r="3039" spans="1:13" x14ac:dyDescent="0.25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>
        <v>6</v>
      </c>
      <c r="M3039" t="s">
        <v>13</v>
      </c>
    </row>
    <row r="3040" spans="1:13" x14ac:dyDescent="0.25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>
        <v>6</v>
      </c>
      <c r="M3040" t="s">
        <v>13</v>
      </c>
    </row>
    <row r="3041" spans="1:13" x14ac:dyDescent="0.25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>
        <v>6</v>
      </c>
      <c r="M3041" t="s">
        <v>13</v>
      </c>
    </row>
    <row r="3042" spans="1:13" x14ac:dyDescent="0.25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>
        <v>5</v>
      </c>
      <c r="M3042" t="s">
        <v>13</v>
      </c>
    </row>
    <row r="3043" spans="1:13" x14ac:dyDescent="0.25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>
        <v>6</v>
      </c>
      <c r="M3043" t="s">
        <v>13</v>
      </c>
    </row>
    <row r="3044" spans="1:13" x14ac:dyDescent="0.25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>
        <v>6</v>
      </c>
      <c r="M3044" t="s">
        <v>13</v>
      </c>
    </row>
    <row r="3045" spans="1:13" x14ac:dyDescent="0.25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>
        <v>6</v>
      </c>
      <c r="M3045" t="s">
        <v>13</v>
      </c>
    </row>
    <row r="3046" spans="1:13" x14ac:dyDescent="0.25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>
        <v>6</v>
      </c>
      <c r="M3046" t="s">
        <v>13</v>
      </c>
    </row>
    <row r="3047" spans="1:13" x14ac:dyDescent="0.25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>
        <v>6</v>
      </c>
      <c r="M3047" t="s">
        <v>13</v>
      </c>
    </row>
    <row r="3048" spans="1:13" x14ac:dyDescent="0.25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>
        <v>6</v>
      </c>
      <c r="M3048" t="s">
        <v>13</v>
      </c>
    </row>
    <row r="3049" spans="1:13" x14ac:dyDescent="0.25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>
        <v>5</v>
      </c>
      <c r="M3049" t="s">
        <v>13</v>
      </c>
    </row>
    <row r="3050" spans="1:13" x14ac:dyDescent="0.25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>
        <v>6</v>
      </c>
      <c r="M3050" t="s">
        <v>13</v>
      </c>
    </row>
    <row r="3051" spans="1:13" x14ac:dyDescent="0.25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>
        <v>5</v>
      </c>
      <c r="M3051" t="s">
        <v>13</v>
      </c>
    </row>
    <row r="3052" spans="1:13" x14ac:dyDescent="0.25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>
        <v>4</v>
      </c>
      <c r="M3052" t="s">
        <v>13</v>
      </c>
    </row>
    <row r="3053" spans="1:13" x14ac:dyDescent="0.25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>
        <v>5</v>
      </c>
      <c r="M3053" t="s">
        <v>13</v>
      </c>
    </row>
    <row r="3054" spans="1:13" x14ac:dyDescent="0.25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>
        <v>7</v>
      </c>
      <c r="M3054" t="s">
        <v>13</v>
      </c>
    </row>
    <row r="3055" spans="1:13" x14ac:dyDescent="0.25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>
        <v>5</v>
      </c>
      <c r="M3055" t="s">
        <v>13</v>
      </c>
    </row>
    <row r="3056" spans="1:13" x14ac:dyDescent="0.25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>
        <v>6</v>
      </c>
      <c r="M3056" t="s">
        <v>13</v>
      </c>
    </row>
    <row r="3057" spans="1:13" x14ac:dyDescent="0.25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>
        <v>6</v>
      </c>
      <c r="M3057" t="s">
        <v>13</v>
      </c>
    </row>
    <row r="3058" spans="1:13" x14ac:dyDescent="0.25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>
        <v>5</v>
      </c>
      <c r="M3058" t="s">
        <v>13</v>
      </c>
    </row>
    <row r="3059" spans="1:13" x14ac:dyDescent="0.25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>
        <v>5</v>
      </c>
      <c r="M3059" t="s">
        <v>13</v>
      </c>
    </row>
    <row r="3060" spans="1:13" x14ac:dyDescent="0.25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>
        <v>5</v>
      </c>
      <c r="M3060" t="s">
        <v>13</v>
      </c>
    </row>
    <row r="3061" spans="1:13" x14ac:dyDescent="0.25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>
        <v>6</v>
      </c>
      <c r="M3061" t="s">
        <v>13</v>
      </c>
    </row>
    <row r="3062" spans="1:13" x14ac:dyDescent="0.25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>
        <v>5</v>
      </c>
      <c r="M3062" t="s">
        <v>13</v>
      </c>
    </row>
    <row r="3063" spans="1:13" x14ac:dyDescent="0.25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>
        <v>5</v>
      </c>
      <c r="M3063" t="s">
        <v>13</v>
      </c>
    </row>
    <row r="3064" spans="1:13" x14ac:dyDescent="0.25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>
        <v>8</v>
      </c>
      <c r="M3064" t="s">
        <v>13</v>
      </c>
    </row>
    <row r="3065" spans="1:13" x14ac:dyDescent="0.25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>
        <v>5</v>
      </c>
      <c r="M3065" t="s">
        <v>13</v>
      </c>
    </row>
    <row r="3066" spans="1:13" x14ac:dyDescent="0.25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>
        <v>5</v>
      </c>
      <c r="M3066" t="s">
        <v>13</v>
      </c>
    </row>
    <row r="3067" spans="1:13" x14ac:dyDescent="0.25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>
        <v>6</v>
      </c>
      <c r="M3067" t="s">
        <v>13</v>
      </c>
    </row>
    <row r="3068" spans="1:13" x14ac:dyDescent="0.25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>
        <v>5</v>
      </c>
      <c r="M3068" t="s">
        <v>13</v>
      </c>
    </row>
    <row r="3069" spans="1:13" x14ac:dyDescent="0.25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>
        <v>4</v>
      </c>
      <c r="M3069" t="s">
        <v>13</v>
      </c>
    </row>
    <row r="3070" spans="1:13" x14ac:dyDescent="0.25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>
        <v>6</v>
      </c>
      <c r="M3070" t="s">
        <v>13</v>
      </c>
    </row>
    <row r="3071" spans="1:13" x14ac:dyDescent="0.25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>
        <v>8</v>
      </c>
      <c r="M3071" t="s">
        <v>13</v>
      </c>
    </row>
    <row r="3072" spans="1:13" x14ac:dyDescent="0.25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>
        <v>8</v>
      </c>
      <c r="M3072" t="s">
        <v>13</v>
      </c>
    </row>
    <row r="3073" spans="1:13" x14ac:dyDescent="0.25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>
        <v>7</v>
      </c>
      <c r="M3073" t="s">
        <v>13</v>
      </c>
    </row>
    <row r="3074" spans="1:13" x14ac:dyDescent="0.25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>
        <v>6</v>
      </c>
      <c r="M3074" t="s">
        <v>13</v>
      </c>
    </row>
    <row r="3075" spans="1:13" x14ac:dyDescent="0.25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>
        <v>5</v>
      </c>
      <c r="M3075" t="s">
        <v>13</v>
      </c>
    </row>
    <row r="3076" spans="1:13" x14ac:dyDescent="0.25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>
        <v>5</v>
      </c>
      <c r="M3076" t="s">
        <v>13</v>
      </c>
    </row>
    <row r="3077" spans="1:13" x14ac:dyDescent="0.25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>
        <v>7</v>
      </c>
      <c r="M3077" t="s">
        <v>13</v>
      </c>
    </row>
    <row r="3078" spans="1:13" x14ac:dyDescent="0.25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>
        <v>5</v>
      </c>
      <c r="M3078" t="s">
        <v>13</v>
      </c>
    </row>
    <row r="3079" spans="1:13" x14ac:dyDescent="0.25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>
        <v>5</v>
      </c>
      <c r="M3079" t="s">
        <v>13</v>
      </c>
    </row>
    <row r="3080" spans="1:13" x14ac:dyDescent="0.25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>
        <v>5</v>
      </c>
      <c r="M3080" t="s">
        <v>13</v>
      </c>
    </row>
    <row r="3081" spans="1:13" x14ac:dyDescent="0.25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>
        <v>5</v>
      </c>
      <c r="M3081" t="s">
        <v>13</v>
      </c>
    </row>
    <row r="3082" spans="1:13" x14ac:dyDescent="0.25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>
        <v>6</v>
      </c>
      <c r="M3082" t="s">
        <v>13</v>
      </c>
    </row>
    <row r="3083" spans="1:13" x14ac:dyDescent="0.25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>
        <v>5</v>
      </c>
      <c r="M3083" t="s">
        <v>13</v>
      </c>
    </row>
    <row r="3084" spans="1:13" x14ac:dyDescent="0.25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>
        <v>6</v>
      </c>
      <c r="M3084" t="s">
        <v>13</v>
      </c>
    </row>
    <row r="3085" spans="1:13" x14ac:dyDescent="0.25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>
        <v>7</v>
      </c>
      <c r="M3085" t="s">
        <v>13</v>
      </c>
    </row>
    <row r="3086" spans="1:13" x14ac:dyDescent="0.25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>
        <v>6</v>
      </c>
      <c r="M3086" t="s">
        <v>13</v>
      </c>
    </row>
    <row r="3087" spans="1:13" x14ac:dyDescent="0.25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>
        <v>6</v>
      </c>
      <c r="M3087" t="s">
        <v>13</v>
      </c>
    </row>
    <row r="3088" spans="1:13" x14ac:dyDescent="0.25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>
        <v>7</v>
      </c>
      <c r="M3088" t="s">
        <v>13</v>
      </c>
    </row>
    <row r="3089" spans="1:13" x14ac:dyDescent="0.25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>
        <v>3</v>
      </c>
      <c r="M3089" t="s">
        <v>13</v>
      </c>
    </row>
    <row r="3090" spans="1:13" x14ac:dyDescent="0.25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>
        <v>6</v>
      </c>
      <c r="M3090" t="s">
        <v>13</v>
      </c>
    </row>
    <row r="3091" spans="1:13" x14ac:dyDescent="0.25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>
        <v>7</v>
      </c>
      <c r="M3091" t="s">
        <v>13</v>
      </c>
    </row>
    <row r="3092" spans="1:13" x14ac:dyDescent="0.25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>
        <v>6</v>
      </c>
      <c r="M3092" t="s">
        <v>13</v>
      </c>
    </row>
    <row r="3093" spans="1:13" x14ac:dyDescent="0.25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>
        <v>6</v>
      </c>
      <c r="M3093" t="s">
        <v>13</v>
      </c>
    </row>
    <row r="3094" spans="1:13" x14ac:dyDescent="0.25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>
        <v>6</v>
      </c>
      <c r="M3094" t="s">
        <v>13</v>
      </c>
    </row>
    <row r="3095" spans="1:13" x14ac:dyDescent="0.25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>
        <v>7</v>
      </c>
      <c r="M3095" t="s">
        <v>13</v>
      </c>
    </row>
    <row r="3096" spans="1:13" x14ac:dyDescent="0.25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>
        <v>6</v>
      </c>
      <c r="M3096" t="s">
        <v>13</v>
      </c>
    </row>
    <row r="3097" spans="1:13" x14ac:dyDescent="0.25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>
        <v>6</v>
      </c>
      <c r="M3097" t="s">
        <v>13</v>
      </c>
    </row>
    <row r="3098" spans="1:13" x14ac:dyDescent="0.25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>
        <v>7</v>
      </c>
      <c r="M3098" t="s">
        <v>13</v>
      </c>
    </row>
    <row r="3099" spans="1:13" x14ac:dyDescent="0.25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>
        <v>5</v>
      </c>
      <c r="M3099" t="s">
        <v>13</v>
      </c>
    </row>
    <row r="3100" spans="1:13" x14ac:dyDescent="0.25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>
        <v>7</v>
      </c>
      <c r="M3100" t="s">
        <v>13</v>
      </c>
    </row>
    <row r="3101" spans="1:13" x14ac:dyDescent="0.25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>
        <v>7</v>
      </c>
      <c r="M3101" t="s">
        <v>13</v>
      </c>
    </row>
    <row r="3102" spans="1:13" x14ac:dyDescent="0.25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>
        <v>7</v>
      </c>
      <c r="M3102" t="s">
        <v>13</v>
      </c>
    </row>
    <row r="3103" spans="1:13" x14ac:dyDescent="0.25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>
        <v>6</v>
      </c>
      <c r="M3103" t="s">
        <v>13</v>
      </c>
    </row>
    <row r="3104" spans="1:13" x14ac:dyDescent="0.25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>
        <v>6</v>
      </c>
      <c r="M3104" t="s">
        <v>13</v>
      </c>
    </row>
    <row r="3105" spans="1:13" x14ac:dyDescent="0.25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>
        <v>7</v>
      </c>
      <c r="M3105" t="s">
        <v>13</v>
      </c>
    </row>
    <row r="3106" spans="1:13" x14ac:dyDescent="0.25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>
        <v>5</v>
      </c>
      <c r="M3106" t="s">
        <v>13</v>
      </c>
    </row>
    <row r="3107" spans="1:13" x14ac:dyDescent="0.25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>
        <v>6</v>
      </c>
      <c r="M3107" t="s">
        <v>13</v>
      </c>
    </row>
    <row r="3108" spans="1:13" x14ac:dyDescent="0.25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>
        <v>6</v>
      </c>
      <c r="M3108" t="s">
        <v>13</v>
      </c>
    </row>
    <row r="3109" spans="1:13" x14ac:dyDescent="0.25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>
        <v>6</v>
      </c>
      <c r="M3109" t="s">
        <v>13</v>
      </c>
    </row>
    <row r="3110" spans="1:13" x14ac:dyDescent="0.25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>
        <v>5</v>
      </c>
      <c r="M3110" t="s">
        <v>13</v>
      </c>
    </row>
    <row r="3111" spans="1:13" x14ac:dyDescent="0.25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>
        <v>4</v>
      </c>
      <c r="M3111" t="s">
        <v>13</v>
      </c>
    </row>
    <row r="3112" spans="1:13" x14ac:dyDescent="0.25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>
        <v>6</v>
      </c>
      <c r="M3112" t="s">
        <v>13</v>
      </c>
    </row>
    <row r="3113" spans="1:13" x14ac:dyDescent="0.25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>
        <v>7</v>
      </c>
      <c r="M3113" t="s">
        <v>13</v>
      </c>
    </row>
    <row r="3114" spans="1:13" x14ac:dyDescent="0.25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>
        <v>5</v>
      </c>
      <c r="M3114" t="s">
        <v>13</v>
      </c>
    </row>
    <row r="3115" spans="1:13" x14ac:dyDescent="0.25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>
        <v>6</v>
      </c>
      <c r="M3115" t="s">
        <v>13</v>
      </c>
    </row>
    <row r="3116" spans="1:13" x14ac:dyDescent="0.25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>
        <v>6</v>
      </c>
      <c r="M3116" t="s">
        <v>13</v>
      </c>
    </row>
    <row r="3117" spans="1:13" x14ac:dyDescent="0.25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>
        <v>6</v>
      </c>
      <c r="M3117" t="s">
        <v>13</v>
      </c>
    </row>
    <row r="3118" spans="1:13" x14ac:dyDescent="0.25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>
        <v>7</v>
      </c>
      <c r="M3118" t="s">
        <v>13</v>
      </c>
    </row>
    <row r="3119" spans="1:13" x14ac:dyDescent="0.25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>
        <v>7</v>
      </c>
      <c r="M3119" t="s">
        <v>13</v>
      </c>
    </row>
    <row r="3120" spans="1:13" x14ac:dyDescent="0.25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>
        <v>7</v>
      </c>
      <c r="M3120" t="s">
        <v>13</v>
      </c>
    </row>
    <row r="3121" spans="1:13" x14ac:dyDescent="0.25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>
        <v>5</v>
      </c>
      <c r="M3121" t="s">
        <v>13</v>
      </c>
    </row>
    <row r="3122" spans="1:13" x14ac:dyDescent="0.25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>
        <v>6</v>
      </c>
      <c r="M3122" t="s">
        <v>13</v>
      </c>
    </row>
    <row r="3123" spans="1:13" x14ac:dyDescent="0.25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>
        <v>5</v>
      </c>
      <c r="M3123" t="s">
        <v>13</v>
      </c>
    </row>
    <row r="3124" spans="1:13" x14ac:dyDescent="0.25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>
        <v>6</v>
      </c>
      <c r="M3124" t="s">
        <v>13</v>
      </c>
    </row>
    <row r="3125" spans="1:13" x14ac:dyDescent="0.25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>
        <v>5</v>
      </c>
      <c r="M3125" t="s">
        <v>13</v>
      </c>
    </row>
    <row r="3126" spans="1:13" x14ac:dyDescent="0.25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>
        <v>6</v>
      </c>
      <c r="M3126" t="s">
        <v>13</v>
      </c>
    </row>
    <row r="3127" spans="1:13" x14ac:dyDescent="0.25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>
        <v>5</v>
      </c>
      <c r="M3127" t="s">
        <v>13</v>
      </c>
    </row>
    <row r="3128" spans="1:13" x14ac:dyDescent="0.25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>
        <v>7</v>
      </c>
      <c r="M3128" t="s">
        <v>13</v>
      </c>
    </row>
    <row r="3129" spans="1:13" x14ac:dyDescent="0.25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>
        <v>5</v>
      </c>
      <c r="M3129" t="s">
        <v>13</v>
      </c>
    </row>
    <row r="3130" spans="1:13" x14ac:dyDescent="0.25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>
        <v>6</v>
      </c>
      <c r="M3130" t="s">
        <v>13</v>
      </c>
    </row>
    <row r="3131" spans="1:13" x14ac:dyDescent="0.25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>
        <v>6</v>
      </c>
      <c r="M3131" t="s">
        <v>13</v>
      </c>
    </row>
    <row r="3132" spans="1:13" x14ac:dyDescent="0.25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>
        <v>6</v>
      </c>
      <c r="M3132" t="s">
        <v>13</v>
      </c>
    </row>
    <row r="3133" spans="1:13" x14ac:dyDescent="0.25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>
        <v>5</v>
      </c>
      <c r="M3133" t="s">
        <v>13</v>
      </c>
    </row>
    <row r="3134" spans="1:13" x14ac:dyDescent="0.25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>
        <v>6</v>
      </c>
      <c r="M3134" t="s">
        <v>13</v>
      </c>
    </row>
    <row r="3135" spans="1:13" x14ac:dyDescent="0.25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>
        <v>6</v>
      </c>
      <c r="M3135" t="s">
        <v>13</v>
      </c>
    </row>
    <row r="3136" spans="1:13" x14ac:dyDescent="0.25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>
        <v>6</v>
      </c>
      <c r="M3136" t="s">
        <v>13</v>
      </c>
    </row>
    <row r="3137" spans="1:13" x14ac:dyDescent="0.25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>
        <v>6</v>
      </c>
      <c r="M3137" t="s">
        <v>13</v>
      </c>
    </row>
    <row r="3138" spans="1:13" x14ac:dyDescent="0.25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>
        <v>5</v>
      </c>
      <c r="M3138" t="s">
        <v>13</v>
      </c>
    </row>
    <row r="3139" spans="1:13" x14ac:dyDescent="0.25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>
        <v>6</v>
      </c>
      <c r="M3139" t="s">
        <v>13</v>
      </c>
    </row>
    <row r="3140" spans="1:13" x14ac:dyDescent="0.25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>
        <v>6</v>
      </c>
      <c r="M3140" t="s">
        <v>13</v>
      </c>
    </row>
    <row r="3141" spans="1:13" x14ac:dyDescent="0.25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>
        <v>6</v>
      </c>
      <c r="M3141" t="s">
        <v>13</v>
      </c>
    </row>
    <row r="3142" spans="1:13" x14ac:dyDescent="0.25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>
        <v>6</v>
      </c>
      <c r="M3142" t="s">
        <v>13</v>
      </c>
    </row>
    <row r="3143" spans="1:13" x14ac:dyDescent="0.25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>
        <v>7</v>
      </c>
      <c r="M3143" t="s">
        <v>13</v>
      </c>
    </row>
    <row r="3144" spans="1:13" x14ac:dyDescent="0.25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>
        <v>6</v>
      </c>
      <c r="M3144" t="s">
        <v>13</v>
      </c>
    </row>
    <row r="3145" spans="1:13" x14ac:dyDescent="0.25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>
        <v>5</v>
      </c>
      <c r="M3145" t="s">
        <v>13</v>
      </c>
    </row>
    <row r="3146" spans="1:13" x14ac:dyDescent="0.25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>
        <v>6</v>
      </c>
      <c r="M3146" t="s">
        <v>13</v>
      </c>
    </row>
    <row r="3147" spans="1:13" x14ac:dyDescent="0.25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>
        <v>6</v>
      </c>
      <c r="M3147" t="s">
        <v>13</v>
      </c>
    </row>
    <row r="3148" spans="1:13" x14ac:dyDescent="0.25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>
        <v>6</v>
      </c>
      <c r="M3148" t="s">
        <v>13</v>
      </c>
    </row>
    <row r="3149" spans="1:13" x14ac:dyDescent="0.25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>
        <v>6</v>
      </c>
      <c r="M3149" t="s">
        <v>13</v>
      </c>
    </row>
    <row r="3150" spans="1:13" x14ac:dyDescent="0.25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>
        <v>6</v>
      </c>
      <c r="M3150" t="s">
        <v>13</v>
      </c>
    </row>
    <row r="3151" spans="1:13" x14ac:dyDescent="0.25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>
        <v>6</v>
      </c>
      <c r="M3151" t="s">
        <v>13</v>
      </c>
    </row>
    <row r="3152" spans="1:13" x14ac:dyDescent="0.25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>
        <v>6</v>
      </c>
      <c r="M3152" t="s">
        <v>13</v>
      </c>
    </row>
    <row r="3153" spans="1:13" x14ac:dyDescent="0.25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>
        <v>6</v>
      </c>
      <c r="M3153" t="s">
        <v>13</v>
      </c>
    </row>
    <row r="3154" spans="1:13" x14ac:dyDescent="0.25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>
        <v>6</v>
      </c>
      <c r="M3154" t="s">
        <v>13</v>
      </c>
    </row>
    <row r="3155" spans="1:13" x14ac:dyDescent="0.25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>
        <v>6</v>
      </c>
      <c r="M3155" t="s">
        <v>13</v>
      </c>
    </row>
    <row r="3156" spans="1:13" x14ac:dyDescent="0.25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>
        <v>6</v>
      </c>
      <c r="M3156" t="s">
        <v>13</v>
      </c>
    </row>
    <row r="3157" spans="1:13" x14ac:dyDescent="0.25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>
        <v>7</v>
      </c>
      <c r="M3157" t="s">
        <v>13</v>
      </c>
    </row>
    <row r="3158" spans="1:13" x14ac:dyDescent="0.25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>
        <v>5</v>
      </c>
      <c r="M3158" t="s">
        <v>13</v>
      </c>
    </row>
    <row r="3159" spans="1:13" x14ac:dyDescent="0.25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>
        <v>7</v>
      </c>
      <c r="M3159" t="s">
        <v>13</v>
      </c>
    </row>
    <row r="3160" spans="1:13" x14ac:dyDescent="0.25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>
        <v>7</v>
      </c>
      <c r="M3160" t="s">
        <v>13</v>
      </c>
    </row>
    <row r="3161" spans="1:13" x14ac:dyDescent="0.25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>
        <v>6</v>
      </c>
      <c r="M3161" t="s">
        <v>13</v>
      </c>
    </row>
    <row r="3162" spans="1:13" x14ac:dyDescent="0.25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>
        <v>6</v>
      </c>
      <c r="M3162" t="s">
        <v>13</v>
      </c>
    </row>
    <row r="3163" spans="1:13" x14ac:dyDescent="0.25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>
        <v>5</v>
      </c>
      <c r="M3163" t="s">
        <v>13</v>
      </c>
    </row>
    <row r="3164" spans="1:13" x14ac:dyDescent="0.25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>
        <v>7</v>
      </c>
      <c r="M3164" t="s">
        <v>13</v>
      </c>
    </row>
    <row r="3165" spans="1:13" x14ac:dyDescent="0.25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>
        <v>7</v>
      </c>
      <c r="M3165" t="s">
        <v>13</v>
      </c>
    </row>
    <row r="3166" spans="1:13" x14ac:dyDescent="0.25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>
        <v>6</v>
      </c>
      <c r="M3166" t="s">
        <v>13</v>
      </c>
    </row>
    <row r="3167" spans="1:13" x14ac:dyDescent="0.25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>
        <v>6</v>
      </c>
      <c r="M3167" t="s">
        <v>13</v>
      </c>
    </row>
    <row r="3168" spans="1:13" x14ac:dyDescent="0.25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>
        <v>6</v>
      </c>
      <c r="M3168" t="s">
        <v>13</v>
      </c>
    </row>
    <row r="3169" spans="1:13" x14ac:dyDescent="0.25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>
        <v>7</v>
      </c>
      <c r="M3169" t="s">
        <v>13</v>
      </c>
    </row>
    <row r="3170" spans="1:13" x14ac:dyDescent="0.25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>
        <v>6</v>
      </c>
      <c r="M3170" t="s">
        <v>13</v>
      </c>
    </row>
    <row r="3171" spans="1:13" x14ac:dyDescent="0.25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>
        <v>6</v>
      </c>
      <c r="M3171" t="s">
        <v>13</v>
      </c>
    </row>
    <row r="3172" spans="1:13" x14ac:dyDescent="0.25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>
        <v>6</v>
      </c>
      <c r="M3172" t="s">
        <v>13</v>
      </c>
    </row>
    <row r="3173" spans="1:13" x14ac:dyDescent="0.25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>
        <v>6</v>
      </c>
      <c r="M3173" t="s">
        <v>13</v>
      </c>
    </row>
    <row r="3174" spans="1:13" x14ac:dyDescent="0.25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>
        <v>8</v>
      </c>
      <c r="M3174" t="s">
        <v>13</v>
      </c>
    </row>
    <row r="3175" spans="1:13" x14ac:dyDescent="0.25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>
        <v>8</v>
      </c>
      <c r="M3175" t="s">
        <v>13</v>
      </c>
    </row>
    <row r="3176" spans="1:13" x14ac:dyDescent="0.25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>
        <v>8</v>
      </c>
      <c r="M3176" t="s">
        <v>13</v>
      </c>
    </row>
    <row r="3177" spans="1:13" x14ac:dyDescent="0.25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>
        <v>6</v>
      </c>
      <c r="M3177" t="s">
        <v>13</v>
      </c>
    </row>
    <row r="3178" spans="1:13" x14ac:dyDescent="0.25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>
        <v>6</v>
      </c>
      <c r="M3178" t="s">
        <v>13</v>
      </c>
    </row>
    <row r="3179" spans="1:13" x14ac:dyDescent="0.25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>
        <v>5</v>
      </c>
      <c r="M3179" t="s">
        <v>13</v>
      </c>
    </row>
    <row r="3180" spans="1:13" x14ac:dyDescent="0.25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>
        <v>6</v>
      </c>
      <c r="M3180" t="s">
        <v>13</v>
      </c>
    </row>
    <row r="3181" spans="1:13" x14ac:dyDescent="0.25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>
        <v>4</v>
      </c>
      <c r="M3181" t="s">
        <v>13</v>
      </c>
    </row>
    <row r="3182" spans="1:13" x14ac:dyDescent="0.25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>
        <v>6</v>
      </c>
      <c r="M3182" t="s">
        <v>13</v>
      </c>
    </row>
    <row r="3183" spans="1:13" x14ac:dyDescent="0.25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>
        <v>6</v>
      </c>
      <c r="M3183" t="s">
        <v>13</v>
      </c>
    </row>
    <row r="3184" spans="1:13" x14ac:dyDescent="0.25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>
        <v>5</v>
      </c>
      <c r="M3184" t="s">
        <v>13</v>
      </c>
    </row>
    <row r="3185" spans="1:13" x14ac:dyDescent="0.25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>
        <v>6</v>
      </c>
      <c r="M3185" t="s">
        <v>13</v>
      </c>
    </row>
    <row r="3186" spans="1:13" x14ac:dyDescent="0.25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>
        <v>7</v>
      </c>
      <c r="M3186" t="s">
        <v>13</v>
      </c>
    </row>
    <row r="3187" spans="1:13" x14ac:dyDescent="0.25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>
        <v>6</v>
      </c>
      <c r="M3187" t="s">
        <v>13</v>
      </c>
    </row>
    <row r="3188" spans="1:13" x14ac:dyDescent="0.25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>
        <v>4</v>
      </c>
      <c r="M3188" t="s">
        <v>13</v>
      </c>
    </row>
    <row r="3189" spans="1:13" x14ac:dyDescent="0.25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>
        <v>7</v>
      </c>
      <c r="M3189" t="s">
        <v>13</v>
      </c>
    </row>
    <row r="3190" spans="1:13" x14ac:dyDescent="0.25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>
        <v>8</v>
      </c>
      <c r="M3190" t="s">
        <v>13</v>
      </c>
    </row>
    <row r="3191" spans="1:13" x14ac:dyDescent="0.25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>
        <v>5</v>
      </c>
      <c r="M3191" t="s">
        <v>13</v>
      </c>
    </row>
    <row r="3192" spans="1:13" x14ac:dyDescent="0.25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>
        <v>7</v>
      </c>
      <c r="M3192" t="s">
        <v>13</v>
      </c>
    </row>
    <row r="3193" spans="1:13" x14ac:dyDescent="0.25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>
        <v>6</v>
      </c>
      <c r="M3193" t="s">
        <v>13</v>
      </c>
    </row>
    <row r="3194" spans="1:13" x14ac:dyDescent="0.25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>
        <v>6</v>
      </c>
      <c r="M3194" t="s">
        <v>13</v>
      </c>
    </row>
    <row r="3195" spans="1:13" x14ac:dyDescent="0.25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>
        <v>5</v>
      </c>
      <c r="M3195" t="s">
        <v>13</v>
      </c>
    </row>
    <row r="3196" spans="1:13" x14ac:dyDescent="0.25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>
        <v>5</v>
      </c>
      <c r="M3196" t="s">
        <v>13</v>
      </c>
    </row>
    <row r="3197" spans="1:13" x14ac:dyDescent="0.25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>
        <v>6</v>
      </c>
      <c r="M3197" t="s">
        <v>13</v>
      </c>
    </row>
    <row r="3198" spans="1:13" x14ac:dyDescent="0.25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>
        <v>7</v>
      </c>
      <c r="M3198" t="s">
        <v>13</v>
      </c>
    </row>
    <row r="3199" spans="1:13" x14ac:dyDescent="0.25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>
        <v>6</v>
      </c>
      <c r="M3199" t="s">
        <v>13</v>
      </c>
    </row>
    <row r="3200" spans="1:13" x14ac:dyDescent="0.25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>
        <v>7</v>
      </c>
      <c r="M3200" t="s">
        <v>13</v>
      </c>
    </row>
    <row r="3201" spans="1:13" x14ac:dyDescent="0.25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>
        <v>7</v>
      </c>
      <c r="M3201" t="s">
        <v>13</v>
      </c>
    </row>
    <row r="3202" spans="1:13" x14ac:dyDescent="0.25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>
        <v>7</v>
      </c>
      <c r="M3202" t="s">
        <v>13</v>
      </c>
    </row>
    <row r="3203" spans="1:13" x14ac:dyDescent="0.25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>
        <v>6</v>
      </c>
      <c r="M3203" t="s">
        <v>13</v>
      </c>
    </row>
    <row r="3204" spans="1:13" x14ac:dyDescent="0.25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>
        <v>7</v>
      </c>
      <c r="M3204" t="s">
        <v>13</v>
      </c>
    </row>
    <row r="3205" spans="1:13" x14ac:dyDescent="0.25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>
        <v>7</v>
      </c>
      <c r="M3205" t="s">
        <v>13</v>
      </c>
    </row>
    <row r="3206" spans="1:13" x14ac:dyDescent="0.25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>
        <v>5</v>
      </c>
      <c r="M3206" t="s">
        <v>13</v>
      </c>
    </row>
    <row r="3207" spans="1:13" x14ac:dyDescent="0.25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>
        <v>7</v>
      </c>
      <c r="M3207" t="s">
        <v>13</v>
      </c>
    </row>
    <row r="3208" spans="1:13" x14ac:dyDescent="0.25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>
        <v>7</v>
      </c>
      <c r="M3208" t="s">
        <v>13</v>
      </c>
    </row>
    <row r="3209" spans="1:13" x14ac:dyDescent="0.25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>
        <v>6</v>
      </c>
      <c r="M3209" t="s">
        <v>13</v>
      </c>
    </row>
    <row r="3210" spans="1:13" x14ac:dyDescent="0.25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>
        <v>5</v>
      </c>
      <c r="M3210" t="s">
        <v>13</v>
      </c>
    </row>
    <row r="3211" spans="1:13" x14ac:dyDescent="0.25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>
        <v>5</v>
      </c>
      <c r="M3211" t="s">
        <v>13</v>
      </c>
    </row>
    <row r="3212" spans="1:13" x14ac:dyDescent="0.25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>
        <v>5</v>
      </c>
      <c r="M3212" t="s">
        <v>13</v>
      </c>
    </row>
    <row r="3213" spans="1:13" x14ac:dyDescent="0.25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>
        <v>6</v>
      </c>
      <c r="M3213" t="s">
        <v>13</v>
      </c>
    </row>
    <row r="3214" spans="1:13" x14ac:dyDescent="0.25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>
        <v>5</v>
      </c>
      <c r="M3214" t="s">
        <v>13</v>
      </c>
    </row>
    <row r="3215" spans="1:13" x14ac:dyDescent="0.25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>
        <v>6</v>
      </c>
      <c r="M3215" t="s">
        <v>13</v>
      </c>
    </row>
    <row r="3216" spans="1:13" x14ac:dyDescent="0.25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>
        <v>6</v>
      </c>
      <c r="M3216" t="s">
        <v>13</v>
      </c>
    </row>
    <row r="3217" spans="1:13" x14ac:dyDescent="0.25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>
        <v>6</v>
      </c>
      <c r="M3217" t="s">
        <v>13</v>
      </c>
    </row>
    <row r="3218" spans="1:13" x14ac:dyDescent="0.25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>
        <v>5</v>
      </c>
      <c r="M3218" t="s">
        <v>13</v>
      </c>
    </row>
    <row r="3219" spans="1:13" x14ac:dyDescent="0.25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>
        <v>5</v>
      </c>
      <c r="M3219" t="s">
        <v>13</v>
      </c>
    </row>
    <row r="3220" spans="1:13" x14ac:dyDescent="0.25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>
        <v>4</v>
      </c>
      <c r="M3220" t="s">
        <v>13</v>
      </c>
    </row>
    <row r="3221" spans="1:13" x14ac:dyDescent="0.25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>
        <v>7</v>
      </c>
      <c r="M3221" t="s">
        <v>13</v>
      </c>
    </row>
    <row r="3222" spans="1:13" x14ac:dyDescent="0.25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>
        <v>5</v>
      </c>
      <c r="M3222" t="s">
        <v>13</v>
      </c>
    </row>
    <row r="3223" spans="1:13" x14ac:dyDescent="0.25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>
        <v>6</v>
      </c>
      <c r="M3223" t="s">
        <v>13</v>
      </c>
    </row>
    <row r="3224" spans="1:13" x14ac:dyDescent="0.25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>
        <v>6</v>
      </c>
      <c r="M3224" t="s">
        <v>13</v>
      </c>
    </row>
    <row r="3225" spans="1:13" x14ac:dyDescent="0.25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>
        <v>6</v>
      </c>
      <c r="M3225" t="s">
        <v>13</v>
      </c>
    </row>
    <row r="3226" spans="1:13" x14ac:dyDescent="0.25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>
        <v>6</v>
      </c>
      <c r="M3226" t="s">
        <v>13</v>
      </c>
    </row>
    <row r="3227" spans="1:13" x14ac:dyDescent="0.25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>
        <v>7</v>
      </c>
      <c r="M3227" t="s">
        <v>13</v>
      </c>
    </row>
    <row r="3228" spans="1:13" x14ac:dyDescent="0.25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>
        <v>6</v>
      </c>
      <c r="M3228" t="s">
        <v>13</v>
      </c>
    </row>
    <row r="3229" spans="1:13" x14ac:dyDescent="0.25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>
        <v>6</v>
      </c>
      <c r="M3229" t="s">
        <v>13</v>
      </c>
    </row>
    <row r="3230" spans="1:13" x14ac:dyDescent="0.25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>
        <v>6</v>
      </c>
      <c r="M3230" t="s">
        <v>13</v>
      </c>
    </row>
    <row r="3231" spans="1:13" x14ac:dyDescent="0.25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>
        <v>7</v>
      </c>
      <c r="M3231" t="s">
        <v>13</v>
      </c>
    </row>
    <row r="3232" spans="1:13" x14ac:dyDescent="0.25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>
        <v>6</v>
      </c>
      <c r="M3232" t="s">
        <v>13</v>
      </c>
    </row>
    <row r="3233" spans="1:13" x14ac:dyDescent="0.25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>
        <v>6</v>
      </c>
      <c r="M3233" t="s">
        <v>13</v>
      </c>
    </row>
    <row r="3234" spans="1:13" x14ac:dyDescent="0.25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>
        <v>5</v>
      </c>
      <c r="M3234" t="s">
        <v>13</v>
      </c>
    </row>
    <row r="3235" spans="1:13" x14ac:dyDescent="0.25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>
        <v>6</v>
      </c>
      <c r="M3235" t="s">
        <v>13</v>
      </c>
    </row>
    <row r="3236" spans="1:13" x14ac:dyDescent="0.25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>
        <v>6</v>
      </c>
      <c r="M3236" t="s">
        <v>13</v>
      </c>
    </row>
    <row r="3237" spans="1:13" x14ac:dyDescent="0.25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>
        <v>6</v>
      </c>
      <c r="M3237" t="s">
        <v>13</v>
      </c>
    </row>
    <row r="3238" spans="1:13" x14ac:dyDescent="0.25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>
        <v>6</v>
      </c>
      <c r="M3238" t="s">
        <v>13</v>
      </c>
    </row>
    <row r="3239" spans="1:13" x14ac:dyDescent="0.25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>
        <v>7</v>
      </c>
      <c r="M3239" t="s">
        <v>13</v>
      </c>
    </row>
    <row r="3240" spans="1:13" x14ac:dyDescent="0.25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>
        <v>5</v>
      </c>
      <c r="M3240" t="s">
        <v>13</v>
      </c>
    </row>
    <row r="3241" spans="1:13" x14ac:dyDescent="0.25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>
        <v>7</v>
      </c>
      <c r="M3241" t="s">
        <v>13</v>
      </c>
    </row>
    <row r="3242" spans="1:13" x14ac:dyDescent="0.25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>
        <v>6</v>
      </c>
      <c r="M3242" t="s">
        <v>13</v>
      </c>
    </row>
    <row r="3243" spans="1:13" x14ac:dyDescent="0.25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>
        <v>7</v>
      </c>
      <c r="M3243" t="s">
        <v>13</v>
      </c>
    </row>
    <row r="3244" spans="1:13" x14ac:dyDescent="0.25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>
        <v>6</v>
      </c>
      <c r="M3244" t="s">
        <v>13</v>
      </c>
    </row>
    <row r="3245" spans="1:13" x14ac:dyDescent="0.25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>
        <v>7</v>
      </c>
      <c r="M3245" t="s">
        <v>13</v>
      </c>
    </row>
    <row r="3246" spans="1:13" x14ac:dyDescent="0.25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>
        <v>7</v>
      </c>
      <c r="M3246" t="s">
        <v>13</v>
      </c>
    </row>
    <row r="3247" spans="1:13" x14ac:dyDescent="0.25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>
        <v>5</v>
      </c>
      <c r="M3247" t="s">
        <v>13</v>
      </c>
    </row>
    <row r="3248" spans="1:13" x14ac:dyDescent="0.25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>
        <v>6</v>
      </c>
      <c r="M3248" t="s">
        <v>13</v>
      </c>
    </row>
    <row r="3249" spans="1:13" x14ac:dyDescent="0.25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>
        <v>6</v>
      </c>
      <c r="M3249" t="s">
        <v>13</v>
      </c>
    </row>
    <row r="3250" spans="1:13" x14ac:dyDescent="0.25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>
        <v>7</v>
      </c>
      <c r="M3250" t="s">
        <v>13</v>
      </c>
    </row>
    <row r="3251" spans="1:13" x14ac:dyDescent="0.25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>
        <v>7</v>
      </c>
      <c r="M3251" t="s">
        <v>13</v>
      </c>
    </row>
    <row r="3252" spans="1:13" x14ac:dyDescent="0.25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>
        <v>6</v>
      </c>
      <c r="M3252" t="s">
        <v>13</v>
      </c>
    </row>
    <row r="3253" spans="1:13" x14ac:dyDescent="0.25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>
        <v>6</v>
      </c>
      <c r="M3253" t="s">
        <v>13</v>
      </c>
    </row>
    <row r="3254" spans="1:13" x14ac:dyDescent="0.25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>
        <v>8</v>
      </c>
      <c r="M3254" t="s">
        <v>13</v>
      </c>
    </row>
    <row r="3255" spans="1:13" x14ac:dyDescent="0.25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>
        <v>8</v>
      </c>
      <c r="M3255" t="s">
        <v>13</v>
      </c>
    </row>
    <row r="3256" spans="1:13" x14ac:dyDescent="0.25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>
        <v>5</v>
      </c>
      <c r="M3256" t="s">
        <v>13</v>
      </c>
    </row>
    <row r="3257" spans="1:13" x14ac:dyDescent="0.25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>
        <v>6</v>
      </c>
      <c r="M3257" t="s">
        <v>13</v>
      </c>
    </row>
    <row r="3258" spans="1:13" x14ac:dyDescent="0.25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>
        <v>6</v>
      </c>
      <c r="M3258" t="s">
        <v>13</v>
      </c>
    </row>
    <row r="3259" spans="1:13" x14ac:dyDescent="0.25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>
        <v>6</v>
      </c>
      <c r="M3259" t="s">
        <v>13</v>
      </c>
    </row>
    <row r="3260" spans="1:13" x14ac:dyDescent="0.25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>
        <v>6</v>
      </c>
      <c r="M3260" t="s">
        <v>13</v>
      </c>
    </row>
    <row r="3261" spans="1:13" x14ac:dyDescent="0.25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>
        <v>6</v>
      </c>
      <c r="M3261" t="s">
        <v>13</v>
      </c>
    </row>
    <row r="3262" spans="1:13" x14ac:dyDescent="0.25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>
        <v>6</v>
      </c>
      <c r="M3262" t="s">
        <v>13</v>
      </c>
    </row>
    <row r="3263" spans="1:13" x14ac:dyDescent="0.25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>
        <v>5</v>
      </c>
      <c r="M3263" t="s">
        <v>13</v>
      </c>
    </row>
    <row r="3264" spans="1:13" x14ac:dyDescent="0.25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>
        <v>7</v>
      </c>
      <c r="M3264" t="s">
        <v>13</v>
      </c>
    </row>
    <row r="3265" spans="1:13" x14ac:dyDescent="0.25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>
        <v>8</v>
      </c>
      <c r="M3265" t="s">
        <v>13</v>
      </c>
    </row>
    <row r="3266" spans="1:13" x14ac:dyDescent="0.25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>
        <v>6</v>
      </c>
      <c r="M3266" t="s">
        <v>13</v>
      </c>
    </row>
    <row r="3267" spans="1:13" x14ac:dyDescent="0.25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>
        <v>3</v>
      </c>
      <c r="M3267" t="s">
        <v>13</v>
      </c>
    </row>
    <row r="3268" spans="1:13" x14ac:dyDescent="0.25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>
        <v>6</v>
      </c>
      <c r="M3268" t="s">
        <v>13</v>
      </c>
    </row>
    <row r="3269" spans="1:13" x14ac:dyDescent="0.25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>
        <v>6</v>
      </c>
      <c r="M3269" t="s">
        <v>13</v>
      </c>
    </row>
    <row r="3270" spans="1:13" x14ac:dyDescent="0.25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>
        <v>6</v>
      </c>
      <c r="M3270" t="s">
        <v>13</v>
      </c>
    </row>
    <row r="3271" spans="1:13" x14ac:dyDescent="0.25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>
        <v>5</v>
      </c>
      <c r="M3271" t="s">
        <v>13</v>
      </c>
    </row>
    <row r="3272" spans="1:13" x14ac:dyDescent="0.25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>
        <v>5</v>
      </c>
      <c r="M3272" t="s">
        <v>13</v>
      </c>
    </row>
    <row r="3273" spans="1:13" x14ac:dyDescent="0.25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>
        <v>7</v>
      </c>
      <c r="M3273" t="s">
        <v>13</v>
      </c>
    </row>
    <row r="3274" spans="1:13" x14ac:dyDescent="0.25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>
        <v>7</v>
      </c>
      <c r="M3274" t="s">
        <v>13</v>
      </c>
    </row>
    <row r="3275" spans="1:13" x14ac:dyDescent="0.25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>
        <v>7</v>
      </c>
      <c r="M3275" t="s">
        <v>13</v>
      </c>
    </row>
    <row r="3276" spans="1:13" x14ac:dyDescent="0.25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>
        <v>5</v>
      </c>
      <c r="M3276" t="s">
        <v>13</v>
      </c>
    </row>
    <row r="3277" spans="1:13" x14ac:dyDescent="0.25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>
        <v>4</v>
      </c>
      <c r="M3277" t="s">
        <v>13</v>
      </c>
    </row>
    <row r="3278" spans="1:13" x14ac:dyDescent="0.25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>
        <v>8</v>
      </c>
      <c r="M3278" t="s">
        <v>13</v>
      </c>
    </row>
    <row r="3279" spans="1:13" x14ac:dyDescent="0.25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>
        <v>7</v>
      </c>
      <c r="M3279" t="s">
        <v>13</v>
      </c>
    </row>
    <row r="3280" spans="1:13" x14ac:dyDescent="0.25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>
        <v>5</v>
      </c>
      <c r="M3280" t="s">
        <v>13</v>
      </c>
    </row>
    <row r="3281" spans="1:13" x14ac:dyDescent="0.25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>
        <v>6</v>
      </c>
      <c r="M3281" t="s">
        <v>13</v>
      </c>
    </row>
    <row r="3282" spans="1:13" x14ac:dyDescent="0.25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>
        <v>5</v>
      </c>
      <c r="M3282" t="s">
        <v>13</v>
      </c>
    </row>
    <row r="3283" spans="1:13" x14ac:dyDescent="0.25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>
        <v>6</v>
      </c>
      <c r="M3283" t="s">
        <v>13</v>
      </c>
    </row>
    <row r="3284" spans="1:13" x14ac:dyDescent="0.25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>
        <v>7</v>
      </c>
      <c r="M3284" t="s">
        <v>13</v>
      </c>
    </row>
    <row r="3285" spans="1:13" x14ac:dyDescent="0.25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>
        <v>6</v>
      </c>
      <c r="M3285" t="s">
        <v>13</v>
      </c>
    </row>
    <row r="3286" spans="1:13" x14ac:dyDescent="0.25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>
        <v>6</v>
      </c>
      <c r="M3286" t="s">
        <v>13</v>
      </c>
    </row>
    <row r="3287" spans="1:13" x14ac:dyDescent="0.25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>
        <v>7</v>
      </c>
      <c r="M3287" t="s">
        <v>13</v>
      </c>
    </row>
    <row r="3288" spans="1:13" x14ac:dyDescent="0.25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>
        <v>7</v>
      </c>
      <c r="M3288" t="s">
        <v>13</v>
      </c>
    </row>
    <row r="3289" spans="1:13" x14ac:dyDescent="0.25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>
        <v>7</v>
      </c>
      <c r="M3289" t="s">
        <v>13</v>
      </c>
    </row>
    <row r="3290" spans="1:13" x14ac:dyDescent="0.25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>
        <v>6</v>
      </c>
      <c r="M3290" t="s">
        <v>13</v>
      </c>
    </row>
    <row r="3291" spans="1:13" x14ac:dyDescent="0.25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>
        <v>5</v>
      </c>
      <c r="M3291" t="s">
        <v>13</v>
      </c>
    </row>
    <row r="3292" spans="1:13" x14ac:dyDescent="0.25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>
        <v>5</v>
      </c>
      <c r="M3292" t="s">
        <v>13</v>
      </c>
    </row>
    <row r="3293" spans="1:13" x14ac:dyDescent="0.25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>
        <v>8</v>
      </c>
      <c r="M3293" t="s">
        <v>13</v>
      </c>
    </row>
    <row r="3294" spans="1:13" x14ac:dyDescent="0.25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>
        <v>5</v>
      </c>
      <c r="M3294" t="s">
        <v>13</v>
      </c>
    </row>
    <row r="3295" spans="1:13" x14ac:dyDescent="0.25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>
        <v>7</v>
      </c>
      <c r="M3295" t="s">
        <v>13</v>
      </c>
    </row>
    <row r="3296" spans="1:13" x14ac:dyDescent="0.25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>
        <v>6</v>
      </c>
      <c r="M3296" t="s">
        <v>13</v>
      </c>
    </row>
    <row r="3297" spans="1:13" x14ac:dyDescent="0.25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>
        <v>5</v>
      </c>
      <c r="M3297" t="s">
        <v>13</v>
      </c>
    </row>
    <row r="3298" spans="1:13" x14ac:dyDescent="0.25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>
        <v>5</v>
      </c>
      <c r="M3298" t="s">
        <v>13</v>
      </c>
    </row>
    <row r="3299" spans="1:13" x14ac:dyDescent="0.25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>
        <v>5</v>
      </c>
      <c r="M3299" t="s">
        <v>13</v>
      </c>
    </row>
    <row r="3300" spans="1:13" x14ac:dyDescent="0.25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>
        <v>6</v>
      </c>
      <c r="M3300" t="s">
        <v>13</v>
      </c>
    </row>
    <row r="3301" spans="1:13" x14ac:dyDescent="0.25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>
        <v>7</v>
      </c>
      <c r="M3301" t="s">
        <v>13</v>
      </c>
    </row>
    <row r="3302" spans="1:13" x14ac:dyDescent="0.25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>
        <v>5</v>
      </c>
      <c r="M3302" t="s">
        <v>13</v>
      </c>
    </row>
    <row r="3303" spans="1:13" x14ac:dyDescent="0.25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>
        <v>8</v>
      </c>
      <c r="M3303" t="s">
        <v>13</v>
      </c>
    </row>
    <row r="3304" spans="1:13" x14ac:dyDescent="0.25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>
        <v>6</v>
      </c>
      <c r="M3304" t="s">
        <v>13</v>
      </c>
    </row>
    <row r="3305" spans="1:13" x14ac:dyDescent="0.25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>
        <v>7</v>
      </c>
      <c r="M3305" t="s">
        <v>13</v>
      </c>
    </row>
    <row r="3306" spans="1:13" x14ac:dyDescent="0.25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>
        <v>7</v>
      </c>
      <c r="M3306" t="s">
        <v>13</v>
      </c>
    </row>
    <row r="3307" spans="1:13" x14ac:dyDescent="0.25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>
        <v>7</v>
      </c>
      <c r="M3307" t="s">
        <v>13</v>
      </c>
    </row>
    <row r="3308" spans="1:13" x14ac:dyDescent="0.25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>
        <v>7</v>
      </c>
      <c r="M3308" t="s">
        <v>13</v>
      </c>
    </row>
    <row r="3309" spans="1:13" x14ac:dyDescent="0.25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>
        <v>3</v>
      </c>
      <c r="M3309" t="s">
        <v>13</v>
      </c>
    </row>
    <row r="3310" spans="1:13" x14ac:dyDescent="0.25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>
        <v>6</v>
      </c>
      <c r="M3310" t="s">
        <v>13</v>
      </c>
    </row>
    <row r="3311" spans="1:13" x14ac:dyDescent="0.25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>
        <v>7</v>
      </c>
      <c r="M3311" t="s">
        <v>13</v>
      </c>
    </row>
    <row r="3312" spans="1:13" x14ac:dyDescent="0.25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>
        <v>7</v>
      </c>
      <c r="M3312" t="s">
        <v>13</v>
      </c>
    </row>
    <row r="3313" spans="1:13" x14ac:dyDescent="0.25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>
        <v>7</v>
      </c>
      <c r="M3313" t="s">
        <v>13</v>
      </c>
    </row>
    <row r="3314" spans="1:13" x14ac:dyDescent="0.25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>
        <v>7</v>
      </c>
      <c r="M3314" t="s">
        <v>13</v>
      </c>
    </row>
    <row r="3315" spans="1:13" x14ac:dyDescent="0.25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>
        <v>7</v>
      </c>
      <c r="M3315" t="s">
        <v>13</v>
      </c>
    </row>
    <row r="3316" spans="1:13" x14ac:dyDescent="0.25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>
        <v>6</v>
      </c>
      <c r="M3316" t="s">
        <v>13</v>
      </c>
    </row>
    <row r="3317" spans="1:13" x14ac:dyDescent="0.25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>
        <v>7</v>
      </c>
      <c r="M3317" t="s">
        <v>13</v>
      </c>
    </row>
    <row r="3318" spans="1:13" x14ac:dyDescent="0.25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>
        <v>6</v>
      </c>
      <c r="M3318" t="s">
        <v>13</v>
      </c>
    </row>
    <row r="3319" spans="1:13" x14ac:dyDescent="0.25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>
        <v>6</v>
      </c>
      <c r="M3319" t="s">
        <v>13</v>
      </c>
    </row>
    <row r="3320" spans="1:13" x14ac:dyDescent="0.25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>
        <v>7</v>
      </c>
      <c r="M3320" t="s">
        <v>13</v>
      </c>
    </row>
    <row r="3321" spans="1:13" x14ac:dyDescent="0.25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>
        <v>5</v>
      </c>
      <c r="M3321" t="s">
        <v>13</v>
      </c>
    </row>
    <row r="3322" spans="1:13" x14ac:dyDescent="0.25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>
        <v>5</v>
      </c>
      <c r="M3322" t="s">
        <v>13</v>
      </c>
    </row>
    <row r="3323" spans="1:13" x14ac:dyDescent="0.25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>
        <v>6</v>
      </c>
      <c r="M3323" t="s">
        <v>13</v>
      </c>
    </row>
    <row r="3324" spans="1:13" x14ac:dyDescent="0.25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>
        <v>7</v>
      </c>
      <c r="M3324" t="s">
        <v>13</v>
      </c>
    </row>
    <row r="3325" spans="1:13" x14ac:dyDescent="0.25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>
        <v>6</v>
      </c>
      <c r="M3325" t="s">
        <v>13</v>
      </c>
    </row>
    <row r="3326" spans="1:13" x14ac:dyDescent="0.25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>
        <v>6</v>
      </c>
      <c r="M3326" t="s">
        <v>13</v>
      </c>
    </row>
    <row r="3327" spans="1:13" x14ac:dyDescent="0.25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>
        <v>7</v>
      </c>
      <c r="M3327" t="s">
        <v>13</v>
      </c>
    </row>
    <row r="3328" spans="1:13" x14ac:dyDescent="0.25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>
        <v>5</v>
      </c>
      <c r="M3328" t="s">
        <v>13</v>
      </c>
    </row>
    <row r="3329" spans="1:13" x14ac:dyDescent="0.25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>
        <v>7</v>
      </c>
      <c r="M3329" t="s">
        <v>13</v>
      </c>
    </row>
    <row r="3330" spans="1:13" x14ac:dyDescent="0.25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>
        <v>5</v>
      </c>
      <c r="M3330" t="s">
        <v>13</v>
      </c>
    </row>
    <row r="3331" spans="1:13" x14ac:dyDescent="0.25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>
        <v>6</v>
      </c>
      <c r="M3331" t="s">
        <v>13</v>
      </c>
    </row>
    <row r="3332" spans="1:13" x14ac:dyDescent="0.25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>
        <v>6</v>
      </c>
      <c r="M3332" t="s">
        <v>13</v>
      </c>
    </row>
    <row r="3333" spans="1:13" x14ac:dyDescent="0.25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>
        <v>6</v>
      </c>
      <c r="M3333" t="s">
        <v>13</v>
      </c>
    </row>
    <row r="3334" spans="1:13" x14ac:dyDescent="0.25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>
        <v>7</v>
      </c>
      <c r="M3334" t="s">
        <v>13</v>
      </c>
    </row>
    <row r="3335" spans="1:13" x14ac:dyDescent="0.25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>
        <v>6</v>
      </c>
      <c r="M3335" t="s">
        <v>13</v>
      </c>
    </row>
    <row r="3336" spans="1:13" x14ac:dyDescent="0.25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>
        <v>6</v>
      </c>
      <c r="M3336" t="s">
        <v>13</v>
      </c>
    </row>
    <row r="3337" spans="1:13" x14ac:dyDescent="0.25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>
        <v>6</v>
      </c>
      <c r="M3337" t="s">
        <v>13</v>
      </c>
    </row>
    <row r="3338" spans="1:13" x14ac:dyDescent="0.25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>
        <v>6</v>
      </c>
      <c r="M3338" t="s">
        <v>13</v>
      </c>
    </row>
    <row r="3339" spans="1:13" x14ac:dyDescent="0.25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>
        <v>6</v>
      </c>
      <c r="M3339" t="s">
        <v>13</v>
      </c>
    </row>
    <row r="3340" spans="1:13" x14ac:dyDescent="0.25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>
        <v>6</v>
      </c>
      <c r="M3340" t="s">
        <v>13</v>
      </c>
    </row>
    <row r="3341" spans="1:13" x14ac:dyDescent="0.25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>
        <v>6</v>
      </c>
      <c r="M3341" t="s">
        <v>13</v>
      </c>
    </row>
    <row r="3342" spans="1:13" x14ac:dyDescent="0.25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>
        <v>6</v>
      </c>
      <c r="M3342" t="s">
        <v>13</v>
      </c>
    </row>
    <row r="3343" spans="1:13" x14ac:dyDescent="0.25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>
        <v>6</v>
      </c>
      <c r="M3343" t="s">
        <v>13</v>
      </c>
    </row>
    <row r="3344" spans="1:13" x14ac:dyDescent="0.25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>
        <v>5</v>
      </c>
      <c r="M3344" t="s">
        <v>13</v>
      </c>
    </row>
    <row r="3345" spans="1:13" x14ac:dyDescent="0.25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>
        <v>7</v>
      </c>
      <c r="M3345" t="s">
        <v>13</v>
      </c>
    </row>
    <row r="3346" spans="1:13" x14ac:dyDescent="0.25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>
        <v>6</v>
      </c>
      <c r="M3346" t="s">
        <v>13</v>
      </c>
    </row>
    <row r="3347" spans="1:13" x14ac:dyDescent="0.25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>
        <v>6</v>
      </c>
      <c r="M3347" t="s">
        <v>13</v>
      </c>
    </row>
    <row r="3348" spans="1:13" x14ac:dyDescent="0.25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>
        <v>6</v>
      </c>
      <c r="M3348" t="s">
        <v>13</v>
      </c>
    </row>
    <row r="3349" spans="1:13" x14ac:dyDescent="0.25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>
        <v>6</v>
      </c>
      <c r="M3349" t="s">
        <v>13</v>
      </c>
    </row>
    <row r="3350" spans="1:13" x14ac:dyDescent="0.25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>
        <v>6</v>
      </c>
      <c r="M3350" t="s">
        <v>13</v>
      </c>
    </row>
    <row r="3351" spans="1:13" x14ac:dyDescent="0.25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>
        <v>6</v>
      </c>
      <c r="M3351" t="s">
        <v>13</v>
      </c>
    </row>
    <row r="3352" spans="1:13" x14ac:dyDescent="0.25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>
        <v>6</v>
      </c>
      <c r="M3352" t="s">
        <v>13</v>
      </c>
    </row>
    <row r="3353" spans="1:13" x14ac:dyDescent="0.25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>
        <v>6</v>
      </c>
      <c r="M3353" t="s">
        <v>13</v>
      </c>
    </row>
    <row r="3354" spans="1:13" x14ac:dyDescent="0.25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>
        <v>6</v>
      </c>
      <c r="M3354" t="s">
        <v>13</v>
      </c>
    </row>
    <row r="3355" spans="1:13" x14ac:dyDescent="0.25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>
        <v>6</v>
      </c>
      <c r="M3355" t="s">
        <v>13</v>
      </c>
    </row>
    <row r="3356" spans="1:13" x14ac:dyDescent="0.25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>
        <v>7</v>
      </c>
      <c r="M3356" t="s">
        <v>13</v>
      </c>
    </row>
    <row r="3357" spans="1:13" x14ac:dyDescent="0.25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>
        <v>6</v>
      </c>
      <c r="M3357" t="s">
        <v>13</v>
      </c>
    </row>
    <row r="3358" spans="1:13" x14ac:dyDescent="0.25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>
        <v>6</v>
      </c>
      <c r="M3358" t="s">
        <v>13</v>
      </c>
    </row>
    <row r="3359" spans="1:13" x14ac:dyDescent="0.25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>
        <v>7</v>
      </c>
      <c r="M3359" t="s">
        <v>13</v>
      </c>
    </row>
    <row r="3360" spans="1:13" x14ac:dyDescent="0.25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>
        <v>6</v>
      </c>
      <c r="M3360" t="s">
        <v>13</v>
      </c>
    </row>
    <row r="3361" spans="1:13" x14ac:dyDescent="0.25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>
        <v>6</v>
      </c>
      <c r="M3361" t="s">
        <v>13</v>
      </c>
    </row>
    <row r="3362" spans="1:13" x14ac:dyDescent="0.25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>
        <v>7</v>
      </c>
      <c r="M3362" t="s">
        <v>13</v>
      </c>
    </row>
    <row r="3363" spans="1:13" x14ac:dyDescent="0.25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>
        <v>6</v>
      </c>
      <c r="M3363" t="s">
        <v>13</v>
      </c>
    </row>
    <row r="3364" spans="1:13" x14ac:dyDescent="0.25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>
        <v>6</v>
      </c>
      <c r="M3364" t="s">
        <v>13</v>
      </c>
    </row>
    <row r="3365" spans="1:13" x14ac:dyDescent="0.25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>
        <v>6</v>
      </c>
      <c r="M3365" t="s">
        <v>13</v>
      </c>
    </row>
    <row r="3366" spans="1:13" x14ac:dyDescent="0.25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>
        <v>6</v>
      </c>
      <c r="M3366" t="s">
        <v>13</v>
      </c>
    </row>
    <row r="3367" spans="1:13" x14ac:dyDescent="0.25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>
        <v>7</v>
      </c>
      <c r="M3367" t="s">
        <v>13</v>
      </c>
    </row>
    <row r="3368" spans="1:13" x14ac:dyDescent="0.25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>
        <v>6</v>
      </c>
      <c r="M3368" t="s">
        <v>13</v>
      </c>
    </row>
    <row r="3369" spans="1:13" x14ac:dyDescent="0.25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>
        <v>6</v>
      </c>
      <c r="M3369" t="s">
        <v>13</v>
      </c>
    </row>
    <row r="3370" spans="1:13" x14ac:dyDescent="0.25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>
        <v>6</v>
      </c>
      <c r="M3370" t="s">
        <v>13</v>
      </c>
    </row>
    <row r="3371" spans="1:13" x14ac:dyDescent="0.25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>
        <v>7</v>
      </c>
      <c r="M3371" t="s">
        <v>13</v>
      </c>
    </row>
    <row r="3372" spans="1:13" x14ac:dyDescent="0.25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>
        <v>6</v>
      </c>
      <c r="M3372" t="s">
        <v>13</v>
      </c>
    </row>
    <row r="3373" spans="1:13" x14ac:dyDescent="0.25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>
        <v>6</v>
      </c>
      <c r="M3373" t="s">
        <v>13</v>
      </c>
    </row>
    <row r="3374" spans="1:13" x14ac:dyDescent="0.25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>
        <v>6</v>
      </c>
      <c r="M3374" t="s">
        <v>13</v>
      </c>
    </row>
    <row r="3375" spans="1:13" x14ac:dyDescent="0.25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>
        <v>7</v>
      </c>
      <c r="M3375" t="s">
        <v>13</v>
      </c>
    </row>
    <row r="3376" spans="1:13" x14ac:dyDescent="0.25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>
        <v>5</v>
      </c>
      <c r="M3376" t="s">
        <v>13</v>
      </c>
    </row>
    <row r="3377" spans="1:13" x14ac:dyDescent="0.25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>
        <v>6</v>
      </c>
      <c r="M3377" t="s">
        <v>13</v>
      </c>
    </row>
    <row r="3378" spans="1:13" x14ac:dyDescent="0.25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>
        <v>6</v>
      </c>
      <c r="M3378" t="s">
        <v>13</v>
      </c>
    </row>
    <row r="3379" spans="1:13" x14ac:dyDescent="0.25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>
        <v>6</v>
      </c>
      <c r="M3379" t="s">
        <v>13</v>
      </c>
    </row>
    <row r="3380" spans="1:13" x14ac:dyDescent="0.25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>
        <v>8</v>
      </c>
      <c r="M3380" t="s">
        <v>13</v>
      </c>
    </row>
    <row r="3381" spans="1:13" x14ac:dyDescent="0.25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>
        <v>5</v>
      </c>
      <c r="M3381" t="s">
        <v>13</v>
      </c>
    </row>
    <row r="3382" spans="1:13" x14ac:dyDescent="0.25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>
        <v>7</v>
      </c>
      <c r="M3382" t="s">
        <v>13</v>
      </c>
    </row>
    <row r="3383" spans="1:13" x14ac:dyDescent="0.25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>
        <v>7</v>
      </c>
      <c r="M3383" t="s">
        <v>13</v>
      </c>
    </row>
    <row r="3384" spans="1:13" x14ac:dyDescent="0.25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>
        <v>7</v>
      </c>
      <c r="M3384" t="s">
        <v>13</v>
      </c>
    </row>
    <row r="3385" spans="1:13" x14ac:dyDescent="0.25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>
        <v>6</v>
      </c>
      <c r="M3385" t="s">
        <v>13</v>
      </c>
    </row>
    <row r="3386" spans="1:13" x14ac:dyDescent="0.25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>
        <v>6</v>
      </c>
      <c r="M3386" t="s">
        <v>13</v>
      </c>
    </row>
    <row r="3387" spans="1:13" x14ac:dyDescent="0.25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>
        <v>6</v>
      </c>
      <c r="M3387" t="s">
        <v>13</v>
      </c>
    </row>
    <row r="3388" spans="1:13" x14ac:dyDescent="0.25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>
        <v>8</v>
      </c>
      <c r="M3388" t="s">
        <v>13</v>
      </c>
    </row>
    <row r="3389" spans="1:13" x14ac:dyDescent="0.25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>
        <v>5</v>
      </c>
      <c r="M3389" t="s">
        <v>13</v>
      </c>
    </row>
    <row r="3390" spans="1:13" x14ac:dyDescent="0.25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>
        <v>6</v>
      </c>
      <c r="M3390" t="s">
        <v>13</v>
      </c>
    </row>
    <row r="3391" spans="1:13" x14ac:dyDescent="0.25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>
        <v>7</v>
      </c>
      <c r="M3391" t="s">
        <v>13</v>
      </c>
    </row>
    <row r="3392" spans="1:13" x14ac:dyDescent="0.25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>
        <v>6</v>
      </c>
      <c r="M3392" t="s">
        <v>13</v>
      </c>
    </row>
    <row r="3393" spans="1:13" x14ac:dyDescent="0.25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>
        <v>8</v>
      </c>
      <c r="M3393" t="s">
        <v>13</v>
      </c>
    </row>
    <row r="3394" spans="1:13" x14ac:dyDescent="0.25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>
        <v>6</v>
      </c>
      <c r="M3394" t="s">
        <v>13</v>
      </c>
    </row>
    <row r="3395" spans="1:13" x14ac:dyDescent="0.25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>
        <v>6</v>
      </c>
      <c r="M3395" t="s">
        <v>13</v>
      </c>
    </row>
    <row r="3396" spans="1:13" x14ac:dyDescent="0.25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>
        <v>5</v>
      </c>
      <c r="M3396" t="s">
        <v>13</v>
      </c>
    </row>
    <row r="3397" spans="1:13" x14ac:dyDescent="0.25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>
        <v>5</v>
      </c>
      <c r="M3397" t="s">
        <v>13</v>
      </c>
    </row>
    <row r="3398" spans="1:13" x14ac:dyDescent="0.25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>
        <v>6</v>
      </c>
      <c r="M3398" t="s">
        <v>13</v>
      </c>
    </row>
    <row r="3399" spans="1:13" x14ac:dyDescent="0.25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>
        <v>6</v>
      </c>
      <c r="M3399" t="s">
        <v>13</v>
      </c>
    </row>
    <row r="3400" spans="1:13" x14ac:dyDescent="0.25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>
        <v>5</v>
      </c>
      <c r="M3400" t="s">
        <v>13</v>
      </c>
    </row>
    <row r="3401" spans="1:13" x14ac:dyDescent="0.25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>
        <v>6</v>
      </c>
      <c r="M3401" t="s">
        <v>13</v>
      </c>
    </row>
    <row r="3402" spans="1:13" x14ac:dyDescent="0.25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>
        <v>6</v>
      </c>
      <c r="M3402" t="s">
        <v>13</v>
      </c>
    </row>
    <row r="3403" spans="1:13" x14ac:dyDescent="0.25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>
        <v>5</v>
      </c>
      <c r="M3403" t="s">
        <v>13</v>
      </c>
    </row>
    <row r="3404" spans="1:13" x14ac:dyDescent="0.25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>
        <v>6</v>
      </c>
      <c r="M3404" t="s">
        <v>13</v>
      </c>
    </row>
    <row r="3405" spans="1:13" x14ac:dyDescent="0.25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>
        <v>5</v>
      </c>
      <c r="M3405" t="s">
        <v>13</v>
      </c>
    </row>
    <row r="3406" spans="1:13" x14ac:dyDescent="0.25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>
        <v>6</v>
      </c>
      <c r="M3406" t="s">
        <v>13</v>
      </c>
    </row>
    <row r="3407" spans="1:13" x14ac:dyDescent="0.25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>
        <v>6</v>
      </c>
      <c r="M3407" t="s">
        <v>13</v>
      </c>
    </row>
    <row r="3408" spans="1:13" x14ac:dyDescent="0.25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>
        <v>6</v>
      </c>
      <c r="M3408" t="s">
        <v>13</v>
      </c>
    </row>
    <row r="3409" spans="1:13" x14ac:dyDescent="0.25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>
        <v>5</v>
      </c>
      <c r="M3409" t="s">
        <v>13</v>
      </c>
    </row>
    <row r="3410" spans="1:13" x14ac:dyDescent="0.25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>
        <v>6</v>
      </c>
      <c r="M3410" t="s">
        <v>13</v>
      </c>
    </row>
    <row r="3411" spans="1:13" x14ac:dyDescent="0.25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>
        <v>3</v>
      </c>
      <c r="M3411" t="s">
        <v>13</v>
      </c>
    </row>
    <row r="3412" spans="1:13" x14ac:dyDescent="0.25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>
        <v>7</v>
      </c>
      <c r="M3412" t="s">
        <v>13</v>
      </c>
    </row>
    <row r="3413" spans="1:13" x14ac:dyDescent="0.25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>
        <v>6</v>
      </c>
      <c r="M3413" t="s">
        <v>13</v>
      </c>
    </row>
    <row r="3414" spans="1:13" x14ac:dyDescent="0.25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>
        <v>6</v>
      </c>
      <c r="M3414" t="s">
        <v>13</v>
      </c>
    </row>
    <row r="3415" spans="1:13" x14ac:dyDescent="0.25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>
        <v>6</v>
      </c>
      <c r="M3415" t="s">
        <v>13</v>
      </c>
    </row>
    <row r="3416" spans="1:13" x14ac:dyDescent="0.25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>
        <v>7</v>
      </c>
      <c r="M3416" t="s">
        <v>13</v>
      </c>
    </row>
    <row r="3417" spans="1:13" x14ac:dyDescent="0.25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>
        <v>7</v>
      </c>
      <c r="M3417" t="s">
        <v>13</v>
      </c>
    </row>
    <row r="3418" spans="1:13" x14ac:dyDescent="0.25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>
        <v>6</v>
      </c>
      <c r="M3418" t="s">
        <v>13</v>
      </c>
    </row>
    <row r="3419" spans="1:13" x14ac:dyDescent="0.25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>
        <v>4</v>
      </c>
      <c r="M3419" t="s">
        <v>13</v>
      </c>
    </row>
    <row r="3420" spans="1:13" x14ac:dyDescent="0.25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>
        <v>6</v>
      </c>
      <c r="M3420" t="s">
        <v>13</v>
      </c>
    </row>
    <row r="3421" spans="1:13" x14ac:dyDescent="0.25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>
        <v>7</v>
      </c>
      <c r="M3421" t="s">
        <v>13</v>
      </c>
    </row>
    <row r="3422" spans="1:13" x14ac:dyDescent="0.25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>
        <v>5</v>
      </c>
      <c r="M3422" t="s">
        <v>13</v>
      </c>
    </row>
    <row r="3423" spans="1:13" x14ac:dyDescent="0.25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>
        <v>8</v>
      </c>
      <c r="M3423" t="s">
        <v>13</v>
      </c>
    </row>
    <row r="3424" spans="1:13" x14ac:dyDescent="0.25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>
        <v>8</v>
      </c>
      <c r="M3424" t="s">
        <v>13</v>
      </c>
    </row>
    <row r="3425" spans="1:13" x14ac:dyDescent="0.25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>
        <v>5</v>
      </c>
      <c r="M3425" t="s">
        <v>13</v>
      </c>
    </row>
    <row r="3426" spans="1:13" x14ac:dyDescent="0.25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>
        <v>6</v>
      </c>
      <c r="M3426" t="s">
        <v>13</v>
      </c>
    </row>
    <row r="3427" spans="1:13" x14ac:dyDescent="0.25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>
        <v>6</v>
      </c>
      <c r="M3427" t="s">
        <v>13</v>
      </c>
    </row>
    <row r="3428" spans="1:13" x14ac:dyDescent="0.25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>
        <v>6</v>
      </c>
      <c r="M3428" t="s">
        <v>13</v>
      </c>
    </row>
    <row r="3429" spans="1:13" x14ac:dyDescent="0.25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>
        <v>6</v>
      </c>
      <c r="M3429" t="s">
        <v>13</v>
      </c>
    </row>
    <row r="3430" spans="1:13" x14ac:dyDescent="0.25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>
        <v>6</v>
      </c>
      <c r="M3430" t="s">
        <v>13</v>
      </c>
    </row>
    <row r="3431" spans="1:13" x14ac:dyDescent="0.25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>
        <v>5</v>
      </c>
      <c r="M3431" t="s">
        <v>13</v>
      </c>
    </row>
    <row r="3432" spans="1:13" x14ac:dyDescent="0.25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>
        <v>6</v>
      </c>
      <c r="M3432" t="s">
        <v>13</v>
      </c>
    </row>
    <row r="3433" spans="1:13" x14ac:dyDescent="0.25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>
        <v>6</v>
      </c>
      <c r="M3433" t="s">
        <v>13</v>
      </c>
    </row>
    <row r="3434" spans="1:13" x14ac:dyDescent="0.25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>
        <v>5</v>
      </c>
      <c r="M3434" t="s">
        <v>13</v>
      </c>
    </row>
    <row r="3435" spans="1:13" x14ac:dyDescent="0.25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>
        <v>7</v>
      </c>
      <c r="M3435" t="s">
        <v>13</v>
      </c>
    </row>
    <row r="3436" spans="1:13" x14ac:dyDescent="0.25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>
        <v>6</v>
      </c>
      <c r="M3436" t="s">
        <v>13</v>
      </c>
    </row>
    <row r="3437" spans="1:13" x14ac:dyDescent="0.25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>
        <v>6</v>
      </c>
      <c r="M3437" t="s">
        <v>13</v>
      </c>
    </row>
    <row r="3438" spans="1:13" x14ac:dyDescent="0.25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>
        <v>6</v>
      </c>
      <c r="M3438" t="s">
        <v>13</v>
      </c>
    </row>
    <row r="3439" spans="1:13" x14ac:dyDescent="0.25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>
        <v>5</v>
      </c>
      <c r="M3439" t="s">
        <v>13</v>
      </c>
    </row>
    <row r="3440" spans="1:13" x14ac:dyDescent="0.25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>
        <v>5</v>
      </c>
      <c r="M3440" t="s">
        <v>13</v>
      </c>
    </row>
    <row r="3441" spans="1:13" x14ac:dyDescent="0.25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>
        <v>5</v>
      </c>
      <c r="M3441" t="s">
        <v>13</v>
      </c>
    </row>
    <row r="3442" spans="1:13" x14ac:dyDescent="0.25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>
        <v>5</v>
      </c>
      <c r="M3442" t="s">
        <v>13</v>
      </c>
    </row>
    <row r="3443" spans="1:13" x14ac:dyDescent="0.25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>
        <v>5</v>
      </c>
      <c r="M3443" t="s">
        <v>13</v>
      </c>
    </row>
    <row r="3444" spans="1:13" x14ac:dyDescent="0.25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>
        <v>7</v>
      </c>
      <c r="M3444" t="s">
        <v>13</v>
      </c>
    </row>
    <row r="3445" spans="1:13" x14ac:dyDescent="0.25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>
        <v>6</v>
      </c>
      <c r="M3445" t="s">
        <v>13</v>
      </c>
    </row>
    <row r="3446" spans="1:13" x14ac:dyDescent="0.25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>
        <v>5</v>
      </c>
      <c r="M3446" t="s">
        <v>13</v>
      </c>
    </row>
    <row r="3447" spans="1:13" x14ac:dyDescent="0.25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>
        <v>8</v>
      </c>
      <c r="M3447" t="s">
        <v>13</v>
      </c>
    </row>
    <row r="3448" spans="1:13" x14ac:dyDescent="0.25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>
        <v>6</v>
      </c>
      <c r="M3448" t="s">
        <v>13</v>
      </c>
    </row>
    <row r="3449" spans="1:13" x14ac:dyDescent="0.25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>
        <v>6</v>
      </c>
      <c r="M3449" t="s">
        <v>13</v>
      </c>
    </row>
    <row r="3450" spans="1:13" x14ac:dyDescent="0.25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>
        <v>7</v>
      </c>
      <c r="M3450" t="s">
        <v>13</v>
      </c>
    </row>
    <row r="3451" spans="1:13" x14ac:dyDescent="0.25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>
        <v>8</v>
      </c>
      <c r="M3451" t="s">
        <v>13</v>
      </c>
    </row>
    <row r="3452" spans="1:13" x14ac:dyDescent="0.25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>
        <v>7</v>
      </c>
      <c r="M3452" t="s">
        <v>13</v>
      </c>
    </row>
    <row r="3453" spans="1:13" x14ac:dyDescent="0.25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>
        <v>7</v>
      </c>
      <c r="M3453" t="s">
        <v>13</v>
      </c>
    </row>
    <row r="3454" spans="1:13" x14ac:dyDescent="0.25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>
        <v>5</v>
      </c>
      <c r="M3454" t="s">
        <v>13</v>
      </c>
    </row>
    <row r="3455" spans="1:13" x14ac:dyDescent="0.25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>
        <v>6</v>
      </c>
      <c r="M3455" t="s">
        <v>13</v>
      </c>
    </row>
    <row r="3456" spans="1:13" x14ac:dyDescent="0.25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>
        <v>5</v>
      </c>
      <c r="M3456" t="s">
        <v>13</v>
      </c>
    </row>
    <row r="3457" spans="1:13" x14ac:dyDescent="0.25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>
        <v>6</v>
      </c>
      <c r="M3457" t="s">
        <v>13</v>
      </c>
    </row>
    <row r="3458" spans="1:13" x14ac:dyDescent="0.25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>
        <v>5</v>
      </c>
      <c r="M3458" t="s">
        <v>13</v>
      </c>
    </row>
    <row r="3459" spans="1:13" x14ac:dyDescent="0.25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>
        <v>7</v>
      </c>
      <c r="M3459" t="s">
        <v>13</v>
      </c>
    </row>
    <row r="3460" spans="1:13" x14ac:dyDescent="0.25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>
        <v>7</v>
      </c>
      <c r="M3460" t="s">
        <v>13</v>
      </c>
    </row>
    <row r="3461" spans="1:13" x14ac:dyDescent="0.25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>
        <v>6</v>
      </c>
      <c r="M3461" t="s">
        <v>13</v>
      </c>
    </row>
    <row r="3462" spans="1:13" x14ac:dyDescent="0.25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>
        <v>6</v>
      </c>
      <c r="M3462" t="s">
        <v>13</v>
      </c>
    </row>
    <row r="3463" spans="1:13" x14ac:dyDescent="0.25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>
        <v>8</v>
      </c>
      <c r="M3463" t="s">
        <v>13</v>
      </c>
    </row>
    <row r="3464" spans="1:13" x14ac:dyDescent="0.25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>
        <v>6</v>
      </c>
      <c r="M3464" t="s">
        <v>13</v>
      </c>
    </row>
    <row r="3465" spans="1:13" x14ac:dyDescent="0.25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>
        <v>7</v>
      </c>
      <c r="M3465" t="s">
        <v>13</v>
      </c>
    </row>
    <row r="3466" spans="1:13" x14ac:dyDescent="0.25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>
        <v>5</v>
      </c>
      <c r="M3466" t="s">
        <v>13</v>
      </c>
    </row>
    <row r="3467" spans="1:13" x14ac:dyDescent="0.25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>
        <v>6</v>
      </c>
      <c r="M3467" t="s">
        <v>13</v>
      </c>
    </row>
    <row r="3468" spans="1:13" x14ac:dyDescent="0.25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>
        <v>6</v>
      </c>
      <c r="M3468" t="s">
        <v>13</v>
      </c>
    </row>
    <row r="3469" spans="1:13" x14ac:dyDescent="0.25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>
        <v>5</v>
      </c>
      <c r="M3469" t="s">
        <v>13</v>
      </c>
    </row>
    <row r="3470" spans="1:13" x14ac:dyDescent="0.25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>
        <v>8</v>
      </c>
      <c r="M3470" t="s">
        <v>13</v>
      </c>
    </row>
    <row r="3471" spans="1:13" x14ac:dyDescent="0.25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>
        <v>6</v>
      </c>
      <c r="M3471" t="s">
        <v>13</v>
      </c>
    </row>
    <row r="3472" spans="1:13" x14ac:dyDescent="0.25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>
        <v>8</v>
      </c>
      <c r="M3472" t="s">
        <v>13</v>
      </c>
    </row>
    <row r="3473" spans="1:13" x14ac:dyDescent="0.25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>
        <v>6</v>
      </c>
      <c r="M3473" t="s">
        <v>13</v>
      </c>
    </row>
    <row r="3474" spans="1:13" x14ac:dyDescent="0.25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>
        <v>6</v>
      </c>
      <c r="M3474" t="s">
        <v>13</v>
      </c>
    </row>
    <row r="3475" spans="1:13" x14ac:dyDescent="0.25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>
        <v>8</v>
      </c>
      <c r="M3475" t="s">
        <v>13</v>
      </c>
    </row>
    <row r="3476" spans="1:13" x14ac:dyDescent="0.25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>
        <v>6</v>
      </c>
      <c r="M3476" t="s">
        <v>13</v>
      </c>
    </row>
    <row r="3477" spans="1:13" x14ac:dyDescent="0.25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>
        <v>6</v>
      </c>
      <c r="M3477" t="s">
        <v>13</v>
      </c>
    </row>
    <row r="3478" spans="1:13" x14ac:dyDescent="0.25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>
        <v>8</v>
      </c>
      <c r="M3478" t="s">
        <v>13</v>
      </c>
    </row>
    <row r="3479" spans="1:13" x14ac:dyDescent="0.25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>
        <v>7</v>
      </c>
      <c r="M3479" t="s">
        <v>13</v>
      </c>
    </row>
    <row r="3480" spans="1:13" x14ac:dyDescent="0.25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>
        <v>6</v>
      </c>
      <c r="M3480" t="s">
        <v>13</v>
      </c>
    </row>
    <row r="3481" spans="1:13" x14ac:dyDescent="0.25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>
        <v>7</v>
      </c>
      <c r="M3481" t="s">
        <v>13</v>
      </c>
    </row>
    <row r="3482" spans="1:13" x14ac:dyDescent="0.25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>
        <v>8</v>
      </c>
      <c r="M3482" t="s">
        <v>13</v>
      </c>
    </row>
    <row r="3483" spans="1:13" x14ac:dyDescent="0.25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>
        <v>5</v>
      </c>
      <c r="M3483" t="s">
        <v>13</v>
      </c>
    </row>
    <row r="3484" spans="1:13" x14ac:dyDescent="0.25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>
        <v>8</v>
      </c>
      <c r="M3484" t="s">
        <v>13</v>
      </c>
    </row>
    <row r="3485" spans="1:13" x14ac:dyDescent="0.25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>
        <v>7</v>
      </c>
      <c r="M3485" t="s">
        <v>13</v>
      </c>
    </row>
    <row r="3486" spans="1:13" x14ac:dyDescent="0.25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>
        <v>8</v>
      </c>
      <c r="M3486" t="s">
        <v>13</v>
      </c>
    </row>
    <row r="3487" spans="1:13" x14ac:dyDescent="0.25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>
        <v>7</v>
      </c>
      <c r="M3487" t="s">
        <v>13</v>
      </c>
    </row>
    <row r="3488" spans="1:13" x14ac:dyDescent="0.25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>
        <v>6</v>
      </c>
      <c r="M3488" t="s">
        <v>13</v>
      </c>
    </row>
    <row r="3489" spans="1:13" x14ac:dyDescent="0.25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>
        <v>6</v>
      </c>
      <c r="M3489" t="s">
        <v>13</v>
      </c>
    </row>
    <row r="3490" spans="1:13" x14ac:dyDescent="0.25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>
        <v>6</v>
      </c>
      <c r="M3490" t="s">
        <v>13</v>
      </c>
    </row>
    <row r="3491" spans="1:13" x14ac:dyDescent="0.25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>
        <v>8</v>
      </c>
      <c r="M3491" t="s">
        <v>13</v>
      </c>
    </row>
    <row r="3492" spans="1:13" x14ac:dyDescent="0.25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>
        <v>7</v>
      </c>
      <c r="M3492" t="s">
        <v>13</v>
      </c>
    </row>
    <row r="3493" spans="1:13" x14ac:dyDescent="0.25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>
        <v>6</v>
      </c>
      <c r="M3493" t="s">
        <v>13</v>
      </c>
    </row>
    <row r="3494" spans="1:13" x14ac:dyDescent="0.25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>
        <v>7</v>
      </c>
      <c r="M3494" t="s">
        <v>13</v>
      </c>
    </row>
    <row r="3495" spans="1:13" x14ac:dyDescent="0.25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>
        <v>7</v>
      </c>
      <c r="M3495" t="s">
        <v>13</v>
      </c>
    </row>
    <row r="3496" spans="1:13" x14ac:dyDescent="0.25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>
        <v>6</v>
      </c>
      <c r="M3496" t="s">
        <v>13</v>
      </c>
    </row>
    <row r="3497" spans="1:13" x14ac:dyDescent="0.25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>
        <v>7</v>
      </c>
      <c r="M3497" t="s">
        <v>13</v>
      </c>
    </row>
    <row r="3498" spans="1:13" x14ac:dyDescent="0.25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>
        <v>7</v>
      </c>
      <c r="M3498" t="s">
        <v>13</v>
      </c>
    </row>
    <row r="3499" spans="1:13" x14ac:dyDescent="0.25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>
        <v>6</v>
      </c>
      <c r="M3499" t="s">
        <v>13</v>
      </c>
    </row>
    <row r="3500" spans="1:13" x14ac:dyDescent="0.25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>
        <v>6</v>
      </c>
      <c r="M3500" t="s">
        <v>13</v>
      </c>
    </row>
    <row r="3501" spans="1:13" x14ac:dyDescent="0.25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>
        <v>7</v>
      </c>
      <c r="M3501" t="s">
        <v>13</v>
      </c>
    </row>
    <row r="3502" spans="1:13" x14ac:dyDescent="0.25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>
        <v>7</v>
      </c>
      <c r="M3502" t="s">
        <v>13</v>
      </c>
    </row>
    <row r="3503" spans="1:13" x14ac:dyDescent="0.25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>
        <v>6</v>
      </c>
      <c r="M3503" t="s">
        <v>13</v>
      </c>
    </row>
    <row r="3504" spans="1:13" x14ac:dyDescent="0.25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>
        <v>5</v>
      </c>
      <c r="M3504" t="s">
        <v>13</v>
      </c>
    </row>
    <row r="3505" spans="1:13" x14ac:dyDescent="0.25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>
        <v>7</v>
      </c>
      <c r="M3505" t="s">
        <v>13</v>
      </c>
    </row>
    <row r="3506" spans="1:13" x14ac:dyDescent="0.25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>
        <v>7</v>
      </c>
      <c r="M3506" t="s">
        <v>13</v>
      </c>
    </row>
    <row r="3507" spans="1:13" x14ac:dyDescent="0.25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>
        <v>7</v>
      </c>
      <c r="M3507" t="s">
        <v>13</v>
      </c>
    </row>
    <row r="3508" spans="1:13" x14ac:dyDescent="0.25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>
        <v>6</v>
      </c>
      <c r="M3508" t="s">
        <v>13</v>
      </c>
    </row>
    <row r="3509" spans="1:13" x14ac:dyDescent="0.25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>
        <v>7</v>
      </c>
      <c r="M3509" t="s">
        <v>13</v>
      </c>
    </row>
    <row r="3510" spans="1:13" x14ac:dyDescent="0.25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>
        <v>5</v>
      </c>
      <c r="M3510" t="s">
        <v>13</v>
      </c>
    </row>
    <row r="3511" spans="1:13" x14ac:dyDescent="0.25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>
        <v>6</v>
      </c>
      <c r="M3511" t="s">
        <v>13</v>
      </c>
    </row>
    <row r="3512" spans="1:13" x14ac:dyDescent="0.25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>
        <v>6</v>
      </c>
      <c r="M3512" t="s">
        <v>13</v>
      </c>
    </row>
    <row r="3513" spans="1:13" x14ac:dyDescent="0.25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>
        <v>7</v>
      </c>
      <c r="M3513" t="s">
        <v>13</v>
      </c>
    </row>
    <row r="3514" spans="1:13" x14ac:dyDescent="0.25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>
        <v>6</v>
      </c>
      <c r="M3514" t="s">
        <v>13</v>
      </c>
    </row>
    <row r="3515" spans="1:13" x14ac:dyDescent="0.25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>
        <v>6</v>
      </c>
      <c r="M3515" t="s">
        <v>13</v>
      </c>
    </row>
    <row r="3516" spans="1:13" x14ac:dyDescent="0.25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>
        <v>6</v>
      </c>
      <c r="M3516" t="s">
        <v>13</v>
      </c>
    </row>
    <row r="3517" spans="1:13" x14ac:dyDescent="0.25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>
        <v>7</v>
      </c>
      <c r="M3517" t="s">
        <v>13</v>
      </c>
    </row>
    <row r="3518" spans="1:13" x14ac:dyDescent="0.25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>
        <v>7</v>
      </c>
      <c r="M3518" t="s">
        <v>13</v>
      </c>
    </row>
    <row r="3519" spans="1:13" x14ac:dyDescent="0.25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>
        <v>7</v>
      </c>
      <c r="M3519" t="s">
        <v>13</v>
      </c>
    </row>
    <row r="3520" spans="1:13" x14ac:dyDescent="0.25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>
        <v>5</v>
      </c>
      <c r="M3520" t="s">
        <v>13</v>
      </c>
    </row>
    <row r="3521" spans="1:13" x14ac:dyDescent="0.25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>
        <v>7</v>
      </c>
      <c r="M3521" t="s">
        <v>13</v>
      </c>
    </row>
    <row r="3522" spans="1:13" x14ac:dyDescent="0.25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>
        <v>5</v>
      </c>
      <c r="M3522" t="s">
        <v>13</v>
      </c>
    </row>
    <row r="3523" spans="1:13" x14ac:dyDescent="0.25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>
        <v>7</v>
      </c>
      <c r="M3523" t="s">
        <v>13</v>
      </c>
    </row>
    <row r="3524" spans="1:13" x14ac:dyDescent="0.25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>
        <v>5</v>
      </c>
      <c r="M3524" t="s">
        <v>13</v>
      </c>
    </row>
    <row r="3525" spans="1:13" x14ac:dyDescent="0.25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>
        <v>5</v>
      </c>
      <c r="M3525" t="s">
        <v>13</v>
      </c>
    </row>
    <row r="3526" spans="1:13" x14ac:dyDescent="0.25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>
        <v>6</v>
      </c>
      <c r="M3526" t="s">
        <v>13</v>
      </c>
    </row>
    <row r="3527" spans="1:13" x14ac:dyDescent="0.25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>
        <v>6</v>
      </c>
      <c r="M3527" t="s">
        <v>13</v>
      </c>
    </row>
    <row r="3528" spans="1:13" x14ac:dyDescent="0.25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>
        <v>6</v>
      </c>
      <c r="M3528" t="s">
        <v>13</v>
      </c>
    </row>
    <row r="3529" spans="1:13" x14ac:dyDescent="0.25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>
        <v>6</v>
      </c>
      <c r="M3529" t="s">
        <v>13</v>
      </c>
    </row>
    <row r="3530" spans="1:13" x14ac:dyDescent="0.25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>
        <v>4</v>
      </c>
      <c r="M3530" t="s">
        <v>13</v>
      </c>
    </row>
    <row r="3531" spans="1:13" x14ac:dyDescent="0.25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>
        <v>7</v>
      </c>
      <c r="M3531" t="s">
        <v>13</v>
      </c>
    </row>
    <row r="3532" spans="1:13" x14ac:dyDescent="0.25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>
        <v>5</v>
      </c>
      <c r="M3532" t="s">
        <v>13</v>
      </c>
    </row>
    <row r="3533" spans="1:13" x14ac:dyDescent="0.25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>
        <v>5</v>
      </c>
      <c r="M3533" t="s">
        <v>13</v>
      </c>
    </row>
    <row r="3534" spans="1:13" x14ac:dyDescent="0.25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>
        <v>6</v>
      </c>
      <c r="M3534" t="s">
        <v>13</v>
      </c>
    </row>
    <row r="3535" spans="1:13" x14ac:dyDescent="0.25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>
        <v>6</v>
      </c>
      <c r="M3535" t="s">
        <v>13</v>
      </c>
    </row>
    <row r="3536" spans="1:13" x14ac:dyDescent="0.25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>
        <v>5</v>
      </c>
      <c r="M3536" t="s">
        <v>13</v>
      </c>
    </row>
    <row r="3537" spans="1:13" x14ac:dyDescent="0.25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>
        <v>5</v>
      </c>
      <c r="M3537" t="s">
        <v>13</v>
      </c>
    </row>
    <row r="3538" spans="1:13" x14ac:dyDescent="0.25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>
        <v>6</v>
      </c>
      <c r="M3538" t="s">
        <v>13</v>
      </c>
    </row>
    <row r="3539" spans="1:13" x14ac:dyDescent="0.25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>
        <v>5</v>
      </c>
      <c r="M3539" t="s">
        <v>13</v>
      </c>
    </row>
    <row r="3540" spans="1:13" x14ac:dyDescent="0.25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>
        <v>7</v>
      </c>
      <c r="M3540" t="s">
        <v>13</v>
      </c>
    </row>
    <row r="3541" spans="1:13" x14ac:dyDescent="0.25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>
        <v>6</v>
      </c>
      <c r="M3541" t="s">
        <v>13</v>
      </c>
    </row>
    <row r="3542" spans="1:13" x14ac:dyDescent="0.25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>
        <v>6</v>
      </c>
      <c r="M3542" t="s">
        <v>13</v>
      </c>
    </row>
    <row r="3543" spans="1:13" x14ac:dyDescent="0.25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>
        <v>6</v>
      </c>
      <c r="M3543" t="s">
        <v>13</v>
      </c>
    </row>
    <row r="3544" spans="1:13" x14ac:dyDescent="0.25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>
        <v>6</v>
      </c>
      <c r="M3544" t="s">
        <v>13</v>
      </c>
    </row>
    <row r="3545" spans="1:13" x14ac:dyDescent="0.25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>
        <v>6</v>
      </c>
      <c r="M3545" t="s">
        <v>13</v>
      </c>
    </row>
    <row r="3546" spans="1:13" x14ac:dyDescent="0.25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>
        <v>6</v>
      </c>
      <c r="M3546" t="s">
        <v>13</v>
      </c>
    </row>
    <row r="3547" spans="1:13" x14ac:dyDescent="0.25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>
        <v>6</v>
      </c>
      <c r="M3547" t="s">
        <v>13</v>
      </c>
    </row>
    <row r="3548" spans="1:13" x14ac:dyDescent="0.25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>
        <v>6</v>
      </c>
      <c r="M3548" t="s">
        <v>13</v>
      </c>
    </row>
    <row r="3549" spans="1:13" x14ac:dyDescent="0.25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>
        <v>6</v>
      </c>
      <c r="M3549" t="s">
        <v>13</v>
      </c>
    </row>
    <row r="3550" spans="1:13" x14ac:dyDescent="0.25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>
        <v>6</v>
      </c>
      <c r="M3550" t="s">
        <v>13</v>
      </c>
    </row>
    <row r="3551" spans="1:13" x14ac:dyDescent="0.25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>
        <v>6</v>
      </c>
      <c r="M3551" t="s">
        <v>13</v>
      </c>
    </row>
    <row r="3552" spans="1:13" x14ac:dyDescent="0.25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>
        <v>6</v>
      </c>
      <c r="M3552" t="s">
        <v>13</v>
      </c>
    </row>
    <row r="3553" spans="1:13" x14ac:dyDescent="0.25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>
        <v>6</v>
      </c>
      <c r="M3553" t="s">
        <v>13</v>
      </c>
    </row>
    <row r="3554" spans="1:13" x14ac:dyDescent="0.25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>
        <v>6</v>
      </c>
      <c r="M3554" t="s">
        <v>13</v>
      </c>
    </row>
    <row r="3555" spans="1:13" x14ac:dyDescent="0.25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>
        <v>6</v>
      </c>
      <c r="M3555" t="s">
        <v>13</v>
      </c>
    </row>
    <row r="3556" spans="1:13" x14ac:dyDescent="0.25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>
        <v>6</v>
      </c>
      <c r="M3556" t="s">
        <v>13</v>
      </c>
    </row>
    <row r="3557" spans="1:13" x14ac:dyDescent="0.25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>
        <v>6</v>
      </c>
      <c r="M3557" t="s">
        <v>13</v>
      </c>
    </row>
    <row r="3558" spans="1:13" x14ac:dyDescent="0.25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>
        <v>7</v>
      </c>
      <c r="M3558" t="s">
        <v>13</v>
      </c>
    </row>
    <row r="3559" spans="1:13" x14ac:dyDescent="0.25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>
        <v>6</v>
      </c>
      <c r="M3559" t="s">
        <v>13</v>
      </c>
    </row>
    <row r="3560" spans="1:13" x14ac:dyDescent="0.25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>
        <v>6</v>
      </c>
      <c r="M3560" t="s">
        <v>13</v>
      </c>
    </row>
    <row r="3561" spans="1:13" x14ac:dyDescent="0.25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>
        <v>4</v>
      </c>
      <c r="M3561" t="s">
        <v>13</v>
      </c>
    </row>
    <row r="3562" spans="1:13" x14ac:dyDescent="0.25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>
        <v>6</v>
      </c>
      <c r="M3562" t="s">
        <v>13</v>
      </c>
    </row>
    <row r="3563" spans="1:13" x14ac:dyDescent="0.25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>
        <v>5</v>
      </c>
      <c r="M3563" t="s">
        <v>13</v>
      </c>
    </row>
    <row r="3564" spans="1:13" x14ac:dyDescent="0.25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>
        <v>6</v>
      </c>
      <c r="M3564" t="s">
        <v>13</v>
      </c>
    </row>
    <row r="3565" spans="1:13" x14ac:dyDescent="0.25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>
        <v>5</v>
      </c>
      <c r="M3565" t="s">
        <v>13</v>
      </c>
    </row>
    <row r="3566" spans="1:13" x14ac:dyDescent="0.25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>
        <v>6</v>
      </c>
      <c r="M3566" t="s">
        <v>13</v>
      </c>
    </row>
    <row r="3567" spans="1:13" x14ac:dyDescent="0.25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>
        <v>6</v>
      </c>
      <c r="M3567" t="s">
        <v>13</v>
      </c>
    </row>
    <row r="3568" spans="1:13" x14ac:dyDescent="0.25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>
        <v>6</v>
      </c>
      <c r="M3568" t="s">
        <v>13</v>
      </c>
    </row>
    <row r="3569" spans="1:13" x14ac:dyDescent="0.25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>
        <v>6</v>
      </c>
      <c r="M3569" t="s">
        <v>13</v>
      </c>
    </row>
    <row r="3570" spans="1:13" x14ac:dyDescent="0.25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>
        <v>7</v>
      </c>
      <c r="M3570" t="s">
        <v>13</v>
      </c>
    </row>
    <row r="3571" spans="1:13" x14ac:dyDescent="0.25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>
        <v>6</v>
      </c>
      <c r="M3571" t="s">
        <v>13</v>
      </c>
    </row>
    <row r="3572" spans="1:13" x14ac:dyDescent="0.25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>
        <v>6</v>
      </c>
      <c r="M3572" t="s">
        <v>13</v>
      </c>
    </row>
    <row r="3573" spans="1:13" x14ac:dyDescent="0.25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>
        <v>4</v>
      </c>
      <c r="M3573" t="s">
        <v>13</v>
      </c>
    </row>
    <row r="3574" spans="1:13" x14ac:dyDescent="0.25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>
        <v>6</v>
      </c>
      <c r="M3574" t="s">
        <v>13</v>
      </c>
    </row>
    <row r="3575" spans="1:13" x14ac:dyDescent="0.25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>
        <v>6</v>
      </c>
      <c r="M3575" t="s">
        <v>13</v>
      </c>
    </row>
    <row r="3576" spans="1:13" x14ac:dyDescent="0.25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>
        <v>6</v>
      </c>
      <c r="M3576" t="s">
        <v>13</v>
      </c>
    </row>
    <row r="3577" spans="1:13" x14ac:dyDescent="0.25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>
        <v>7</v>
      </c>
      <c r="M3577" t="s">
        <v>13</v>
      </c>
    </row>
    <row r="3578" spans="1:13" x14ac:dyDescent="0.25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>
        <v>5</v>
      </c>
      <c r="M3578" t="s">
        <v>13</v>
      </c>
    </row>
    <row r="3579" spans="1:13" x14ac:dyDescent="0.25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>
        <v>7</v>
      </c>
      <c r="M3579" t="s">
        <v>13</v>
      </c>
    </row>
    <row r="3580" spans="1:13" x14ac:dyDescent="0.25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>
        <v>4</v>
      </c>
      <c r="M3580" t="s">
        <v>13</v>
      </c>
    </row>
    <row r="3581" spans="1:13" x14ac:dyDescent="0.25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>
        <v>7</v>
      </c>
      <c r="M3581" t="s">
        <v>13</v>
      </c>
    </row>
    <row r="3582" spans="1:13" x14ac:dyDescent="0.25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>
        <v>5</v>
      </c>
      <c r="M3582" t="s">
        <v>13</v>
      </c>
    </row>
    <row r="3583" spans="1:13" x14ac:dyDescent="0.25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>
        <v>7</v>
      </c>
      <c r="M3583" t="s">
        <v>13</v>
      </c>
    </row>
    <row r="3584" spans="1:13" x14ac:dyDescent="0.25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>
        <v>6</v>
      </c>
      <c r="M3584" t="s">
        <v>13</v>
      </c>
    </row>
    <row r="3585" spans="1:13" x14ac:dyDescent="0.25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>
        <v>6</v>
      </c>
      <c r="M3585" t="s">
        <v>13</v>
      </c>
    </row>
    <row r="3586" spans="1:13" x14ac:dyDescent="0.25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>
        <v>7</v>
      </c>
      <c r="M3586" t="s">
        <v>13</v>
      </c>
    </row>
    <row r="3587" spans="1:13" x14ac:dyDescent="0.25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>
        <v>7</v>
      </c>
      <c r="M3587" t="s">
        <v>13</v>
      </c>
    </row>
    <row r="3588" spans="1:13" x14ac:dyDescent="0.25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>
        <v>7</v>
      </c>
      <c r="M3588" t="s">
        <v>13</v>
      </c>
    </row>
    <row r="3589" spans="1:13" x14ac:dyDescent="0.25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>
        <v>6</v>
      </c>
      <c r="M3589" t="s">
        <v>13</v>
      </c>
    </row>
    <row r="3590" spans="1:13" x14ac:dyDescent="0.25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>
        <v>6</v>
      </c>
      <c r="M3590" t="s">
        <v>13</v>
      </c>
    </row>
    <row r="3591" spans="1:13" x14ac:dyDescent="0.25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>
        <v>6</v>
      </c>
      <c r="M3591" t="s">
        <v>13</v>
      </c>
    </row>
    <row r="3592" spans="1:13" x14ac:dyDescent="0.25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>
        <v>7</v>
      </c>
      <c r="M3592" t="s">
        <v>13</v>
      </c>
    </row>
    <row r="3593" spans="1:13" x14ac:dyDescent="0.25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>
        <v>5</v>
      </c>
      <c r="M3593" t="s">
        <v>13</v>
      </c>
    </row>
    <row r="3594" spans="1:13" x14ac:dyDescent="0.25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>
        <v>7</v>
      </c>
      <c r="M3594" t="s">
        <v>13</v>
      </c>
    </row>
    <row r="3595" spans="1:13" x14ac:dyDescent="0.25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>
        <v>7</v>
      </c>
      <c r="M3595" t="s">
        <v>13</v>
      </c>
    </row>
    <row r="3596" spans="1:13" x14ac:dyDescent="0.25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>
        <v>7</v>
      </c>
      <c r="M3596" t="s">
        <v>13</v>
      </c>
    </row>
    <row r="3597" spans="1:13" x14ac:dyDescent="0.25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>
        <v>7</v>
      </c>
      <c r="M3597" t="s">
        <v>13</v>
      </c>
    </row>
    <row r="3598" spans="1:13" x14ac:dyDescent="0.25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>
        <v>7</v>
      </c>
      <c r="M3598" t="s">
        <v>13</v>
      </c>
    </row>
    <row r="3599" spans="1:13" x14ac:dyDescent="0.25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>
        <v>6</v>
      </c>
      <c r="M3599" t="s">
        <v>13</v>
      </c>
    </row>
    <row r="3600" spans="1:13" x14ac:dyDescent="0.25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>
        <v>7</v>
      </c>
      <c r="M3600" t="s">
        <v>13</v>
      </c>
    </row>
    <row r="3601" spans="1:13" x14ac:dyDescent="0.25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>
        <v>6</v>
      </c>
      <c r="M3601" t="s">
        <v>13</v>
      </c>
    </row>
    <row r="3602" spans="1:13" x14ac:dyDescent="0.25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>
        <v>6</v>
      </c>
      <c r="M3602" t="s">
        <v>13</v>
      </c>
    </row>
    <row r="3603" spans="1:13" x14ac:dyDescent="0.25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>
        <v>7</v>
      </c>
      <c r="M3603" t="s">
        <v>13</v>
      </c>
    </row>
    <row r="3604" spans="1:13" x14ac:dyDescent="0.25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>
        <v>6</v>
      </c>
      <c r="M3604" t="s">
        <v>13</v>
      </c>
    </row>
    <row r="3605" spans="1:13" x14ac:dyDescent="0.25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>
        <v>7</v>
      </c>
      <c r="M3605" t="s">
        <v>13</v>
      </c>
    </row>
    <row r="3606" spans="1:13" x14ac:dyDescent="0.25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>
        <v>6</v>
      </c>
      <c r="M3606" t="s">
        <v>13</v>
      </c>
    </row>
    <row r="3607" spans="1:13" x14ac:dyDescent="0.25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>
        <v>5</v>
      </c>
      <c r="M3607" t="s">
        <v>13</v>
      </c>
    </row>
    <row r="3608" spans="1:13" x14ac:dyDescent="0.25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>
        <v>5</v>
      </c>
      <c r="M3608" t="s">
        <v>13</v>
      </c>
    </row>
    <row r="3609" spans="1:13" x14ac:dyDescent="0.25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>
        <v>6</v>
      </c>
      <c r="M3609" t="s">
        <v>13</v>
      </c>
    </row>
    <row r="3610" spans="1:13" x14ac:dyDescent="0.25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>
        <v>6</v>
      </c>
      <c r="M3610" t="s">
        <v>13</v>
      </c>
    </row>
    <row r="3611" spans="1:13" x14ac:dyDescent="0.25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>
        <v>6</v>
      </c>
      <c r="M3611" t="s">
        <v>13</v>
      </c>
    </row>
    <row r="3612" spans="1:13" x14ac:dyDescent="0.25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>
        <v>5</v>
      </c>
      <c r="M3612" t="s">
        <v>13</v>
      </c>
    </row>
    <row r="3613" spans="1:13" x14ac:dyDescent="0.25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>
        <v>6</v>
      </c>
      <c r="M3613" t="s">
        <v>13</v>
      </c>
    </row>
    <row r="3614" spans="1:13" x14ac:dyDescent="0.25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>
        <v>6</v>
      </c>
      <c r="M3614" t="s">
        <v>13</v>
      </c>
    </row>
    <row r="3615" spans="1:13" x14ac:dyDescent="0.25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>
        <v>6</v>
      </c>
      <c r="M3615" t="s">
        <v>13</v>
      </c>
    </row>
    <row r="3616" spans="1:13" x14ac:dyDescent="0.25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>
        <v>5</v>
      </c>
      <c r="M3616" t="s">
        <v>13</v>
      </c>
    </row>
    <row r="3617" spans="1:13" x14ac:dyDescent="0.25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>
        <v>6</v>
      </c>
      <c r="M3617" t="s">
        <v>13</v>
      </c>
    </row>
    <row r="3618" spans="1:13" x14ac:dyDescent="0.25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>
        <v>5</v>
      </c>
      <c r="M3618" t="s">
        <v>13</v>
      </c>
    </row>
    <row r="3619" spans="1:13" x14ac:dyDescent="0.25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>
        <v>5</v>
      </c>
      <c r="M3619" t="s">
        <v>13</v>
      </c>
    </row>
    <row r="3620" spans="1:13" x14ac:dyDescent="0.25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>
        <v>7</v>
      </c>
      <c r="M3620" t="s">
        <v>13</v>
      </c>
    </row>
    <row r="3621" spans="1:13" x14ac:dyDescent="0.25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>
        <v>6</v>
      </c>
      <c r="M3621" t="s">
        <v>13</v>
      </c>
    </row>
    <row r="3622" spans="1:13" x14ac:dyDescent="0.25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>
        <v>7</v>
      </c>
      <c r="M3622" t="s">
        <v>13</v>
      </c>
    </row>
    <row r="3623" spans="1:13" x14ac:dyDescent="0.25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>
        <v>7</v>
      </c>
      <c r="M3623" t="s">
        <v>13</v>
      </c>
    </row>
    <row r="3624" spans="1:13" x14ac:dyDescent="0.25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>
        <v>6</v>
      </c>
      <c r="M3624" t="s">
        <v>13</v>
      </c>
    </row>
    <row r="3625" spans="1:13" x14ac:dyDescent="0.25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>
        <v>6</v>
      </c>
      <c r="M3625" t="s">
        <v>13</v>
      </c>
    </row>
    <row r="3626" spans="1:13" x14ac:dyDescent="0.25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>
        <v>7</v>
      </c>
      <c r="M3626" t="s">
        <v>13</v>
      </c>
    </row>
    <row r="3627" spans="1:13" x14ac:dyDescent="0.25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>
        <v>5</v>
      </c>
      <c r="M3627" t="s">
        <v>13</v>
      </c>
    </row>
    <row r="3628" spans="1:13" x14ac:dyDescent="0.25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>
        <v>5</v>
      </c>
      <c r="M3628" t="s">
        <v>13</v>
      </c>
    </row>
    <row r="3629" spans="1:13" x14ac:dyDescent="0.25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>
        <v>5</v>
      </c>
      <c r="M3629" t="s">
        <v>13</v>
      </c>
    </row>
    <row r="3630" spans="1:13" x14ac:dyDescent="0.25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>
        <v>6</v>
      </c>
      <c r="M3630" t="s">
        <v>13</v>
      </c>
    </row>
    <row r="3631" spans="1:13" x14ac:dyDescent="0.25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>
        <v>6</v>
      </c>
      <c r="M3631" t="s">
        <v>13</v>
      </c>
    </row>
    <row r="3632" spans="1:13" x14ac:dyDescent="0.25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>
        <v>6</v>
      </c>
      <c r="M3632" t="s">
        <v>13</v>
      </c>
    </row>
    <row r="3633" spans="1:13" x14ac:dyDescent="0.25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>
        <v>6</v>
      </c>
      <c r="M3633" t="s">
        <v>13</v>
      </c>
    </row>
    <row r="3634" spans="1:13" x14ac:dyDescent="0.25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>
        <v>6</v>
      </c>
      <c r="M3634" t="s">
        <v>13</v>
      </c>
    </row>
    <row r="3635" spans="1:13" x14ac:dyDescent="0.25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>
        <v>6</v>
      </c>
      <c r="M3635" t="s">
        <v>13</v>
      </c>
    </row>
    <row r="3636" spans="1:13" x14ac:dyDescent="0.25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>
        <v>7</v>
      </c>
      <c r="M3636" t="s">
        <v>13</v>
      </c>
    </row>
    <row r="3637" spans="1:13" x14ac:dyDescent="0.25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>
        <v>6</v>
      </c>
      <c r="M3637" t="s">
        <v>13</v>
      </c>
    </row>
    <row r="3638" spans="1:13" x14ac:dyDescent="0.25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>
        <v>7</v>
      </c>
      <c r="M3638" t="s">
        <v>13</v>
      </c>
    </row>
    <row r="3639" spans="1:13" x14ac:dyDescent="0.25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>
        <v>7</v>
      </c>
      <c r="M3639" t="s">
        <v>13</v>
      </c>
    </row>
    <row r="3640" spans="1:13" x14ac:dyDescent="0.25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>
        <v>7</v>
      </c>
      <c r="M3640" t="s">
        <v>13</v>
      </c>
    </row>
    <row r="3641" spans="1:13" x14ac:dyDescent="0.25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>
        <v>6</v>
      </c>
      <c r="M3641" t="s">
        <v>13</v>
      </c>
    </row>
    <row r="3642" spans="1:13" x14ac:dyDescent="0.25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>
        <v>6</v>
      </c>
      <c r="M3642" t="s">
        <v>13</v>
      </c>
    </row>
    <row r="3643" spans="1:13" x14ac:dyDescent="0.25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>
        <v>6</v>
      </c>
      <c r="M3643" t="s">
        <v>13</v>
      </c>
    </row>
    <row r="3644" spans="1:13" x14ac:dyDescent="0.25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>
        <v>6</v>
      </c>
      <c r="M3644" t="s">
        <v>13</v>
      </c>
    </row>
    <row r="3645" spans="1:13" x14ac:dyDescent="0.25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>
        <v>6</v>
      </c>
      <c r="M3645" t="s">
        <v>13</v>
      </c>
    </row>
    <row r="3646" spans="1:13" x14ac:dyDescent="0.25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>
        <v>7</v>
      </c>
      <c r="M3646" t="s">
        <v>13</v>
      </c>
    </row>
    <row r="3647" spans="1:13" x14ac:dyDescent="0.25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>
        <v>6</v>
      </c>
      <c r="M3647" t="s">
        <v>13</v>
      </c>
    </row>
    <row r="3648" spans="1:13" x14ac:dyDescent="0.25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>
        <v>7</v>
      </c>
      <c r="M3648" t="s">
        <v>13</v>
      </c>
    </row>
    <row r="3649" spans="1:13" x14ac:dyDescent="0.25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>
        <v>7</v>
      </c>
      <c r="M3649" t="s">
        <v>13</v>
      </c>
    </row>
    <row r="3650" spans="1:13" x14ac:dyDescent="0.25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>
        <v>5</v>
      </c>
      <c r="M3650" t="s">
        <v>13</v>
      </c>
    </row>
    <row r="3651" spans="1:13" x14ac:dyDescent="0.25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>
        <v>6</v>
      </c>
      <c r="M3651" t="s">
        <v>13</v>
      </c>
    </row>
    <row r="3652" spans="1:13" x14ac:dyDescent="0.25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>
        <v>4</v>
      </c>
      <c r="M3652" t="s">
        <v>13</v>
      </c>
    </row>
    <row r="3653" spans="1:13" x14ac:dyDescent="0.25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>
        <v>6</v>
      </c>
      <c r="M3653" t="s">
        <v>13</v>
      </c>
    </row>
    <row r="3654" spans="1:13" x14ac:dyDescent="0.25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>
        <v>6</v>
      </c>
      <c r="M3654" t="s">
        <v>13</v>
      </c>
    </row>
    <row r="3655" spans="1:13" x14ac:dyDescent="0.25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>
        <v>6</v>
      </c>
      <c r="M3655" t="s">
        <v>13</v>
      </c>
    </row>
    <row r="3656" spans="1:13" x14ac:dyDescent="0.25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>
        <v>6</v>
      </c>
      <c r="M3656" t="s">
        <v>13</v>
      </c>
    </row>
    <row r="3657" spans="1:13" x14ac:dyDescent="0.25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>
        <v>7</v>
      </c>
      <c r="M3657" t="s">
        <v>13</v>
      </c>
    </row>
    <row r="3658" spans="1:13" x14ac:dyDescent="0.25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>
        <v>7</v>
      </c>
      <c r="M3658" t="s">
        <v>13</v>
      </c>
    </row>
    <row r="3659" spans="1:13" x14ac:dyDescent="0.25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>
        <v>8</v>
      </c>
      <c r="M3659" t="s">
        <v>13</v>
      </c>
    </row>
    <row r="3660" spans="1:13" x14ac:dyDescent="0.25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>
        <v>7</v>
      </c>
      <c r="M3660" t="s">
        <v>13</v>
      </c>
    </row>
    <row r="3661" spans="1:13" x14ac:dyDescent="0.25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>
        <v>8</v>
      </c>
      <c r="M3661" t="s">
        <v>13</v>
      </c>
    </row>
    <row r="3662" spans="1:13" x14ac:dyDescent="0.25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>
        <v>8</v>
      </c>
      <c r="M3662" t="s">
        <v>13</v>
      </c>
    </row>
    <row r="3663" spans="1:13" x14ac:dyDescent="0.25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>
        <v>6</v>
      </c>
      <c r="M3663" t="s">
        <v>13</v>
      </c>
    </row>
    <row r="3664" spans="1:13" x14ac:dyDescent="0.25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>
        <v>4</v>
      </c>
      <c r="M3664" t="s">
        <v>13</v>
      </c>
    </row>
    <row r="3665" spans="1:13" x14ac:dyDescent="0.25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>
        <v>6</v>
      </c>
      <c r="M3665" t="s">
        <v>13</v>
      </c>
    </row>
    <row r="3666" spans="1:13" x14ac:dyDescent="0.25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>
        <v>8</v>
      </c>
      <c r="M3666" t="s">
        <v>13</v>
      </c>
    </row>
    <row r="3667" spans="1:13" x14ac:dyDescent="0.25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>
        <v>8</v>
      </c>
      <c r="M3667" t="s">
        <v>13</v>
      </c>
    </row>
    <row r="3668" spans="1:13" x14ac:dyDescent="0.25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>
        <v>7</v>
      </c>
      <c r="M3668" t="s">
        <v>13</v>
      </c>
    </row>
    <row r="3669" spans="1:13" x14ac:dyDescent="0.25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>
        <v>8</v>
      </c>
      <c r="M3669" t="s">
        <v>13</v>
      </c>
    </row>
    <row r="3670" spans="1:13" x14ac:dyDescent="0.25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>
        <v>5</v>
      </c>
      <c r="M3670" t="s">
        <v>13</v>
      </c>
    </row>
    <row r="3671" spans="1:13" x14ac:dyDescent="0.25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>
        <v>7</v>
      </c>
      <c r="M3671" t="s">
        <v>13</v>
      </c>
    </row>
    <row r="3672" spans="1:13" x14ac:dyDescent="0.25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>
        <v>6</v>
      </c>
      <c r="M3672" t="s">
        <v>13</v>
      </c>
    </row>
    <row r="3673" spans="1:13" x14ac:dyDescent="0.25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>
        <v>7</v>
      </c>
      <c r="M3673" t="s">
        <v>13</v>
      </c>
    </row>
    <row r="3674" spans="1:13" x14ac:dyDescent="0.25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>
        <v>8</v>
      </c>
      <c r="M3674" t="s">
        <v>13</v>
      </c>
    </row>
    <row r="3675" spans="1:13" x14ac:dyDescent="0.25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>
        <v>7</v>
      </c>
      <c r="M3675" t="s">
        <v>13</v>
      </c>
    </row>
    <row r="3676" spans="1:13" x14ac:dyDescent="0.25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>
        <v>5</v>
      </c>
      <c r="M3676" t="s">
        <v>13</v>
      </c>
    </row>
    <row r="3677" spans="1:13" x14ac:dyDescent="0.25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>
        <v>6</v>
      </c>
      <c r="M3677" t="s">
        <v>13</v>
      </c>
    </row>
    <row r="3678" spans="1:13" x14ac:dyDescent="0.25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>
        <v>7</v>
      </c>
      <c r="M3678" t="s">
        <v>13</v>
      </c>
    </row>
    <row r="3679" spans="1:13" x14ac:dyDescent="0.25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>
        <v>6</v>
      </c>
      <c r="M3679" t="s">
        <v>13</v>
      </c>
    </row>
    <row r="3680" spans="1:13" x14ac:dyDescent="0.25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>
        <v>5</v>
      </c>
      <c r="M3680" t="s">
        <v>13</v>
      </c>
    </row>
    <row r="3681" spans="1:13" x14ac:dyDescent="0.25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>
        <v>7</v>
      </c>
      <c r="M3681" t="s">
        <v>13</v>
      </c>
    </row>
    <row r="3682" spans="1:13" x14ac:dyDescent="0.25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>
        <v>6</v>
      </c>
      <c r="M3682" t="s">
        <v>13</v>
      </c>
    </row>
    <row r="3683" spans="1:13" x14ac:dyDescent="0.25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>
        <v>8</v>
      </c>
      <c r="M3683" t="s">
        <v>13</v>
      </c>
    </row>
    <row r="3684" spans="1:13" x14ac:dyDescent="0.25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>
        <v>7</v>
      </c>
      <c r="M3684" t="s">
        <v>13</v>
      </c>
    </row>
    <row r="3685" spans="1:13" x14ac:dyDescent="0.25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>
        <v>6</v>
      </c>
      <c r="M3685" t="s">
        <v>13</v>
      </c>
    </row>
    <row r="3686" spans="1:13" x14ac:dyDescent="0.25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>
        <v>7</v>
      </c>
      <c r="M3686" t="s">
        <v>13</v>
      </c>
    </row>
    <row r="3687" spans="1:13" x14ac:dyDescent="0.25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>
        <v>6</v>
      </c>
      <c r="M3687" t="s">
        <v>13</v>
      </c>
    </row>
    <row r="3688" spans="1:13" x14ac:dyDescent="0.25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>
        <v>5</v>
      </c>
      <c r="M3688" t="s">
        <v>13</v>
      </c>
    </row>
    <row r="3689" spans="1:13" x14ac:dyDescent="0.25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>
        <v>5</v>
      </c>
      <c r="M3689" t="s">
        <v>13</v>
      </c>
    </row>
    <row r="3690" spans="1:13" x14ac:dyDescent="0.25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>
        <v>6</v>
      </c>
      <c r="M3690" t="s">
        <v>13</v>
      </c>
    </row>
    <row r="3691" spans="1:13" x14ac:dyDescent="0.25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>
        <v>8</v>
      </c>
      <c r="M3691" t="s">
        <v>13</v>
      </c>
    </row>
    <row r="3692" spans="1:13" x14ac:dyDescent="0.25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>
        <v>7</v>
      </c>
      <c r="M3692" t="s">
        <v>13</v>
      </c>
    </row>
    <row r="3693" spans="1:13" x14ac:dyDescent="0.25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>
        <v>6</v>
      </c>
      <c r="M3693" t="s">
        <v>13</v>
      </c>
    </row>
    <row r="3694" spans="1:13" x14ac:dyDescent="0.25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>
        <v>7</v>
      </c>
      <c r="M3694" t="s">
        <v>13</v>
      </c>
    </row>
    <row r="3695" spans="1:13" x14ac:dyDescent="0.25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>
        <v>7</v>
      </c>
      <c r="M3695" t="s">
        <v>13</v>
      </c>
    </row>
    <row r="3696" spans="1:13" x14ac:dyDescent="0.25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>
        <v>5</v>
      </c>
      <c r="M3696" t="s">
        <v>13</v>
      </c>
    </row>
    <row r="3697" spans="1:13" x14ac:dyDescent="0.25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>
        <v>6</v>
      </c>
      <c r="M3697" t="s">
        <v>13</v>
      </c>
    </row>
    <row r="3698" spans="1:13" x14ac:dyDescent="0.25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>
        <v>7</v>
      </c>
      <c r="M3698" t="s">
        <v>13</v>
      </c>
    </row>
    <row r="3699" spans="1:13" x14ac:dyDescent="0.25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>
        <v>6</v>
      </c>
      <c r="M3699" t="s">
        <v>13</v>
      </c>
    </row>
    <row r="3700" spans="1:13" x14ac:dyDescent="0.25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>
        <v>6</v>
      </c>
      <c r="M3700" t="s">
        <v>13</v>
      </c>
    </row>
    <row r="3701" spans="1:13" x14ac:dyDescent="0.25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>
        <v>5</v>
      </c>
      <c r="M3701" t="s">
        <v>13</v>
      </c>
    </row>
    <row r="3702" spans="1:13" x14ac:dyDescent="0.25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>
        <v>5</v>
      </c>
      <c r="M3702" t="s">
        <v>13</v>
      </c>
    </row>
    <row r="3703" spans="1:13" x14ac:dyDescent="0.25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>
        <v>5</v>
      </c>
      <c r="M3703" t="s">
        <v>13</v>
      </c>
    </row>
    <row r="3704" spans="1:13" x14ac:dyDescent="0.25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>
        <v>6</v>
      </c>
      <c r="M3704" t="s">
        <v>13</v>
      </c>
    </row>
    <row r="3705" spans="1:13" x14ac:dyDescent="0.25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>
        <v>6</v>
      </c>
      <c r="M3705" t="s">
        <v>13</v>
      </c>
    </row>
    <row r="3706" spans="1:13" x14ac:dyDescent="0.25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>
        <v>6</v>
      </c>
      <c r="M3706" t="s">
        <v>13</v>
      </c>
    </row>
    <row r="3707" spans="1:13" x14ac:dyDescent="0.25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>
        <v>6</v>
      </c>
      <c r="M3707" t="s">
        <v>13</v>
      </c>
    </row>
    <row r="3708" spans="1:13" x14ac:dyDescent="0.25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>
        <v>6</v>
      </c>
      <c r="M3708" t="s">
        <v>13</v>
      </c>
    </row>
    <row r="3709" spans="1:13" x14ac:dyDescent="0.25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>
        <v>6</v>
      </c>
      <c r="M3709" t="s">
        <v>13</v>
      </c>
    </row>
    <row r="3710" spans="1:13" x14ac:dyDescent="0.25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>
        <v>5</v>
      </c>
      <c r="M3710" t="s">
        <v>13</v>
      </c>
    </row>
    <row r="3711" spans="1:13" x14ac:dyDescent="0.25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>
        <v>5</v>
      </c>
      <c r="M3711" t="s">
        <v>13</v>
      </c>
    </row>
    <row r="3712" spans="1:13" x14ac:dyDescent="0.25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>
        <v>5</v>
      </c>
      <c r="M3712" t="s">
        <v>13</v>
      </c>
    </row>
    <row r="3713" spans="1:13" x14ac:dyDescent="0.25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>
        <v>6</v>
      </c>
      <c r="M3713" t="s">
        <v>13</v>
      </c>
    </row>
    <row r="3714" spans="1:13" x14ac:dyDescent="0.25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>
        <v>5</v>
      </c>
      <c r="M3714" t="s">
        <v>13</v>
      </c>
    </row>
    <row r="3715" spans="1:13" x14ac:dyDescent="0.25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>
        <v>5</v>
      </c>
      <c r="M3715" t="s">
        <v>13</v>
      </c>
    </row>
    <row r="3716" spans="1:13" x14ac:dyDescent="0.25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>
        <v>4</v>
      </c>
      <c r="M3716" t="s">
        <v>13</v>
      </c>
    </row>
    <row r="3717" spans="1:13" x14ac:dyDescent="0.25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>
        <v>6</v>
      </c>
      <c r="M3717" t="s">
        <v>13</v>
      </c>
    </row>
    <row r="3718" spans="1:13" x14ac:dyDescent="0.25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>
        <v>5</v>
      </c>
      <c r="M3718" t="s">
        <v>13</v>
      </c>
    </row>
    <row r="3719" spans="1:13" x14ac:dyDescent="0.25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>
        <v>6</v>
      </c>
      <c r="M3719" t="s">
        <v>13</v>
      </c>
    </row>
    <row r="3720" spans="1:13" x14ac:dyDescent="0.25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>
        <v>5</v>
      </c>
      <c r="M3720" t="s">
        <v>13</v>
      </c>
    </row>
    <row r="3721" spans="1:13" x14ac:dyDescent="0.25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>
        <v>5</v>
      </c>
      <c r="M3721" t="s">
        <v>13</v>
      </c>
    </row>
    <row r="3722" spans="1:13" x14ac:dyDescent="0.25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>
        <v>7</v>
      </c>
      <c r="M3722" t="s">
        <v>13</v>
      </c>
    </row>
    <row r="3723" spans="1:13" x14ac:dyDescent="0.25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>
        <v>5</v>
      </c>
      <c r="M3723" t="s">
        <v>13</v>
      </c>
    </row>
    <row r="3724" spans="1:13" x14ac:dyDescent="0.25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>
        <v>5</v>
      </c>
      <c r="M3724" t="s">
        <v>13</v>
      </c>
    </row>
    <row r="3725" spans="1:13" x14ac:dyDescent="0.25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>
        <v>7</v>
      </c>
      <c r="M3725" t="s">
        <v>13</v>
      </c>
    </row>
    <row r="3726" spans="1:13" x14ac:dyDescent="0.25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>
        <v>6</v>
      </c>
      <c r="M3726" t="s">
        <v>13</v>
      </c>
    </row>
    <row r="3727" spans="1:13" x14ac:dyDescent="0.25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>
        <v>6</v>
      </c>
      <c r="M3727" t="s">
        <v>13</v>
      </c>
    </row>
    <row r="3728" spans="1:13" x14ac:dyDescent="0.25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>
        <v>7</v>
      </c>
      <c r="M3728" t="s">
        <v>13</v>
      </c>
    </row>
    <row r="3729" spans="1:13" x14ac:dyDescent="0.25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>
        <v>7</v>
      </c>
      <c r="M3729" t="s">
        <v>13</v>
      </c>
    </row>
    <row r="3730" spans="1:13" x14ac:dyDescent="0.25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>
        <v>7</v>
      </c>
      <c r="M3730" t="s">
        <v>13</v>
      </c>
    </row>
    <row r="3731" spans="1:13" x14ac:dyDescent="0.25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>
        <v>5</v>
      </c>
      <c r="M3731" t="s">
        <v>13</v>
      </c>
    </row>
    <row r="3732" spans="1:13" x14ac:dyDescent="0.25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>
        <v>6</v>
      </c>
      <c r="M3732" t="s">
        <v>13</v>
      </c>
    </row>
    <row r="3733" spans="1:13" x14ac:dyDescent="0.25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>
        <v>6</v>
      </c>
      <c r="M3733" t="s">
        <v>13</v>
      </c>
    </row>
    <row r="3734" spans="1:13" x14ac:dyDescent="0.25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>
        <v>5</v>
      </c>
      <c r="M3734" t="s">
        <v>13</v>
      </c>
    </row>
    <row r="3735" spans="1:13" x14ac:dyDescent="0.25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>
        <v>6</v>
      </c>
      <c r="M3735" t="s">
        <v>13</v>
      </c>
    </row>
    <row r="3736" spans="1:13" x14ac:dyDescent="0.25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>
        <v>5</v>
      </c>
      <c r="M3736" t="s">
        <v>13</v>
      </c>
    </row>
    <row r="3737" spans="1:13" x14ac:dyDescent="0.25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>
        <v>6</v>
      </c>
      <c r="M3737" t="s">
        <v>13</v>
      </c>
    </row>
    <row r="3738" spans="1:13" x14ac:dyDescent="0.25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>
        <v>4</v>
      </c>
      <c r="M3738" t="s">
        <v>13</v>
      </c>
    </row>
    <row r="3739" spans="1:13" x14ac:dyDescent="0.25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>
        <v>5</v>
      </c>
      <c r="M3739" t="s">
        <v>13</v>
      </c>
    </row>
    <row r="3740" spans="1:13" x14ac:dyDescent="0.25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>
        <v>6</v>
      </c>
      <c r="M3740" t="s">
        <v>13</v>
      </c>
    </row>
    <row r="3741" spans="1:13" x14ac:dyDescent="0.25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>
        <v>7</v>
      </c>
      <c r="M3741" t="s">
        <v>13</v>
      </c>
    </row>
    <row r="3742" spans="1:13" x14ac:dyDescent="0.25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>
        <v>7</v>
      </c>
      <c r="M3742" t="s">
        <v>13</v>
      </c>
    </row>
    <row r="3743" spans="1:13" x14ac:dyDescent="0.25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>
        <v>7</v>
      </c>
      <c r="M3743" t="s">
        <v>13</v>
      </c>
    </row>
    <row r="3744" spans="1:13" x14ac:dyDescent="0.25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>
        <v>7</v>
      </c>
      <c r="M3744" t="s">
        <v>13</v>
      </c>
    </row>
    <row r="3745" spans="1:13" x14ac:dyDescent="0.25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>
        <v>7</v>
      </c>
      <c r="M3745" t="s">
        <v>13</v>
      </c>
    </row>
    <row r="3746" spans="1:13" x14ac:dyDescent="0.25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>
        <v>7</v>
      </c>
      <c r="M3746" t="s">
        <v>13</v>
      </c>
    </row>
    <row r="3747" spans="1:13" x14ac:dyDescent="0.25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>
        <v>7</v>
      </c>
      <c r="M3747" t="s">
        <v>13</v>
      </c>
    </row>
    <row r="3748" spans="1:13" x14ac:dyDescent="0.25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>
        <v>5</v>
      </c>
      <c r="M3748" t="s">
        <v>13</v>
      </c>
    </row>
    <row r="3749" spans="1:13" x14ac:dyDescent="0.25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>
        <v>6</v>
      </c>
      <c r="M3749" t="s">
        <v>13</v>
      </c>
    </row>
    <row r="3750" spans="1:13" x14ac:dyDescent="0.25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>
        <v>5</v>
      </c>
      <c r="M3750" t="s">
        <v>13</v>
      </c>
    </row>
    <row r="3751" spans="1:13" x14ac:dyDescent="0.25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>
        <v>6</v>
      </c>
      <c r="M3751" t="s">
        <v>13</v>
      </c>
    </row>
    <row r="3752" spans="1:13" x14ac:dyDescent="0.25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>
        <v>7</v>
      </c>
      <c r="M3752" t="s">
        <v>13</v>
      </c>
    </row>
    <row r="3753" spans="1:13" x14ac:dyDescent="0.25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>
        <v>5</v>
      </c>
      <c r="M3753" t="s">
        <v>13</v>
      </c>
    </row>
    <row r="3754" spans="1:13" x14ac:dyDescent="0.25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>
        <v>5</v>
      </c>
      <c r="M3754" t="s">
        <v>13</v>
      </c>
    </row>
    <row r="3755" spans="1:13" x14ac:dyDescent="0.25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>
        <v>5</v>
      </c>
      <c r="M3755" t="s">
        <v>13</v>
      </c>
    </row>
    <row r="3756" spans="1:13" x14ac:dyDescent="0.25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>
        <v>8</v>
      </c>
      <c r="M3756" t="s">
        <v>13</v>
      </c>
    </row>
    <row r="3757" spans="1:13" x14ac:dyDescent="0.25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>
        <v>6</v>
      </c>
      <c r="M3757" t="s">
        <v>13</v>
      </c>
    </row>
    <row r="3758" spans="1:13" x14ac:dyDescent="0.25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>
        <v>5</v>
      </c>
      <c r="M3758" t="s">
        <v>13</v>
      </c>
    </row>
    <row r="3759" spans="1:13" x14ac:dyDescent="0.25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>
        <v>5</v>
      </c>
      <c r="M3759" t="s">
        <v>13</v>
      </c>
    </row>
    <row r="3760" spans="1:13" x14ac:dyDescent="0.25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>
        <v>5</v>
      </c>
      <c r="M3760" t="s">
        <v>13</v>
      </c>
    </row>
    <row r="3761" spans="1:13" x14ac:dyDescent="0.25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>
        <v>6</v>
      </c>
      <c r="M3761" t="s">
        <v>13</v>
      </c>
    </row>
    <row r="3762" spans="1:13" x14ac:dyDescent="0.25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>
        <v>6</v>
      </c>
      <c r="M3762" t="s">
        <v>13</v>
      </c>
    </row>
    <row r="3763" spans="1:13" x14ac:dyDescent="0.25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>
        <v>7</v>
      </c>
      <c r="M3763" t="s">
        <v>13</v>
      </c>
    </row>
    <row r="3764" spans="1:13" x14ac:dyDescent="0.25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>
        <v>5</v>
      </c>
      <c r="M3764" t="s">
        <v>13</v>
      </c>
    </row>
    <row r="3765" spans="1:13" x14ac:dyDescent="0.25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>
        <v>5</v>
      </c>
      <c r="M3765" t="s">
        <v>13</v>
      </c>
    </row>
    <row r="3766" spans="1:13" x14ac:dyDescent="0.25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>
        <v>8</v>
      </c>
      <c r="M3766" t="s">
        <v>13</v>
      </c>
    </row>
    <row r="3767" spans="1:13" x14ac:dyDescent="0.25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>
        <v>5</v>
      </c>
      <c r="M3767" t="s">
        <v>13</v>
      </c>
    </row>
    <row r="3768" spans="1:13" x14ac:dyDescent="0.25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>
        <v>5</v>
      </c>
      <c r="M3768" t="s">
        <v>13</v>
      </c>
    </row>
    <row r="3769" spans="1:13" x14ac:dyDescent="0.25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>
        <v>5</v>
      </c>
      <c r="M3769" t="s">
        <v>13</v>
      </c>
    </row>
    <row r="3770" spans="1:13" x14ac:dyDescent="0.25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>
        <v>6</v>
      </c>
      <c r="M3770" t="s">
        <v>13</v>
      </c>
    </row>
    <row r="3771" spans="1:13" x14ac:dyDescent="0.25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>
        <v>5</v>
      </c>
      <c r="M3771" t="s">
        <v>13</v>
      </c>
    </row>
    <row r="3772" spans="1:13" x14ac:dyDescent="0.25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>
        <v>4</v>
      </c>
      <c r="M3772" t="s">
        <v>13</v>
      </c>
    </row>
    <row r="3773" spans="1:13" x14ac:dyDescent="0.25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>
        <v>6</v>
      </c>
      <c r="M3773" t="s">
        <v>13</v>
      </c>
    </row>
    <row r="3774" spans="1:13" x14ac:dyDescent="0.25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>
        <v>6</v>
      </c>
      <c r="M3774" t="s">
        <v>13</v>
      </c>
    </row>
    <row r="3775" spans="1:13" x14ac:dyDescent="0.25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>
        <v>5</v>
      </c>
      <c r="M3775" t="s">
        <v>13</v>
      </c>
    </row>
    <row r="3776" spans="1:13" x14ac:dyDescent="0.25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>
        <v>5</v>
      </c>
      <c r="M3776" t="s">
        <v>13</v>
      </c>
    </row>
    <row r="3777" spans="1:13" x14ac:dyDescent="0.25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>
        <v>6</v>
      </c>
      <c r="M3777" t="s">
        <v>13</v>
      </c>
    </row>
    <row r="3778" spans="1:13" x14ac:dyDescent="0.25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>
        <v>5</v>
      </c>
      <c r="M3778" t="s">
        <v>13</v>
      </c>
    </row>
    <row r="3779" spans="1:13" x14ac:dyDescent="0.25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>
        <v>6</v>
      </c>
      <c r="M3779" t="s">
        <v>13</v>
      </c>
    </row>
    <row r="3780" spans="1:13" x14ac:dyDescent="0.25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>
        <v>7</v>
      </c>
      <c r="M3780" t="s">
        <v>13</v>
      </c>
    </row>
    <row r="3781" spans="1:13" x14ac:dyDescent="0.25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>
        <v>7</v>
      </c>
      <c r="M3781" t="s">
        <v>13</v>
      </c>
    </row>
    <row r="3782" spans="1:13" x14ac:dyDescent="0.25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>
        <v>5</v>
      </c>
      <c r="M3782" t="s">
        <v>13</v>
      </c>
    </row>
    <row r="3783" spans="1:13" x14ac:dyDescent="0.25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>
        <v>6</v>
      </c>
      <c r="M3783" t="s">
        <v>13</v>
      </c>
    </row>
    <row r="3784" spans="1:13" x14ac:dyDescent="0.25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>
        <v>6</v>
      </c>
      <c r="M3784" t="s">
        <v>13</v>
      </c>
    </row>
    <row r="3785" spans="1:13" x14ac:dyDescent="0.25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>
        <v>5</v>
      </c>
      <c r="M3785" t="s">
        <v>13</v>
      </c>
    </row>
    <row r="3786" spans="1:13" x14ac:dyDescent="0.25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>
        <v>6</v>
      </c>
      <c r="M3786" t="s">
        <v>13</v>
      </c>
    </row>
    <row r="3787" spans="1:13" x14ac:dyDescent="0.25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>
        <v>7</v>
      </c>
      <c r="M3787" t="s">
        <v>13</v>
      </c>
    </row>
    <row r="3788" spans="1:13" x14ac:dyDescent="0.25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>
        <v>5</v>
      </c>
      <c r="M3788" t="s">
        <v>13</v>
      </c>
    </row>
    <row r="3789" spans="1:13" x14ac:dyDescent="0.25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>
        <v>5</v>
      </c>
      <c r="M3789" t="s">
        <v>13</v>
      </c>
    </row>
    <row r="3790" spans="1:13" x14ac:dyDescent="0.25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>
        <v>5</v>
      </c>
      <c r="M3790" t="s">
        <v>13</v>
      </c>
    </row>
    <row r="3791" spans="1:13" x14ac:dyDescent="0.25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>
        <v>6</v>
      </c>
      <c r="M3791" t="s">
        <v>13</v>
      </c>
    </row>
    <row r="3792" spans="1:13" x14ac:dyDescent="0.25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>
        <v>5</v>
      </c>
      <c r="M3792" t="s">
        <v>13</v>
      </c>
    </row>
    <row r="3793" spans="1:13" x14ac:dyDescent="0.25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>
        <v>5</v>
      </c>
      <c r="M3793" t="s">
        <v>13</v>
      </c>
    </row>
    <row r="3794" spans="1:13" x14ac:dyDescent="0.25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>
        <v>6</v>
      </c>
      <c r="M3794" t="s">
        <v>13</v>
      </c>
    </row>
    <row r="3795" spans="1:13" x14ac:dyDescent="0.25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>
        <v>6</v>
      </c>
      <c r="M3795" t="s">
        <v>13</v>
      </c>
    </row>
    <row r="3796" spans="1:13" x14ac:dyDescent="0.25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>
        <v>5</v>
      </c>
      <c r="M3796" t="s">
        <v>13</v>
      </c>
    </row>
    <row r="3797" spans="1:13" x14ac:dyDescent="0.25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>
        <v>6</v>
      </c>
      <c r="M3797" t="s">
        <v>13</v>
      </c>
    </row>
    <row r="3798" spans="1:13" x14ac:dyDescent="0.25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>
        <v>6</v>
      </c>
      <c r="M3798" t="s">
        <v>13</v>
      </c>
    </row>
    <row r="3799" spans="1:13" x14ac:dyDescent="0.25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>
        <v>5</v>
      </c>
      <c r="M3799" t="s">
        <v>13</v>
      </c>
    </row>
    <row r="3800" spans="1:13" x14ac:dyDescent="0.25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>
        <v>5</v>
      </c>
      <c r="M3800" t="s">
        <v>13</v>
      </c>
    </row>
    <row r="3801" spans="1:13" x14ac:dyDescent="0.25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>
        <v>5</v>
      </c>
      <c r="M3801" t="s">
        <v>13</v>
      </c>
    </row>
    <row r="3802" spans="1:13" x14ac:dyDescent="0.25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>
        <v>5</v>
      </c>
      <c r="M3802" t="s">
        <v>13</v>
      </c>
    </row>
    <row r="3803" spans="1:13" x14ac:dyDescent="0.25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>
        <v>6</v>
      </c>
      <c r="M3803" t="s">
        <v>13</v>
      </c>
    </row>
    <row r="3804" spans="1:13" x14ac:dyDescent="0.25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>
        <v>5</v>
      </c>
      <c r="M3804" t="s">
        <v>13</v>
      </c>
    </row>
    <row r="3805" spans="1:13" x14ac:dyDescent="0.25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>
        <v>6</v>
      </c>
      <c r="M3805" t="s">
        <v>13</v>
      </c>
    </row>
    <row r="3806" spans="1:13" x14ac:dyDescent="0.25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>
        <v>5</v>
      </c>
      <c r="M3806" t="s">
        <v>13</v>
      </c>
    </row>
    <row r="3807" spans="1:13" x14ac:dyDescent="0.25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>
        <v>6</v>
      </c>
      <c r="M3807" t="s">
        <v>13</v>
      </c>
    </row>
    <row r="3808" spans="1:13" x14ac:dyDescent="0.25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>
        <v>5</v>
      </c>
      <c r="M3808" t="s">
        <v>13</v>
      </c>
    </row>
    <row r="3809" spans="1:13" x14ac:dyDescent="0.25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>
        <v>5</v>
      </c>
      <c r="M3809" t="s">
        <v>13</v>
      </c>
    </row>
    <row r="3810" spans="1:13" x14ac:dyDescent="0.25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>
        <v>6</v>
      </c>
      <c r="M3810" t="s">
        <v>13</v>
      </c>
    </row>
    <row r="3811" spans="1:13" x14ac:dyDescent="0.25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>
        <v>6</v>
      </c>
      <c r="M3811" t="s">
        <v>13</v>
      </c>
    </row>
    <row r="3812" spans="1:13" x14ac:dyDescent="0.25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>
        <v>3</v>
      </c>
      <c r="M3812" t="s">
        <v>13</v>
      </c>
    </row>
    <row r="3813" spans="1:13" x14ac:dyDescent="0.25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>
        <v>5</v>
      </c>
      <c r="M3813" t="s">
        <v>13</v>
      </c>
    </row>
    <row r="3814" spans="1:13" x14ac:dyDescent="0.25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>
        <v>5</v>
      </c>
      <c r="M3814" t="s">
        <v>13</v>
      </c>
    </row>
    <row r="3815" spans="1:13" x14ac:dyDescent="0.25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>
        <v>5</v>
      </c>
      <c r="M3815" t="s">
        <v>13</v>
      </c>
    </row>
    <row r="3816" spans="1:13" x14ac:dyDescent="0.25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>
        <v>5</v>
      </c>
      <c r="M3816" t="s">
        <v>13</v>
      </c>
    </row>
    <row r="3817" spans="1:13" x14ac:dyDescent="0.25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>
        <v>7</v>
      </c>
      <c r="M3817" t="s">
        <v>13</v>
      </c>
    </row>
    <row r="3818" spans="1:13" x14ac:dyDescent="0.25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>
        <v>5</v>
      </c>
      <c r="M3818" t="s">
        <v>13</v>
      </c>
    </row>
    <row r="3819" spans="1:13" x14ac:dyDescent="0.25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>
        <v>6</v>
      </c>
      <c r="M3819" t="s">
        <v>13</v>
      </c>
    </row>
    <row r="3820" spans="1:13" x14ac:dyDescent="0.25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>
        <v>6</v>
      </c>
      <c r="M3820" t="s">
        <v>13</v>
      </c>
    </row>
    <row r="3821" spans="1:13" x14ac:dyDescent="0.25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>
        <v>6</v>
      </c>
      <c r="M3821" t="s">
        <v>13</v>
      </c>
    </row>
    <row r="3822" spans="1:13" x14ac:dyDescent="0.25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>
        <v>5</v>
      </c>
      <c r="M3822" t="s">
        <v>13</v>
      </c>
    </row>
    <row r="3823" spans="1:13" x14ac:dyDescent="0.25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>
        <v>6</v>
      </c>
      <c r="M3823" t="s">
        <v>13</v>
      </c>
    </row>
    <row r="3824" spans="1:13" x14ac:dyDescent="0.25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>
        <v>6</v>
      </c>
      <c r="M3824" t="s">
        <v>13</v>
      </c>
    </row>
    <row r="3825" spans="1:13" x14ac:dyDescent="0.25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>
        <v>5</v>
      </c>
      <c r="M3825" t="s">
        <v>13</v>
      </c>
    </row>
    <row r="3826" spans="1:13" x14ac:dyDescent="0.25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>
        <v>7</v>
      </c>
      <c r="M3826" t="s">
        <v>13</v>
      </c>
    </row>
    <row r="3827" spans="1:13" x14ac:dyDescent="0.25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>
        <v>6</v>
      </c>
      <c r="M3827" t="s">
        <v>13</v>
      </c>
    </row>
    <row r="3828" spans="1:13" x14ac:dyDescent="0.25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>
        <v>6</v>
      </c>
      <c r="M3828" t="s">
        <v>13</v>
      </c>
    </row>
    <row r="3829" spans="1:13" x14ac:dyDescent="0.25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>
        <v>5</v>
      </c>
      <c r="M3829" t="s">
        <v>13</v>
      </c>
    </row>
    <row r="3830" spans="1:13" x14ac:dyDescent="0.25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>
        <v>6</v>
      </c>
      <c r="M3830" t="s">
        <v>13</v>
      </c>
    </row>
    <row r="3831" spans="1:13" x14ac:dyDescent="0.25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>
        <v>7</v>
      </c>
      <c r="M3831" t="s">
        <v>13</v>
      </c>
    </row>
    <row r="3832" spans="1:13" x14ac:dyDescent="0.25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>
        <v>7</v>
      </c>
      <c r="M3832" t="s">
        <v>13</v>
      </c>
    </row>
    <row r="3833" spans="1:13" x14ac:dyDescent="0.25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>
        <v>5</v>
      </c>
      <c r="M3833" t="s">
        <v>13</v>
      </c>
    </row>
    <row r="3834" spans="1:13" x14ac:dyDescent="0.25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>
        <v>5</v>
      </c>
      <c r="M3834" t="s">
        <v>13</v>
      </c>
    </row>
    <row r="3835" spans="1:13" x14ac:dyDescent="0.25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>
        <v>6</v>
      </c>
      <c r="M3835" t="s">
        <v>13</v>
      </c>
    </row>
    <row r="3836" spans="1:13" x14ac:dyDescent="0.25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>
        <v>5</v>
      </c>
      <c r="M3836" t="s">
        <v>13</v>
      </c>
    </row>
    <row r="3837" spans="1:13" x14ac:dyDescent="0.25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>
        <v>5</v>
      </c>
      <c r="M3837" t="s">
        <v>13</v>
      </c>
    </row>
    <row r="3838" spans="1:13" x14ac:dyDescent="0.25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>
        <v>6</v>
      </c>
      <c r="M3838" t="s">
        <v>13</v>
      </c>
    </row>
    <row r="3839" spans="1:13" x14ac:dyDescent="0.25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>
        <v>6</v>
      </c>
      <c r="M3839" t="s">
        <v>13</v>
      </c>
    </row>
    <row r="3840" spans="1:13" x14ac:dyDescent="0.25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>
        <v>5</v>
      </c>
      <c r="M3840" t="s">
        <v>13</v>
      </c>
    </row>
    <row r="3841" spans="1:13" x14ac:dyDescent="0.25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>
        <v>5</v>
      </c>
      <c r="M3841" t="s">
        <v>13</v>
      </c>
    </row>
    <row r="3842" spans="1:13" x14ac:dyDescent="0.25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>
        <v>6</v>
      </c>
      <c r="M3842" t="s">
        <v>13</v>
      </c>
    </row>
    <row r="3843" spans="1:13" x14ac:dyDescent="0.25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>
        <v>6</v>
      </c>
      <c r="M3843" t="s">
        <v>13</v>
      </c>
    </row>
    <row r="3844" spans="1:13" x14ac:dyDescent="0.25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>
        <v>6</v>
      </c>
      <c r="M3844" t="s">
        <v>13</v>
      </c>
    </row>
    <row r="3845" spans="1:13" x14ac:dyDescent="0.25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>
        <v>7</v>
      </c>
      <c r="M3845" t="s">
        <v>13</v>
      </c>
    </row>
    <row r="3846" spans="1:13" x14ac:dyDescent="0.25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>
        <v>6</v>
      </c>
      <c r="M3846" t="s">
        <v>13</v>
      </c>
    </row>
    <row r="3847" spans="1:13" x14ac:dyDescent="0.25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>
        <v>5</v>
      </c>
      <c r="M3847" t="s">
        <v>13</v>
      </c>
    </row>
    <row r="3848" spans="1:13" x14ac:dyDescent="0.25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>
        <v>6</v>
      </c>
      <c r="M3848" t="s">
        <v>13</v>
      </c>
    </row>
    <row r="3849" spans="1:13" x14ac:dyDescent="0.25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>
        <v>5</v>
      </c>
      <c r="M3849" t="s">
        <v>13</v>
      </c>
    </row>
    <row r="3850" spans="1:13" x14ac:dyDescent="0.25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>
        <v>6</v>
      </c>
      <c r="M3850" t="s">
        <v>13</v>
      </c>
    </row>
    <row r="3851" spans="1:13" x14ac:dyDescent="0.25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>
        <v>5</v>
      </c>
      <c r="M3851" t="s">
        <v>13</v>
      </c>
    </row>
    <row r="3852" spans="1:13" x14ac:dyDescent="0.25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>
        <v>6</v>
      </c>
      <c r="M3852" t="s">
        <v>13</v>
      </c>
    </row>
    <row r="3853" spans="1:13" x14ac:dyDescent="0.25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>
        <v>7</v>
      </c>
      <c r="M3853" t="s">
        <v>13</v>
      </c>
    </row>
    <row r="3854" spans="1:13" x14ac:dyDescent="0.25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>
        <v>6</v>
      </c>
      <c r="M3854" t="s">
        <v>13</v>
      </c>
    </row>
    <row r="3855" spans="1:13" x14ac:dyDescent="0.25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>
        <v>7</v>
      </c>
      <c r="M3855" t="s">
        <v>13</v>
      </c>
    </row>
    <row r="3856" spans="1:13" x14ac:dyDescent="0.25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>
        <v>6</v>
      </c>
      <c r="M3856" t="s">
        <v>13</v>
      </c>
    </row>
    <row r="3857" spans="1:13" x14ac:dyDescent="0.25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>
        <v>6</v>
      </c>
      <c r="M3857" t="s">
        <v>13</v>
      </c>
    </row>
    <row r="3858" spans="1:13" x14ac:dyDescent="0.25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>
        <v>6</v>
      </c>
      <c r="M3858" t="s">
        <v>13</v>
      </c>
    </row>
    <row r="3859" spans="1:13" x14ac:dyDescent="0.25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>
        <v>6</v>
      </c>
      <c r="M3859" t="s">
        <v>13</v>
      </c>
    </row>
    <row r="3860" spans="1:13" x14ac:dyDescent="0.25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>
        <v>6</v>
      </c>
      <c r="M3860" t="s">
        <v>13</v>
      </c>
    </row>
    <row r="3861" spans="1:13" x14ac:dyDescent="0.25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>
        <v>5</v>
      </c>
      <c r="M3861" t="s">
        <v>13</v>
      </c>
    </row>
    <row r="3862" spans="1:13" x14ac:dyDescent="0.25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>
        <v>5</v>
      </c>
      <c r="M3862" t="s">
        <v>13</v>
      </c>
    </row>
    <row r="3863" spans="1:13" x14ac:dyDescent="0.25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>
        <v>6</v>
      </c>
      <c r="M3863" t="s">
        <v>13</v>
      </c>
    </row>
    <row r="3864" spans="1:13" x14ac:dyDescent="0.25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>
        <v>6</v>
      </c>
      <c r="M3864" t="s">
        <v>13</v>
      </c>
    </row>
    <row r="3865" spans="1:13" x14ac:dyDescent="0.25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>
        <v>6</v>
      </c>
      <c r="M3865" t="s">
        <v>13</v>
      </c>
    </row>
    <row r="3866" spans="1:13" x14ac:dyDescent="0.25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>
        <v>7</v>
      </c>
      <c r="M3866" t="s">
        <v>13</v>
      </c>
    </row>
    <row r="3867" spans="1:13" x14ac:dyDescent="0.25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>
        <v>6</v>
      </c>
      <c r="M3867" t="s">
        <v>13</v>
      </c>
    </row>
    <row r="3868" spans="1:13" x14ac:dyDescent="0.25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>
        <v>6</v>
      </c>
      <c r="M3868" t="s">
        <v>13</v>
      </c>
    </row>
    <row r="3869" spans="1:13" x14ac:dyDescent="0.25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>
        <v>5</v>
      </c>
      <c r="M3869" t="s">
        <v>13</v>
      </c>
    </row>
    <row r="3870" spans="1:13" x14ac:dyDescent="0.25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>
        <v>6</v>
      </c>
      <c r="M3870" t="s">
        <v>13</v>
      </c>
    </row>
    <row r="3871" spans="1:13" x14ac:dyDescent="0.25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>
        <v>6</v>
      </c>
      <c r="M3871" t="s">
        <v>13</v>
      </c>
    </row>
    <row r="3872" spans="1:13" x14ac:dyDescent="0.25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>
        <v>6</v>
      </c>
      <c r="M3872" t="s">
        <v>13</v>
      </c>
    </row>
    <row r="3873" spans="1:13" x14ac:dyDescent="0.25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>
        <v>6</v>
      </c>
      <c r="M3873" t="s">
        <v>13</v>
      </c>
    </row>
    <row r="3874" spans="1:13" x14ac:dyDescent="0.25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>
        <v>4</v>
      </c>
      <c r="M3874" t="s">
        <v>13</v>
      </c>
    </row>
    <row r="3875" spans="1:13" x14ac:dyDescent="0.25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>
        <v>5</v>
      </c>
      <c r="M3875" t="s">
        <v>13</v>
      </c>
    </row>
    <row r="3876" spans="1:13" x14ac:dyDescent="0.25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>
        <v>5</v>
      </c>
      <c r="M3876" t="s">
        <v>13</v>
      </c>
    </row>
    <row r="3877" spans="1:13" x14ac:dyDescent="0.25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>
        <v>7</v>
      </c>
      <c r="M3877" t="s">
        <v>13</v>
      </c>
    </row>
    <row r="3878" spans="1:13" x14ac:dyDescent="0.25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>
        <v>5</v>
      </c>
      <c r="M3878" t="s">
        <v>13</v>
      </c>
    </row>
    <row r="3879" spans="1:13" x14ac:dyDescent="0.25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>
        <v>5</v>
      </c>
      <c r="M3879" t="s">
        <v>13</v>
      </c>
    </row>
    <row r="3880" spans="1:13" x14ac:dyDescent="0.25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>
        <v>5</v>
      </c>
      <c r="M3880" t="s">
        <v>13</v>
      </c>
    </row>
    <row r="3881" spans="1:13" x14ac:dyDescent="0.25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>
        <v>4</v>
      </c>
      <c r="M3881" t="s">
        <v>13</v>
      </c>
    </row>
    <row r="3882" spans="1:13" x14ac:dyDescent="0.25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>
        <v>6</v>
      </c>
      <c r="M3882" t="s">
        <v>13</v>
      </c>
    </row>
    <row r="3883" spans="1:13" x14ac:dyDescent="0.25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>
        <v>6</v>
      </c>
      <c r="M3883" t="s">
        <v>13</v>
      </c>
    </row>
    <row r="3884" spans="1:13" x14ac:dyDescent="0.25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>
        <v>5</v>
      </c>
      <c r="M3884" t="s">
        <v>13</v>
      </c>
    </row>
    <row r="3885" spans="1:13" x14ac:dyDescent="0.25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>
        <v>6</v>
      </c>
      <c r="M3885" t="s">
        <v>13</v>
      </c>
    </row>
    <row r="3886" spans="1:13" x14ac:dyDescent="0.25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>
        <v>6</v>
      </c>
      <c r="M3886" t="s">
        <v>13</v>
      </c>
    </row>
    <row r="3887" spans="1:13" x14ac:dyDescent="0.25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>
        <v>6</v>
      </c>
      <c r="M3887" t="s">
        <v>13</v>
      </c>
    </row>
    <row r="3888" spans="1:13" x14ac:dyDescent="0.25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>
        <v>6</v>
      </c>
      <c r="M3888" t="s">
        <v>13</v>
      </c>
    </row>
    <row r="3889" spans="1:13" x14ac:dyDescent="0.25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>
        <v>6</v>
      </c>
      <c r="M3889" t="s">
        <v>13</v>
      </c>
    </row>
    <row r="3890" spans="1:13" x14ac:dyDescent="0.25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>
        <v>6</v>
      </c>
      <c r="M3890" t="s">
        <v>13</v>
      </c>
    </row>
    <row r="3891" spans="1:13" x14ac:dyDescent="0.25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>
        <v>6</v>
      </c>
      <c r="M3891" t="s">
        <v>13</v>
      </c>
    </row>
    <row r="3892" spans="1:13" x14ac:dyDescent="0.25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>
        <v>6</v>
      </c>
      <c r="M3892" t="s">
        <v>13</v>
      </c>
    </row>
    <row r="3893" spans="1:13" x14ac:dyDescent="0.25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>
        <v>5</v>
      </c>
      <c r="M3893" t="s">
        <v>13</v>
      </c>
    </row>
    <row r="3894" spans="1:13" x14ac:dyDescent="0.25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>
        <v>5</v>
      </c>
      <c r="M3894" t="s">
        <v>13</v>
      </c>
    </row>
    <row r="3895" spans="1:13" x14ac:dyDescent="0.25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>
        <v>5</v>
      </c>
      <c r="M3895" t="s">
        <v>13</v>
      </c>
    </row>
    <row r="3896" spans="1:13" x14ac:dyDescent="0.25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>
        <v>6</v>
      </c>
      <c r="M3896" t="s">
        <v>13</v>
      </c>
    </row>
    <row r="3897" spans="1:13" x14ac:dyDescent="0.25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>
        <v>6</v>
      </c>
      <c r="M3897" t="s">
        <v>13</v>
      </c>
    </row>
    <row r="3898" spans="1:13" x14ac:dyDescent="0.25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>
        <v>6</v>
      </c>
      <c r="M3898" t="s">
        <v>13</v>
      </c>
    </row>
    <row r="3899" spans="1:13" x14ac:dyDescent="0.25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>
        <v>6</v>
      </c>
      <c r="M3899" t="s">
        <v>13</v>
      </c>
    </row>
    <row r="3900" spans="1:13" x14ac:dyDescent="0.25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>
        <v>7</v>
      </c>
      <c r="M3900" t="s">
        <v>13</v>
      </c>
    </row>
    <row r="3901" spans="1:13" x14ac:dyDescent="0.25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>
        <v>5</v>
      </c>
      <c r="M3901" t="s">
        <v>13</v>
      </c>
    </row>
    <row r="3902" spans="1:13" x14ac:dyDescent="0.25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>
        <v>5</v>
      </c>
      <c r="M3902" t="s">
        <v>13</v>
      </c>
    </row>
    <row r="3903" spans="1:13" x14ac:dyDescent="0.25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>
        <v>4</v>
      </c>
      <c r="M3903" t="s">
        <v>13</v>
      </c>
    </row>
    <row r="3904" spans="1:13" x14ac:dyDescent="0.25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>
        <v>6</v>
      </c>
      <c r="M3904" t="s">
        <v>13</v>
      </c>
    </row>
    <row r="3905" spans="1:13" x14ac:dyDescent="0.25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>
        <v>6</v>
      </c>
      <c r="M3905" t="s">
        <v>13</v>
      </c>
    </row>
    <row r="3906" spans="1:13" x14ac:dyDescent="0.25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>
        <v>7</v>
      </c>
      <c r="M3906" t="s">
        <v>13</v>
      </c>
    </row>
    <row r="3907" spans="1:13" x14ac:dyDescent="0.25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>
        <v>7</v>
      </c>
      <c r="M3907" t="s">
        <v>13</v>
      </c>
    </row>
    <row r="3908" spans="1:13" x14ac:dyDescent="0.25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>
        <v>7</v>
      </c>
      <c r="M3908" t="s">
        <v>13</v>
      </c>
    </row>
    <row r="3909" spans="1:13" x14ac:dyDescent="0.25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>
        <v>7</v>
      </c>
      <c r="M3909" t="s">
        <v>13</v>
      </c>
    </row>
    <row r="3910" spans="1:13" x14ac:dyDescent="0.25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>
        <v>7</v>
      </c>
      <c r="M3910" t="s">
        <v>13</v>
      </c>
    </row>
    <row r="3911" spans="1:13" x14ac:dyDescent="0.25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>
        <v>7</v>
      </c>
      <c r="M3911" t="s">
        <v>13</v>
      </c>
    </row>
    <row r="3912" spans="1:13" x14ac:dyDescent="0.25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>
        <v>6</v>
      </c>
      <c r="M3912" t="s">
        <v>13</v>
      </c>
    </row>
    <row r="3913" spans="1:13" x14ac:dyDescent="0.25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>
        <v>6</v>
      </c>
      <c r="M3913" t="s">
        <v>13</v>
      </c>
    </row>
    <row r="3914" spans="1:13" x14ac:dyDescent="0.25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>
        <v>7</v>
      </c>
      <c r="M3914" t="s">
        <v>13</v>
      </c>
    </row>
    <row r="3915" spans="1:13" x14ac:dyDescent="0.25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>
        <v>6</v>
      </c>
      <c r="M3915" t="s">
        <v>13</v>
      </c>
    </row>
    <row r="3916" spans="1:13" x14ac:dyDescent="0.25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>
        <v>7</v>
      </c>
      <c r="M3916" t="s">
        <v>13</v>
      </c>
    </row>
    <row r="3917" spans="1:13" x14ac:dyDescent="0.25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>
        <v>7</v>
      </c>
      <c r="M3917" t="s">
        <v>13</v>
      </c>
    </row>
    <row r="3918" spans="1:13" x14ac:dyDescent="0.25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>
        <v>6</v>
      </c>
      <c r="M3918" t="s">
        <v>13</v>
      </c>
    </row>
    <row r="3919" spans="1:13" x14ac:dyDescent="0.25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>
        <v>5</v>
      </c>
      <c r="M3919" t="s">
        <v>13</v>
      </c>
    </row>
    <row r="3920" spans="1:13" x14ac:dyDescent="0.25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>
        <v>7</v>
      </c>
      <c r="M3920" t="s">
        <v>13</v>
      </c>
    </row>
    <row r="3921" spans="1:13" x14ac:dyDescent="0.25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>
        <v>6</v>
      </c>
      <c r="M3921" t="s">
        <v>13</v>
      </c>
    </row>
    <row r="3922" spans="1:13" x14ac:dyDescent="0.25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>
        <v>6</v>
      </c>
      <c r="M3922" t="s">
        <v>13</v>
      </c>
    </row>
    <row r="3923" spans="1:13" x14ac:dyDescent="0.25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>
        <v>5</v>
      </c>
      <c r="M3923" t="s">
        <v>13</v>
      </c>
    </row>
    <row r="3924" spans="1:13" x14ac:dyDescent="0.25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>
        <v>7</v>
      </c>
      <c r="M3924" t="s">
        <v>13</v>
      </c>
    </row>
    <row r="3925" spans="1:13" x14ac:dyDescent="0.25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>
        <v>5</v>
      </c>
      <c r="M3925" t="s">
        <v>13</v>
      </c>
    </row>
    <row r="3926" spans="1:13" x14ac:dyDescent="0.25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>
        <v>5</v>
      </c>
      <c r="M3926" t="s">
        <v>13</v>
      </c>
    </row>
    <row r="3927" spans="1:13" x14ac:dyDescent="0.25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>
        <v>5</v>
      </c>
      <c r="M3927" t="s">
        <v>13</v>
      </c>
    </row>
    <row r="3928" spans="1:13" x14ac:dyDescent="0.25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>
        <v>6</v>
      </c>
      <c r="M3928" t="s">
        <v>13</v>
      </c>
    </row>
    <row r="3929" spans="1:13" x14ac:dyDescent="0.25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>
        <v>5</v>
      </c>
      <c r="M3929" t="s">
        <v>13</v>
      </c>
    </row>
    <row r="3930" spans="1:13" x14ac:dyDescent="0.25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>
        <v>5</v>
      </c>
      <c r="M3930" t="s">
        <v>13</v>
      </c>
    </row>
    <row r="3931" spans="1:13" x14ac:dyDescent="0.25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>
        <v>5</v>
      </c>
      <c r="M3931" t="s">
        <v>13</v>
      </c>
    </row>
    <row r="3932" spans="1:13" x14ac:dyDescent="0.25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>
        <v>6</v>
      </c>
      <c r="M3932" t="s">
        <v>13</v>
      </c>
    </row>
    <row r="3933" spans="1:13" x14ac:dyDescent="0.25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>
        <v>6</v>
      </c>
      <c r="M3933" t="s">
        <v>13</v>
      </c>
    </row>
    <row r="3934" spans="1:13" x14ac:dyDescent="0.25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>
        <v>8</v>
      </c>
      <c r="M3934" t="s">
        <v>13</v>
      </c>
    </row>
    <row r="3935" spans="1:13" x14ac:dyDescent="0.25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>
        <v>4</v>
      </c>
      <c r="M3935" t="s">
        <v>13</v>
      </c>
    </row>
    <row r="3936" spans="1:13" x14ac:dyDescent="0.25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>
        <v>6</v>
      </c>
      <c r="M3936" t="s">
        <v>13</v>
      </c>
    </row>
    <row r="3937" spans="1:13" x14ac:dyDescent="0.25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>
        <v>5</v>
      </c>
      <c r="M3937" t="s">
        <v>13</v>
      </c>
    </row>
    <row r="3938" spans="1:13" x14ac:dyDescent="0.25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>
        <v>6</v>
      </c>
      <c r="M3938" t="s">
        <v>13</v>
      </c>
    </row>
    <row r="3939" spans="1:13" x14ac:dyDescent="0.25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>
        <v>5</v>
      </c>
      <c r="M3939" t="s">
        <v>13</v>
      </c>
    </row>
    <row r="3940" spans="1:13" x14ac:dyDescent="0.25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>
        <v>6</v>
      </c>
      <c r="M3940" t="s">
        <v>13</v>
      </c>
    </row>
    <row r="3941" spans="1:13" x14ac:dyDescent="0.25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>
        <v>6</v>
      </c>
      <c r="M3941" t="s">
        <v>13</v>
      </c>
    </row>
    <row r="3942" spans="1:13" x14ac:dyDescent="0.25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>
        <v>5</v>
      </c>
      <c r="M3942" t="s">
        <v>13</v>
      </c>
    </row>
    <row r="3943" spans="1:13" x14ac:dyDescent="0.25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>
        <v>5</v>
      </c>
      <c r="M3943" t="s">
        <v>13</v>
      </c>
    </row>
    <row r="3944" spans="1:13" x14ac:dyDescent="0.25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>
        <v>6</v>
      </c>
      <c r="M3944" t="s">
        <v>13</v>
      </c>
    </row>
    <row r="3945" spans="1:13" x14ac:dyDescent="0.25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>
        <v>6</v>
      </c>
      <c r="M3945" t="s">
        <v>13</v>
      </c>
    </row>
    <row r="3946" spans="1:13" x14ac:dyDescent="0.25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>
        <v>6</v>
      </c>
      <c r="M3946" t="s">
        <v>13</v>
      </c>
    </row>
    <row r="3947" spans="1:13" x14ac:dyDescent="0.25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>
        <v>6</v>
      </c>
      <c r="M3947" t="s">
        <v>13</v>
      </c>
    </row>
    <row r="3948" spans="1:13" x14ac:dyDescent="0.25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>
        <v>6</v>
      </c>
      <c r="M3948" t="s">
        <v>13</v>
      </c>
    </row>
    <row r="3949" spans="1:13" x14ac:dyDescent="0.25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>
        <v>7</v>
      </c>
      <c r="M3949" t="s">
        <v>13</v>
      </c>
    </row>
    <row r="3950" spans="1:13" x14ac:dyDescent="0.25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>
        <v>5</v>
      </c>
      <c r="M3950" t="s">
        <v>13</v>
      </c>
    </row>
    <row r="3951" spans="1:13" x14ac:dyDescent="0.25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>
        <v>5</v>
      </c>
      <c r="M3951" t="s">
        <v>13</v>
      </c>
    </row>
    <row r="3952" spans="1:13" x14ac:dyDescent="0.25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>
        <v>5</v>
      </c>
      <c r="M3952" t="s">
        <v>13</v>
      </c>
    </row>
    <row r="3953" spans="1:13" x14ac:dyDescent="0.25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>
        <v>5</v>
      </c>
      <c r="M3953" t="s">
        <v>13</v>
      </c>
    </row>
    <row r="3954" spans="1:13" x14ac:dyDescent="0.25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>
        <v>6</v>
      </c>
      <c r="M3954" t="s">
        <v>13</v>
      </c>
    </row>
    <row r="3955" spans="1:13" x14ac:dyDescent="0.25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>
        <v>7</v>
      </c>
      <c r="M3955" t="s">
        <v>13</v>
      </c>
    </row>
    <row r="3956" spans="1:13" x14ac:dyDescent="0.25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>
        <v>5</v>
      </c>
      <c r="M3956" t="s">
        <v>13</v>
      </c>
    </row>
    <row r="3957" spans="1:13" x14ac:dyDescent="0.25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>
        <v>6</v>
      </c>
      <c r="M3957" t="s">
        <v>13</v>
      </c>
    </row>
    <row r="3958" spans="1:13" x14ac:dyDescent="0.25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>
        <v>5</v>
      </c>
      <c r="M3958" t="s">
        <v>13</v>
      </c>
    </row>
    <row r="3959" spans="1:13" x14ac:dyDescent="0.25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>
        <v>5</v>
      </c>
      <c r="M3959" t="s">
        <v>13</v>
      </c>
    </row>
    <row r="3960" spans="1:13" x14ac:dyDescent="0.25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>
        <v>6</v>
      </c>
      <c r="M3960" t="s">
        <v>13</v>
      </c>
    </row>
    <row r="3961" spans="1:13" x14ac:dyDescent="0.25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>
        <v>6</v>
      </c>
      <c r="M3961" t="s">
        <v>13</v>
      </c>
    </row>
    <row r="3962" spans="1:13" x14ac:dyDescent="0.25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>
        <v>6</v>
      </c>
      <c r="M3962" t="s">
        <v>13</v>
      </c>
    </row>
    <row r="3963" spans="1:13" x14ac:dyDescent="0.25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>
        <v>5</v>
      </c>
      <c r="M3963" t="s">
        <v>13</v>
      </c>
    </row>
    <row r="3964" spans="1:13" x14ac:dyDescent="0.25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>
        <v>7</v>
      </c>
      <c r="M3964" t="s">
        <v>13</v>
      </c>
    </row>
    <row r="3965" spans="1:13" x14ac:dyDescent="0.25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>
        <v>7</v>
      </c>
      <c r="M3965" t="s">
        <v>13</v>
      </c>
    </row>
    <row r="3966" spans="1:13" x14ac:dyDescent="0.25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>
        <v>5</v>
      </c>
      <c r="M3966" t="s">
        <v>13</v>
      </c>
    </row>
    <row r="3967" spans="1:13" x14ac:dyDescent="0.25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>
        <v>4</v>
      </c>
      <c r="M3967" t="s">
        <v>13</v>
      </c>
    </row>
    <row r="3968" spans="1:13" x14ac:dyDescent="0.25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>
        <v>6</v>
      </c>
      <c r="M3968" t="s">
        <v>13</v>
      </c>
    </row>
    <row r="3969" spans="1:13" x14ac:dyDescent="0.25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>
        <v>4</v>
      </c>
      <c r="M3969" t="s">
        <v>13</v>
      </c>
    </row>
    <row r="3970" spans="1:13" x14ac:dyDescent="0.25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>
        <v>6</v>
      </c>
      <c r="M3970" t="s">
        <v>13</v>
      </c>
    </row>
    <row r="3971" spans="1:13" x14ac:dyDescent="0.25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>
        <v>6</v>
      </c>
      <c r="M3971" t="s">
        <v>13</v>
      </c>
    </row>
    <row r="3972" spans="1:13" x14ac:dyDescent="0.25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>
        <v>7</v>
      </c>
      <c r="M3972" t="s">
        <v>13</v>
      </c>
    </row>
    <row r="3973" spans="1:13" x14ac:dyDescent="0.25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>
        <v>6</v>
      </c>
      <c r="M3973" t="s">
        <v>13</v>
      </c>
    </row>
    <row r="3974" spans="1:13" x14ac:dyDescent="0.25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>
        <v>6</v>
      </c>
      <c r="M3974" t="s">
        <v>13</v>
      </c>
    </row>
    <row r="3975" spans="1:13" x14ac:dyDescent="0.25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>
        <v>4</v>
      </c>
      <c r="M3975" t="s">
        <v>13</v>
      </c>
    </row>
    <row r="3976" spans="1:13" x14ac:dyDescent="0.25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>
        <v>6</v>
      </c>
      <c r="M3976" t="s">
        <v>13</v>
      </c>
    </row>
    <row r="3977" spans="1:13" x14ac:dyDescent="0.25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>
        <v>7</v>
      </c>
      <c r="M3977" t="s">
        <v>13</v>
      </c>
    </row>
    <row r="3978" spans="1:13" x14ac:dyDescent="0.25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>
        <v>7</v>
      </c>
      <c r="M3978" t="s">
        <v>13</v>
      </c>
    </row>
    <row r="3979" spans="1:13" x14ac:dyDescent="0.25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>
        <v>6</v>
      </c>
      <c r="M3979" t="s">
        <v>13</v>
      </c>
    </row>
    <row r="3980" spans="1:13" x14ac:dyDescent="0.25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>
        <v>7</v>
      </c>
      <c r="M3980" t="s">
        <v>13</v>
      </c>
    </row>
    <row r="3981" spans="1:13" x14ac:dyDescent="0.25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>
        <v>6</v>
      </c>
      <c r="M3981" t="s">
        <v>13</v>
      </c>
    </row>
    <row r="3982" spans="1:13" x14ac:dyDescent="0.25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>
        <v>5</v>
      </c>
      <c r="M3982" t="s">
        <v>13</v>
      </c>
    </row>
    <row r="3983" spans="1:13" x14ac:dyDescent="0.25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>
        <v>7</v>
      </c>
      <c r="M3983" t="s">
        <v>13</v>
      </c>
    </row>
    <row r="3984" spans="1:13" x14ac:dyDescent="0.25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>
        <v>7</v>
      </c>
      <c r="M3984" t="s">
        <v>13</v>
      </c>
    </row>
    <row r="3985" spans="1:13" x14ac:dyDescent="0.25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>
        <v>6</v>
      </c>
      <c r="M3985" t="s">
        <v>13</v>
      </c>
    </row>
    <row r="3986" spans="1:13" x14ac:dyDescent="0.25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>
        <v>7</v>
      </c>
      <c r="M3986" t="s">
        <v>13</v>
      </c>
    </row>
    <row r="3987" spans="1:13" x14ac:dyDescent="0.25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>
        <v>6</v>
      </c>
      <c r="M3987" t="s">
        <v>13</v>
      </c>
    </row>
    <row r="3988" spans="1:13" x14ac:dyDescent="0.25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>
        <v>6</v>
      </c>
      <c r="M3988" t="s">
        <v>13</v>
      </c>
    </row>
    <row r="3989" spans="1:13" x14ac:dyDescent="0.25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>
        <v>6</v>
      </c>
      <c r="M3989" t="s">
        <v>13</v>
      </c>
    </row>
    <row r="3990" spans="1:13" x14ac:dyDescent="0.25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>
        <v>6</v>
      </c>
      <c r="M3990" t="s">
        <v>13</v>
      </c>
    </row>
    <row r="3991" spans="1:13" x14ac:dyDescent="0.25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>
        <v>6</v>
      </c>
      <c r="M3991" t="s">
        <v>13</v>
      </c>
    </row>
    <row r="3992" spans="1:13" x14ac:dyDescent="0.25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>
        <v>6</v>
      </c>
      <c r="M3992" t="s">
        <v>13</v>
      </c>
    </row>
    <row r="3993" spans="1:13" x14ac:dyDescent="0.25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>
        <v>5</v>
      </c>
      <c r="M3993" t="s">
        <v>13</v>
      </c>
    </row>
    <row r="3994" spans="1:13" x14ac:dyDescent="0.25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>
        <v>7</v>
      </c>
      <c r="M3994" t="s">
        <v>13</v>
      </c>
    </row>
    <row r="3995" spans="1:13" x14ac:dyDescent="0.25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>
        <v>7</v>
      </c>
      <c r="M3995" t="s">
        <v>13</v>
      </c>
    </row>
    <row r="3996" spans="1:13" x14ac:dyDescent="0.25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>
        <v>7</v>
      </c>
      <c r="M3996" t="s">
        <v>13</v>
      </c>
    </row>
    <row r="3997" spans="1:13" x14ac:dyDescent="0.25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>
        <v>5</v>
      </c>
      <c r="M3997" t="s">
        <v>13</v>
      </c>
    </row>
    <row r="3998" spans="1:13" x14ac:dyDescent="0.25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>
        <v>7</v>
      </c>
      <c r="M3998" t="s">
        <v>13</v>
      </c>
    </row>
    <row r="3999" spans="1:13" x14ac:dyDescent="0.25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>
        <v>7</v>
      </c>
      <c r="M3999" t="s">
        <v>13</v>
      </c>
    </row>
    <row r="4000" spans="1:13" x14ac:dyDescent="0.25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>
        <v>6</v>
      </c>
      <c r="M4000" t="s">
        <v>13</v>
      </c>
    </row>
    <row r="4001" spans="1:13" x14ac:dyDescent="0.25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>
        <v>6</v>
      </c>
      <c r="M4001" t="s">
        <v>13</v>
      </c>
    </row>
    <row r="4002" spans="1:13" x14ac:dyDescent="0.25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>
        <v>6</v>
      </c>
      <c r="M4002" t="s">
        <v>13</v>
      </c>
    </row>
    <row r="4003" spans="1:13" x14ac:dyDescent="0.25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>
        <v>5</v>
      </c>
      <c r="M4003" t="s">
        <v>13</v>
      </c>
    </row>
    <row r="4004" spans="1:13" x14ac:dyDescent="0.25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>
        <v>6</v>
      </c>
      <c r="M4004" t="s">
        <v>13</v>
      </c>
    </row>
    <row r="4005" spans="1:13" x14ac:dyDescent="0.25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>
        <v>6</v>
      </c>
      <c r="M4005" t="s">
        <v>13</v>
      </c>
    </row>
    <row r="4006" spans="1:13" x14ac:dyDescent="0.25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>
        <v>7</v>
      </c>
      <c r="M4006" t="s">
        <v>13</v>
      </c>
    </row>
    <row r="4007" spans="1:13" x14ac:dyDescent="0.25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>
        <v>6</v>
      </c>
      <c r="M4007" t="s">
        <v>13</v>
      </c>
    </row>
    <row r="4008" spans="1:13" x14ac:dyDescent="0.25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>
        <v>6</v>
      </c>
      <c r="M4008" t="s">
        <v>13</v>
      </c>
    </row>
    <row r="4009" spans="1:13" x14ac:dyDescent="0.25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>
        <v>5</v>
      </c>
      <c r="M4009" t="s">
        <v>13</v>
      </c>
    </row>
    <row r="4010" spans="1:13" x14ac:dyDescent="0.25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>
        <v>6</v>
      </c>
      <c r="M4010" t="s">
        <v>13</v>
      </c>
    </row>
    <row r="4011" spans="1:13" x14ac:dyDescent="0.25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>
        <v>6</v>
      </c>
      <c r="M4011" t="s">
        <v>13</v>
      </c>
    </row>
    <row r="4012" spans="1:13" x14ac:dyDescent="0.25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>
        <v>6</v>
      </c>
      <c r="M4012" t="s">
        <v>13</v>
      </c>
    </row>
    <row r="4013" spans="1:13" x14ac:dyDescent="0.25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>
        <v>7</v>
      </c>
      <c r="M4013" t="s">
        <v>13</v>
      </c>
    </row>
    <row r="4014" spans="1:13" x14ac:dyDescent="0.25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>
        <v>6</v>
      </c>
      <c r="M4014" t="s">
        <v>13</v>
      </c>
    </row>
    <row r="4015" spans="1:13" x14ac:dyDescent="0.25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>
        <v>6</v>
      </c>
      <c r="M4015" t="s">
        <v>13</v>
      </c>
    </row>
    <row r="4016" spans="1:13" x14ac:dyDescent="0.25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>
        <v>6</v>
      </c>
      <c r="M4016" t="s">
        <v>13</v>
      </c>
    </row>
    <row r="4017" spans="1:13" x14ac:dyDescent="0.25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>
        <v>5</v>
      </c>
      <c r="M4017" t="s">
        <v>13</v>
      </c>
    </row>
    <row r="4018" spans="1:13" x14ac:dyDescent="0.25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>
        <v>5</v>
      </c>
      <c r="M4018" t="s">
        <v>13</v>
      </c>
    </row>
    <row r="4019" spans="1:13" x14ac:dyDescent="0.25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>
        <v>6</v>
      </c>
      <c r="M4019" t="s">
        <v>13</v>
      </c>
    </row>
    <row r="4020" spans="1:13" x14ac:dyDescent="0.25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>
        <v>6</v>
      </c>
      <c r="M4020" t="s">
        <v>13</v>
      </c>
    </row>
    <row r="4021" spans="1:13" x14ac:dyDescent="0.25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>
        <v>5</v>
      </c>
      <c r="M4021" t="s">
        <v>13</v>
      </c>
    </row>
    <row r="4022" spans="1:13" x14ac:dyDescent="0.25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>
        <v>4</v>
      </c>
      <c r="M4022" t="s">
        <v>13</v>
      </c>
    </row>
    <row r="4023" spans="1:13" x14ac:dyDescent="0.25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>
        <v>5</v>
      </c>
      <c r="M4023" t="s">
        <v>13</v>
      </c>
    </row>
    <row r="4024" spans="1:13" x14ac:dyDescent="0.25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>
        <v>5</v>
      </c>
      <c r="M4024" t="s">
        <v>13</v>
      </c>
    </row>
    <row r="4025" spans="1:13" x14ac:dyDescent="0.25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>
        <v>6</v>
      </c>
      <c r="M4025" t="s">
        <v>13</v>
      </c>
    </row>
    <row r="4026" spans="1:13" x14ac:dyDescent="0.25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>
        <v>6</v>
      </c>
      <c r="M4026" t="s">
        <v>13</v>
      </c>
    </row>
    <row r="4027" spans="1:13" x14ac:dyDescent="0.25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>
        <v>6</v>
      </c>
      <c r="M4027" t="s">
        <v>13</v>
      </c>
    </row>
    <row r="4028" spans="1:13" x14ac:dyDescent="0.25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>
        <v>6</v>
      </c>
      <c r="M4028" t="s">
        <v>13</v>
      </c>
    </row>
    <row r="4029" spans="1:13" x14ac:dyDescent="0.25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>
        <v>5</v>
      </c>
      <c r="M4029" t="s">
        <v>13</v>
      </c>
    </row>
    <row r="4030" spans="1:13" x14ac:dyDescent="0.25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>
        <v>6</v>
      </c>
      <c r="M4030" t="s">
        <v>13</v>
      </c>
    </row>
    <row r="4031" spans="1:13" x14ac:dyDescent="0.25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>
        <v>6</v>
      </c>
      <c r="M4031" t="s">
        <v>13</v>
      </c>
    </row>
    <row r="4032" spans="1:13" x14ac:dyDescent="0.25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>
        <v>5</v>
      </c>
      <c r="M4032" t="s">
        <v>13</v>
      </c>
    </row>
    <row r="4033" spans="1:13" x14ac:dyDescent="0.25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>
        <v>5</v>
      </c>
      <c r="M4033" t="s">
        <v>13</v>
      </c>
    </row>
    <row r="4034" spans="1:13" x14ac:dyDescent="0.25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>
        <v>5</v>
      </c>
      <c r="M4034" t="s">
        <v>13</v>
      </c>
    </row>
    <row r="4035" spans="1:13" x14ac:dyDescent="0.25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>
        <v>6</v>
      </c>
      <c r="M4035" t="s">
        <v>13</v>
      </c>
    </row>
    <row r="4036" spans="1:13" x14ac:dyDescent="0.25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>
        <v>5</v>
      </c>
      <c r="M4036" t="s">
        <v>13</v>
      </c>
    </row>
    <row r="4037" spans="1:13" x14ac:dyDescent="0.25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>
        <v>6</v>
      </c>
      <c r="M4037" t="s">
        <v>13</v>
      </c>
    </row>
    <row r="4038" spans="1:13" x14ac:dyDescent="0.25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>
        <v>5</v>
      </c>
      <c r="M4038" t="s">
        <v>13</v>
      </c>
    </row>
    <row r="4039" spans="1:13" x14ac:dyDescent="0.25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>
        <v>5</v>
      </c>
      <c r="M4039" t="s">
        <v>13</v>
      </c>
    </row>
    <row r="4040" spans="1:13" x14ac:dyDescent="0.25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>
        <v>5</v>
      </c>
      <c r="M4040" t="s">
        <v>13</v>
      </c>
    </row>
    <row r="4041" spans="1:13" x14ac:dyDescent="0.25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>
        <v>4</v>
      </c>
      <c r="M4041" t="s">
        <v>13</v>
      </c>
    </row>
    <row r="4042" spans="1:13" x14ac:dyDescent="0.25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>
        <v>5</v>
      </c>
      <c r="M4042" t="s">
        <v>13</v>
      </c>
    </row>
    <row r="4043" spans="1:13" x14ac:dyDescent="0.25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>
        <v>5</v>
      </c>
      <c r="M4043" t="s">
        <v>13</v>
      </c>
    </row>
    <row r="4044" spans="1:13" x14ac:dyDescent="0.25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>
        <v>7</v>
      </c>
      <c r="M4044" t="s">
        <v>13</v>
      </c>
    </row>
    <row r="4045" spans="1:13" x14ac:dyDescent="0.25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>
        <v>7</v>
      </c>
      <c r="M4045" t="s">
        <v>13</v>
      </c>
    </row>
    <row r="4046" spans="1:13" x14ac:dyDescent="0.25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>
        <v>7</v>
      </c>
      <c r="M4046" t="s">
        <v>13</v>
      </c>
    </row>
    <row r="4047" spans="1:13" x14ac:dyDescent="0.25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>
        <v>7</v>
      </c>
      <c r="M4047" t="s">
        <v>13</v>
      </c>
    </row>
    <row r="4048" spans="1:13" x14ac:dyDescent="0.25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>
        <v>7</v>
      </c>
      <c r="M4048" t="s">
        <v>13</v>
      </c>
    </row>
    <row r="4049" spans="1:13" x14ac:dyDescent="0.25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>
        <v>6</v>
      </c>
      <c r="M4049" t="s">
        <v>13</v>
      </c>
    </row>
    <row r="4050" spans="1:13" x14ac:dyDescent="0.25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>
        <v>6</v>
      </c>
      <c r="M4050" t="s">
        <v>13</v>
      </c>
    </row>
    <row r="4051" spans="1:13" x14ac:dyDescent="0.25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>
        <v>6</v>
      </c>
      <c r="M4051" t="s">
        <v>13</v>
      </c>
    </row>
    <row r="4052" spans="1:13" x14ac:dyDescent="0.25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>
        <v>7</v>
      </c>
      <c r="M4052" t="s">
        <v>13</v>
      </c>
    </row>
    <row r="4053" spans="1:13" x14ac:dyDescent="0.25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>
        <v>6</v>
      </c>
      <c r="M4053" t="s">
        <v>13</v>
      </c>
    </row>
    <row r="4054" spans="1:13" x14ac:dyDescent="0.25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>
        <v>5</v>
      </c>
      <c r="M4054" t="s">
        <v>13</v>
      </c>
    </row>
    <row r="4055" spans="1:13" x14ac:dyDescent="0.25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>
        <v>7</v>
      </c>
      <c r="M4055" t="s">
        <v>13</v>
      </c>
    </row>
    <row r="4056" spans="1:13" x14ac:dyDescent="0.25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>
        <v>7</v>
      </c>
      <c r="M4056" t="s">
        <v>13</v>
      </c>
    </row>
    <row r="4057" spans="1:13" x14ac:dyDescent="0.25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>
        <v>6</v>
      </c>
      <c r="M4057" t="s">
        <v>13</v>
      </c>
    </row>
    <row r="4058" spans="1:13" x14ac:dyDescent="0.25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>
        <v>5</v>
      </c>
      <c r="M4058" t="s">
        <v>13</v>
      </c>
    </row>
    <row r="4059" spans="1:13" x14ac:dyDescent="0.25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>
        <v>6</v>
      </c>
      <c r="M4059" t="s">
        <v>13</v>
      </c>
    </row>
    <row r="4060" spans="1:13" x14ac:dyDescent="0.25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>
        <v>6</v>
      </c>
      <c r="M4060" t="s">
        <v>13</v>
      </c>
    </row>
    <row r="4061" spans="1:13" x14ac:dyDescent="0.25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>
        <v>6</v>
      </c>
      <c r="M4061" t="s">
        <v>13</v>
      </c>
    </row>
    <row r="4062" spans="1:13" x14ac:dyDescent="0.25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>
        <v>5</v>
      </c>
      <c r="M4062" t="s">
        <v>13</v>
      </c>
    </row>
    <row r="4063" spans="1:13" x14ac:dyDescent="0.25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>
        <v>5</v>
      </c>
      <c r="M4063" t="s">
        <v>13</v>
      </c>
    </row>
    <row r="4064" spans="1:13" x14ac:dyDescent="0.25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>
        <v>6</v>
      </c>
      <c r="M4064" t="s">
        <v>13</v>
      </c>
    </row>
    <row r="4065" spans="1:13" x14ac:dyDescent="0.25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>
        <v>5</v>
      </c>
      <c r="M4065" t="s">
        <v>13</v>
      </c>
    </row>
    <row r="4066" spans="1:13" x14ac:dyDescent="0.25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>
        <v>5</v>
      </c>
      <c r="M4066" t="s">
        <v>13</v>
      </c>
    </row>
    <row r="4067" spans="1:13" x14ac:dyDescent="0.25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>
        <v>8</v>
      </c>
      <c r="M4067" t="s">
        <v>13</v>
      </c>
    </row>
    <row r="4068" spans="1:13" x14ac:dyDescent="0.25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>
        <v>6</v>
      </c>
      <c r="M4068" t="s">
        <v>13</v>
      </c>
    </row>
    <row r="4069" spans="1:13" x14ac:dyDescent="0.25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>
        <v>5</v>
      </c>
      <c r="M4069" t="s">
        <v>13</v>
      </c>
    </row>
    <row r="4070" spans="1:13" x14ac:dyDescent="0.25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>
        <v>6</v>
      </c>
      <c r="M4070" t="s">
        <v>13</v>
      </c>
    </row>
    <row r="4071" spans="1:13" x14ac:dyDescent="0.25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>
        <v>6</v>
      </c>
      <c r="M4071" t="s">
        <v>13</v>
      </c>
    </row>
    <row r="4072" spans="1:13" x14ac:dyDescent="0.25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>
        <v>5</v>
      </c>
      <c r="M4072" t="s">
        <v>13</v>
      </c>
    </row>
    <row r="4073" spans="1:13" x14ac:dyDescent="0.25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>
        <v>6</v>
      </c>
      <c r="M4073" t="s">
        <v>13</v>
      </c>
    </row>
    <row r="4074" spans="1:13" x14ac:dyDescent="0.25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>
        <v>7</v>
      </c>
      <c r="M4074" t="s">
        <v>13</v>
      </c>
    </row>
    <row r="4075" spans="1:13" x14ac:dyDescent="0.25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>
        <v>5</v>
      </c>
      <c r="M4075" t="s">
        <v>13</v>
      </c>
    </row>
    <row r="4076" spans="1:13" x14ac:dyDescent="0.25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>
        <v>4</v>
      </c>
      <c r="M4076" t="s">
        <v>13</v>
      </c>
    </row>
    <row r="4077" spans="1:13" x14ac:dyDescent="0.25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>
        <v>6</v>
      </c>
      <c r="M4077" t="s">
        <v>13</v>
      </c>
    </row>
    <row r="4078" spans="1:13" x14ac:dyDescent="0.25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>
        <v>5</v>
      </c>
      <c r="M4078" t="s">
        <v>13</v>
      </c>
    </row>
    <row r="4079" spans="1:13" x14ac:dyDescent="0.25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>
        <v>6</v>
      </c>
      <c r="M4079" t="s">
        <v>13</v>
      </c>
    </row>
    <row r="4080" spans="1:13" x14ac:dyDescent="0.25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>
        <v>6</v>
      </c>
      <c r="M4080" t="s">
        <v>13</v>
      </c>
    </row>
    <row r="4081" spans="1:13" x14ac:dyDescent="0.25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>
        <v>6</v>
      </c>
      <c r="M4081" t="s">
        <v>13</v>
      </c>
    </row>
    <row r="4082" spans="1:13" x14ac:dyDescent="0.25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>
        <v>6</v>
      </c>
      <c r="M4082" t="s">
        <v>13</v>
      </c>
    </row>
    <row r="4083" spans="1:13" x14ac:dyDescent="0.25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>
        <v>6</v>
      </c>
      <c r="M4083" t="s">
        <v>13</v>
      </c>
    </row>
    <row r="4084" spans="1:13" x14ac:dyDescent="0.25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>
        <v>6</v>
      </c>
      <c r="M4084" t="s">
        <v>13</v>
      </c>
    </row>
    <row r="4085" spans="1:13" x14ac:dyDescent="0.25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>
        <v>5</v>
      </c>
      <c r="M4085" t="s">
        <v>13</v>
      </c>
    </row>
    <row r="4086" spans="1:13" x14ac:dyDescent="0.25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>
        <v>8</v>
      </c>
      <c r="M4086" t="s">
        <v>13</v>
      </c>
    </row>
    <row r="4087" spans="1:13" x14ac:dyDescent="0.25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>
        <v>6</v>
      </c>
      <c r="M4087" t="s">
        <v>13</v>
      </c>
    </row>
    <row r="4088" spans="1:13" x14ac:dyDescent="0.25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>
        <v>6</v>
      </c>
      <c r="M4088" t="s">
        <v>13</v>
      </c>
    </row>
    <row r="4089" spans="1:13" x14ac:dyDescent="0.25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>
        <v>6</v>
      </c>
      <c r="M4089" t="s">
        <v>13</v>
      </c>
    </row>
    <row r="4090" spans="1:13" x14ac:dyDescent="0.25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>
        <v>6</v>
      </c>
      <c r="M4090" t="s">
        <v>13</v>
      </c>
    </row>
    <row r="4091" spans="1:13" x14ac:dyDescent="0.25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>
        <v>6</v>
      </c>
      <c r="M4091" t="s">
        <v>13</v>
      </c>
    </row>
    <row r="4092" spans="1:13" x14ac:dyDescent="0.25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>
        <v>6</v>
      </c>
      <c r="M4092" t="s">
        <v>13</v>
      </c>
    </row>
    <row r="4093" spans="1:13" x14ac:dyDescent="0.25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>
        <v>6</v>
      </c>
      <c r="M4093" t="s">
        <v>13</v>
      </c>
    </row>
    <row r="4094" spans="1:13" x14ac:dyDescent="0.25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>
        <v>6</v>
      </c>
      <c r="M4094" t="s">
        <v>13</v>
      </c>
    </row>
    <row r="4095" spans="1:13" x14ac:dyDescent="0.25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>
        <v>6</v>
      </c>
      <c r="M4095" t="s">
        <v>13</v>
      </c>
    </row>
    <row r="4096" spans="1:13" x14ac:dyDescent="0.25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>
        <v>7</v>
      </c>
      <c r="M4096" t="s">
        <v>13</v>
      </c>
    </row>
    <row r="4097" spans="1:13" x14ac:dyDescent="0.25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>
        <v>6</v>
      </c>
      <c r="M4097" t="s">
        <v>13</v>
      </c>
    </row>
    <row r="4098" spans="1:13" x14ac:dyDescent="0.25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>
        <v>5</v>
      </c>
      <c r="M4098" t="s">
        <v>13</v>
      </c>
    </row>
    <row r="4099" spans="1:13" x14ac:dyDescent="0.25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>
        <v>6</v>
      </c>
      <c r="M4099" t="s">
        <v>13</v>
      </c>
    </row>
    <row r="4100" spans="1:13" x14ac:dyDescent="0.25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>
        <v>5</v>
      </c>
      <c r="M4100" t="s">
        <v>13</v>
      </c>
    </row>
    <row r="4101" spans="1:13" x14ac:dyDescent="0.25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>
        <v>6</v>
      </c>
      <c r="M4101" t="s">
        <v>13</v>
      </c>
    </row>
    <row r="4102" spans="1:13" x14ac:dyDescent="0.25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>
        <v>6</v>
      </c>
      <c r="M4102" t="s">
        <v>13</v>
      </c>
    </row>
    <row r="4103" spans="1:13" x14ac:dyDescent="0.25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>
        <v>5</v>
      </c>
      <c r="M4103" t="s">
        <v>13</v>
      </c>
    </row>
    <row r="4104" spans="1:13" x14ac:dyDescent="0.25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>
        <v>5</v>
      </c>
      <c r="M4104" t="s">
        <v>13</v>
      </c>
    </row>
    <row r="4105" spans="1:13" x14ac:dyDescent="0.25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>
        <v>7</v>
      </c>
      <c r="M4105" t="s">
        <v>13</v>
      </c>
    </row>
    <row r="4106" spans="1:13" x14ac:dyDescent="0.25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>
        <v>7</v>
      </c>
      <c r="M4106" t="s">
        <v>13</v>
      </c>
    </row>
    <row r="4107" spans="1:13" x14ac:dyDescent="0.25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>
        <v>7</v>
      </c>
      <c r="M4107" t="s">
        <v>13</v>
      </c>
    </row>
    <row r="4108" spans="1:13" x14ac:dyDescent="0.25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>
        <v>5</v>
      </c>
      <c r="M4108" t="s">
        <v>13</v>
      </c>
    </row>
    <row r="4109" spans="1:13" x14ac:dyDescent="0.25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>
        <v>6</v>
      </c>
      <c r="M4109" t="s">
        <v>13</v>
      </c>
    </row>
    <row r="4110" spans="1:13" x14ac:dyDescent="0.25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>
        <v>6</v>
      </c>
      <c r="M4110" t="s">
        <v>13</v>
      </c>
    </row>
    <row r="4111" spans="1:13" x14ac:dyDescent="0.25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>
        <v>6</v>
      </c>
      <c r="M4111" t="s">
        <v>13</v>
      </c>
    </row>
    <row r="4112" spans="1:13" x14ac:dyDescent="0.25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>
        <v>5</v>
      </c>
      <c r="M4112" t="s">
        <v>13</v>
      </c>
    </row>
    <row r="4113" spans="1:13" x14ac:dyDescent="0.25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>
        <v>6</v>
      </c>
      <c r="M4113" t="s">
        <v>13</v>
      </c>
    </row>
    <row r="4114" spans="1:13" x14ac:dyDescent="0.25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>
        <v>6</v>
      </c>
      <c r="M4114" t="s">
        <v>13</v>
      </c>
    </row>
    <row r="4115" spans="1:13" x14ac:dyDescent="0.25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>
        <v>6</v>
      </c>
      <c r="M4115" t="s">
        <v>13</v>
      </c>
    </row>
    <row r="4116" spans="1:13" x14ac:dyDescent="0.25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>
        <v>6</v>
      </c>
      <c r="M4116" t="s">
        <v>13</v>
      </c>
    </row>
    <row r="4117" spans="1:13" x14ac:dyDescent="0.25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>
        <v>6</v>
      </c>
      <c r="M4117" t="s">
        <v>13</v>
      </c>
    </row>
    <row r="4118" spans="1:13" x14ac:dyDescent="0.25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>
        <v>6</v>
      </c>
      <c r="M4118" t="s">
        <v>13</v>
      </c>
    </row>
    <row r="4119" spans="1:13" x14ac:dyDescent="0.25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>
        <v>6</v>
      </c>
      <c r="M4119" t="s">
        <v>13</v>
      </c>
    </row>
    <row r="4120" spans="1:13" x14ac:dyDescent="0.25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>
        <v>8</v>
      </c>
      <c r="M4120" t="s">
        <v>13</v>
      </c>
    </row>
    <row r="4121" spans="1:13" x14ac:dyDescent="0.25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>
        <v>7</v>
      </c>
      <c r="M4121" t="s">
        <v>13</v>
      </c>
    </row>
    <row r="4122" spans="1:13" x14ac:dyDescent="0.25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>
        <v>5</v>
      </c>
      <c r="M4122" t="s">
        <v>13</v>
      </c>
    </row>
    <row r="4123" spans="1:13" x14ac:dyDescent="0.25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>
        <v>6</v>
      </c>
      <c r="M4123" t="s">
        <v>13</v>
      </c>
    </row>
    <row r="4124" spans="1:13" x14ac:dyDescent="0.25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>
        <v>6</v>
      </c>
      <c r="M4124" t="s">
        <v>13</v>
      </c>
    </row>
    <row r="4125" spans="1:13" x14ac:dyDescent="0.25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>
        <v>6</v>
      </c>
      <c r="M4125" t="s">
        <v>13</v>
      </c>
    </row>
    <row r="4126" spans="1:13" x14ac:dyDescent="0.25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>
        <v>7</v>
      </c>
      <c r="M4126" t="s">
        <v>13</v>
      </c>
    </row>
    <row r="4127" spans="1:13" x14ac:dyDescent="0.25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>
        <v>5</v>
      </c>
      <c r="M4127" t="s">
        <v>13</v>
      </c>
    </row>
    <row r="4128" spans="1:13" x14ac:dyDescent="0.25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>
        <v>5</v>
      </c>
      <c r="M4128" t="s">
        <v>13</v>
      </c>
    </row>
    <row r="4129" spans="1:13" x14ac:dyDescent="0.25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>
        <v>5</v>
      </c>
      <c r="M4129" t="s">
        <v>13</v>
      </c>
    </row>
    <row r="4130" spans="1:13" x14ac:dyDescent="0.25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>
        <v>5</v>
      </c>
      <c r="M4130" t="s">
        <v>13</v>
      </c>
    </row>
    <row r="4131" spans="1:13" x14ac:dyDescent="0.25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>
        <v>7</v>
      </c>
      <c r="M4131" t="s">
        <v>13</v>
      </c>
    </row>
    <row r="4132" spans="1:13" x14ac:dyDescent="0.25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>
        <v>6</v>
      </c>
      <c r="M4132" t="s">
        <v>13</v>
      </c>
    </row>
    <row r="4133" spans="1:13" x14ac:dyDescent="0.25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>
        <v>5</v>
      </c>
      <c r="M4133" t="s">
        <v>13</v>
      </c>
    </row>
    <row r="4134" spans="1:13" x14ac:dyDescent="0.25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>
        <v>5</v>
      </c>
      <c r="M4134" t="s">
        <v>13</v>
      </c>
    </row>
    <row r="4135" spans="1:13" x14ac:dyDescent="0.25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>
        <v>6</v>
      </c>
      <c r="M4135" t="s">
        <v>13</v>
      </c>
    </row>
    <row r="4136" spans="1:13" x14ac:dyDescent="0.25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>
        <v>6</v>
      </c>
      <c r="M4136" t="s">
        <v>13</v>
      </c>
    </row>
    <row r="4137" spans="1:13" x14ac:dyDescent="0.25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>
        <v>5</v>
      </c>
      <c r="M4137" t="s">
        <v>13</v>
      </c>
    </row>
    <row r="4138" spans="1:13" x14ac:dyDescent="0.25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>
        <v>6</v>
      </c>
      <c r="M4138" t="s">
        <v>13</v>
      </c>
    </row>
    <row r="4139" spans="1:13" x14ac:dyDescent="0.25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>
        <v>5</v>
      </c>
      <c r="M4139" t="s">
        <v>13</v>
      </c>
    </row>
    <row r="4140" spans="1:13" x14ac:dyDescent="0.25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>
        <v>6</v>
      </c>
      <c r="M4140" t="s">
        <v>13</v>
      </c>
    </row>
    <row r="4141" spans="1:13" x14ac:dyDescent="0.25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>
        <v>7</v>
      </c>
      <c r="M4141" t="s">
        <v>13</v>
      </c>
    </row>
    <row r="4142" spans="1:13" x14ac:dyDescent="0.25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>
        <v>6</v>
      </c>
      <c r="M4142" t="s">
        <v>13</v>
      </c>
    </row>
    <row r="4143" spans="1:13" x14ac:dyDescent="0.25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>
        <v>6</v>
      </c>
      <c r="M4143" t="s">
        <v>13</v>
      </c>
    </row>
    <row r="4144" spans="1:13" x14ac:dyDescent="0.25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>
        <v>6</v>
      </c>
      <c r="M4144" t="s">
        <v>13</v>
      </c>
    </row>
    <row r="4145" spans="1:13" x14ac:dyDescent="0.25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>
        <v>6</v>
      </c>
      <c r="M4145" t="s">
        <v>13</v>
      </c>
    </row>
    <row r="4146" spans="1:13" x14ac:dyDescent="0.25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>
        <v>6</v>
      </c>
      <c r="M4146" t="s">
        <v>13</v>
      </c>
    </row>
    <row r="4147" spans="1:13" x14ac:dyDescent="0.25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>
        <v>6</v>
      </c>
      <c r="M4147" t="s">
        <v>13</v>
      </c>
    </row>
    <row r="4148" spans="1:13" x14ac:dyDescent="0.25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>
        <v>7</v>
      </c>
      <c r="M4148" t="s">
        <v>13</v>
      </c>
    </row>
    <row r="4149" spans="1:13" x14ac:dyDescent="0.25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>
        <v>7</v>
      </c>
      <c r="M4149" t="s">
        <v>13</v>
      </c>
    </row>
    <row r="4150" spans="1:13" x14ac:dyDescent="0.25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>
        <v>6</v>
      </c>
      <c r="M4150" t="s">
        <v>13</v>
      </c>
    </row>
    <row r="4151" spans="1:13" x14ac:dyDescent="0.25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>
        <v>7</v>
      </c>
      <c r="M4151" t="s">
        <v>13</v>
      </c>
    </row>
    <row r="4152" spans="1:13" x14ac:dyDescent="0.25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>
        <v>5</v>
      </c>
      <c r="M4152" t="s">
        <v>13</v>
      </c>
    </row>
    <row r="4153" spans="1:13" x14ac:dyDescent="0.25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>
        <v>6</v>
      </c>
      <c r="M4153" t="s">
        <v>13</v>
      </c>
    </row>
    <row r="4154" spans="1:13" x14ac:dyDescent="0.25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>
        <v>6</v>
      </c>
      <c r="M4154" t="s">
        <v>13</v>
      </c>
    </row>
    <row r="4155" spans="1:13" x14ac:dyDescent="0.25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>
        <v>5</v>
      </c>
      <c r="M4155" t="s">
        <v>13</v>
      </c>
    </row>
    <row r="4156" spans="1:13" x14ac:dyDescent="0.25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>
        <v>5</v>
      </c>
      <c r="M4156" t="s">
        <v>13</v>
      </c>
    </row>
    <row r="4157" spans="1:13" x14ac:dyDescent="0.25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>
        <v>5</v>
      </c>
      <c r="M4157" t="s">
        <v>13</v>
      </c>
    </row>
    <row r="4158" spans="1:13" x14ac:dyDescent="0.25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>
        <v>5</v>
      </c>
      <c r="M4158" t="s">
        <v>13</v>
      </c>
    </row>
    <row r="4159" spans="1:13" x14ac:dyDescent="0.25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>
        <v>7</v>
      </c>
      <c r="M4159" t="s">
        <v>13</v>
      </c>
    </row>
    <row r="4160" spans="1:13" x14ac:dyDescent="0.25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>
        <v>7</v>
      </c>
      <c r="M4160" t="s">
        <v>13</v>
      </c>
    </row>
    <row r="4161" spans="1:13" x14ac:dyDescent="0.25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>
        <v>7</v>
      </c>
      <c r="M4161" t="s">
        <v>13</v>
      </c>
    </row>
    <row r="4162" spans="1:13" x14ac:dyDescent="0.25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>
        <v>7</v>
      </c>
      <c r="M4162" t="s">
        <v>13</v>
      </c>
    </row>
    <row r="4163" spans="1:13" x14ac:dyDescent="0.25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>
        <v>7</v>
      </c>
      <c r="M4163" t="s">
        <v>13</v>
      </c>
    </row>
    <row r="4164" spans="1:13" x14ac:dyDescent="0.25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>
        <v>7</v>
      </c>
      <c r="M4164" t="s">
        <v>13</v>
      </c>
    </row>
    <row r="4165" spans="1:13" x14ac:dyDescent="0.25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>
        <v>5</v>
      </c>
      <c r="M4165" t="s">
        <v>13</v>
      </c>
    </row>
    <row r="4166" spans="1:13" x14ac:dyDescent="0.25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>
        <v>5</v>
      </c>
      <c r="M4166" t="s">
        <v>13</v>
      </c>
    </row>
    <row r="4167" spans="1:13" x14ac:dyDescent="0.25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>
        <v>7</v>
      </c>
      <c r="M4167" t="s">
        <v>13</v>
      </c>
    </row>
    <row r="4168" spans="1:13" x14ac:dyDescent="0.25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>
        <v>7</v>
      </c>
      <c r="M4168" t="s">
        <v>13</v>
      </c>
    </row>
    <row r="4169" spans="1:13" x14ac:dyDescent="0.25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>
        <v>8</v>
      </c>
      <c r="M4169" t="s">
        <v>13</v>
      </c>
    </row>
    <row r="4170" spans="1:13" x14ac:dyDescent="0.25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>
        <v>6</v>
      </c>
      <c r="M4170" t="s">
        <v>13</v>
      </c>
    </row>
    <row r="4171" spans="1:13" x14ac:dyDescent="0.25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>
        <v>7</v>
      </c>
      <c r="M4171" t="s">
        <v>13</v>
      </c>
    </row>
    <row r="4172" spans="1:13" x14ac:dyDescent="0.25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>
        <v>7</v>
      </c>
      <c r="M4172" t="s">
        <v>13</v>
      </c>
    </row>
    <row r="4173" spans="1:13" x14ac:dyDescent="0.25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>
        <v>5</v>
      </c>
      <c r="M4173" t="s">
        <v>13</v>
      </c>
    </row>
    <row r="4174" spans="1:13" x14ac:dyDescent="0.25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>
        <v>6</v>
      </c>
      <c r="M4174" t="s">
        <v>13</v>
      </c>
    </row>
    <row r="4175" spans="1:13" x14ac:dyDescent="0.25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>
        <v>5</v>
      </c>
      <c r="M4175" t="s">
        <v>13</v>
      </c>
    </row>
    <row r="4176" spans="1:13" x14ac:dyDescent="0.25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>
        <v>6</v>
      </c>
      <c r="M4176" t="s">
        <v>13</v>
      </c>
    </row>
    <row r="4177" spans="1:13" x14ac:dyDescent="0.25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>
        <v>7</v>
      </c>
      <c r="M4177" t="s">
        <v>13</v>
      </c>
    </row>
    <row r="4178" spans="1:13" x14ac:dyDescent="0.25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>
        <v>6</v>
      </c>
      <c r="M4178" t="s">
        <v>13</v>
      </c>
    </row>
    <row r="4179" spans="1:13" x14ac:dyDescent="0.25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>
        <v>6</v>
      </c>
      <c r="M4179" t="s">
        <v>13</v>
      </c>
    </row>
    <row r="4180" spans="1:13" x14ac:dyDescent="0.25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>
        <v>7</v>
      </c>
      <c r="M4180" t="s">
        <v>13</v>
      </c>
    </row>
    <row r="4181" spans="1:13" x14ac:dyDescent="0.25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>
        <v>5</v>
      </c>
      <c r="M4181" t="s">
        <v>13</v>
      </c>
    </row>
    <row r="4182" spans="1:13" x14ac:dyDescent="0.25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>
        <v>6</v>
      </c>
      <c r="M4182" t="s">
        <v>13</v>
      </c>
    </row>
    <row r="4183" spans="1:13" x14ac:dyDescent="0.25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>
        <v>6</v>
      </c>
      <c r="M4183" t="s">
        <v>13</v>
      </c>
    </row>
    <row r="4184" spans="1:13" x14ac:dyDescent="0.25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>
        <v>6</v>
      </c>
      <c r="M4184" t="s">
        <v>13</v>
      </c>
    </row>
    <row r="4185" spans="1:13" x14ac:dyDescent="0.25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>
        <v>7</v>
      </c>
      <c r="M4185" t="s">
        <v>13</v>
      </c>
    </row>
    <row r="4186" spans="1:13" x14ac:dyDescent="0.25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>
        <v>7</v>
      </c>
      <c r="M4186" t="s">
        <v>13</v>
      </c>
    </row>
    <row r="4187" spans="1:13" x14ac:dyDescent="0.25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>
        <v>5</v>
      </c>
      <c r="M4187" t="s">
        <v>13</v>
      </c>
    </row>
    <row r="4188" spans="1:13" x14ac:dyDescent="0.25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>
        <v>5</v>
      </c>
      <c r="M4188" t="s">
        <v>13</v>
      </c>
    </row>
    <row r="4189" spans="1:13" x14ac:dyDescent="0.25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>
        <v>6</v>
      </c>
      <c r="M4189" t="s">
        <v>13</v>
      </c>
    </row>
    <row r="4190" spans="1:13" x14ac:dyDescent="0.25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>
        <v>6</v>
      </c>
      <c r="M4190" t="s">
        <v>13</v>
      </c>
    </row>
    <row r="4191" spans="1:13" x14ac:dyDescent="0.25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>
        <v>5</v>
      </c>
      <c r="M4191" t="s">
        <v>13</v>
      </c>
    </row>
    <row r="4192" spans="1:13" x14ac:dyDescent="0.25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>
        <v>6</v>
      </c>
      <c r="M4192" t="s">
        <v>13</v>
      </c>
    </row>
    <row r="4193" spans="1:13" x14ac:dyDescent="0.25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>
        <v>5</v>
      </c>
      <c r="M4193" t="s">
        <v>13</v>
      </c>
    </row>
    <row r="4194" spans="1:13" x14ac:dyDescent="0.25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>
        <v>6</v>
      </c>
      <c r="M4194" t="s">
        <v>13</v>
      </c>
    </row>
    <row r="4195" spans="1:13" x14ac:dyDescent="0.25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>
        <v>6</v>
      </c>
      <c r="M4195" t="s">
        <v>13</v>
      </c>
    </row>
    <row r="4196" spans="1:13" x14ac:dyDescent="0.25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>
        <v>6</v>
      </c>
      <c r="M4196" t="s">
        <v>13</v>
      </c>
    </row>
    <row r="4197" spans="1:13" x14ac:dyDescent="0.25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>
        <v>8</v>
      </c>
      <c r="M4197" t="s">
        <v>13</v>
      </c>
    </row>
    <row r="4198" spans="1:13" x14ac:dyDescent="0.25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>
        <v>6</v>
      </c>
      <c r="M4198" t="s">
        <v>13</v>
      </c>
    </row>
    <row r="4199" spans="1:13" x14ac:dyDescent="0.25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>
        <v>5</v>
      </c>
      <c r="M4199" t="s">
        <v>13</v>
      </c>
    </row>
    <row r="4200" spans="1:13" x14ac:dyDescent="0.25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>
        <v>5</v>
      </c>
      <c r="M4200" t="s">
        <v>13</v>
      </c>
    </row>
    <row r="4201" spans="1:13" x14ac:dyDescent="0.25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>
        <v>6</v>
      </c>
      <c r="M4201" t="s">
        <v>13</v>
      </c>
    </row>
    <row r="4202" spans="1:13" x14ac:dyDescent="0.25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>
        <v>6</v>
      </c>
      <c r="M4202" t="s">
        <v>13</v>
      </c>
    </row>
    <row r="4203" spans="1:13" x14ac:dyDescent="0.25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>
        <v>6</v>
      </c>
      <c r="M4203" t="s">
        <v>13</v>
      </c>
    </row>
    <row r="4204" spans="1:13" x14ac:dyDescent="0.25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>
        <v>6</v>
      </c>
      <c r="M4204" t="s">
        <v>13</v>
      </c>
    </row>
    <row r="4205" spans="1:13" x14ac:dyDescent="0.25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>
        <v>5</v>
      </c>
      <c r="M4205" t="s">
        <v>13</v>
      </c>
    </row>
    <row r="4206" spans="1:13" x14ac:dyDescent="0.25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>
        <v>6</v>
      </c>
      <c r="M4206" t="s">
        <v>13</v>
      </c>
    </row>
    <row r="4207" spans="1:13" x14ac:dyDescent="0.25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>
        <v>6</v>
      </c>
      <c r="M4207" t="s">
        <v>13</v>
      </c>
    </row>
    <row r="4208" spans="1:13" x14ac:dyDescent="0.25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>
        <v>6</v>
      </c>
      <c r="M4208" t="s">
        <v>13</v>
      </c>
    </row>
    <row r="4209" spans="1:13" x14ac:dyDescent="0.25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>
        <v>7</v>
      </c>
      <c r="M4209" t="s">
        <v>13</v>
      </c>
    </row>
    <row r="4210" spans="1:13" x14ac:dyDescent="0.25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>
        <v>6</v>
      </c>
      <c r="M4210" t="s">
        <v>13</v>
      </c>
    </row>
    <row r="4211" spans="1:13" x14ac:dyDescent="0.25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>
        <v>6</v>
      </c>
      <c r="M4211" t="s">
        <v>13</v>
      </c>
    </row>
    <row r="4212" spans="1:13" x14ac:dyDescent="0.25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>
        <v>6</v>
      </c>
      <c r="M4212" t="s">
        <v>13</v>
      </c>
    </row>
    <row r="4213" spans="1:13" x14ac:dyDescent="0.25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>
        <v>6</v>
      </c>
      <c r="M4213" t="s">
        <v>13</v>
      </c>
    </row>
    <row r="4214" spans="1:13" x14ac:dyDescent="0.25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>
        <v>4</v>
      </c>
      <c r="M4214" t="s">
        <v>13</v>
      </c>
    </row>
    <row r="4215" spans="1:13" x14ac:dyDescent="0.25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>
        <v>4</v>
      </c>
      <c r="M4215" t="s">
        <v>13</v>
      </c>
    </row>
    <row r="4216" spans="1:13" x14ac:dyDescent="0.25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>
        <v>5</v>
      </c>
      <c r="M4216" t="s">
        <v>13</v>
      </c>
    </row>
    <row r="4217" spans="1:13" x14ac:dyDescent="0.25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>
        <v>5</v>
      </c>
      <c r="M4217" t="s">
        <v>13</v>
      </c>
    </row>
    <row r="4218" spans="1:13" x14ac:dyDescent="0.25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>
        <v>5</v>
      </c>
      <c r="M4218" t="s">
        <v>13</v>
      </c>
    </row>
    <row r="4219" spans="1:13" x14ac:dyDescent="0.25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>
        <v>4</v>
      </c>
      <c r="M4219" t="s">
        <v>13</v>
      </c>
    </row>
    <row r="4220" spans="1:13" x14ac:dyDescent="0.25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>
        <v>6</v>
      </c>
      <c r="M4220" t="s">
        <v>13</v>
      </c>
    </row>
    <row r="4221" spans="1:13" x14ac:dyDescent="0.25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>
        <v>5</v>
      </c>
      <c r="M4221" t="s">
        <v>13</v>
      </c>
    </row>
    <row r="4222" spans="1:13" x14ac:dyDescent="0.25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>
        <v>6</v>
      </c>
      <c r="M4222" t="s">
        <v>13</v>
      </c>
    </row>
    <row r="4223" spans="1:13" x14ac:dyDescent="0.25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>
        <v>6</v>
      </c>
      <c r="M4223" t="s">
        <v>13</v>
      </c>
    </row>
    <row r="4224" spans="1:13" x14ac:dyDescent="0.25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>
        <v>4</v>
      </c>
      <c r="M4224" t="s">
        <v>13</v>
      </c>
    </row>
    <row r="4225" spans="1:13" x14ac:dyDescent="0.25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>
        <v>4</v>
      </c>
      <c r="M4225" t="s">
        <v>13</v>
      </c>
    </row>
    <row r="4226" spans="1:13" x14ac:dyDescent="0.25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>
        <v>7</v>
      </c>
      <c r="M4226" t="s">
        <v>13</v>
      </c>
    </row>
    <row r="4227" spans="1:13" x14ac:dyDescent="0.25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>
        <v>5</v>
      </c>
      <c r="M4227" t="s">
        <v>13</v>
      </c>
    </row>
    <row r="4228" spans="1:13" x14ac:dyDescent="0.25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>
        <v>7</v>
      </c>
      <c r="M4228" t="s">
        <v>13</v>
      </c>
    </row>
    <row r="4229" spans="1:13" x14ac:dyDescent="0.25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>
        <v>7</v>
      </c>
      <c r="M4229" t="s">
        <v>13</v>
      </c>
    </row>
    <row r="4230" spans="1:13" x14ac:dyDescent="0.25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>
        <v>6</v>
      </c>
      <c r="M4230" t="s">
        <v>13</v>
      </c>
    </row>
    <row r="4231" spans="1:13" x14ac:dyDescent="0.25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>
        <v>6</v>
      </c>
      <c r="M4231" t="s">
        <v>13</v>
      </c>
    </row>
    <row r="4232" spans="1:13" x14ac:dyDescent="0.25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>
        <v>6</v>
      </c>
      <c r="M4232" t="s">
        <v>13</v>
      </c>
    </row>
    <row r="4233" spans="1:13" x14ac:dyDescent="0.25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>
        <v>6</v>
      </c>
      <c r="M4233" t="s">
        <v>13</v>
      </c>
    </row>
    <row r="4234" spans="1:13" x14ac:dyDescent="0.25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>
        <v>6</v>
      </c>
      <c r="M4234" t="s">
        <v>13</v>
      </c>
    </row>
    <row r="4235" spans="1:13" x14ac:dyDescent="0.25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>
        <v>6</v>
      </c>
      <c r="M4235" t="s">
        <v>13</v>
      </c>
    </row>
    <row r="4236" spans="1:13" x14ac:dyDescent="0.25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>
        <v>6</v>
      </c>
      <c r="M4236" t="s">
        <v>13</v>
      </c>
    </row>
    <row r="4237" spans="1:13" x14ac:dyDescent="0.25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>
        <v>5</v>
      </c>
      <c r="M4237" t="s">
        <v>13</v>
      </c>
    </row>
    <row r="4238" spans="1:13" x14ac:dyDescent="0.25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>
        <v>5</v>
      </c>
      <c r="M4238" t="s">
        <v>13</v>
      </c>
    </row>
    <row r="4239" spans="1:13" x14ac:dyDescent="0.25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>
        <v>5</v>
      </c>
      <c r="M4239" t="s">
        <v>13</v>
      </c>
    </row>
    <row r="4240" spans="1:13" x14ac:dyDescent="0.25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>
        <v>5</v>
      </c>
      <c r="M4240" t="s">
        <v>13</v>
      </c>
    </row>
    <row r="4241" spans="1:13" x14ac:dyDescent="0.25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>
        <v>7</v>
      </c>
      <c r="M4241" t="s">
        <v>13</v>
      </c>
    </row>
    <row r="4242" spans="1:13" x14ac:dyDescent="0.25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>
        <v>6</v>
      </c>
      <c r="M4242" t="s">
        <v>13</v>
      </c>
    </row>
    <row r="4243" spans="1:13" x14ac:dyDescent="0.25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>
        <v>6</v>
      </c>
      <c r="M4243" t="s">
        <v>13</v>
      </c>
    </row>
    <row r="4244" spans="1:13" x14ac:dyDescent="0.25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>
        <v>7</v>
      </c>
      <c r="M4244" t="s">
        <v>13</v>
      </c>
    </row>
    <row r="4245" spans="1:13" x14ac:dyDescent="0.25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>
        <v>6</v>
      </c>
      <c r="M4245" t="s">
        <v>13</v>
      </c>
    </row>
    <row r="4246" spans="1:13" x14ac:dyDescent="0.25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>
        <v>5</v>
      </c>
      <c r="M4246" t="s">
        <v>13</v>
      </c>
    </row>
    <row r="4247" spans="1:13" x14ac:dyDescent="0.25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>
        <v>5</v>
      </c>
      <c r="M4247" t="s">
        <v>13</v>
      </c>
    </row>
    <row r="4248" spans="1:13" x14ac:dyDescent="0.25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>
        <v>6</v>
      </c>
      <c r="M4248" t="s">
        <v>13</v>
      </c>
    </row>
    <row r="4249" spans="1:13" x14ac:dyDescent="0.25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>
        <v>6</v>
      </c>
      <c r="M4249" t="s">
        <v>13</v>
      </c>
    </row>
    <row r="4250" spans="1:13" x14ac:dyDescent="0.25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>
        <v>6</v>
      </c>
      <c r="M4250" t="s">
        <v>13</v>
      </c>
    </row>
    <row r="4251" spans="1:13" x14ac:dyDescent="0.25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>
        <v>6</v>
      </c>
      <c r="M4251" t="s">
        <v>13</v>
      </c>
    </row>
    <row r="4252" spans="1:13" x14ac:dyDescent="0.25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>
        <v>6</v>
      </c>
      <c r="M4252" t="s">
        <v>13</v>
      </c>
    </row>
    <row r="4253" spans="1:13" x14ac:dyDescent="0.25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>
        <v>6</v>
      </c>
      <c r="M4253" t="s">
        <v>13</v>
      </c>
    </row>
    <row r="4254" spans="1:13" x14ac:dyDescent="0.25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>
        <v>6</v>
      </c>
      <c r="M4254" t="s">
        <v>13</v>
      </c>
    </row>
    <row r="4255" spans="1:13" x14ac:dyDescent="0.25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>
        <v>4</v>
      </c>
      <c r="M4255" t="s">
        <v>13</v>
      </c>
    </row>
    <row r="4256" spans="1:13" x14ac:dyDescent="0.25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>
        <v>5</v>
      </c>
      <c r="M4256" t="s">
        <v>13</v>
      </c>
    </row>
    <row r="4257" spans="1:13" x14ac:dyDescent="0.25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>
        <v>5</v>
      </c>
      <c r="M4257" t="s">
        <v>13</v>
      </c>
    </row>
    <row r="4258" spans="1:13" x14ac:dyDescent="0.25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>
        <v>5</v>
      </c>
      <c r="M4258" t="s">
        <v>13</v>
      </c>
    </row>
    <row r="4259" spans="1:13" x14ac:dyDescent="0.25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>
        <v>5</v>
      </c>
      <c r="M4259" t="s">
        <v>13</v>
      </c>
    </row>
    <row r="4260" spans="1:13" x14ac:dyDescent="0.25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>
        <v>6</v>
      </c>
      <c r="M4260" t="s">
        <v>13</v>
      </c>
    </row>
    <row r="4261" spans="1:13" x14ac:dyDescent="0.25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>
        <v>6</v>
      </c>
      <c r="M4261" t="s">
        <v>13</v>
      </c>
    </row>
    <row r="4262" spans="1:13" x14ac:dyDescent="0.25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>
        <v>6</v>
      </c>
      <c r="M4262" t="s">
        <v>13</v>
      </c>
    </row>
    <row r="4263" spans="1:13" x14ac:dyDescent="0.25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>
        <v>7</v>
      </c>
      <c r="M4263" t="s">
        <v>13</v>
      </c>
    </row>
    <row r="4264" spans="1:13" x14ac:dyDescent="0.25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>
        <v>6</v>
      </c>
      <c r="M4264" t="s">
        <v>13</v>
      </c>
    </row>
    <row r="4265" spans="1:13" x14ac:dyDescent="0.25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>
        <v>6</v>
      </c>
      <c r="M4265" t="s">
        <v>13</v>
      </c>
    </row>
    <row r="4266" spans="1:13" x14ac:dyDescent="0.25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>
        <v>6</v>
      </c>
      <c r="M4266" t="s">
        <v>13</v>
      </c>
    </row>
    <row r="4267" spans="1:13" x14ac:dyDescent="0.25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>
        <v>6</v>
      </c>
      <c r="M4267" t="s">
        <v>13</v>
      </c>
    </row>
    <row r="4268" spans="1:13" x14ac:dyDescent="0.25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>
        <v>7</v>
      </c>
      <c r="M4268" t="s">
        <v>13</v>
      </c>
    </row>
    <row r="4269" spans="1:13" x14ac:dyDescent="0.25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>
        <v>7</v>
      </c>
      <c r="M4269" t="s">
        <v>13</v>
      </c>
    </row>
    <row r="4270" spans="1:13" x14ac:dyDescent="0.25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>
        <v>6</v>
      </c>
      <c r="M4270" t="s">
        <v>13</v>
      </c>
    </row>
    <row r="4271" spans="1:13" x14ac:dyDescent="0.25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>
        <v>5</v>
      </c>
      <c r="M4271" t="s">
        <v>13</v>
      </c>
    </row>
    <row r="4272" spans="1:13" x14ac:dyDescent="0.25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>
        <v>6</v>
      </c>
      <c r="M4272" t="s">
        <v>13</v>
      </c>
    </row>
    <row r="4273" spans="1:13" x14ac:dyDescent="0.25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>
        <v>5</v>
      </c>
      <c r="M4273" t="s">
        <v>13</v>
      </c>
    </row>
    <row r="4274" spans="1:13" x14ac:dyDescent="0.25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>
        <v>6</v>
      </c>
      <c r="M4274" t="s">
        <v>13</v>
      </c>
    </row>
    <row r="4275" spans="1:13" x14ac:dyDescent="0.25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>
        <v>6</v>
      </c>
      <c r="M4275" t="s">
        <v>13</v>
      </c>
    </row>
    <row r="4276" spans="1:13" x14ac:dyDescent="0.25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>
        <v>6</v>
      </c>
      <c r="M4276" t="s">
        <v>13</v>
      </c>
    </row>
    <row r="4277" spans="1:13" x14ac:dyDescent="0.25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>
        <v>6</v>
      </c>
      <c r="M4277" t="s">
        <v>13</v>
      </c>
    </row>
    <row r="4278" spans="1:13" x14ac:dyDescent="0.25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>
        <v>7</v>
      </c>
      <c r="M4278" t="s">
        <v>13</v>
      </c>
    </row>
    <row r="4279" spans="1:13" x14ac:dyDescent="0.25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>
        <v>5</v>
      </c>
      <c r="M4279" t="s">
        <v>13</v>
      </c>
    </row>
    <row r="4280" spans="1:13" x14ac:dyDescent="0.25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>
        <v>4</v>
      </c>
      <c r="M4280" t="s">
        <v>13</v>
      </c>
    </row>
    <row r="4281" spans="1:13" x14ac:dyDescent="0.25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>
        <v>6</v>
      </c>
      <c r="M4281" t="s">
        <v>13</v>
      </c>
    </row>
    <row r="4282" spans="1:13" x14ac:dyDescent="0.25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>
        <v>6</v>
      </c>
      <c r="M4282" t="s">
        <v>13</v>
      </c>
    </row>
    <row r="4283" spans="1:13" x14ac:dyDescent="0.25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>
        <v>5</v>
      </c>
      <c r="M4283" t="s">
        <v>13</v>
      </c>
    </row>
    <row r="4284" spans="1:13" x14ac:dyDescent="0.25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>
        <v>5</v>
      </c>
      <c r="M4284" t="s">
        <v>13</v>
      </c>
    </row>
    <row r="4285" spans="1:13" x14ac:dyDescent="0.25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>
        <v>6</v>
      </c>
      <c r="M4285" t="s">
        <v>13</v>
      </c>
    </row>
    <row r="4286" spans="1:13" x14ac:dyDescent="0.25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>
        <v>6</v>
      </c>
      <c r="M4286" t="s">
        <v>13</v>
      </c>
    </row>
    <row r="4287" spans="1:13" x14ac:dyDescent="0.25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>
        <v>6</v>
      </c>
      <c r="M4287" t="s">
        <v>13</v>
      </c>
    </row>
    <row r="4288" spans="1:13" x14ac:dyDescent="0.25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>
        <v>6</v>
      </c>
      <c r="M4288" t="s">
        <v>13</v>
      </c>
    </row>
    <row r="4289" spans="1:13" x14ac:dyDescent="0.25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>
        <v>5</v>
      </c>
      <c r="M4289" t="s">
        <v>13</v>
      </c>
    </row>
    <row r="4290" spans="1:13" x14ac:dyDescent="0.25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>
        <v>6</v>
      </c>
      <c r="M4290" t="s">
        <v>13</v>
      </c>
    </row>
    <row r="4291" spans="1:13" x14ac:dyDescent="0.25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>
        <v>6</v>
      </c>
      <c r="M4291" t="s">
        <v>13</v>
      </c>
    </row>
    <row r="4292" spans="1:13" x14ac:dyDescent="0.25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>
        <v>5</v>
      </c>
      <c r="M4292" t="s">
        <v>13</v>
      </c>
    </row>
    <row r="4293" spans="1:13" x14ac:dyDescent="0.25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>
        <v>5</v>
      </c>
      <c r="M4293" t="s">
        <v>13</v>
      </c>
    </row>
    <row r="4294" spans="1:13" x14ac:dyDescent="0.25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>
        <v>6</v>
      </c>
      <c r="M4294" t="s">
        <v>13</v>
      </c>
    </row>
    <row r="4295" spans="1:13" x14ac:dyDescent="0.25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>
        <v>5</v>
      </c>
      <c r="M4295" t="s">
        <v>13</v>
      </c>
    </row>
    <row r="4296" spans="1:13" x14ac:dyDescent="0.25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>
        <v>5</v>
      </c>
      <c r="M4296" t="s">
        <v>13</v>
      </c>
    </row>
    <row r="4297" spans="1:13" x14ac:dyDescent="0.25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>
        <v>5</v>
      </c>
      <c r="M4297" t="s">
        <v>13</v>
      </c>
    </row>
    <row r="4298" spans="1:13" x14ac:dyDescent="0.25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>
        <v>6</v>
      </c>
      <c r="M4298" t="s">
        <v>13</v>
      </c>
    </row>
    <row r="4299" spans="1:13" x14ac:dyDescent="0.25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>
        <v>6</v>
      </c>
      <c r="M4299" t="s">
        <v>13</v>
      </c>
    </row>
    <row r="4300" spans="1:13" x14ac:dyDescent="0.25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>
        <v>6</v>
      </c>
      <c r="M4300" t="s">
        <v>13</v>
      </c>
    </row>
    <row r="4301" spans="1:13" x14ac:dyDescent="0.25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>
        <v>6</v>
      </c>
      <c r="M4301" t="s">
        <v>13</v>
      </c>
    </row>
    <row r="4302" spans="1:13" x14ac:dyDescent="0.25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>
        <v>5</v>
      </c>
      <c r="M4302" t="s">
        <v>13</v>
      </c>
    </row>
    <row r="4303" spans="1:13" x14ac:dyDescent="0.25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>
        <v>5</v>
      </c>
      <c r="M4303" t="s">
        <v>13</v>
      </c>
    </row>
    <row r="4304" spans="1:13" x14ac:dyDescent="0.25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>
        <v>6</v>
      </c>
      <c r="M4304" t="s">
        <v>13</v>
      </c>
    </row>
    <row r="4305" spans="1:13" x14ac:dyDescent="0.25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>
        <v>6</v>
      </c>
      <c r="M4305" t="s">
        <v>13</v>
      </c>
    </row>
    <row r="4306" spans="1:13" x14ac:dyDescent="0.25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>
        <v>6</v>
      </c>
      <c r="M4306" t="s">
        <v>13</v>
      </c>
    </row>
    <row r="4307" spans="1:13" x14ac:dyDescent="0.25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>
        <v>6</v>
      </c>
      <c r="M4307" t="s">
        <v>13</v>
      </c>
    </row>
    <row r="4308" spans="1:13" x14ac:dyDescent="0.25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>
        <v>6</v>
      </c>
      <c r="M4308" t="s">
        <v>13</v>
      </c>
    </row>
    <row r="4309" spans="1:13" x14ac:dyDescent="0.25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>
        <v>7</v>
      </c>
      <c r="M4309" t="s">
        <v>13</v>
      </c>
    </row>
    <row r="4310" spans="1:13" x14ac:dyDescent="0.25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>
        <v>6</v>
      </c>
      <c r="M4310" t="s">
        <v>13</v>
      </c>
    </row>
    <row r="4311" spans="1:13" x14ac:dyDescent="0.25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>
        <v>6</v>
      </c>
      <c r="M4311" t="s">
        <v>13</v>
      </c>
    </row>
    <row r="4312" spans="1:13" x14ac:dyDescent="0.25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>
        <v>6</v>
      </c>
      <c r="M4312" t="s">
        <v>13</v>
      </c>
    </row>
    <row r="4313" spans="1:13" x14ac:dyDescent="0.25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>
        <v>5</v>
      </c>
      <c r="M4313" t="s">
        <v>13</v>
      </c>
    </row>
    <row r="4314" spans="1:13" x14ac:dyDescent="0.25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>
        <v>6</v>
      </c>
      <c r="M4314" t="s">
        <v>13</v>
      </c>
    </row>
    <row r="4315" spans="1:13" x14ac:dyDescent="0.25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>
        <v>6</v>
      </c>
      <c r="M4315" t="s">
        <v>13</v>
      </c>
    </row>
    <row r="4316" spans="1:13" x14ac:dyDescent="0.25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>
        <v>7</v>
      </c>
      <c r="M4316" t="s">
        <v>13</v>
      </c>
    </row>
    <row r="4317" spans="1:13" x14ac:dyDescent="0.25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12.893333330000001</v>
      </c>
      <c r="L4317">
        <v>7</v>
      </c>
      <c r="M4317" t="s">
        <v>13</v>
      </c>
    </row>
    <row r="4318" spans="1:13" x14ac:dyDescent="0.25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>
        <v>5</v>
      </c>
      <c r="M4318" t="s">
        <v>13</v>
      </c>
    </row>
    <row r="4319" spans="1:13" x14ac:dyDescent="0.25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>
        <v>7</v>
      </c>
      <c r="M4319" t="s">
        <v>13</v>
      </c>
    </row>
    <row r="4320" spans="1:13" x14ac:dyDescent="0.25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>
        <v>7</v>
      </c>
      <c r="M4320" t="s">
        <v>13</v>
      </c>
    </row>
    <row r="4321" spans="1:13" x14ac:dyDescent="0.25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12.893333330000001</v>
      </c>
      <c r="L4321">
        <v>7</v>
      </c>
      <c r="M4321" t="s">
        <v>13</v>
      </c>
    </row>
    <row r="4322" spans="1:13" x14ac:dyDescent="0.25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>
        <v>5</v>
      </c>
      <c r="M4322" t="s">
        <v>13</v>
      </c>
    </row>
    <row r="4323" spans="1:13" x14ac:dyDescent="0.25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>
        <v>6</v>
      </c>
      <c r="M4323" t="s">
        <v>13</v>
      </c>
    </row>
    <row r="4324" spans="1:13" x14ac:dyDescent="0.25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>
        <v>7</v>
      </c>
      <c r="M4324" t="s">
        <v>13</v>
      </c>
    </row>
    <row r="4325" spans="1:13" x14ac:dyDescent="0.25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11.46666667</v>
      </c>
      <c r="L4325">
        <v>6</v>
      </c>
      <c r="M4325" t="s">
        <v>13</v>
      </c>
    </row>
    <row r="4326" spans="1:13" x14ac:dyDescent="0.25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>
        <v>6</v>
      </c>
      <c r="M4326" t="s">
        <v>13</v>
      </c>
    </row>
    <row r="4327" spans="1:13" x14ac:dyDescent="0.25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>
        <v>5</v>
      </c>
      <c r="M4327" t="s">
        <v>13</v>
      </c>
    </row>
    <row r="4328" spans="1:13" x14ac:dyDescent="0.25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>
        <v>5</v>
      </c>
      <c r="M4328" t="s">
        <v>13</v>
      </c>
    </row>
    <row r="4329" spans="1:13" x14ac:dyDescent="0.25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>
        <v>5</v>
      </c>
      <c r="M4329" t="s">
        <v>13</v>
      </c>
    </row>
    <row r="4330" spans="1:13" x14ac:dyDescent="0.25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>
        <v>5</v>
      </c>
      <c r="M4330" t="s">
        <v>13</v>
      </c>
    </row>
    <row r="4331" spans="1:13" x14ac:dyDescent="0.25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>
        <v>5</v>
      </c>
      <c r="M4331" t="s">
        <v>13</v>
      </c>
    </row>
    <row r="4332" spans="1:13" x14ac:dyDescent="0.25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>
        <v>5</v>
      </c>
      <c r="M4332" t="s">
        <v>13</v>
      </c>
    </row>
    <row r="4333" spans="1:13" x14ac:dyDescent="0.25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>
        <v>5</v>
      </c>
      <c r="M4333" t="s">
        <v>13</v>
      </c>
    </row>
    <row r="4334" spans="1:13" x14ac:dyDescent="0.25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>
        <v>8</v>
      </c>
      <c r="M4334" t="s">
        <v>13</v>
      </c>
    </row>
    <row r="4335" spans="1:13" x14ac:dyDescent="0.25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>
        <v>8</v>
      </c>
      <c r="M4335" t="s">
        <v>13</v>
      </c>
    </row>
    <row r="4336" spans="1:13" x14ac:dyDescent="0.25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>
        <v>8</v>
      </c>
      <c r="M4336" t="s">
        <v>13</v>
      </c>
    </row>
    <row r="4337" spans="1:13" x14ac:dyDescent="0.25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>
        <v>8</v>
      </c>
      <c r="M4337" t="s">
        <v>13</v>
      </c>
    </row>
    <row r="4338" spans="1:13" x14ac:dyDescent="0.25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>
        <v>8</v>
      </c>
      <c r="M4338" t="s">
        <v>13</v>
      </c>
    </row>
    <row r="4339" spans="1:13" x14ac:dyDescent="0.25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>
        <v>8</v>
      </c>
      <c r="M4339" t="s">
        <v>13</v>
      </c>
    </row>
    <row r="4340" spans="1:13" x14ac:dyDescent="0.25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>
        <v>8</v>
      </c>
      <c r="M4340" t="s">
        <v>13</v>
      </c>
    </row>
    <row r="4341" spans="1:13" x14ac:dyDescent="0.25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>
        <v>8</v>
      </c>
      <c r="M4341" t="s">
        <v>13</v>
      </c>
    </row>
    <row r="4342" spans="1:13" x14ac:dyDescent="0.25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>
        <v>8</v>
      </c>
      <c r="M4342" t="s">
        <v>13</v>
      </c>
    </row>
    <row r="4343" spans="1:13" x14ac:dyDescent="0.25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</v>
      </c>
      <c r="L4343">
        <v>6</v>
      </c>
      <c r="M4343" t="s">
        <v>13</v>
      </c>
    </row>
    <row r="4344" spans="1:13" x14ac:dyDescent="0.25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>
        <v>6</v>
      </c>
      <c r="M4344" t="s">
        <v>13</v>
      </c>
    </row>
    <row r="4345" spans="1:13" x14ac:dyDescent="0.25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>
        <v>6</v>
      </c>
      <c r="M4345" t="s">
        <v>13</v>
      </c>
    </row>
    <row r="4346" spans="1:13" x14ac:dyDescent="0.25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>
        <v>6</v>
      </c>
      <c r="M4346" t="s">
        <v>13</v>
      </c>
    </row>
    <row r="4347" spans="1:13" x14ac:dyDescent="0.25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>
        <v>6</v>
      </c>
      <c r="M4347" t="s">
        <v>13</v>
      </c>
    </row>
    <row r="4348" spans="1:13" x14ac:dyDescent="0.25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>
        <v>6</v>
      </c>
      <c r="M4348" t="s">
        <v>13</v>
      </c>
    </row>
    <row r="4349" spans="1:13" x14ac:dyDescent="0.25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>
        <v>7</v>
      </c>
      <c r="M4349" t="s">
        <v>13</v>
      </c>
    </row>
    <row r="4350" spans="1:13" x14ac:dyDescent="0.25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>
        <v>6</v>
      </c>
      <c r="M4350" t="s">
        <v>13</v>
      </c>
    </row>
    <row r="4351" spans="1:13" x14ac:dyDescent="0.25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>
        <v>5</v>
      </c>
      <c r="M4351" t="s">
        <v>13</v>
      </c>
    </row>
    <row r="4352" spans="1:13" x14ac:dyDescent="0.25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>
        <v>6</v>
      </c>
      <c r="M4352" t="s">
        <v>13</v>
      </c>
    </row>
    <row r="4353" spans="1:13" x14ac:dyDescent="0.25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>
        <v>6</v>
      </c>
      <c r="M4353" t="s">
        <v>13</v>
      </c>
    </row>
    <row r="4354" spans="1:13" x14ac:dyDescent="0.25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>
        <v>5</v>
      </c>
      <c r="M4354" t="s">
        <v>13</v>
      </c>
    </row>
    <row r="4355" spans="1:13" x14ac:dyDescent="0.25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</v>
      </c>
      <c r="L4355">
        <v>6</v>
      </c>
      <c r="M4355" t="s">
        <v>13</v>
      </c>
    </row>
    <row r="4356" spans="1:13" x14ac:dyDescent="0.25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>
        <v>6</v>
      </c>
      <c r="M4356" t="s">
        <v>13</v>
      </c>
    </row>
    <row r="4357" spans="1:13" x14ac:dyDescent="0.25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>
        <v>6</v>
      </c>
      <c r="M4357" t="s">
        <v>13</v>
      </c>
    </row>
    <row r="4358" spans="1:13" x14ac:dyDescent="0.25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</v>
      </c>
      <c r="L4358">
        <v>5</v>
      </c>
      <c r="M4358" t="s">
        <v>13</v>
      </c>
    </row>
    <row r="4359" spans="1:13" x14ac:dyDescent="0.25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>
        <v>6</v>
      </c>
      <c r="M4359" t="s">
        <v>13</v>
      </c>
    </row>
    <row r="4360" spans="1:13" x14ac:dyDescent="0.25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9.5333333329999999</v>
      </c>
      <c r="L4360">
        <v>5</v>
      </c>
      <c r="M4360" t="s">
        <v>13</v>
      </c>
    </row>
    <row r="4361" spans="1:13" x14ac:dyDescent="0.25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>
        <v>6</v>
      </c>
      <c r="M4361" t="s">
        <v>13</v>
      </c>
    </row>
    <row r="4362" spans="1:13" x14ac:dyDescent="0.25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>
        <v>5</v>
      </c>
      <c r="M4362" t="s">
        <v>13</v>
      </c>
    </row>
    <row r="4363" spans="1:13" x14ac:dyDescent="0.25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>
        <v>6</v>
      </c>
      <c r="M4363" t="s">
        <v>13</v>
      </c>
    </row>
    <row r="4364" spans="1:13" x14ac:dyDescent="0.25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>
        <v>6</v>
      </c>
      <c r="M4364" t="s">
        <v>13</v>
      </c>
    </row>
    <row r="4365" spans="1:13" x14ac:dyDescent="0.25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>
        <v>5</v>
      </c>
      <c r="M4365" t="s">
        <v>13</v>
      </c>
    </row>
    <row r="4366" spans="1:13" x14ac:dyDescent="0.25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</v>
      </c>
      <c r="L4366">
        <v>6</v>
      </c>
      <c r="M4366" t="s">
        <v>13</v>
      </c>
    </row>
    <row r="4367" spans="1:13" x14ac:dyDescent="0.25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>
        <v>5</v>
      </c>
      <c r="M4367" t="s">
        <v>13</v>
      </c>
    </row>
    <row r="4368" spans="1:13" x14ac:dyDescent="0.25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>
        <v>6</v>
      </c>
      <c r="M4368" t="s">
        <v>13</v>
      </c>
    </row>
    <row r="4369" spans="1:13" x14ac:dyDescent="0.25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>
        <v>5</v>
      </c>
      <c r="M4369" t="s">
        <v>13</v>
      </c>
    </row>
    <row r="4370" spans="1:13" x14ac:dyDescent="0.25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>
        <v>6</v>
      </c>
      <c r="M4370" t="s">
        <v>13</v>
      </c>
    </row>
    <row r="4371" spans="1:13" x14ac:dyDescent="0.25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</v>
      </c>
      <c r="L4371">
        <v>6</v>
      </c>
      <c r="M4371" t="s">
        <v>13</v>
      </c>
    </row>
    <row r="4372" spans="1:13" x14ac:dyDescent="0.25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>
        <v>5</v>
      </c>
      <c r="M4372" t="s">
        <v>13</v>
      </c>
    </row>
    <row r="4373" spans="1:13" x14ac:dyDescent="0.25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>
        <v>5</v>
      </c>
      <c r="M4373" t="s">
        <v>13</v>
      </c>
    </row>
    <row r="4374" spans="1:13" x14ac:dyDescent="0.25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11.366666670000001</v>
      </c>
      <c r="L4374">
        <v>6</v>
      </c>
      <c r="M4374" t="s">
        <v>13</v>
      </c>
    </row>
    <row r="4375" spans="1:13" x14ac:dyDescent="0.25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>
        <v>6</v>
      </c>
      <c r="M4375" t="s">
        <v>13</v>
      </c>
    </row>
    <row r="4376" spans="1:13" x14ac:dyDescent="0.25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>
        <v>5</v>
      </c>
      <c r="M4376" t="s">
        <v>13</v>
      </c>
    </row>
    <row r="4377" spans="1:13" x14ac:dyDescent="0.25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>
        <v>6</v>
      </c>
      <c r="M4377" t="s">
        <v>13</v>
      </c>
    </row>
    <row r="4378" spans="1:13" x14ac:dyDescent="0.25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>
        <v>5</v>
      </c>
      <c r="M4378" t="s">
        <v>13</v>
      </c>
    </row>
    <row r="4379" spans="1:13" x14ac:dyDescent="0.25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</v>
      </c>
      <c r="L4379">
        <v>6</v>
      </c>
      <c r="M4379" t="s">
        <v>13</v>
      </c>
    </row>
    <row r="4380" spans="1:13" x14ac:dyDescent="0.25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>
        <v>5</v>
      </c>
      <c r="M4380" t="s">
        <v>13</v>
      </c>
    </row>
    <row r="4381" spans="1:13" x14ac:dyDescent="0.25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>
        <v>5</v>
      </c>
      <c r="M4381" t="s">
        <v>13</v>
      </c>
    </row>
    <row r="4382" spans="1:13" x14ac:dyDescent="0.25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11.06666667</v>
      </c>
      <c r="L4382">
        <v>6</v>
      </c>
      <c r="M4382" t="s">
        <v>13</v>
      </c>
    </row>
    <row r="4383" spans="1:13" x14ac:dyDescent="0.25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>
        <v>6</v>
      </c>
      <c r="M4383" t="s">
        <v>13</v>
      </c>
    </row>
    <row r="4384" spans="1:13" x14ac:dyDescent="0.25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>
        <v>6</v>
      </c>
      <c r="M4384" t="s">
        <v>13</v>
      </c>
    </row>
    <row r="4385" spans="1:13" x14ac:dyDescent="0.25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</v>
      </c>
      <c r="L4385">
        <v>6</v>
      </c>
      <c r="M4385" t="s">
        <v>13</v>
      </c>
    </row>
    <row r="4386" spans="1:13" x14ac:dyDescent="0.25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>
        <v>5</v>
      </c>
      <c r="M4386" t="s">
        <v>13</v>
      </c>
    </row>
    <row r="4387" spans="1:13" x14ac:dyDescent="0.25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>
        <v>5</v>
      </c>
      <c r="M4387" t="s">
        <v>13</v>
      </c>
    </row>
    <row r="4388" spans="1:13" x14ac:dyDescent="0.25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>
        <v>6</v>
      </c>
      <c r="M4388" t="s">
        <v>13</v>
      </c>
    </row>
    <row r="4389" spans="1:13" x14ac:dyDescent="0.25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>
        <v>6</v>
      </c>
      <c r="M4389" t="s">
        <v>13</v>
      </c>
    </row>
    <row r="4390" spans="1:13" x14ac:dyDescent="0.25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>
        <v>6</v>
      </c>
      <c r="M4390" t="s">
        <v>13</v>
      </c>
    </row>
    <row r="4391" spans="1:13" x14ac:dyDescent="0.25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>
        <v>4</v>
      </c>
      <c r="M4391" t="s">
        <v>13</v>
      </c>
    </row>
    <row r="4392" spans="1:13" x14ac:dyDescent="0.25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>
        <v>5</v>
      </c>
      <c r="M4392" t="s">
        <v>13</v>
      </c>
    </row>
    <row r="4393" spans="1:13" x14ac:dyDescent="0.25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>
        <v>5</v>
      </c>
      <c r="M4393" t="s">
        <v>13</v>
      </c>
    </row>
    <row r="4394" spans="1:13" x14ac:dyDescent="0.25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>
        <v>5</v>
      </c>
      <c r="M4394" t="s">
        <v>13</v>
      </c>
    </row>
    <row r="4395" spans="1:13" x14ac:dyDescent="0.25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>
        <v>6</v>
      </c>
      <c r="M4395" t="s">
        <v>13</v>
      </c>
    </row>
    <row r="4396" spans="1:13" x14ac:dyDescent="0.25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>
        <v>6</v>
      </c>
      <c r="M4396" t="s">
        <v>13</v>
      </c>
    </row>
    <row r="4397" spans="1:13" x14ac:dyDescent="0.25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>
        <v>5</v>
      </c>
      <c r="M4397" t="s">
        <v>13</v>
      </c>
    </row>
    <row r="4398" spans="1:13" x14ac:dyDescent="0.25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>
        <v>5</v>
      </c>
      <c r="M4398" t="s">
        <v>13</v>
      </c>
    </row>
    <row r="4399" spans="1:13" x14ac:dyDescent="0.25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>
        <v>5</v>
      </c>
      <c r="M4399" t="s">
        <v>13</v>
      </c>
    </row>
    <row r="4400" spans="1:13" x14ac:dyDescent="0.25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>
        <v>5</v>
      </c>
      <c r="M4400" t="s">
        <v>13</v>
      </c>
    </row>
    <row r="4401" spans="1:13" x14ac:dyDescent="0.25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>
        <v>5</v>
      </c>
      <c r="M4401" t="s">
        <v>13</v>
      </c>
    </row>
    <row r="4402" spans="1:13" x14ac:dyDescent="0.25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>
        <v>5</v>
      </c>
      <c r="M4402" t="s">
        <v>13</v>
      </c>
    </row>
    <row r="4403" spans="1:13" x14ac:dyDescent="0.25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>
        <v>6</v>
      </c>
      <c r="M4403" t="s">
        <v>13</v>
      </c>
    </row>
    <row r="4404" spans="1:13" x14ac:dyDescent="0.25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>
        <v>6</v>
      </c>
      <c r="M4404" t="s">
        <v>13</v>
      </c>
    </row>
    <row r="4405" spans="1:13" x14ac:dyDescent="0.25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9.7333333329999991</v>
      </c>
      <c r="L4405">
        <v>5</v>
      </c>
      <c r="M4405" t="s">
        <v>13</v>
      </c>
    </row>
    <row r="4406" spans="1:13" x14ac:dyDescent="0.25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>
        <v>5</v>
      </c>
      <c r="M4406" t="s">
        <v>13</v>
      </c>
    </row>
    <row r="4407" spans="1:13" x14ac:dyDescent="0.25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>
        <v>5</v>
      </c>
      <c r="M4407" t="s">
        <v>13</v>
      </c>
    </row>
    <row r="4408" spans="1:13" x14ac:dyDescent="0.25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>
        <v>7</v>
      </c>
      <c r="M4408" t="s">
        <v>13</v>
      </c>
    </row>
    <row r="4409" spans="1:13" x14ac:dyDescent="0.25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>
        <v>6</v>
      </c>
      <c r="M4409" t="s">
        <v>13</v>
      </c>
    </row>
    <row r="4410" spans="1:13" x14ac:dyDescent="0.25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>
        <v>5</v>
      </c>
      <c r="M4410" t="s">
        <v>13</v>
      </c>
    </row>
    <row r="4411" spans="1:13" x14ac:dyDescent="0.25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>
        <v>7</v>
      </c>
      <c r="M4411" t="s">
        <v>13</v>
      </c>
    </row>
    <row r="4412" spans="1:13" x14ac:dyDescent="0.25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9.7333333329999991</v>
      </c>
      <c r="L4412">
        <v>5</v>
      </c>
      <c r="M4412" t="s">
        <v>13</v>
      </c>
    </row>
    <row r="4413" spans="1:13" x14ac:dyDescent="0.25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>
        <v>7</v>
      </c>
      <c r="M4413" t="s">
        <v>13</v>
      </c>
    </row>
    <row r="4414" spans="1:13" x14ac:dyDescent="0.25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>
        <v>7</v>
      </c>
      <c r="M4414" t="s">
        <v>13</v>
      </c>
    </row>
    <row r="4415" spans="1:13" x14ac:dyDescent="0.25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>
        <v>7</v>
      </c>
      <c r="M4415" t="s">
        <v>13</v>
      </c>
    </row>
    <row r="4416" spans="1:13" x14ac:dyDescent="0.25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>
        <v>7</v>
      </c>
      <c r="M4416" t="s">
        <v>13</v>
      </c>
    </row>
    <row r="4417" spans="1:13" x14ac:dyDescent="0.25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>
        <v>5</v>
      </c>
      <c r="M4417" t="s">
        <v>13</v>
      </c>
    </row>
    <row r="4418" spans="1:13" x14ac:dyDescent="0.25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>
        <v>5</v>
      </c>
      <c r="M4418" t="s">
        <v>13</v>
      </c>
    </row>
    <row r="4419" spans="1:13" x14ac:dyDescent="0.25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>
        <v>6</v>
      </c>
      <c r="M4419" t="s">
        <v>13</v>
      </c>
    </row>
    <row r="4420" spans="1:13" x14ac:dyDescent="0.25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>
        <v>6</v>
      </c>
      <c r="M4420" t="s">
        <v>13</v>
      </c>
    </row>
    <row r="4421" spans="1:13" x14ac:dyDescent="0.25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>
        <v>6</v>
      </c>
      <c r="M4421" t="s">
        <v>13</v>
      </c>
    </row>
    <row r="4422" spans="1:13" x14ac:dyDescent="0.25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>
        <v>6</v>
      </c>
      <c r="M4422" t="s">
        <v>13</v>
      </c>
    </row>
    <row r="4423" spans="1:13" x14ac:dyDescent="0.25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>
        <v>6</v>
      </c>
      <c r="M4423" t="s">
        <v>13</v>
      </c>
    </row>
    <row r="4424" spans="1:13" x14ac:dyDescent="0.25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>
        <v>6</v>
      </c>
      <c r="M4424" t="s">
        <v>13</v>
      </c>
    </row>
    <row r="4425" spans="1:13" x14ac:dyDescent="0.25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>
        <v>6</v>
      </c>
      <c r="M4425" t="s">
        <v>13</v>
      </c>
    </row>
    <row r="4426" spans="1:13" x14ac:dyDescent="0.25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>
        <v>6</v>
      </c>
      <c r="M4426" t="s">
        <v>13</v>
      </c>
    </row>
    <row r="4427" spans="1:13" x14ac:dyDescent="0.25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>
        <v>6</v>
      </c>
      <c r="M4427" t="s">
        <v>13</v>
      </c>
    </row>
    <row r="4428" spans="1:13" x14ac:dyDescent="0.25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>
        <v>6</v>
      </c>
      <c r="M4428" t="s">
        <v>13</v>
      </c>
    </row>
    <row r="4429" spans="1:13" x14ac:dyDescent="0.25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>
        <v>5</v>
      </c>
      <c r="M4429" t="s">
        <v>13</v>
      </c>
    </row>
    <row r="4430" spans="1:13" x14ac:dyDescent="0.25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>
        <v>6</v>
      </c>
      <c r="M4430" t="s">
        <v>13</v>
      </c>
    </row>
    <row r="4431" spans="1:13" x14ac:dyDescent="0.25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>
        <v>6</v>
      </c>
      <c r="M4431" t="s">
        <v>13</v>
      </c>
    </row>
    <row r="4432" spans="1:13" x14ac:dyDescent="0.25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>
        <v>5</v>
      </c>
      <c r="M4432" t="s">
        <v>13</v>
      </c>
    </row>
    <row r="4433" spans="1:13" x14ac:dyDescent="0.25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>
        <v>6</v>
      </c>
      <c r="M4433" t="s">
        <v>13</v>
      </c>
    </row>
    <row r="4434" spans="1:13" x14ac:dyDescent="0.25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>
        <v>6</v>
      </c>
      <c r="M4434" t="s">
        <v>13</v>
      </c>
    </row>
    <row r="4435" spans="1:13" x14ac:dyDescent="0.25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>
        <v>5</v>
      </c>
      <c r="M4435" t="s">
        <v>13</v>
      </c>
    </row>
    <row r="4436" spans="1:13" x14ac:dyDescent="0.25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>
        <v>6</v>
      </c>
      <c r="M4436" t="s">
        <v>13</v>
      </c>
    </row>
    <row r="4437" spans="1:13" x14ac:dyDescent="0.25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</v>
      </c>
      <c r="L4437">
        <v>6</v>
      </c>
      <c r="M4437" t="s">
        <v>13</v>
      </c>
    </row>
    <row r="4438" spans="1:13" x14ac:dyDescent="0.25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>
        <v>6</v>
      </c>
      <c r="M4438" t="s">
        <v>13</v>
      </c>
    </row>
    <row r="4439" spans="1:13" x14ac:dyDescent="0.25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>
        <v>6</v>
      </c>
      <c r="M4439" t="s">
        <v>13</v>
      </c>
    </row>
    <row r="4440" spans="1:13" x14ac:dyDescent="0.25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>
        <v>5</v>
      </c>
      <c r="M4440" t="s">
        <v>13</v>
      </c>
    </row>
    <row r="4441" spans="1:13" x14ac:dyDescent="0.25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>
        <v>5</v>
      </c>
      <c r="M4441" t="s">
        <v>13</v>
      </c>
    </row>
    <row r="4442" spans="1:13" x14ac:dyDescent="0.25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>
        <v>5</v>
      </c>
      <c r="M4442" t="s">
        <v>13</v>
      </c>
    </row>
    <row r="4443" spans="1:13" x14ac:dyDescent="0.25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>
        <v>6</v>
      </c>
      <c r="M4443" t="s">
        <v>13</v>
      </c>
    </row>
    <row r="4444" spans="1:13" x14ac:dyDescent="0.25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>
        <v>5</v>
      </c>
      <c r="M4444" t="s">
        <v>13</v>
      </c>
    </row>
    <row r="4445" spans="1:13" x14ac:dyDescent="0.25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>
        <v>5</v>
      </c>
      <c r="M4445" t="s">
        <v>13</v>
      </c>
    </row>
    <row r="4446" spans="1:13" x14ac:dyDescent="0.25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>
        <v>6</v>
      </c>
      <c r="M4446" t="s">
        <v>13</v>
      </c>
    </row>
    <row r="4447" spans="1:13" x14ac:dyDescent="0.25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>
        <v>6</v>
      </c>
      <c r="M4447" t="s">
        <v>13</v>
      </c>
    </row>
    <row r="4448" spans="1:13" x14ac:dyDescent="0.25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>
        <v>6</v>
      </c>
      <c r="M4448" t="s">
        <v>13</v>
      </c>
    </row>
    <row r="4449" spans="1:13" x14ac:dyDescent="0.25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>
        <v>6</v>
      </c>
      <c r="M4449" t="s">
        <v>13</v>
      </c>
    </row>
    <row r="4450" spans="1:13" x14ac:dyDescent="0.25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>
        <v>5</v>
      </c>
      <c r="M4450" t="s">
        <v>13</v>
      </c>
    </row>
    <row r="4451" spans="1:13" x14ac:dyDescent="0.25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>
        <v>6</v>
      </c>
      <c r="M4451" t="s">
        <v>13</v>
      </c>
    </row>
    <row r="4452" spans="1:13" x14ac:dyDescent="0.25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>
        <v>6</v>
      </c>
      <c r="M4452" t="s">
        <v>13</v>
      </c>
    </row>
    <row r="4453" spans="1:13" x14ac:dyDescent="0.25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>
        <v>5</v>
      </c>
      <c r="M4453" t="s">
        <v>13</v>
      </c>
    </row>
    <row r="4454" spans="1:13" x14ac:dyDescent="0.25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>
        <v>5</v>
      </c>
      <c r="M4454" t="s">
        <v>13</v>
      </c>
    </row>
    <row r="4455" spans="1:13" x14ac:dyDescent="0.25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>
        <v>6</v>
      </c>
      <c r="M4455" t="s">
        <v>13</v>
      </c>
    </row>
    <row r="4456" spans="1:13" x14ac:dyDescent="0.25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>
        <v>6</v>
      </c>
      <c r="M4456" t="s">
        <v>13</v>
      </c>
    </row>
    <row r="4457" spans="1:13" x14ac:dyDescent="0.25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>
        <v>5</v>
      </c>
      <c r="M4457" t="s">
        <v>13</v>
      </c>
    </row>
    <row r="4458" spans="1:13" x14ac:dyDescent="0.25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>
        <v>5</v>
      </c>
      <c r="M4458" t="s">
        <v>13</v>
      </c>
    </row>
    <row r="4459" spans="1:13" x14ac:dyDescent="0.25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>
        <v>5</v>
      </c>
      <c r="M4459" t="s">
        <v>13</v>
      </c>
    </row>
    <row r="4460" spans="1:13" x14ac:dyDescent="0.25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>
        <v>7</v>
      </c>
      <c r="M4460" t="s">
        <v>13</v>
      </c>
    </row>
    <row r="4461" spans="1:13" x14ac:dyDescent="0.25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>
        <v>5</v>
      </c>
      <c r="M4461" t="s">
        <v>13</v>
      </c>
    </row>
    <row r="4462" spans="1:13" x14ac:dyDescent="0.25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>
        <v>6</v>
      </c>
      <c r="M4462" t="s">
        <v>13</v>
      </c>
    </row>
    <row r="4463" spans="1:13" x14ac:dyDescent="0.25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>
        <v>6</v>
      </c>
      <c r="M4463" t="s">
        <v>13</v>
      </c>
    </row>
    <row r="4464" spans="1:13" x14ac:dyDescent="0.25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>
        <v>6</v>
      </c>
      <c r="M4464" t="s">
        <v>13</v>
      </c>
    </row>
    <row r="4465" spans="1:13" x14ac:dyDescent="0.25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>
        <v>6</v>
      </c>
      <c r="M4465" t="s">
        <v>13</v>
      </c>
    </row>
    <row r="4466" spans="1:13" x14ac:dyDescent="0.25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>
        <v>5</v>
      </c>
      <c r="M4466" t="s">
        <v>13</v>
      </c>
    </row>
    <row r="4467" spans="1:13" x14ac:dyDescent="0.25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>
        <v>5</v>
      </c>
      <c r="M4467" t="s">
        <v>13</v>
      </c>
    </row>
    <row r="4468" spans="1:13" x14ac:dyDescent="0.25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>
        <v>5</v>
      </c>
      <c r="M4468" t="s">
        <v>13</v>
      </c>
    </row>
    <row r="4469" spans="1:13" x14ac:dyDescent="0.25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>
        <v>5</v>
      </c>
      <c r="M4469" t="s">
        <v>13</v>
      </c>
    </row>
    <row r="4470" spans="1:13" x14ac:dyDescent="0.25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>
        <v>6</v>
      </c>
      <c r="M4470" t="s">
        <v>13</v>
      </c>
    </row>
    <row r="4471" spans="1:13" x14ac:dyDescent="0.25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>
        <v>6</v>
      </c>
      <c r="M4471" t="s">
        <v>13</v>
      </c>
    </row>
    <row r="4472" spans="1:13" x14ac:dyDescent="0.25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>
        <v>6</v>
      </c>
      <c r="M4472" t="s">
        <v>13</v>
      </c>
    </row>
    <row r="4473" spans="1:13" x14ac:dyDescent="0.25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>
        <v>6</v>
      </c>
      <c r="M4473" t="s">
        <v>13</v>
      </c>
    </row>
    <row r="4474" spans="1:13" x14ac:dyDescent="0.25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>
        <v>5</v>
      </c>
      <c r="M4474" t="s">
        <v>13</v>
      </c>
    </row>
    <row r="4475" spans="1:13" x14ac:dyDescent="0.25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>
        <v>5</v>
      </c>
      <c r="M4475" t="s">
        <v>13</v>
      </c>
    </row>
    <row r="4476" spans="1:13" x14ac:dyDescent="0.25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>
        <v>6</v>
      </c>
      <c r="M4476" t="s">
        <v>13</v>
      </c>
    </row>
    <row r="4477" spans="1:13" x14ac:dyDescent="0.25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>
        <v>6</v>
      </c>
      <c r="M4477" t="s">
        <v>13</v>
      </c>
    </row>
    <row r="4478" spans="1:13" x14ac:dyDescent="0.25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>
        <v>6</v>
      </c>
      <c r="M4478" t="s">
        <v>13</v>
      </c>
    </row>
    <row r="4479" spans="1:13" x14ac:dyDescent="0.25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>
        <v>5</v>
      </c>
      <c r="M4479" t="s">
        <v>13</v>
      </c>
    </row>
    <row r="4480" spans="1:13" x14ac:dyDescent="0.25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>
        <v>5</v>
      </c>
      <c r="M4480" t="s">
        <v>13</v>
      </c>
    </row>
    <row r="4481" spans="1:13" x14ac:dyDescent="0.25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>
        <v>5</v>
      </c>
      <c r="M4481" t="s">
        <v>13</v>
      </c>
    </row>
    <row r="4482" spans="1:13" x14ac:dyDescent="0.25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>
        <v>5</v>
      </c>
      <c r="M4482" t="s">
        <v>13</v>
      </c>
    </row>
    <row r="4483" spans="1:13" x14ac:dyDescent="0.25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>
        <v>5</v>
      </c>
      <c r="M4483" t="s">
        <v>13</v>
      </c>
    </row>
    <row r="4484" spans="1:13" x14ac:dyDescent="0.25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>
        <v>6</v>
      </c>
      <c r="M4484" t="s">
        <v>13</v>
      </c>
    </row>
    <row r="4485" spans="1:13" x14ac:dyDescent="0.25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>
        <v>4</v>
      </c>
      <c r="M4485" t="s">
        <v>13</v>
      </c>
    </row>
    <row r="4486" spans="1:13" x14ac:dyDescent="0.25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>
        <v>5</v>
      </c>
      <c r="M4486" t="s">
        <v>13</v>
      </c>
    </row>
    <row r="4487" spans="1:13" x14ac:dyDescent="0.25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>
        <v>6</v>
      </c>
      <c r="M4487" t="s">
        <v>13</v>
      </c>
    </row>
    <row r="4488" spans="1:13" x14ac:dyDescent="0.25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>
        <v>6</v>
      </c>
      <c r="M4488" t="s">
        <v>13</v>
      </c>
    </row>
    <row r="4489" spans="1:13" x14ac:dyDescent="0.25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>
        <v>6</v>
      </c>
      <c r="M4489" t="s">
        <v>13</v>
      </c>
    </row>
    <row r="4490" spans="1:13" x14ac:dyDescent="0.25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>
        <v>6</v>
      </c>
      <c r="M4490" t="s">
        <v>13</v>
      </c>
    </row>
    <row r="4491" spans="1:13" x14ac:dyDescent="0.25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>
        <v>6</v>
      </c>
      <c r="M4491" t="s">
        <v>13</v>
      </c>
    </row>
    <row r="4492" spans="1:13" x14ac:dyDescent="0.25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>
        <v>6</v>
      </c>
      <c r="M4492" t="s">
        <v>13</v>
      </c>
    </row>
    <row r="4493" spans="1:13" x14ac:dyDescent="0.25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>
        <v>6</v>
      </c>
      <c r="M4493" t="s">
        <v>13</v>
      </c>
    </row>
    <row r="4494" spans="1:13" x14ac:dyDescent="0.25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>
        <v>6</v>
      </c>
      <c r="M4494" t="s">
        <v>13</v>
      </c>
    </row>
    <row r="4495" spans="1:13" x14ac:dyDescent="0.25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>
        <v>6</v>
      </c>
      <c r="M4495" t="s">
        <v>13</v>
      </c>
    </row>
    <row r="4496" spans="1:13" x14ac:dyDescent="0.25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>
        <v>6</v>
      </c>
      <c r="M4496" t="s">
        <v>13</v>
      </c>
    </row>
    <row r="4497" spans="1:13" x14ac:dyDescent="0.25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>
        <v>6</v>
      </c>
      <c r="M4497" t="s">
        <v>13</v>
      </c>
    </row>
    <row r="4498" spans="1:13" x14ac:dyDescent="0.25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>
        <v>6</v>
      </c>
      <c r="M4498" t="s">
        <v>13</v>
      </c>
    </row>
    <row r="4499" spans="1:13" x14ac:dyDescent="0.25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>
        <v>5</v>
      </c>
      <c r="M4499" t="s">
        <v>13</v>
      </c>
    </row>
    <row r="4500" spans="1:13" x14ac:dyDescent="0.25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>
        <v>5</v>
      </c>
      <c r="M4500" t="s">
        <v>13</v>
      </c>
    </row>
    <row r="4501" spans="1:13" x14ac:dyDescent="0.25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>
        <v>6</v>
      </c>
      <c r="M4501" t="s">
        <v>13</v>
      </c>
    </row>
    <row r="4502" spans="1:13" x14ac:dyDescent="0.25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>
        <v>6</v>
      </c>
      <c r="M4502" t="s">
        <v>13</v>
      </c>
    </row>
    <row r="4503" spans="1:13" x14ac:dyDescent="0.25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>
        <v>6</v>
      </c>
      <c r="M4503" t="s">
        <v>13</v>
      </c>
    </row>
    <row r="4504" spans="1:13" x14ac:dyDescent="0.25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>
        <v>6</v>
      </c>
      <c r="M4504" t="s">
        <v>13</v>
      </c>
    </row>
    <row r="4505" spans="1:13" x14ac:dyDescent="0.25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>
        <v>7</v>
      </c>
      <c r="M4505" t="s">
        <v>13</v>
      </c>
    </row>
    <row r="4506" spans="1:13" x14ac:dyDescent="0.25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>
        <v>5</v>
      </c>
      <c r="M4506" t="s">
        <v>13</v>
      </c>
    </row>
    <row r="4507" spans="1:13" x14ac:dyDescent="0.25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>
        <v>5</v>
      </c>
      <c r="M4507" t="s">
        <v>13</v>
      </c>
    </row>
    <row r="4508" spans="1:13" x14ac:dyDescent="0.25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>
        <v>6</v>
      </c>
      <c r="M4508" t="s">
        <v>13</v>
      </c>
    </row>
    <row r="4509" spans="1:13" x14ac:dyDescent="0.25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</v>
      </c>
      <c r="L4509">
        <v>5</v>
      </c>
      <c r="M4509" t="s">
        <v>13</v>
      </c>
    </row>
    <row r="4510" spans="1:13" x14ac:dyDescent="0.25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>
        <v>4</v>
      </c>
      <c r="M4510" t="s">
        <v>13</v>
      </c>
    </row>
    <row r="4511" spans="1:13" x14ac:dyDescent="0.25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>
        <v>5</v>
      </c>
      <c r="M4511" t="s">
        <v>13</v>
      </c>
    </row>
    <row r="4512" spans="1:13" x14ac:dyDescent="0.25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>
        <v>6</v>
      </c>
      <c r="M4512" t="s">
        <v>13</v>
      </c>
    </row>
    <row r="4513" spans="1:13" x14ac:dyDescent="0.25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>
        <v>6</v>
      </c>
      <c r="M4513" t="s">
        <v>13</v>
      </c>
    </row>
    <row r="4514" spans="1:13" x14ac:dyDescent="0.25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>
        <v>6</v>
      </c>
      <c r="M4514" t="s">
        <v>13</v>
      </c>
    </row>
    <row r="4515" spans="1:13" x14ac:dyDescent="0.25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>
        <v>6</v>
      </c>
      <c r="M4515" t="s">
        <v>13</v>
      </c>
    </row>
    <row r="4516" spans="1:13" x14ac:dyDescent="0.25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>
        <v>5</v>
      </c>
      <c r="M4516" t="s">
        <v>13</v>
      </c>
    </row>
    <row r="4517" spans="1:13" x14ac:dyDescent="0.25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>
        <v>6</v>
      </c>
      <c r="M4517" t="s">
        <v>13</v>
      </c>
    </row>
    <row r="4518" spans="1:13" x14ac:dyDescent="0.25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>
        <v>6</v>
      </c>
      <c r="M4518" t="s">
        <v>13</v>
      </c>
    </row>
    <row r="4519" spans="1:13" x14ac:dyDescent="0.25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>
        <v>6</v>
      </c>
      <c r="M4519" t="s">
        <v>13</v>
      </c>
    </row>
    <row r="4520" spans="1:13" x14ac:dyDescent="0.25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>
        <v>6</v>
      </c>
      <c r="M4520" t="s">
        <v>13</v>
      </c>
    </row>
    <row r="4521" spans="1:13" x14ac:dyDescent="0.25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>
        <v>6</v>
      </c>
      <c r="M4521" t="s">
        <v>13</v>
      </c>
    </row>
    <row r="4522" spans="1:13" x14ac:dyDescent="0.25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>
        <v>5</v>
      </c>
      <c r="M4522" t="s">
        <v>13</v>
      </c>
    </row>
    <row r="4523" spans="1:13" x14ac:dyDescent="0.25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>
        <v>5</v>
      </c>
      <c r="M4523" t="s">
        <v>13</v>
      </c>
    </row>
    <row r="4524" spans="1:13" x14ac:dyDescent="0.25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>
        <v>6</v>
      </c>
      <c r="M4524" t="s">
        <v>13</v>
      </c>
    </row>
    <row r="4525" spans="1:13" x14ac:dyDescent="0.25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>
        <v>5</v>
      </c>
      <c r="M4525" t="s">
        <v>13</v>
      </c>
    </row>
    <row r="4526" spans="1:13" x14ac:dyDescent="0.25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>
        <v>6</v>
      </c>
      <c r="M4526" t="s">
        <v>13</v>
      </c>
    </row>
    <row r="4527" spans="1:13" x14ac:dyDescent="0.25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>
        <v>6</v>
      </c>
      <c r="M4527" t="s">
        <v>13</v>
      </c>
    </row>
    <row r="4528" spans="1:13" x14ac:dyDescent="0.25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>
        <v>6</v>
      </c>
      <c r="M4528" t="s">
        <v>13</v>
      </c>
    </row>
    <row r="4529" spans="1:13" x14ac:dyDescent="0.25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>
        <v>6</v>
      </c>
      <c r="M4529" t="s">
        <v>13</v>
      </c>
    </row>
    <row r="4530" spans="1:13" x14ac:dyDescent="0.25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>
        <v>6</v>
      </c>
      <c r="M4530" t="s">
        <v>13</v>
      </c>
    </row>
    <row r="4531" spans="1:13" x14ac:dyDescent="0.25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>
        <v>6</v>
      </c>
      <c r="M4531" t="s">
        <v>13</v>
      </c>
    </row>
    <row r="4532" spans="1:13" x14ac:dyDescent="0.25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>
        <v>6</v>
      </c>
      <c r="M4532" t="s">
        <v>13</v>
      </c>
    </row>
    <row r="4533" spans="1:13" x14ac:dyDescent="0.25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>
        <v>6</v>
      </c>
      <c r="M4533" t="s">
        <v>13</v>
      </c>
    </row>
    <row r="4534" spans="1:13" x14ac:dyDescent="0.25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>
        <v>6</v>
      </c>
      <c r="M4534" t="s">
        <v>13</v>
      </c>
    </row>
    <row r="4535" spans="1:13" x14ac:dyDescent="0.25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>
        <v>5</v>
      </c>
      <c r="M4535" t="s">
        <v>13</v>
      </c>
    </row>
    <row r="4536" spans="1:13" x14ac:dyDescent="0.25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>
        <v>6</v>
      </c>
      <c r="M4536" t="s">
        <v>13</v>
      </c>
    </row>
    <row r="4537" spans="1:13" x14ac:dyDescent="0.25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>
        <v>6</v>
      </c>
      <c r="M4537" t="s">
        <v>13</v>
      </c>
    </row>
    <row r="4538" spans="1:13" x14ac:dyDescent="0.25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>
        <v>6</v>
      </c>
      <c r="M4538" t="s">
        <v>13</v>
      </c>
    </row>
    <row r="4539" spans="1:13" x14ac:dyDescent="0.25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>
        <v>5</v>
      </c>
      <c r="M4539" t="s">
        <v>13</v>
      </c>
    </row>
    <row r="4540" spans="1:13" x14ac:dyDescent="0.25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>
        <v>6</v>
      </c>
      <c r="M4540" t="s">
        <v>13</v>
      </c>
    </row>
    <row r="4541" spans="1:13" x14ac:dyDescent="0.25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>
        <v>5</v>
      </c>
      <c r="M4541" t="s">
        <v>13</v>
      </c>
    </row>
    <row r="4542" spans="1:13" x14ac:dyDescent="0.25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>
        <v>6</v>
      </c>
      <c r="M4542" t="s">
        <v>13</v>
      </c>
    </row>
    <row r="4543" spans="1:13" x14ac:dyDescent="0.25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>
        <v>6</v>
      </c>
      <c r="M4543" t="s">
        <v>13</v>
      </c>
    </row>
    <row r="4544" spans="1:13" x14ac:dyDescent="0.25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>
        <v>5</v>
      </c>
      <c r="M4544" t="s">
        <v>13</v>
      </c>
    </row>
    <row r="4545" spans="1:13" x14ac:dyDescent="0.25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>
        <v>5</v>
      </c>
      <c r="M4545" t="s">
        <v>13</v>
      </c>
    </row>
    <row r="4546" spans="1:13" x14ac:dyDescent="0.25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>
        <v>6</v>
      </c>
      <c r="M4546" t="s">
        <v>13</v>
      </c>
    </row>
    <row r="4547" spans="1:13" x14ac:dyDescent="0.25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>
        <v>6</v>
      </c>
      <c r="M4547" t="s">
        <v>13</v>
      </c>
    </row>
    <row r="4548" spans="1:13" x14ac:dyDescent="0.25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>
        <v>6</v>
      </c>
      <c r="M4548" t="s">
        <v>13</v>
      </c>
    </row>
    <row r="4549" spans="1:13" x14ac:dyDescent="0.25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>
        <v>6</v>
      </c>
      <c r="M4549" t="s">
        <v>13</v>
      </c>
    </row>
    <row r="4550" spans="1:13" x14ac:dyDescent="0.25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>
        <v>5</v>
      </c>
      <c r="M4550" t="s">
        <v>13</v>
      </c>
    </row>
    <row r="4551" spans="1:13" x14ac:dyDescent="0.25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>
        <v>5</v>
      </c>
      <c r="M4551" t="s">
        <v>13</v>
      </c>
    </row>
    <row r="4552" spans="1:13" x14ac:dyDescent="0.25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>
        <v>6</v>
      </c>
      <c r="M4552" t="s">
        <v>13</v>
      </c>
    </row>
    <row r="4553" spans="1:13" x14ac:dyDescent="0.25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>
        <v>6</v>
      </c>
      <c r="M4553" t="s">
        <v>13</v>
      </c>
    </row>
    <row r="4554" spans="1:13" x14ac:dyDescent="0.25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>
        <v>6</v>
      </c>
      <c r="M4554" t="s">
        <v>13</v>
      </c>
    </row>
    <row r="4555" spans="1:13" x14ac:dyDescent="0.25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>
        <v>6</v>
      </c>
      <c r="M4555" t="s">
        <v>13</v>
      </c>
    </row>
    <row r="4556" spans="1:13" x14ac:dyDescent="0.25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>
        <v>6</v>
      </c>
      <c r="M4556" t="s">
        <v>13</v>
      </c>
    </row>
    <row r="4557" spans="1:13" x14ac:dyDescent="0.25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>
        <v>5</v>
      </c>
      <c r="M4557" t="s">
        <v>13</v>
      </c>
    </row>
    <row r="4558" spans="1:13" x14ac:dyDescent="0.25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>
        <v>5</v>
      </c>
      <c r="M4558" t="s">
        <v>13</v>
      </c>
    </row>
    <row r="4559" spans="1:13" x14ac:dyDescent="0.25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>
        <v>6</v>
      </c>
      <c r="M4559" t="s">
        <v>13</v>
      </c>
    </row>
    <row r="4560" spans="1:13" x14ac:dyDescent="0.25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>
        <v>6</v>
      </c>
      <c r="M4560" t="s">
        <v>13</v>
      </c>
    </row>
    <row r="4561" spans="1:13" x14ac:dyDescent="0.25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>
        <v>7</v>
      </c>
      <c r="M4561" t="s">
        <v>13</v>
      </c>
    </row>
    <row r="4562" spans="1:13" x14ac:dyDescent="0.25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>
        <v>6</v>
      </c>
      <c r="M4562" t="s">
        <v>13</v>
      </c>
    </row>
    <row r="4563" spans="1:13" x14ac:dyDescent="0.25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>
        <v>6</v>
      </c>
      <c r="M4563" t="s">
        <v>13</v>
      </c>
    </row>
    <row r="4564" spans="1:13" x14ac:dyDescent="0.25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>
        <v>7</v>
      </c>
      <c r="M4564" t="s">
        <v>13</v>
      </c>
    </row>
    <row r="4565" spans="1:13" x14ac:dyDescent="0.25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>
        <v>7</v>
      </c>
      <c r="M4565" t="s">
        <v>13</v>
      </c>
    </row>
    <row r="4566" spans="1:13" x14ac:dyDescent="0.25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>
        <v>7</v>
      </c>
      <c r="M4566" t="s">
        <v>13</v>
      </c>
    </row>
    <row r="4567" spans="1:13" x14ac:dyDescent="0.25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>
        <v>5</v>
      </c>
      <c r="M4567" t="s">
        <v>13</v>
      </c>
    </row>
    <row r="4568" spans="1:13" x14ac:dyDescent="0.25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>
        <v>5</v>
      </c>
      <c r="M4568" t="s">
        <v>13</v>
      </c>
    </row>
    <row r="4569" spans="1:13" x14ac:dyDescent="0.25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>
        <v>5</v>
      </c>
      <c r="M4569" t="s">
        <v>13</v>
      </c>
    </row>
    <row r="4570" spans="1:13" x14ac:dyDescent="0.25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>
        <v>6</v>
      </c>
      <c r="M4570" t="s">
        <v>13</v>
      </c>
    </row>
    <row r="4571" spans="1:13" x14ac:dyDescent="0.25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>
        <v>6</v>
      </c>
      <c r="M4571" t="s">
        <v>13</v>
      </c>
    </row>
    <row r="4572" spans="1:13" x14ac:dyDescent="0.25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>
        <v>6</v>
      </c>
      <c r="M4572" t="s">
        <v>13</v>
      </c>
    </row>
    <row r="4573" spans="1:13" x14ac:dyDescent="0.25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>
        <v>7</v>
      </c>
      <c r="M4573" t="s">
        <v>13</v>
      </c>
    </row>
    <row r="4574" spans="1:13" x14ac:dyDescent="0.25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>
        <v>7</v>
      </c>
      <c r="M4574" t="s">
        <v>13</v>
      </c>
    </row>
    <row r="4575" spans="1:13" x14ac:dyDescent="0.25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>
        <v>6</v>
      </c>
      <c r="M4575" t="s">
        <v>13</v>
      </c>
    </row>
    <row r="4576" spans="1:13" x14ac:dyDescent="0.25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>
        <v>7</v>
      </c>
      <c r="M4576" t="s">
        <v>13</v>
      </c>
    </row>
    <row r="4577" spans="1:13" x14ac:dyDescent="0.25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>
        <v>7</v>
      </c>
      <c r="M4577" t="s">
        <v>13</v>
      </c>
    </row>
    <row r="4578" spans="1:13" x14ac:dyDescent="0.25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>
        <v>5</v>
      </c>
      <c r="M4578" t="s">
        <v>13</v>
      </c>
    </row>
    <row r="4579" spans="1:13" x14ac:dyDescent="0.25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>
        <v>6</v>
      </c>
      <c r="M4579" t="s">
        <v>13</v>
      </c>
    </row>
    <row r="4580" spans="1:13" x14ac:dyDescent="0.25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>
        <v>7</v>
      </c>
      <c r="M4580" t="s">
        <v>13</v>
      </c>
    </row>
    <row r="4581" spans="1:13" x14ac:dyDescent="0.25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>
        <v>6</v>
      </c>
      <c r="M4581" t="s">
        <v>13</v>
      </c>
    </row>
    <row r="4582" spans="1:13" x14ac:dyDescent="0.25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>
        <v>6</v>
      </c>
      <c r="M4582" t="s">
        <v>13</v>
      </c>
    </row>
    <row r="4583" spans="1:13" x14ac:dyDescent="0.25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>
        <v>6</v>
      </c>
      <c r="M4583" t="s">
        <v>13</v>
      </c>
    </row>
    <row r="4584" spans="1:13" x14ac:dyDescent="0.25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>
        <v>6</v>
      </c>
      <c r="M4584" t="s">
        <v>13</v>
      </c>
    </row>
    <row r="4585" spans="1:13" x14ac:dyDescent="0.25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>
        <v>6</v>
      </c>
      <c r="M4585" t="s">
        <v>13</v>
      </c>
    </row>
    <row r="4586" spans="1:13" x14ac:dyDescent="0.25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>
        <v>6</v>
      </c>
      <c r="M4586" t="s">
        <v>13</v>
      </c>
    </row>
    <row r="4587" spans="1:13" x14ac:dyDescent="0.25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>
        <v>6</v>
      </c>
      <c r="M4587" t="s">
        <v>13</v>
      </c>
    </row>
    <row r="4588" spans="1:13" x14ac:dyDescent="0.25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>
        <v>6</v>
      </c>
      <c r="M4588" t="s">
        <v>13</v>
      </c>
    </row>
    <row r="4589" spans="1:13" x14ac:dyDescent="0.25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>
        <v>6</v>
      </c>
      <c r="M4589" t="s">
        <v>13</v>
      </c>
    </row>
    <row r="4590" spans="1:13" x14ac:dyDescent="0.25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>
        <v>5</v>
      </c>
      <c r="M4590" t="s">
        <v>13</v>
      </c>
    </row>
    <row r="4591" spans="1:13" x14ac:dyDescent="0.25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>
        <v>6</v>
      </c>
      <c r="M4591" t="s">
        <v>13</v>
      </c>
    </row>
    <row r="4592" spans="1:13" x14ac:dyDescent="0.25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>
        <v>6</v>
      </c>
      <c r="M4592" t="s">
        <v>13</v>
      </c>
    </row>
    <row r="4593" spans="1:13" x14ac:dyDescent="0.25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>
        <v>6</v>
      </c>
      <c r="M4593" t="s">
        <v>13</v>
      </c>
    </row>
    <row r="4594" spans="1:13" x14ac:dyDescent="0.25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>
        <v>6</v>
      </c>
      <c r="M4594" t="s">
        <v>13</v>
      </c>
    </row>
    <row r="4595" spans="1:13" x14ac:dyDescent="0.25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>
        <v>6</v>
      </c>
      <c r="M4595" t="s">
        <v>13</v>
      </c>
    </row>
    <row r="4596" spans="1:13" x14ac:dyDescent="0.25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>
        <v>6</v>
      </c>
      <c r="M4596" t="s">
        <v>13</v>
      </c>
    </row>
    <row r="4597" spans="1:13" x14ac:dyDescent="0.25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>
        <v>6</v>
      </c>
      <c r="M4597" t="s">
        <v>13</v>
      </c>
    </row>
    <row r="4598" spans="1:13" x14ac:dyDescent="0.25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>
        <v>6</v>
      </c>
      <c r="M4598" t="s">
        <v>13</v>
      </c>
    </row>
    <row r="4599" spans="1:13" x14ac:dyDescent="0.25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>
        <v>6</v>
      </c>
      <c r="M4599" t="s">
        <v>13</v>
      </c>
    </row>
    <row r="4600" spans="1:13" x14ac:dyDescent="0.25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>
        <v>6</v>
      </c>
      <c r="M4600" t="s">
        <v>13</v>
      </c>
    </row>
    <row r="4601" spans="1:13" x14ac:dyDescent="0.25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>
        <v>7</v>
      </c>
      <c r="M4601" t="s">
        <v>13</v>
      </c>
    </row>
    <row r="4602" spans="1:13" x14ac:dyDescent="0.25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>
        <v>6</v>
      </c>
      <c r="M4602" t="s">
        <v>13</v>
      </c>
    </row>
    <row r="4603" spans="1:13" x14ac:dyDescent="0.25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>
        <v>6</v>
      </c>
      <c r="M4603" t="s">
        <v>13</v>
      </c>
    </row>
    <row r="4604" spans="1:13" x14ac:dyDescent="0.25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>
        <v>6</v>
      </c>
      <c r="M4604" t="s">
        <v>13</v>
      </c>
    </row>
    <row r="4605" spans="1:13" x14ac:dyDescent="0.25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>
        <v>6</v>
      </c>
      <c r="M4605" t="s">
        <v>13</v>
      </c>
    </row>
    <row r="4606" spans="1:13" x14ac:dyDescent="0.25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>
        <v>6</v>
      </c>
      <c r="M4606" t="s">
        <v>13</v>
      </c>
    </row>
    <row r="4607" spans="1:13" x14ac:dyDescent="0.25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>
        <v>6</v>
      </c>
      <c r="M4607" t="s">
        <v>13</v>
      </c>
    </row>
    <row r="4608" spans="1:13" x14ac:dyDescent="0.25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>
        <v>5</v>
      </c>
      <c r="M4608" t="s">
        <v>13</v>
      </c>
    </row>
    <row r="4609" spans="1:13" x14ac:dyDescent="0.25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>
        <v>6</v>
      </c>
      <c r="M4609" t="s">
        <v>13</v>
      </c>
    </row>
    <row r="4610" spans="1:13" x14ac:dyDescent="0.25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>
        <v>7</v>
      </c>
      <c r="M4610" t="s">
        <v>13</v>
      </c>
    </row>
    <row r="4611" spans="1:13" x14ac:dyDescent="0.25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>
        <v>4</v>
      </c>
      <c r="M4611" t="s">
        <v>13</v>
      </c>
    </row>
    <row r="4612" spans="1:13" x14ac:dyDescent="0.25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>
        <v>6</v>
      </c>
      <c r="M4612" t="s">
        <v>13</v>
      </c>
    </row>
    <row r="4613" spans="1:13" x14ac:dyDescent="0.25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>
        <v>5</v>
      </c>
      <c r="M4613" t="s">
        <v>13</v>
      </c>
    </row>
    <row r="4614" spans="1:13" x14ac:dyDescent="0.25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>
        <v>5</v>
      </c>
      <c r="M4614" t="s">
        <v>13</v>
      </c>
    </row>
    <row r="4615" spans="1:13" x14ac:dyDescent="0.25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>
        <v>5</v>
      </c>
      <c r="M4615" t="s">
        <v>13</v>
      </c>
    </row>
    <row r="4616" spans="1:13" x14ac:dyDescent="0.25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>
        <v>5</v>
      </c>
      <c r="M4616" t="s">
        <v>13</v>
      </c>
    </row>
    <row r="4617" spans="1:13" x14ac:dyDescent="0.25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11.266666669999999</v>
      </c>
      <c r="L4617">
        <v>7</v>
      </c>
      <c r="M4617" t="s">
        <v>13</v>
      </c>
    </row>
    <row r="4618" spans="1:13" x14ac:dyDescent="0.25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>
        <v>5</v>
      </c>
      <c r="M4618" t="s">
        <v>13</v>
      </c>
    </row>
    <row r="4619" spans="1:13" x14ac:dyDescent="0.25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>
        <v>7</v>
      </c>
      <c r="M4619" t="s">
        <v>13</v>
      </c>
    </row>
    <row r="4620" spans="1:13" x14ac:dyDescent="0.25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>
        <v>7</v>
      </c>
      <c r="M4620" t="s">
        <v>13</v>
      </c>
    </row>
    <row r="4621" spans="1:13" x14ac:dyDescent="0.25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>
        <v>5</v>
      </c>
      <c r="M4621" t="s">
        <v>13</v>
      </c>
    </row>
    <row r="4622" spans="1:13" x14ac:dyDescent="0.25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>
        <v>6</v>
      </c>
      <c r="M4622" t="s">
        <v>13</v>
      </c>
    </row>
    <row r="4623" spans="1:13" x14ac:dyDescent="0.25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>
        <v>7</v>
      </c>
      <c r="M4623" t="s">
        <v>13</v>
      </c>
    </row>
    <row r="4624" spans="1:13" x14ac:dyDescent="0.25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>
        <v>7</v>
      </c>
      <c r="M4624" t="s">
        <v>13</v>
      </c>
    </row>
    <row r="4625" spans="1:13" x14ac:dyDescent="0.25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>
        <v>6</v>
      </c>
      <c r="M4625" t="s">
        <v>13</v>
      </c>
    </row>
    <row r="4626" spans="1:13" x14ac:dyDescent="0.25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>
        <v>6</v>
      </c>
      <c r="M4626" t="s">
        <v>13</v>
      </c>
    </row>
    <row r="4627" spans="1:13" x14ac:dyDescent="0.25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>
        <v>5</v>
      </c>
      <c r="M4627" t="s">
        <v>13</v>
      </c>
    </row>
    <row r="4628" spans="1:13" x14ac:dyDescent="0.25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>
        <v>6</v>
      </c>
      <c r="M4628" t="s">
        <v>13</v>
      </c>
    </row>
    <row r="4629" spans="1:13" x14ac:dyDescent="0.25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>
        <v>6</v>
      </c>
      <c r="M4629" t="s">
        <v>13</v>
      </c>
    </row>
    <row r="4630" spans="1:13" x14ac:dyDescent="0.25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>
        <v>6</v>
      </c>
      <c r="M4630" t="s">
        <v>13</v>
      </c>
    </row>
    <row r="4631" spans="1:13" x14ac:dyDescent="0.25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>
        <v>7</v>
      </c>
      <c r="M4631" t="s">
        <v>13</v>
      </c>
    </row>
    <row r="4632" spans="1:13" x14ac:dyDescent="0.25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>
        <v>7</v>
      </c>
      <c r="M4632" t="s">
        <v>13</v>
      </c>
    </row>
    <row r="4633" spans="1:13" x14ac:dyDescent="0.25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>
        <v>7</v>
      </c>
      <c r="M4633" t="s">
        <v>13</v>
      </c>
    </row>
    <row r="4634" spans="1:13" x14ac:dyDescent="0.25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>
        <v>6</v>
      </c>
      <c r="M4634" t="s">
        <v>13</v>
      </c>
    </row>
    <row r="4635" spans="1:13" x14ac:dyDescent="0.25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>
        <v>6</v>
      </c>
      <c r="M4635" t="s">
        <v>13</v>
      </c>
    </row>
    <row r="4636" spans="1:13" x14ac:dyDescent="0.25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>
        <v>6</v>
      </c>
      <c r="M4636" t="s">
        <v>13</v>
      </c>
    </row>
    <row r="4637" spans="1:13" x14ac:dyDescent="0.25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>
        <v>6</v>
      </c>
      <c r="M4637" t="s">
        <v>13</v>
      </c>
    </row>
    <row r="4638" spans="1:13" x14ac:dyDescent="0.25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10.56666667</v>
      </c>
      <c r="L4638">
        <v>5</v>
      </c>
      <c r="M4638" t="s">
        <v>13</v>
      </c>
    </row>
    <row r="4639" spans="1:13" x14ac:dyDescent="0.25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11.733333330000001</v>
      </c>
      <c r="L4639">
        <v>6</v>
      </c>
      <c r="M4639" t="s">
        <v>13</v>
      </c>
    </row>
    <row r="4640" spans="1:13" x14ac:dyDescent="0.25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>
        <v>5</v>
      </c>
      <c r="M4640" t="s">
        <v>13</v>
      </c>
    </row>
    <row r="4641" spans="1:13" x14ac:dyDescent="0.25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>
        <v>6</v>
      </c>
      <c r="M4641" t="s">
        <v>13</v>
      </c>
    </row>
    <row r="4642" spans="1:13" x14ac:dyDescent="0.25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>
        <v>6</v>
      </c>
      <c r="M4642" t="s">
        <v>13</v>
      </c>
    </row>
    <row r="4643" spans="1:13" x14ac:dyDescent="0.25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>
        <v>6</v>
      </c>
      <c r="M4643" t="s">
        <v>13</v>
      </c>
    </row>
    <row r="4644" spans="1:13" x14ac:dyDescent="0.25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>
        <v>7</v>
      </c>
      <c r="M4644" t="s">
        <v>13</v>
      </c>
    </row>
    <row r="4645" spans="1:13" x14ac:dyDescent="0.25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>
        <v>6</v>
      </c>
      <c r="M4645" t="s">
        <v>13</v>
      </c>
    </row>
    <row r="4646" spans="1:13" x14ac:dyDescent="0.25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>
        <v>6</v>
      </c>
      <c r="M4646" t="s">
        <v>13</v>
      </c>
    </row>
    <row r="4647" spans="1:13" x14ac:dyDescent="0.25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>
        <v>7</v>
      </c>
      <c r="M4647" t="s">
        <v>13</v>
      </c>
    </row>
    <row r="4648" spans="1:13" x14ac:dyDescent="0.25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>
        <v>7</v>
      </c>
      <c r="M4648" t="s">
        <v>13</v>
      </c>
    </row>
    <row r="4649" spans="1:13" x14ac:dyDescent="0.25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>
        <v>7</v>
      </c>
      <c r="M4649" t="s">
        <v>13</v>
      </c>
    </row>
    <row r="4650" spans="1:13" x14ac:dyDescent="0.25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>
        <v>5</v>
      </c>
      <c r="M4650" t="s">
        <v>13</v>
      </c>
    </row>
    <row r="4651" spans="1:13" x14ac:dyDescent="0.25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>
        <v>5</v>
      </c>
      <c r="M4651" t="s">
        <v>13</v>
      </c>
    </row>
    <row r="4652" spans="1:13" x14ac:dyDescent="0.25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>
        <v>5</v>
      </c>
      <c r="M4652" t="s">
        <v>13</v>
      </c>
    </row>
    <row r="4653" spans="1:13" x14ac:dyDescent="0.25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>
        <v>7</v>
      </c>
      <c r="M4653" t="s">
        <v>13</v>
      </c>
    </row>
    <row r="4654" spans="1:13" x14ac:dyDescent="0.25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>
        <v>5</v>
      </c>
      <c r="M4654" t="s">
        <v>13</v>
      </c>
    </row>
    <row r="4655" spans="1:13" x14ac:dyDescent="0.25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>
        <v>7</v>
      </c>
      <c r="M4655" t="s">
        <v>13</v>
      </c>
    </row>
    <row r="4656" spans="1:13" x14ac:dyDescent="0.25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10.96666667</v>
      </c>
      <c r="L4656">
        <v>7</v>
      </c>
      <c r="M4656" t="s">
        <v>13</v>
      </c>
    </row>
    <row r="4657" spans="1:13" x14ac:dyDescent="0.25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10.96666667</v>
      </c>
      <c r="L4657">
        <v>7</v>
      </c>
      <c r="M4657" t="s">
        <v>13</v>
      </c>
    </row>
    <row r="4658" spans="1:13" x14ac:dyDescent="0.25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10.96666667</v>
      </c>
      <c r="L4658">
        <v>7</v>
      </c>
      <c r="M4658" t="s">
        <v>13</v>
      </c>
    </row>
    <row r="4659" spans="1:13" x14ac:dyDescent="0.25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>
        <v>7</v>
      </c>
      <c r="M4659" t="s">
        <v>13</v>
      </c>
    </row>
    <row r="4660" spans="1:13" x14ac:dyDescent="0.25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>
        <v>6</v>
      </c>
      <c r="M4660" t="s">
        <v>13</v>
      </c>
    </row>
    <row r="4661" spans="1:13" x14ac:dyDescent="0.25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>
        <v>6</v>
      </c>
      <c r="M4661" t="s">
        <v>13</v>
      </c>
    </row>
    <row r="4662" spans="1:13" x14ac:dyDescent="0.25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>
        <v>6</v>
      </c>
      <c r="M4662" t="s">
        <v>13</v>
      </c>
    </row>
    <row r="4663" spans="1:13" x14ac:dyDescent="0.25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>
        <v>5</v>
      </c>
      <c r="M4663" t="s">
        <v>13</v>
      </c>
    </row>
    <row r="4664" spans="1:13" x14ac:dyDescent="0.25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>
        <v>6</v>
      </c>
      <c r="M4664" t="s">
        <v>13</v>
      </c>
    </row>
    <row r="4665" spans="1:13" x14ac:dyDescent="0.25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10.133333329999999</v>
      </c>
      <c r="L4665">
        <v>7</v>
      </c>
      <c r="M4665" t="s">
        <v>13</v>
      </c>
    </row>
    <row r="4666" spans="1:13" x14ac:dyDescent="0.25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10.133333329999999</v>
      </c>
      <c r="L4666">
        <v>7</v>
      </c>
      <c r="M4666" t="s">
        <v>13</v>
      </c>
    </row>
    <row r="4667" spans="1:13" x14ac:dyDescent="0.25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>
        <v>6</v>
      </c>
      <c r="M4667" t="s">
        <v>13</v>
      </c>
    </row>
    <row r="4668" spans="1:13" x14ac:dyDescent="0.25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>
        <v>5</v>
      </c>
      <c r="M4668" t="s">
        <v>13</v>
      </c>
    </row>
    <row r="4669" spans="1:13" x14ac:dyDescent="0.25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>
        <v>7</v>
      </c>
      <c r="M4669" t="s">
        <v>13</v>
      </c>
    </row>
    <row r="4670" spans="1:13" x14ac:dyDescent="0.25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>
        <v>7</v>
      </c>
      <c r="M4670" t="s">
        <v>13</v>
      </c>
    </row>
    <row r="4671" spans="1:13" x14ac:dyDescent="0.25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>
        <v>5</v>
      </c>
      <c r="M4671" t="s">
        <v>13</v>
      </c>
    </row>
    <row r="4672" spans="1:13" x14ac:dyDescent="0.25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>
        <v>6</v>
      </c>
      <c r="M4672" t="s">
        <v>13</v>
      </c>
    </row>
    <row r="4673" spans="1:13" x14ac:dyDescent="0.25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10.46666667</v>
      </c>
      <c r="L4673">
        <v>5</v>
      </c>
      <c r="M4673" t="s">
        <v>13</v>
      </c>
    </row>
    <row r="4674" spans="1:13" x14ac:dyDescent="0.25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10.46666667</v>
      </c>
      <c r="L4674">
        <v>5</v>
      </c>
      <c r="M4674" t="s">
        <v>13</v>
      </c>
    </row>
    <row r="4675" spans="1:13" x14ac:dyDescent="0.25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>
        <v>7</v>
      </c>
      <c r="M4675" t="s">
        <v>13</v>
      </c>
    </row>
    <row r="4676" spans="1:13" x14ac:dyDescent="0.25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11.633333329999999</v>
      </c>
      <c r="L4676">
        <v>7</v>
      </c>
      <c r="M4676" t="s">
        <v>13</v>
      </c>
    </row>
    <row r="4677" spans="1:13" x14ac:dyDescent="0.25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>
        <v>6</v>
      </c>
      <c r="M4677" t="s">
        <v>13</v>
      </c>
    </row>
    <row r="4678" spans="1:13" x14ac:dyDescent="0.25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>
        <v>6</v>
      </c>
      <c r="M4678" t="s">
        <v>13</v>
      </c>
    </row>
    <row r="4679" spans="1:13" x14ac:dyDescent="0.25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>
        <v>7</v>
      </c>
      <c r="M4679" t="s">
        <v>13</v>
      </c>
    </row>
    <row r="4680" spans="1:13" x14ac:dyDescent="0.25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>
        <v>6</v>
      </c>
      <c r="M4680" t="s">
        <v>13</v>
      </c>
    </row>
    <row r="4681" spans="1:13" x14ac:dyDescent="0.25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>
        <v>5</v>
      </c>
      <c r="M4681" t="s">
        <v>13</v>
      </c>
    </row>
    <row r="4682" spans="1:13" x14ac:dyDescent="0.25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>
        <v>4</v>
      </c>
      <c r="M4682" t="s">
        <v>13</v>
      </c>
    </row>
    <row r="4683" spans="1:13" x14ac:dyDescent="0.25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>
        <v>6</v>
      </c>
      <c r="M4683" t="s">
        <v>13</v>
      </c>
    </row>
    <row r="4684" spans="1:13" x14ac:dyDescent="0.25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>
        <v>6</v>
      </c>
      <c r="M4684" t="s">
        <v>13</v>
      </c>
    </row>
    <row r="4685" spans="1:13" x14ac:dyDescent="0.25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>
        <v>6</v>
      </c>
      <c r="M4685" t="s">
        <v>13</v>
      </c>
    </row>
    <row r="4686" spans="1:13" x14ac:dyDescent="0.25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>
        <v>6</v>
      </c>
      <c r="M4686" t="s">
        <v>13</v>
      </c>
    </row>
    <row r="4687" spans="1:13" x14ac:dyDescent="0.25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>
        <v>5</v>
      </c>
      <c r="M4687" t="s">
        <v>13</v>
      </c>
    </row>
    <row r="4688" spans="1:13" x14ac:dyDescent="0.25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>
        <v>4</v>
      </c>
      <c r="M4688" t="s">
        <v>13</v>
      </c>
    </row>
    <row r="4689" spans="1:13" x14ac:dyDescent="0.25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>
        <v>6</v>
      </c>
      <c r="M4689" t="s">
        <v>13</v>
      </c>
    </row>
    <row r="4690" spans="1:13" x14ac:dyDescent="0.25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>
        <v>6</v>
      </c>
      <c r="M4690" t="s">
        <v>13</v>
      </c>
    </row>
    <row r="4691" spans="1:13" x14ac:dyDescent="0.25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>
        <v>6</v>
      </c>
      <c r="M4691" t="s">
        <v>13</v>
      </c>
    </row>
    <row r="4692" spans="1:13" x14ac:dyDescent="0.25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>
        <v>6</v>
      </c>
      <c r="M4692" t="s">
        <v>13</v>
      </c>
    </row>
    <row r="4693" spans="1:13" x14ac:dyDescent="0.25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>
        <v>7</v>
      </c>
      <c r="M4693" t="s">
        <v>13</v>
      </c>
    </row>
    <row r="4694" spans="1:13" x14ac:dyDescent="0.25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>
        <v>5</v>
      </c>
      <c r="M4694" t="s">
        <v>13</v>
      </c>
    </row>
    <row r="4695" spans="1:13" x14ac:dyDescent="0.25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>
        <v>6</v>
      </c>
      <c r="M4695" t="s">
        <v>13</v>
      </c>
    </row>
    <row r="4696" spans="1:13" x14ac:dyDescent="0.25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>
        <v>7</v>
      </c>
      <c r="M4696" t="s">
        <v>13</v>
      </c>
    </row>
    <row r="4697" spans="1:13" x14ac:dyDescent="0.25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>
        <v>7</v>
      </c>
      <c r="M4697" t="s">
        <v>13</v>
      </c>
    </row>
    <row r="4698" spans="1:13" x14ac:dyDescent="0.25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>
        <v>6</v>
      </c>
      <c r="M4698" t="s">
        <v>13</v>
      </c>
    </row>
    <row r="4699" spans="1:13" x14ac:dyDescent="0.25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>
        <v>7</v>
      </c>
      <c r="M4699" t="s">
        <v>13</v>
      </c>
    </row>
    <row r="4700" spans="1:13" x14ac:dyDescent="0.25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>
        <v>6</v>
      </c>
      <c r="M4700" t="s">
        <v>13</v>
      </c>
    </row>
    <row r="4701" spans="1:13" x14ac:dyDescent="0.25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>
        <v>5</v>
      </c>
      <c r="M4701" t="s">
        <v>13</v>
      </c>
    </row>
    <row r="4702" spans="1:13" x14ac:dyDescent="0.25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>
        <v>5</v>
      </c>
      <c r="M4702" t="s">
        <v>13</v>
      </c>
    </row>
    <row r="4703" spans="1:13" x14ac:dyDescent="0.25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>
        <v>6</v>
      </c>
      <c r="M4703" t="s">
        <v>13</v>
      </c>
    </row>
    <row r="4704" spans="1:13" x14ac:dyDescent="0.25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>
        <v>6</v>
      </c>
      <c r="M4704" t="s">
        <v>13</v>
      </c>
    </row>
    <row r="4705" spans="1:13" x14ac:dyDescent="0.25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>
        <v>7</v>
      </c>
      <c r="M4705" t="s">
        <v>13</v>
      </c>
    </row>
    <row r="4706" spans="1:13" x14ac:dyDescent="0.25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>
        <v>6</v>
      </c>
      <c r="M4706" t="s">
        <v>13</v>
      </c>
    </row>
    <row r="4707" spans="1:13" x14ac:dyDescent="0.25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>
        <v>6</v>
      </c>
      <c r="M4707" t="s">
        <v>13</v>
      </c>
    </row>
    <row r="4708" spans="1:13" x14ac:dyDescent="0.25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>
        <v>7</v>
      </c>
      <c r="M4708" t="s">
        <v>13</v>
      </c>
    </row>
    <row r="4709" spans="1:13" x14ac:dyDescent="0.25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>
        <v>6</v>
      </c>
      <c r="M4709" t="s">
        <v>13</v>
      </c>
    </row>
    <row r="4710" spans="1:13" x14ac:dyDescent="0.25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>
        <v>6</v>
      </c>
      <c r="M4710" t="s">
        <v>13</v>
      </c>
    </row>
    <row r="4711" spans="1:13" x14ac:dyDescent="0.25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>
        <v>6</v>
      </c>
      <c r="M4711" t="s">
        <v>13</v>
      </c>
    </row>
    <row r="4712" spans="1:13" x14ac:dyDescent="0.25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>
        <v>7</v>
      </c>
      <c r="M4712" t="s">
        <v>13</v>
      </c>
    </row>
    <row r="4713" spans="1:13" x14ac:dyDescent="0.25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>
        <v>6</v>
      </c>
      <c r="M4713" t="s">
        <v>13</v>
      </c>
    </row>
    <row r="4714" spans="1:13" x14ac:dyDescent="0.25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>
        <v>6</v>
      </c>
      <c r="M4714" t="s">
        <v>13</v>
      </c>
    </row>
    <row r="4715" spans="1:13" x14ac:dyDescent="0.25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>
        <v>6</v>
      </c>
      <c r="M4715" t="s">
        <v>13</v>
      </c>
    </row>
    <row r="4716" spans="1:13" x14ac:dyDescent="0.25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>
        <v>7</v>
      </c>
      <c r="M4716" t="s">
        <v>13</v>
      </c>
    </row>
    <row r="4717" spans="1:13" x14ac:dyDescent="0.25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>
        <v>6</v>
      </c>
      <c r="M4717" t="s">
        <v>13</v>
      </c>
    </row>
    <row r="4718" spans="1:13" x14ac:dyDescent="0.25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>
        <v>6</v>
      </c>
      <c r="M4718" t="s">
        <v>13</v>
      </c>
    </row>
    <row r="4719" spans="1:13" x14ac:dyDescent="0.25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>
        <v>6</v>
      </c>
      <c r="M4719" t="s">
        <v>13</v>
      </c>
    </row>
    <row r="4720" spans="1:13" x14ac:dyDescent="0.25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>
        <v>6</v>
      </c>
      <c r="M4720" t="s">
        <v>13</v>
      </c>
    </row>
    <row r="4721" spans="1:13" x14ac:dyDescent="0.25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>
        <v>6</v>
      </c>
      <c r="M4721" t="s">
        <v>13</v>
      </c>
    </row>
    <row r="4722" spans="1:13" x14ac:dyDescent="0.25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>
        <v>5</v>
      </c>
      <c r="M4722" t="s">
        <v>13</v>
      </c>
    </row>
    <row r="4723" spans="1:13" x14ac:dyDescent="0.25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>
        <v>6</v>
      </c>
      <c r="M4723" t="s">
        <v>13</v>
      </c>
    </row>
    <row r="4724" spans="1:13" x14ac:dyDescent="0.25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>
        <v>6</v>
      </c>
      <c r="M4724" t="s">
        <v>13</v>
      </c>
    </row>
    <row r="4725" spans="1:13" x14ac:dyDescent="0.25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>
        <v>6</v>
      </c>
      <c r="M4725" t="s">
        <v>13</v>
      </c>
    </row>
    <row r="4726" spans="1:13" x14ac:dyDescent="0.25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>
        <v>6</v>
      </c>
      <c r="M4726" t="s">
        <v>13</v>
      </c>
    </row>
    <row r="4727" spans="1:13" x14ac:dyDescent="0.25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>
        <v>6</v>
      </c>
      <c r="M4727" t="s">
        <v>13</v>
      </c>
    </row>
    <row r="4728" spans="1:13" x14ac:dyDescent="0.25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>
        <v>6</v>
      </c>
      <c r="M4728" t="s">
        <v>13</v>
      </c>
    </row>
    <row r="4729" spans="1:13" x14ac:dyDescent="0.25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>
        <v>6</v>
      </c>
      <c r="M4729" t="s">
        <v>13</v>
      </c>
    </row>
    <row r="4730" spans="1:13" x14ac:dyDescent="0.25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>
        <v>6</v>
      </c>
      <c r="M4730" t="s">
        <v>13</v>
      </c>
    </row>
    <row r="4731" spans="1:13" x14ac:dyDescent="0.25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>
        <v>5</v>
      </c>
      <c r="M4731" t="s">
        <v>13</v>
      </c>
    </row>
    <row r="4732" spans="1:13" x14ac:dyDescent="0.25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>
        <v>5</v>
      </c>
      <c r="M4732" t="s">
        <v>13</v>
      </c>
    </row>
    <row r="4733" spans="1:13" x14ac:dyDescent="0.25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>
        <v>6</v>
      </c>
      <c r="M4733" t="s">
        <v>13</v>
      </c>
    </row>
    <row r="4734" spans="1:13" x14ac:dyDescent="0.25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>
        <v>6</v>
      </c>
      <c r="M4734" t="s">
        <v>13</v>
      </c>
    </row>
    <row r="4735" spans="1:13" x14ac:dyDescent="0.25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>
        <v>6</v>
      </c>
      <c r="M4735" t="s">
        <v>13</v>
      </c>
    </row>
    <row r="4736" spans="1:13" x14ac:dyDescent="0.25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11.633333329999999</v>
      </c>
      <c r="L4736">
        <v>6</v>
      </c>
      <c r="M4736" t="s">
        <v>13</v>
      </c>
    </row>
    <row r="4737" spans="1:13" x14ac:dyDescent="0.25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>
        <v>6</v>
      </c>
      <c r="M4737" t="s">
        <v>13</v>
      </c>
    </row>
    <row r="4738" spans="1:13" x14ac:dyDescent="0.25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>
        <v>6</v>
      </c>
      <c r="M4738" t="s">
        <v>13</v>
      </c>
    </row>
    <row r="4739" spans="1:13" x14ac:dyDescent="0.25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>
        <v>7</v>
      </c>
      <c r="M4739" t="s">
        <v>13</v>
      </c>
    </row>
    <row r="4740" spans="1:13" x14ac:dyDescent="0.25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>
        <v>6</v>
      </c>
      <c r="M4740" t="s">
        <v>13</v>
      </c>
    </row>
    <row r="4741" spans="1:13" x14ac:dyDescent="0.25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>
        <v>6</v>
      </c>
      <c r="M4741" t="s">
        <v>13</v>
      </c>
    </row>
    <row r="4742" spans="1:13" x14ac:dyDescent="0.25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>
        <v>5</v>
      </c>
      <c r="M4742" t="s">
        <v>13</v>
      </c>
    </row>
    <row r="4743" spans="1:13" x14ac:dyDescent="0.25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>
        <v>6</v>
      </c>
      <c r="M4743" t="s">
        <v>13</v>
      </c>
    </row>
    <row r="4744" spans="1:13" x14ac:dyDescent="0.25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>
        <v>6</v>
      </c>
      <c r="M4744" t="s">
        <v>13</v>
      </c>
    </row>
    <row r="4745" spans="1:13" x14ac:dyDescent="0.25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>
        <v>5</v>
      </c>
      <c r="M4745" t="s">
        <v>13</v>
      </c>
    </row>
    <row r="4746" spans="1:13" x14ac:dyDescent="0.25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>
        <v>5</v>
      </c>
      <c r="M4746" t="s">
        <v>13</v>
      </c>
    </row>
    <row r="4747" spans="1:13" x14ac:dyDescent="0.25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>
        <v>3</v>
      </c>
      <c r="M4747" t="s">
        <v>13</v>
      </c>
    </row>
    <row r="4748" spans="1:13" x14ac:dyDescent="0.25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>
        <v>6</v>
      </c>
      <c r="M4748" t="s">
        <v>13</v>
      </c>
    </row>
    <row r="4749" spans="1:13" x14ac:dyDescent="0.25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>
        <v>6</v>
      </c>
      <c r="M4749" t="s">
        <v>13</v>
      </c>
    </row>
    <row r="4750" spans="1:13" x14ac:dyDescent="0.25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>
        <v>5</v>
      </c>
      <c r="M4750" t="s">
        <v>13</v>
      </c>
    </row>
    <row r="4751" spans="1:13" x14ac:dyDescent="0.25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>
        <v>6</v>
      </c>
      <c r="M4751" t="s">
        <v>13</v>
      </c>
    </row>
    <row r="4752" spans="1:13" x14ac:dyDescent="0.25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>
        <v>5</v>
      </c>
      <c r="M4752" t="s">
        <v>13</v>
      </c>
    </row>
    <row r="4753" spans="1:13" x14ac:dyDescent="0.25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>
        <v>6</v>
      </c>
      <c r="M4753" t="s">
        <v>13</v>
      </c>
    </row>
    <row r="4754" spans="1:13" x14ac:dyDescent="0.25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>
        <v>7</v>
      </c>
      <c r="M4754" t="s">
        <v>13</v>
      </c>
    </row>
    <row r="4755" spans="1:13" x14ac:dyDescent="0.25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>
        <v>6</v>
      </c>
      <c r="M4755" t="s">
        <v>13</v>
      </c>
    </row>
    <row r="4756" spans="1:13" x14ac:dyDescent="0.25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>
        <v>6</v>
      </c>
      <c r="M4756" t="s">
        <v>13</v>
      </c>
    </row>
    <row r="4757" spans="1:13" x14ac:dyDescent="0.25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>
        <v>6</v>
      </c>
      <c r="M4757" t="s">
        <v>13</v>
      </c>
    </row>
    <row r="4758" spans="1:13" x14ac:dyDescent="0.25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>
        <v>7</v>
      </c>
      <c r="M4758" t="s">
        <v>13</v>
      </c>
    </row>
    <row r="4759" spans="1:13" x14ac:dyDescent="0.25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>
        <v>7</v>
      </c>
      <c r="M4759" t="s">
        <v>13</v>
      </c>
    </row>
    <row r="4760" spans="1:13" x14ac:dyDescent="0.25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>
        <v>6</v>
      </c>
      <c r="M4760" t="s">
        <v>13</v>
      </c>
    </row>
    <row r="4761" spans="1:13" x14ac:dyDescent="0.25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>
        <v>6</v>
      </c>
      <c r="M4761" t="s">
        <v>13</v>
      </c>
    </row>
    <row r="4762" spans="1:13" x14ac:dyDescent="0.25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>
        <v>6</v>
      </c>
      <c r="M4762" t="s">
        <v>13</v>
      </c>
    </row>
    <row r="4763" spans="1:13" x14ac:dyDescent="0.25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>
        <v>6</v>
      </c>
      <c r="M4763" t="s">
        <v>13</v>
      </c>
    </row>
    <row r="4764" spans="1:13" x14ac:dyDescent="0.25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>
        <v>7</v>
      </c>
      <c r="M4764" t="s">
        <v>13</v>
      </c>
    </row>
    <row r="4765" spans="1:13" x14ac:dyDescent="0.25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>
        <v>7</v>
      </c>
      <c r="M4765" t="s">
        <v>13</v>
      </c>
    </row>
    <row r="4766" spans="1:13" x14ac:dyDescent="0.25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>
        <v>6</v>
      </c>
      <c r="M4766" t="s">
        <v>13</v>
      </c>
    </row>
    <row r="4767" spans="1:13" x14ac:dyDescent="0.25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>
        <v>8</v>
      </c>
      <c r="M4767" t="s">
        <v>13</v>
      </c>
    </row>
    <row r="4768" spans="1:13" x14ac:dyDescent="0.25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>
        <v>8</v>
      </c>
      <c r="M4768" t="s">
        <v>13</v>
      </c>
    </row>
    <row r="4769" spans="1:13" x14ac:dyDescent="0.25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>
        <v>7</v>
      </c>
      <c r="M4769" t="s">
        <v>13</v>
      </c>
    </row>
    <row r="4770" spans="1:13" x14ac:dyDescent="0.25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>
        <v>6</v>
      </c>
      <c r="M4770" t="s">
        <v>13</v>
      </c>
    </row>
    <row r="4771" spans="1:13" x14ac:dyDescent="0.25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>
        <v>6</v>
      </c>
      <c r="M4771" t="s">
        <v>13</v>
      </c>
    </row>
    <row r="4772" spans="1:13" x14ac:dyDescent="0.25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>
        <v>6</v>
      </c>
      <c r="M4772" t="s">
        <v>13</v>
      </c>
    </row>
    <row r="4773" spans="1:13" x14ac:dyDescent="0.25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>
        <v>6</v>
      </c>
      <c r="M4773" t="s">
        <v>13</v>
      </c>
    </row>
    <row r="4774" spans="1:13" x14ac:dyDescent="0.25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>
        <v>5</v>
      </c>
      <c r="M4774" t="s">
        <v>13</v>
      </c>
    </row>
    <row r="4775" spans="1:13" x14ac:dyDescent="0.25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>
        <v>7</v>
      </c>
      <c r="M4775" t="s">
        <v>13</v>
      </c>
    </row>
    <row r="4776" spans="1:13" x14ac:dyDescent="0.25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>
        <v>4</v>
      </c>
      <c r="M4776" t="s">
        <v>13</v>
      </c>
    </row>
    <row r="4777" spans="1:13" x14ac:dyDescent="0.25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>
        <v>6</v>
      </c>
      <c r="M4777" t="s">
        <v>13</v>
      </c>
    </row>
    <row r="4778" spans="1:13" x14ac:dyDescent="0.25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>
        <v>6</v>
      </c>
      <c r="M4778" t="s">
        <v>13</v>
      </c>
    </row>
    <row r="4779" spans="1:13" x14ac:dyDescent="0.25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>
        <v>6</v>
      </c>
      <c r="M4779" t="s">
        <v>13</v>
      </c>
    </row>
    <row r="4780" spans="1:13" x14ac:dyDescent="0.25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>
        <v>6</v>
      </c>
      <c r="M4780" t="s">
        <v>13</v>
      </c>
    </row>
    <row r="4781" spans="1:13" x14ac:dyDescent="0.25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>
        <v>4</v>
      </c>
      <c r="M4781" t="s">
        <v>13</v>
      </c>
    </row>
    <row r="4782" spans="1:13" x14ac:dyDescent="0.25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>
        <v>5</v>
      </c>
      <c r="M4782" t="s">
        <v>13</v>
      </c>
    </row>
    <row r="4783" spans="1:13" x14ac:dyDescent="0.25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>
        <v>5</v>
      </c>
      <c r="M4783" t="s">
        <v>13</v>
      </c>
    </row>
    <row r="4784" spans="1:13" x14ac:dyDescent="0.25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>
        <v>6</v>
      </c>
      <c r="M4784" t="s">
        <v>13</v>
      </c>
    </row>
    <row r="4785" spans="1:13" x14ac:dyDescent="0.25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>
        <v>6</v>
      </c>
      <c r="M4785" t="s">
        <v>13</v>
      </c>
    </row>
    <row r="4786" spans="1:13" x14ac:dyDescent="0.25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>
        <v>5</v>
      </c>
      <c r="M4786" t="s">
        <v>13</v>
      </c>
    </row>
    <row r="4787" spans="1:13" x14ac:dyDescent="0.25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>
        <v>7</v>
      </c>
      <c r="M4787" t="s">
        <v>13</v>
      </c>
    </row>
    <row r="4788" spans="1:13" x14ac:dyDescent="0.25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>
        <v>8</v>
      </c>
      <c r="M4788" t="s">
        <v>13</v>
      </c>
    </row>
    <row r="4789" spans="1:13" x14ac:dyDescent="0.25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>
        <v>8</v>
      </c>
      <c r="M4789" t="s">
        <v>13</v>
      </c>
    </row>
    <row r="4790" spans="1:13" x14ac:dyDescent="0.25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>
        <v>5</v>
      </c>
      <c r="M4790" t="s">
        <v>13</v>
      </c>
    </row>
    <row r="4791" spans="1:13" x14ac:dyDescent="0.25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>
        <v>6</v>
      </c>
      <c r="M4791" t="s">
        <v>13</v>
      </c>
    </row>
    <row r="4792" spans="1:13" x14ac:dyDescent="0.25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>
        <v>6</v>
      </c>
      <c r="M4792" t="s">
        <v>13</v>
      </c>
    </row>
    <row r="4793" spans="1:13" x14ac:dyDescent="0.25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>
        <v>6</v>
      </c>
      <c r="M4793" t="s">
        <v>13</v>
      </c>
    </row>
    <row r="4794" spans="1:13" x14ac:dyDescent="0.25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>
        <v>6</v>
      </c>
      <c r="M4794" t="s">
        <v>13</v>
      </c>
    </row>
    <row r="4795" spans="1:13" x14ac:dyDescent="0.25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>
        <v>6</v>
      </c>
      <c r="M4795" t="s">
        <v>13</v>
      </c>
    </row>
    <row r="4796" spans="1:13" x14ac:dyDescent="0.25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>
        <v>5</v>
      </c>
      <c r="M4796" t="s">
        <v>13</v>
      </c>
    </row>
    <row r="4797" spans="1:13" x14ac:dyDescent="0.25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>
        <v>7</v>
      </c>
      <c r="M4797" t="s">
        <v>13</v>
      </c>
    </row>
    <row r="4798" spans="1:13" x14ac:dyDescent="0.25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>
        <v>7</v>
      </c>
      <c r="M4798" t="s">
        <v>13</v>
      </c>
    </row>
    <row r="4799" spans="1:13" x14ac:dyDescent="0.25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>
        <v>6</v>
      </c>
      <c r="M4799" t="s">
        <v>13</v>
      </c>
    </row>
    <row r="4800" spans="1:13" x14ac:dyDescent="0.25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>
        <v>5</v>
      </c>
      <c r="M4800" t="s">
        <v>13</v>
      </c>
    </row>
    <row r="4801" spans="1:13" x14ac:dyDescent="0.25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>
        <v>6</v>
      </c>
      <c r="M4801" t="s">
        <v>13</v>
      </c>
    </row>
    <row r="4802" spans="1:13" x14ac:dyDescent="0.25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>
        <v>7</v>
      </c>
      <c r="M4802" t="s">
        <v>13</v>
      </c>
    </row>
    <row r="4803" spans="1:13" x14ac:dyDescent="0.25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>
        <v>7</v>
      </c>
      <c r="M4803" t="s">
        <v>13</v>
      </c>
    </row>
    <row r="4804" spans="1:13" x14ac:dyDescent="0.25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>
        <v>8</v>
      </c>
      <c r="M4804" t="s">
        <v>13</v>
      </c>
    </row>
    <row r="4805" spans="1:13" x14ac:dyDescent="0.25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>
        <v>7</v>
      </c>
      <c r="M4805" t="s">
        <v>13</v>
      </c>
    </row>
    <row r="4806" spans="1:13" x14ac:dyDescent="0.25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>
        <v>4</v>
      </c>
      <c r="M4806" t="s">
        <v>13</v>
      </c>
    </row>
    <row r="4807" spans="1:13" x14ac:dyDescent="0.25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>
        <v>6</v>
      </c>
      <c r="M4807" t="s">
        <v>13</v>
      </c>
    </row>
    <row r="4808" spans="1:13" x14ac:dyDescent="0.25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>
        <v>6</v>
      </c>
      <c r="M4808" t="s">
        <v>13</v>
      </c>
    </row>
    <row r="4809" spans="1:13" x14ac:dyDescent="0.25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>
        <v>6</v>
      </c>
      <c r="M4809" t="s">
        <v>13</v>
      </c>
    </row>
    <row r="4810" spans="1:13" x14ac:dyDescent="0.25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>
        <v>5</v>
      </c>
      <c r="M4810" t="s">
        <v>13</v>
      </c>
    </row>
    <row r="4811" spans="1:13" x14ac:dyDescent="0.25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>
        <v>6</v>
      </c>
      <c r="M4811" t="s">
        <v>13</v>
      </c>
    </row>
    <row r="4812" spans="1:13" x14ac:dyDescent="0.25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>
        <v>5</v>
      </c>
      <c r="M4812" t="s">
        <v>13</v>
      </c>
    </row>
    <row r="4813" spans="1:13" x14ac:dyDescent="0.25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>
        <v>6</v>
      </c>
      <c r="M4813" t="s">
        <v>13</v>
      </c>
    </row>
    <row r="4814" spans="1:13" x14ac:dyDescent="0.25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>
        <v>7</v>
      </c>
      <c r="M4814" t="s">
        <v>13</v>
      </c>
    </row>
    <row r="4815" spans="1:13" x14ac:dyDescent="0.25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>
        <v>5</v>
      </c>
      <c r="M4815" t="s">
        <v>13</v>
      </c>
    </row>
    <row r="4816" spans="1:13" x14ac:dyDescent="0.25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>
        <v>6</v>
      </c>
      <c r="M4816" t="s">
        <v>13</v>
      </c>
    </row>
    <row r="4817" spans="1:13" x14ac:dyDescent="0.25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>
        <v>7</v>
      </c>
      <c r="M4817" t="s">
        <v>13</v>
      </c>
    </row>
    <row r="4818" spans="1:13" x14ac:dyDescent="0.25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>
        <v>6</v>
      </c>
      <c r="M4818" t="s">
        <v>13</v>
      </c>
    </row>
    <row r="4819" spans="1:13" x14ac:dyDescent="0.25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>
        <v>6</v>
      </c>
      <c r="M4819" t="s">
        <v>13</v>
      </c>
    </row>
    <row r="4820" spans="1:13" x14ac:dyDescent="0.25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13.133333329999999</v>
      </c>
      <c r="L4820">
        <v>6</v>
      </c>
      <c r="M4820" t="s">
        <v>13</v>
      </c>
    </row>
    <row r="4821" spans="1:13" x14ac:dyDescent="0.25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>
        <v>6</v>
      </c>
      <c r="M4821" t="s">
        <v>13</v>
      </c>
    </row>
    <row r="4822" spans="1:13" x14ac:dyDescent="0.25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>
        <v>5</v>
      </c>
      <c r="M4822" t="s">
        <v>13</v>
      </c>
    </row>
    <row r="4823" spans="1:13" x14ac:dyDescent="0.25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>
        <v>6</v>
      </c>
      <c r="M4823" t="s">
        <v>13</v>
      </c>
    </row>
    <row r="4824" spans="1:13" x14ac:dyDescent="0.25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>
        <v>6</v>
      </c>
      <c r="M4824" t="s">
        <v>13</v>
      </c>
    </row>
    <row r="4825" spans="1:13" x14ac:dyDescent="0.25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>
        <v>7</v>
      </c>
      <c r="M4825" t="s">
        <v>13</v>
      </c>
    </row>
    <row r="4826" spans="1:13" x14ac:dyDescent="0.25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>
        <v>5</v>
      </c>
      <c r="M4826" t="s">
        <v>13</v>
      </c>
    </row>
    <row r="4827" spans="1:13" x14ac:dyDescent="0.25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>
        <v>6</v>
      </c>
      <c r="M4827" t="s">
        <v>13</v>
      </c>
    </row>
    <row r="4828" spans="1:13" x14ac:dyDescent="0.25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>
        <v>6</v>
      </c>
      <c r="M4828" t="s">
        <v>13</v>
      </c>
    </row>
    <row r="4829" spans="1:13" x14ac:dyDescent="0.25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>
        <v>6</v>
      </c>
      <c r="M4829" t="s">
        <v>13</v>
      </c>
    </row>
    <row r="4830" spans="1:13" x14ac:dyDescent="0.25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>
        <v>5</v>
      </c>
      <c r="M4830" t="s">
        <v>13</v>
      </c>
    </row>
    <row r="4831" spans="1:13" x14ac:dyDescent="0.25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>
        <v>7</v>
      </c>
      <c r="M4831" t="s">
        <v>13</v>
      </c>
    </row>
    <row r="4832" spans="1:13" x14ac:dyDescent="0.25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>
        <v>6</v>
      </c>
      <c r="M4832" t="s">
        <v>13</v>
      </c>
    </row>
    <row r="4833" spans="1:13" x14ac:dyDescent="0.25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>
        <v>6</v>
      </c>
      <c r="M4833" t="s">
        <v>13</v>
      </c>
    </row>
    <row r="4834" spans="1:13" x14ac:dyDescent="0.25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>
        <v>5</v>
      </c>
      <c r="M4834" t="s">
        <v>13</v>
      </c>
    </row>
    <row r="4835" spans="1:13" x14ac:dyDescent="0.25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>
        <v>6</v>
      </c>
      <c r="M4835" t="s">
        <v>13</v>
      </c>
    </row>
    <row r="4836" spans="1:13" x14ac:dyDescent="0.25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>
        <v>7</v>
      </c>
      <c r="M4836" t="s">
        <v>13</v>
      </c>
    </row>
    <row r="4837" spans="1:13" x14ac:dyDescent="0.25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>
        <v>6</v>
      </c>
      <c r="M4837" t="s">
        <v>13</v>
      </c>
    </row>
    <row r="4838" spans="1:13" x14ac:dyDescent="0.25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>
        <v>5</v>
      </c>
      <c r="M4838" t="s">
        <v>13</v>
      </c>
    </row>
    <row r="4839" spans="1:13" x14ac:dyDescent="0.25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>
        <v>6</v>
      </c>
      <c r="M4839" t="s">
        <v>13</v>
      </c>
    </row>
    <row r="4840" spans="1:13" x14ac:dyDescent="0.25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>
        <v>6</v>
      </c>
      <c r="M4840" t="s">
        <v>13</v>
      </c>
    </row>
    <row r="4841" spans="1:13" x14ac:dyDescent="0.25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>
        <v>4</v>
      </c>
      <c r="M4841" t="s">
        <v>13</v>
      </c>
    </row>
    <row r="4842" spans="1:13" x14ac:dyDescent="0.25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>
        <v>7</v>
      </c>
      <c r="M4842" t="s">
        <v>13</v>
      </c>
    </row>
    <row r="4843" spans="1:13" x14ac:dyDescent="0.25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>
        <v>6</v>
      </c>
      <c r="M4843" t="s">
        <v>13</v>
      </c>
    </row>
    <row r="4844" spans="1:13" x14ac:dyDescent="0.25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>
        <v>6</v>
      </c>
      <c r="M4844" t="s">
        <v>13</v>
      </c>
    </row>
    <row r="4845" spans="1:13" x14ac:dyDescent="0.25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>
        <v>5</v>
      </c>
      <c r="M4845" t="s">
        <v>13</v>
      </c>
    </row>
    <row r="4846" spans="1:13" x14ac:dyDescent="0.25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>
        <v>6</v>
      </c>
      <c r="M4846" t="s">
        <v>13</v>
      </c>
    </row>
    <row r="4847" spans="1:13" x14ac:dyDescent="0.25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>
        <v>5</v>
      </c>
      <c r="M4847" t="s">
        <v>13</v>
      </c>
    </row>
    <row r="4848" spans="1:13" x14ac:dyDescent="0.25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>
        <v>6</v>
      </c>
      <c r="M4848" t="s">
        <v>13</v>
      </c>
    </row>
    <row r="4849" spans="1:13" x14ac:dyDescent="0.25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>
        <v>7</v>
      </c>
      <c r="M4849" t="s">
        <v>13</v>
      </c>
    </row>
    <row r="4850" spans="1:13" x14ac:dyDescent="0.25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>
        <v>6</v>
      </c>
      <c r="M4850" t="s">
        <v>13</v>
      </c>
    </row>
    <row r="4851" spans="1:13" x14ac:dyDescent="0.25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>
        <v>5</v>
      </c>
      <c r="M4851" t="s">
        <v>13</v>
      </c>
    </row>
    <row r="4852" spans="1:13" x14ac:dyDescent="0.25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>
        <v>6</v>
      </c>
      <c r="M4852" t="s">
        <v>13</v>
      </c>
    </row>
    <row r="4853" spans="1:13" x14ac:dyDescent="0.25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>
        <v>5</v>
      </c>
      <c r="M4853" t="s">
        <v>13</v>
      </c>
    </row>
    <row r="4854" spans="1:13" x14ac:dyDescent="0.25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>
        <v>5</v>
      </c>
      <c r="M4854" t="s">
        <v>13</v>
      </c>
    </row>
    <row r="4855" spans="1:13" x14ac:dyDescent="0.25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>
        <v>5</v>
      </c>
      <c r="M4855" t="s">
        <v>13</v>
      </c>
    </row>
    <row r="4856" spans="1:13" x14ac:dyDescent="0.25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12.06666667</v>
      </c>
      <c r="L4856">
        <v>6</v>
      </c>
      <c r="M4856" t="s">
        <v>13</v>
      </c>
    </row>
    <row r="4857" spans="1:13" x14ac:dyDescent="0.25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>
        <v>6</v>
      </c>
      <c r="M4857" t="s">
        <v>13</v>
      </c>
    </row>
    <row r="4858" spans="1:13" x14ac:dyDescent="0.25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>
        <v>6</v>
      </c>
      <c r="M4858" t="s">
        <v>13</v>
      </c>
    </row>
    <row r="4859" spans="1:13" x14ac:dyDescent="0.25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>
        <v>6</v>
      </c>
      <c r="M4859" t="s">
        <v>13</v>
      </c>
    </row>
    <row r="4860" spans="1:13" x14ac:dyDescent="0.25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>
        <v>5</v>
      </c>
      <c r="M4860" t="s">
        <v>13</v>
      </c>
    </row>
    <row r="4861" spans="1:13" x14ac:dyDescent="0.25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>
        <v>6</v>
      </c>
      <c r="M4861" t="s">
        <v>13</v>
      </c>
    </row>
    <row r="4862" spans="1:13" x14ac:dyDescent="0.25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>
        <v>6</v>
      </c>
      <c r="M4862" t="s">
        <v>13</v>
      </c>
    </row>
    <row r="4863" spans="1:13" x14ac:dyDescent="0.25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>
        <v>6</v>
      </c>
      <c r="M4863" t="s">
        <v>13</v>
      </c>
    </row>
    <row r="4864" spans="1:13" x14ac:dyDescent="0.25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>
        <v>6</v>
      </c>
      <c r="M4864" t="s">
        <v>13</v>
      </c>
    </row>
    <row r="4865" spans="1:13" x14ac:dyDescent="0.25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>
        <v>7</v>
      </c>
      <c r="M4865" t="s">
        <v>13</v>
      </c>
    </row>
    <row r="4866" spans="1:13" x14ac:dyDescent="0.25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9.6333333329999995</v>
      </c>
      <c r="L4866">
        <v>5</v>
      </c>
      <c r="M4866" t="s">
        <v>13</v>
      </c>
    </row>
    <row r="4867" spans="1:13" x14ac:dyDescent="0.25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>
        <v>6</v>
      </c>
      <c r="M4867" t="s">
        <v>13</v>
      </c>
    </row>
    <row r="4868" spans="1:13" x14ac:dyDescent="0.25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>
        <v>6</v>
      </c>
      <c r="M4868" t="s">
        <v>13</v>
      </c>
    </row>
    <row r="4869" spans="1:13" x14ac:dyDescent="0.25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>
        <v>6</v>
      </c>
      <c r="M4869" t="s">
        <v>13</v>
      </c>
    </row>
    <row r="4870" spans="1:13" x14ac:dyDescent="0.25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>
        <v>6</v>
      </c>
      <c r="M4870" t="s">
        <v>13</v>
      </c>
    </row>
    <row r="4871" spans="1:13" x14ac:dyDescent="0.25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>
        <v>6</v>
      </c>
      <c r="M4871" t="s">
        <v>13</v>
      </c>
    </row>
    <row r="4872" spans="1:13" x14ac:dyDescent="0.25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>
        <v>7</v>
      </c>
      <c r="M4872" t="s">
        <v>13</v>
      </c>
    </row>
    <row r="4873" spans="1:13" x14ac:dyDescent="0.25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>
        <v>6</v>
      </c>
      <c r="M4873" t="s">
        <v>13</v>
      </c>
    </row>
    <row r="4874" spans="1:13" x14ac:dyDescent="0.25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>
        <v>5</v>
      </c>
      <c r="M4874" t="s">
        <v>13</v>
      </c>
    </row>
    <row r="4875" spans="1:13" x14ac:dyDescent="0.25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>
        <v>6</v>
      </c>
      <c r="M4875" t="s">
        <v>13</v>
      </c>
    </row>
    <row r="4876" spans="1:13" x14ac:dyDescent="0.25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>
        <v>6</v>
      </c>
      <c r="M4876" t="s">
        <v>13</v>
      </c>
    </row>
    <row r="4877" spans="1:13" x14ac:dyDescent="0.25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>
        <v>6</v>
      </c>
      <c r="M4877" t="s">
        <v>13</v>
      </c>
    </row>
    <row r="4878" spans="1:13" x14ac:dyDescent="0.25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>
        <v>7</v>
      </c>
      <c r="M4878" t="s">
        <v>13</v>
      </c>
    </row>
    <row r="4879" spans="1:13" x14ac:dyDescent="0.25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>
        <v>5</v>
      </c>
      <c r="M4879" t="s">
        <v>13</v>
      </c>
    </row>
    <row r="4880" spans="1:13" x14ac:dyDescent="0.25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>
        <v>4</v>
      </c>
      <c r="M4880" t="s">
        <v>13</v>
      </c>
    </row>
    <row r="4881" spans="1:13" x14ac:dyDescent="0.25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9.5333333329999999</v>
      </c>
      <c r="L4881">
        <v>6</v>
      </c>
      <c r="M4881" t="s">
        <v>13</v>
      </c>
    </row>
    <row r="4882" spans="1:13" x14ac:dyDescent="0.25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9.5333333329999999</v>
      </c>
      <c r="L4882">
        <v>6</v>
      </c>
      <c r="M4882" t="s">
        <v>13</v>
      </c>
    </row>
    <row r="4883" spans="1:13" x14ac:dyDescent="0.25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>
        <v>6</v>
      </c>
      <c r="M4883" t="s">
        <v>13</v>
      </c>
    </row>
    <row r="4884" spans="1:13" x14ac:dyDescent="0.25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>
        <v>5</v>
      </c>
      <c r="M4884" t="s">
        <v>13</v>
      </c>
    </row>
    <row r="4885" spans="1:13" x14ac:dyDescent="0.25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>
        <v>6</v>
      </c>
      <c r="M4885" t="s">
        <v>13</v>
      </c>
    </row>
    <row r="4886" spans="1:13" x14ac:dyDescent="0.25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>
        <v>5</v>
      </c>
      <c r="M4886" t="s">
        <v>13</v>
      </c>
    </row>
    <row r="4887" spans="1:13" x14ac:dyDescent="0.25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>
        <v>6</v>
      </c>
      <c r="M4887" t="s">
        <v>13</v>
      </c>
    </row>
    <row r="4888" spans="1:13" x14ac:dyDescent="0.25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>
        <v>7</v>
      </c>
      <c r="M4888" t="s">
        <v>13</v>
      </c>
    </row>
    <row r="4889" spans="1:13" x14ac:dyDescent="0.25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>
        <v>7</v>
      </c>
      <c r="M4889" t="s">
        <v>13</v>
      </c>
    </row>
    <row r="4890" spans="1:13" x14ac:dyDescent="0.25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>
        <v>5</v>
      </c>
      <c r="M4890" t="s">
        <v>13</v>
      </c>
    </row>
    <row r="4891" spans="1:13" x14ac:dyDescent="0.25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>
        <v>6</v>
      </c>
      <c r="M4891" t="s">
        <v>13</v>
      </c>
    </row>
    <row r="4892" spans="1:13" x14ac:dyDescent="0.25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>
        <v>6</v>
      </c>
      <c r="M4892" t="s">
        <v>13</v>
      </c>
    </row>
    <row r="4893" spans="1:13" x14ac:dyDescent="0.25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>
        <v>6</v>
      </c>
      <c r="M4893" t="s">
        <v>13</v>
      </c>
    </row>
    <row r="4894" spans="1:13" x14ac:dyDescent="0.25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>
        <v>5</v>
      </c>
      <c r="M4894" t="s">
        <v>13</v>
      </c>
    </row>
    <row r="4895" spans="1:13" x14ac:dyDescent="0.25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>
        <v>6</v>
      </c>
      <c r="M4895" t="s">
        <v>13</v>
      </c>
    </row>
    <row r="4896" spans="1:13" x14ac:dyDescent="0.25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>
        <v>5</v>
      </c>
      <c r="M4896" t="s">
        <v>13</v>
      </c>
    </row>
    <row r="4897" spans="1:13" x14ac:dyDescent="0.25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>
        <v>6</v>
      </c>
      <c r="M4897" t="s">
        <v>13</v>
      </c>
    </row>
    <row r="4898" spans="1:13" x14ac:dyDescent="0.25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>
        <v>7</v>
      </c>
      <c r="M4898" t="s">
        <v>13</v>
      </c>
    </row>
    <row r="4899" spans="1:13" x14ac:dyDescent="0.25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>
        <v>6</v>
      </c>
      <c r="M4899" t="s">
        <v>13</v>
      </c>
    </row>
    <row r="4900" spans="1:13" x14ac:dyDescent="0.25">
      <c r="A4900">
        <v>7.4</v>
      </c>
      <c r="B4900">
        <v>0.7</v>
      </c>
      <c r="C4900">
        <v>0</v>
      </c>
      <c r="D4900">
        <v>1.9</v>
      </c>
      <c r="E4900">
        <v>7.5999999999999998E-2</v>
      </c>
      <c r="F4900">
        <v>11</v>
      </c>
      <c r="G4900">
        <v>34</v>
      </c>
      <c r="H4900">
        <v>0.99780000000000002</v>
      </c>
      <c r="I4900">
        <v>3.51</v>
      </c>
      <c r="J4900">
        <v>0.56000000000000005</v>
      </c>
      <c r="K4900">
        <v>9.4</v>
      </c>
      <c r="L4900">
        <v>5</v>
      </c>
      <c r="M4900" t="s">
        <v>14</v>
      </c>
    </row>
    <row r="4901" spans="1:13" x14ac:dyDescent="0.25">
      <c r="A4901">
        <v>7.8</v>
      </c>
      <c r="B4901">
        <v>0.88</v>
      </c>
      <c r="C4901">
        <v>0</v>
      </c>
      <c r="D4901">
        <v>2.6</v>
      </c>
      <c r="E4901">
        <v>9.8000000000000004E-2</v>
      </c>
      <c r="F4901">
        <v>25</v>
      </c>
      <c r="G4901">
        <v>67</v>
      </c>
      <c r="H4901">
        <v>0.99680000000000002</v>
      </c>
      <c r="I4901">
        <v>3.2</v>
      </c>
      <c r="J4901">
        <v>0.68</v>
      </c>
      <c r="K4901">
        <v>9.8000000000000007</v>
      </c>
      <c r="L4901">
        <v>5</v>
      </c>
      <c r="M4901" t="s">
        <v>14</v>
      </c>
    </row>
    <row r="4902" spans="1:13" x14ac:dyDescent="0.25">
      <c r="A4902">
        <v>7.8</v>
      </c>
      <c r="B4902">
        <v>0.76</v>
      </c>
      <c r="C4902">
        <v>0.04</v>
      </c>
      <c r="D4902">
        <v>2.2999999999999998</v>
      </c>
      <c r="E4902">
        <v>9.1999999999999998E-2</v>
      </c>
      <c r="F4902">
        <v>15</v>
      </c>
      <c r="G4902">
        <v>54</v>
      </c>
      <c r="H4902">
        <v>0.997</v>
      </c>
      <c r="I4902">
        <v>3.26</v>
      </c>
      <c r="J4902">
        <v>0.65</v>
      </c>
      <c r="K4902">
        <v>9.8000000000000007</v>
      </c>
      <c r="L4902">
        <v>5</v>
      </c>
      <c r="M4902" t="s">
        <v>14</v>
      </c>
    </row>
    <row r="4903" spans="1:13" x14ac:dyDescent="0.25">
      <c r="A4903">
        <v>11.2</v>
      </c>
      <c r="B4903">
        <v>0.28000000000000003</v>
      </c>
      <c r="C4903">
        <v>0.56000000000000005</v>
      </c>
      <c r="D4903">
        <v>1.9</v>
      </c>
      <c r="E4903">
        <v>7.4999999999999997E-2</v>
      </c>
      <c r="F4903">
        <v>17</v>
      </c>
      <c r="G4903">
        <v>60</v>
      </c>
      <c r="H4903">
        <v>0.998</v>
      </c>
      <c r="I4903">
        <v>3.16</v>
      </c>
      <c r="J4903">
        <v>0.57999999999999996</v>
      </c>
      <c r="K4903">
        <v>9.8000000000000007</v>
      </c>
      <c r="L4903">
        <v>6</v>
      </c>
      <c r="M4903" t="s">
        <v>14</v>
      </c>
    </row>
    <row r="4904" spans="1:13" x14ac:dyDescent="0.25">
      <c r="A4904">
        <v>7.4</v>
      </c>
      <c r="B4904">
        <v>0.7</v>
      </c>
      <c r="C4904">
        <v>0</v>
      </c>
      <c r="D4904">
        <v>1.9</v>
      </c>
      <c r="E4904">
        <v>7.5999999999999998E-2</v>
      </c>
      <c r="F4904">
        <v>11</v>
      </c>
      <c r="G4904">
        <v>34</v>
      </c>
      <c r="H4904">
        <v>0.99780000000000002</v>
      </c>
      <c r="I4904">
        <v>3.51</v>
      </c>
      <c r="J4904">
        <v>0.56000000000000005</v>
      </c>
      <c r="K4904">
        <v>9.4</v>
      </c>
      <c r="L4904">
        <v>5</v>
      </c>
      <c r="M4904" t="s">
        <v>14</v>
      </c>
    </row>
    <row r="4905" spans="1:13" x14ac:dyDescent="0.25">
      <c r="A4905">
        <v>7.4</v>
      </c>
      <c r="B4905">
        <v>0.66</v>
      </c>
      <c r="C4905">
        <v>0</v>
      </c>
      <c r="D4905">
        <v>1.8</v>
      </c>
      <c r="E4905">
        <v>7.4999999999999997E-2</v>
      </c>
      <c r="F4905">
        <v>13</v>
      </c>
      <c r="G4905">
        <v>40</v>
      </c>
      <c r="H4905">
        <v>0.99780000000000002</v>
      </c>
      <c r="I4905">
        <v>3.51</v>
      </c>
      <c r="J4905">
        <v>0.56000000000000005</v>
      </c>
      <c r="K4905">
        <v>9.4</v>
      </c>
      <c r="L4905">
        <v>5</v>
      </c>
      <c r="M4905" t="s">
        <v>14</v>
      </c>
    </row>
    <row r="4906" spans="1:13" x14ac:dyDescent="0.25">
      <c r="A4906">
        <v>7.9</v>
      </c>
      <c r="B4906">
        <v>0.6</v>
      </c>
      <c r="C4906">
        <v>0.06</v>
      </c>
      <c r="D4906">
        <v>1.6</v>
      </c>
      <c r="E4906">
        <v>6.9000000000000006E-2</v>
      </c>
      <c r="F4906">
        <v>15</v>
      </c>
      <c r="G4906">
        <v>59</v>
      </c>
      <c r="H4906">
        <v>0.99639999999999995</v>
      </c>
      <c r="I4906">
        <v>3.3</v>
      </c>
      <c r="J4906">
        <v>0.46</v>
      </c>
      <c r="K4906">
        <v>9.4</v>
      </c>
      <c r="L4906">
        <v>5</v>
      </c>
      <c r="M4906" t="s">
        <v>14</v>
      </c>
    </row>
    <row r="4907" spans="1:13" x14ac:dyDescent="0.25">
      <c r="A4907">
        <v>7.3</v>
      </c>
      <c r="B4907">
        <v>0.65</v>
      </c>
      <c r="C4907">
        <v>0</v>
      </c>
      <c r="D4907">
        <v>1.2</v>
      </c>
      <c r="E4907">
        <v>6.5000000000000002E-2</v>
      </c>
      <c r="F4907">
        <v>15</v>
      </c>
      <c r="G4907">
        <v>21</v>
      </c>
      <c r="H4907">
        <v>0.99460000000000004</v>
      </c>
      <c r="I4907">
        <v>3.39</v>
      </c>
      <c r="J4907">
        <v>0.47</v>
      </c>
      <c r="K4907">
        <v>10</v>
      </c>
      <c r="L4907">
        <v>7</v>
      </c>
      <c r="M4907" t="s">
        <v>14</v>
      </c>
    </row>
    <row r="4908" spans="1:13" x14ac:dyDescent="0.25">
      <c r="A4908">
        <v>7.8</v>
      </c>
      <c r="B4908">
        <v>0.57999999999999996</v>
      </c>
      <c r="C4908">
        <v>0.02</v>
      </c>
      <c r="D4908">
        <v>2</v>
      </c>
      <c r="E4908">
        <v>7.2999999999999995E-2</v>
      </c>
      <c r="F4908">
        <v>9</v>
      </c>
      <c r="G4908">
        <v>18</v>
      </c>
      <c r="H4908">
        <v>0.99680000000000002</v>
      </c>
      <c r="I4908">
        <v>3.36</v>
      </c>
      <c r="J4908">
        <v>0.56999999999999995</v>
      </c>
      <c r="K4908">
        <v>9.5</v>
      </c>
      <c r="L4908">
        <v>7</v>
      </c>
      <c r="M4908" t="s">
        <v>14</v>
      </c>
    </row>
    <row r="4909" spans="1:13" x14ac:dyDescent="0.25">
      <c r="A4909">
        <v>7.5</v>
      </c>
      <c r="B4909">
        <v>0.5</v>
      </c>
      <c r="C4909">
        <v>0.36</v>
      </c>
      <c r="D4909">
        <v>6.1</v>
      </c>
      <c r="E4909">
        <v>7.0999999999999994E-2</v>
      </c>
      <c r="F4909">
        <v>17</v>
      </c>
      <c r="G4909">
        <v>102</v>
      </c>
      <c r="H4909">
        <v>0.99780000000000002</v>
      </c>
      <c r="I4909">
        <v>3.35</v>
      </c>
      <c r="J4909">
        <v>0.8</v>
      </c>
      <c r="K4909">
        <v>10.5</v>
      </c>
      <c r="L4909">
        <v>5</v>
      </c>
      <c r="M4909" t="s">
        <v>14</v>
      </c>
    </row>
    <row r="4910" spans="1:13" x14ac:dyDescent="0.25">
      <c r="A4910">
        <v>6.7</v>
      </c>
      <c r="B4910">
        <v>0.57999999999999996</v>
      </c>
      <c r="C4910">
        <v>0.08</v>
      </c>
      <c r="D4910">
        <v>1.8</v>
      </c>
      <c r="E4910">
        <v>9.7000000000000003E-2</v>
      </c>
      <c r="F4910">
        <v>15</v>
      </c>
      <c r="G4910">
        <v>65</v>
      </c>
      <c r="H4910">
        <v>0.99590000000000001</v>
      </c>
      <c r="I4910">
        <v>3.28</v>
      </c>
      <c r="J4910">
        <v>0.54</v>
      </c>
      <c r="K4910">
        <v>9.1999999999999993</v>
      </c>
      <c r="L4910">
        <v>5</v>
      </c>
      <c r="M4910" t="s">
        <v>14</v>
      </c>
    </row>
    <row r="4911" spans="1:13" x14ac:dyDescent="0.25">
      <c r="A4911">
        <v>7.5</v>
      </c>
      <c r="B4911">
        <v>0.5</v>
      </c>
      <c r="C4911">
        <v>0.36</v>
      </c>
      <c r="D4911">
        <v>6.1</v>
      </c>
      <c r="E4911">
        <v>7.0999999999999994E-2</v>
      </c>
      <c r="F4911">
        <v>17</v>
      </c>
      <c r="G4911">
        <v>102</v>
      </c>
      <c r="H4911">
        <v>0.99780000000000002</v>
      </c>
      <c r="I4911">
        <v>3.35</v>
      </c>
      <c r="J4911">
        <v>0.8</v>
      </c>
      <c r="K4911">
        <v>10.5</v>
      </c>
      <c r="L4911">
        <v>5</v>
      </c>
      <c r="M4911" t="s">
        <v>14</v>
      </c>
    </row>
    <row r="4912" spans="1:13" x14ac:dyDescent="0.25">
      <c r="A4912">
        <v>5.6</v>
      </c>
      <c r="B4912">
        <v>0.61499999999999999</v>
      </c>
      <c r="C4912">
        <v>0</v>
      </c>
      <c r="D4912">
        <v>1.6</v>
      </c>
      <c r="E4912">
        <v>8.8999999999999996E-2</v>
      </c>
      <c r="F4912">
        <v>16</v>
      </c>
      <c r="G4912">
        <v>59</v>
      </c>
      <c r="H4912">
        <v>0.99429999999999996</v>
      </c>
      <c r="I4912">
        <v>3.58</v>
      </c>
      <c r="J4912">
        <v>0.52</v>
      </c>
      <c r="K4912">
        <v>9.9</v>
      </c>
      <c r="L4912">
        <v>5</v>
      </c>
      <c r="M4912" t="s">
        <v>14</v>
      </c>
    </row>
    <row r="4913" spans="1:13" x14ac:dyDescent="0.25">
      <c r="A4913">
        <v>7.8</v>
      </c>
      <c r="B4913">
        <v>0.61</v>
      </c>
      <c r="C4913">
        <v>0.28999999999999998</v>
      </c>
      <c r="D4913">
        <v>1.6</v>
      </c>
      <c r="E4913">
        <v>0.114</v>
      </c>
      <c r="F4913">
        <v>9</v>
      </c>
      <c r="G4913">
        <v>29</v>
      </c>
      <c r="H4913">
        <v>0.99739999999999995</v>
      </c>
      <c r="I4913">
        <v>3.26</v>
      </c>
      <c r="J4913">
        <v>1.56</v>
      </c>
      <c r="K4913">
        <v>9.1</v>
      </c>
      <c r="L4913">
        <v>5</v>
      </c>
      <c r="M4913" t="s">
        <v>14</v>
      </c>
    </row>
    <row r="4914" spans="1:13" x14ac:dyDescent="0.25">
      <c r="A4914">
        <v>8.9</v>
      </c>
      <c r="B4914">
        <v>0.62</v>
      </c>
      <c r="C4914">
        <v>0.18</v>
      </c>
      <c r="D4914">
        <v>3.8</v>
      </c>
      <c r="E4914">
        <v>0.17599999999999999</v>
      </c>
      <c r="F4914">
        <v>52</v>
      </c>
      <c r="G4914">
        <v>145</v>
      </c>
      <c r="H4914">
        <v>0.99860000000000004</v>
      </c>
      <c r="I4914">
        <v>3.16</v>
      </c>
      <c r="J4914">
        <v>0.88</v>
      </c>
      <c r="K4914">
        <v>9.1999999999999993</v>
      </c>
      <c r="L4914">
        <v>5</v>
      </c>
      <c r="M4914" t="s">
        <v>14</v>
      </c>
    </row>
    <row r="4915" spans="1:13" x14ac:dyDescent="0.25">
      <c r="A4915">
        <v>8.9</v>
      </c>
      <c r="B4915">
        <v>0.62</v>
      </c>
      <c r="C4915">
        <v>0.19</v>
      </c>
      <c r="D4915">
        <v>3.9</v>
      </c>
      <c r="E4915">
        <v>0.17</v>
      </c>
      <c r="F4915">
        <v>51</v>
      </c>
      <c r="G4915">
        <v>148</v>
      </c>
      <c r="H4915">
        <v>0.99860000000000004</v>
      </c>
      <c r="I4915">
        <v>3.17</v>
      </c>
      <c r="J4915">
        <v>0.93</v>
      </c>
      <c r="K4915">
        <v>9.1999999999999993</v>
      </c>
      <c r="L4915">
        <v>5</v>
      </c>
      <c r="M4915" t="s">
        <v>14</v>
      </c>
    </row>
    <row r="4916" spans="1:13" x14ac:dyDescent="0.25">
      <c r="A4916">
        <v>8.5</v>
      </c>
      <c r="B4916">
        <v>0.28000000000000003</v>
      </c>
      <c r="C4916">
        <v>0.56000000000000005</v>
      </c>
      <c r="D4916">
        <v>1.8</v>
      </c>
      <c r="E4916">
        <v>9.1999999999999998E-2</v>
      </c>
      <c r="F4916">
        <v>35</v>
      </c>
      <c r="G4916">
        <v>103</v>
      </c>
      <c r="H4916">
        <v>0.99690000000000001</v>
      </c>
      <c r="I4916">
        <v>3.3</v>
      </c>
      <c r="J4916">
        <v>0.75</v>
      </c>
      <c r="K4916">
        <v>10.5</v>
      </c>
      <c r="L4916">
        <v>7</v>
      </c>
      <c r="M4916" t="s">
        <v>14</v>
      </c>
    </row>
    <row r="4917" spans="1:13" x14ac:dyDescent="0.25">
      <c r="A4917">
        <v>8.1</v>
      </c>
      <c r="B4917">
        <v>0.56000000000000005</v>
      </c>
      <c r="C4917">
        <v>0.28000000000000003</v>
      </c>
      <c r="D4917">
        <v>1.7</v>
      </c>
      <c r="E4917">
        <v>0.36799999999999999</v>
      </c>
      <c r="F4917">
        <v>16</v>
      </c>
      <c r="G4917">
        <v>56</v>
      </c>
      <c r="H4917">
        <v>0.99680000000000002</v>
      </c>
      <c r="I4917">
        <v>3.11</v>
      </c>
      <c r="J4917">
        <v>1.28</v>
      </c>
      <c r="K4917">
        <v>9.3000000000000007</v>
      </c>
      <c r="L4917">
        <v>5</v>
      </c>
      <c r="M4917" t="s">
        <v>14</v>
      </c>
    </row>
    <row r="4918" spans="1:13" x14ac:dyDescent="0.25">
      <c r="A4918">
        <v>7.4</v>
      </c>
      <c r="B4918">
        <v>0.59</v>
      </c>
      <c r="C4918">
        <v>0.08</v>
      </c>
      <c r="D4918">
        <v>4.4000000000000004</v>
      </c>
      <c r="E4918">
        <v>8.5999999999999993E-2</v>
      </c>
      <c r="F4918">
        <v>6</v>
      </c>
      <c r="G4918">
        <v>29</v>
      </c>
      <c r="H4918">
        <v>0.99739999999999995</v>
      </c>
      <c r="I4918">
        <v>3.38</v>
      </c>
      <c r="J4918">
        <v>0.5</v>
      </c>
      <c r="K4918">
        <v>9</v>
      </c>
      <c r="L4918">
        <v>4</v>
      </c>
      <c r="M4918" t="s">
        <v>14</v>
      </c>
    </row>
    <row r="4919" spans="1:13" x14ac:dyDescent="0.25">
      <c r="A4919">
        <v>7.9</v>
      </c>
      <c r="B4919">
        <v>0.32</v>
      </c>
      <c r="C4919">
        <v>0.51</v>
      </c>
      <c r="D4919">
        <v>1.8</v>
      </c>
      <c r="E4919">
        <v>0.34100000000000003</v>
      </c>
      <c r="F4919">
        <v>17</v>
      </c>
      <c r="G4919">
        <v>56</v>
      </c>
      <c r="H4919">
        <v>0.99690000000000001</v>
      </c>
      <c r="I4919">
        <v>3.04</v>
      </c>
      <c r="J4919">
        <v>1.08</v>
      </c>
      <c r="K4919">
        <v>9.1999999999999993</v>
      </c>
      <c r="L4919">
        <v>6</v>
      </c>
      <c r="M4919" t="s">
        <v>14</v>
      </c>
    </row>
    <row r="4920" spans="1:13" x14ac:dyDescent="0.25">
      <c r="A4920">
        <v>8.9</v>
      </c>
      <c r="B4920">
        <v>0.22</v>
      </c>
      <c r="C4920">
        <v>0.48</v>
      </c>
      <c r="D4920">
        <v>1.8</v>
      </c>
      <c r="E4920">
        <v>7.6999999999999999E-2</v>
      </c>
      <c r="F4920">
        <v>29</v>
      </c>
      <c r="G4920">
        <v>60</v>
      </c>
      <c r="H4920">
        <v>0.99680000000000002</v>
      </c>
      <c r="I4920">
        <v>3.39</v>
      </c>
      <c r="J4920">
        <v>0.53</v>
      </c>
      <c r="K4920">
        <v>9.4</v>
      </c>
      <c r="L4920">
        <v>6</v>
      </c>
      <c r="M4920" t="s">
        <v>14</v>
      </c>
    </row>
    <row r="4921" spans="1:13" x14ac:dyDescent="0.25">
      <c r="A4921">
        <v>7.6</v>
      </c>
      <c r="B4921">
        <v>0.39</v>
      </c>
      <c r="C4921">
        <v>0.31</v>
      </c>
      <c r="D4921">
        <v>2.2999999999999998</v>
      </c>
      <c r="E4921">
        <v>8.2000000000000003E-2</v>
      </c>
      <c r="F4921">
        <v>23</v>
      </c>
      <c r="G4921">
        <v>71</v>
      </c>
      <c r="H4921">
        <v>0.99819999999999998</v>
      </c>
      <c r="I4921">
        <v>3.52</v>
      </c>
      <c r="J4921">
        <v>0.65</v>
      </c>
      <c r="K4921">
        <v>9.6999999999999993</v>
      </c>
      <c r="L4921">
        <v>5</v>
      </c>
      <c r="M4921" t="s">
        <v>14</v>
      </c>
    </row>
    <row r="4922" spans="1:13" x14ac:dyDescent="0.25">
      <c r="A4922">
        <v>7.9</v>
      </c>
      <c r="B4922">
        <v>0.43</v>
      </c>
      <c r="C4922">
        <v>0.21</v>
      </c>
      <c r="D4922">
        <v>1.6</v>
      </c>
      <c r="E4922">
        <v>0.106</v>
      </c>
      <c r="F4922">
        <v>10</v>
      </c>
      <c r="G4922">
        <v>37</v>
      </c>
      <c r="H4922">
        <v>0.99660000000000004</v>
      </c>
      <c r="I4922">
        <v>3.17</v>
      </c>
      <c r="J4922">
        <v>0.91</v>
      </c>
      <c r="K4922">
        <v>9.5</v>
      </c>
      <c r="L4922">
        <v>5</v>
      </c>
      <c r="M4922" t="s">
        <v>14</v>
      </c>
    </row>
    <row r="4923" spans="1:13" x14ac:dyDescent="0.25">
      <c r="A4923">
        <v>8.5</v>
      </c>
      <c r="B4923">
        <v>0.49</v>
      </c>
      <c r="C4923">
        <v>0.11</v>
      </c>
      <c r="D4923">
        <v>2.2999999999999998</v>
      </c>
      <c r="E4923">
        <v>8.4000000000000005E-2</v>
      </c>
      <c r="F4923">
        <v>9</v>
      </c>
      <c r="G4923">
        <v>67</v>
      </c>
      <c r="H4923">
        <v>0.99680000000000002</v>
      </c>
      <c r="I4923">
        <v>3.17</v>
      </c>
      <c r="J4923">
        <v>0.53</v>
      </c>
      <c r="K4923">
        <v>9.4</v>
      </c>
      <c r="L4923">
        <v>5</v>
      </c>
      <c r="M4923" t="s">
        <v>14</v>
      </c>
    </row>
    <row r="4924" spans="1:13" x14ac:dyDescent="0.25">
      <c r="A4924">
        <v>6.9</v>
      </c>
      <c r="B4924">
        <v>0.4</v>
      </c>
      <c r="C4924">
        <v>0.14000000000000001</v>
      </c>
      <c r="D4924">
        <v>2.4</v>
      </c>
      <c r="E4924">
        <v>8.5000000000000006E-2</v>
      </c>
      <c r="F4924">
        <v>21</v>
      </c>
      <c r="G4924">
        <v>40</v>
      </c>
      <c r="H4924">
        <v>0.99680000000000002</v>
      </c>
      <c r="I4924">
        <v>3.43</v>
      </c>
      <c r="J4924">
        <v>0.63</v>
      </c>
      <c r="K4924">
        <v>9.6999999999999993</v>
      </c>
      <c r="L4924">
        <v>6</v>
      </c>
      <c r="M4924" t="s">
        <v>14</v>
      </c>
    </row>
    <row r="4925" spans="1:13" x14ac:dyDescent="0.25">
      <c r="A4925">
        <v>6.3</v>
      </c>
      <c r="B4925">
        <v>0.39</v>
      </c>
      <c r="C4925">
        <v>0.16</v>
      </c>
      <c r="D4925">
        <v>1.4</v>
      </c>
      <c r="E4925">
        <v>0.08</v>
      </c>
      <c r="F4925">
        <v>11</v>
      </c>
      <c r="G4925">
        <v>23</v>
      </c>
      <c r="H4925">
        <v>0.99550000000000005</v>
      </c>
      <c r="I4925">
        <v>3.34</v>
      </c>
      <c r="J4925">
        <v>0.56000000000000005</v>
      </c>
      <c r="K4925">
        <v>9.3000000000000007</v>
      </c>
      <c r="L4925">
        <v>5</v>
      </c>
      <c r="M4925" t="s">
        <v>14</v>
      </c>
    </row>
    <row r="4926" spans="1:13" x14ac:dyDescent="0.25">
      <c r="A4926">
        <v>7.6</v>
      </c>
      <c r="B4926">
        <v>0.41</v>
      </c>
      <c r="C4926">
        <v>0.24</v>
      </c>
      <c r="D4926">
        <v>1.8</v>
      </c>
      <c r="E4926">
        <v>0.08</v>
      </c>
      <c r="F4926">
        <v>4</v>
      </c>
      <c r="G4926">
        <v>11</v>
      </c>
      <c r="H4926">
        <v>0.99619999999999997</v>
      </c>
      <c r="I4926">
        <v>3.28</v>
      </c>
      <c r="J4926">
        <v>0.59</v>
      </c>
      <c r="K4926">
        <v>9.5</v>
      </c>
      <c r="L4926">
        <v>5</v>
      </c>
      <c r="M4926" t="s">
        <v>14</v>
      </c>
    </row>
    <row r="4927" spans="1:13" x14ac:dyDescent="0.25">
      <c r="A4927">
        <v>7.9</v>
      </c>
      <c r="B4927">
        <v>0.43</v>
      </c>
      <c r="C4927">
        <v>0.21</v>
      </c>
      <c r="D4927">
        <v>1.6</v>
      </c>
      <c r="E4927">
        <v>0.106</v>
      </c>
      <c r="F4927">
        <v>10</v>
      </c>
      <c r="G4927">
        <v>37</v>
      </c>
      <c r="H4927">
        <v>0.99660000000000004</v>
      </c>
      <c r="I4927">
        <v>3.17</v>
      </c>
      <c r="J4927">
        <v>0.91</v>
      </c>
      <c r="K4927">
        <v>9.5</v>
      </c>
      <c r="L4927">
        <v>5</v>
      </c>
      <c r="M4927" t="s">
        <v>14</v>
      </c>
    </row>
    <row r="4928" spans="1:13" x14ac:dyDescent="0.25">
      <c r="A4928">
        <v>7.1</v>
      </c>
      <c r="B4928">
        <v>0.71</v>
      </c>
      <c r="C4928">
        <v>0</v>
      </c>
      <c r="D4928">
        <v>1.9</v>
      </c>
      <c r="E4928">
        <v>0.08</v>
      </c>
      <c r="F4928">
        <v>14</v>
      </c>
      <c r="G4928">
        <v>35</v>
      </c>
      <c r="H4928">
        <v>0.99719999999999998</v>
      </c>
      <c r="I4928">
        <v>3.47</v>
      </c>
      <c r="J4928">
        <v>0.55000000000000004</v>
      </c>
      <c r="K4928">
        <v>9.4</v>
      </c>
      <c r="L4928">
        <v>5</v>
      </c>
      <c r="M4928" t="s">
        <v>14</v>
      </c>
    </row>
    <row r="4929" spans="1:13" x14ac:dyDescent="0.25">
      <c r="A4929">
        <v>7.8</v>
      </c>
      <c r="B4929">
        <v>0.64500000000000002</v>
      </c>
      <c r="C4929">
        <v>0</v>
      </c>
      <c r="D4929">
        <v>2</v>
      </c>
      <c r="E4929">
        <v>8.2000000000000003E-2</v>
      </c>
      <c r="F4929">
        <v>8</v>
      </c>
      <c r="G4929">
        <v>16</v>
      </c>
      <c r="H4929">
        <v>0.99639999999999995</v>
      </c>
      <c r="I4929">
        <v>3.38</v>
      </c>
      <c r="J4929">
        <v>0.59</v>
      </c>
      <c r="K4929">
        <v>9.8000000000000007</v>
      </c>
      <c r="L4929">
        <v>6</v>
      </c>
      <c r="M4929" t="s">
        <v>14</v>
      </c>
    </row>
    <row r="4930" spans="1:13" x14ac:dyDescent="0.25">
      <c r="A4930">
        <v>6.7</v>
      </c>
      <c r="B4930">
        <v>0.67500000000000004</v>
      </c>
      <c r="C4930">
        <v>7.0000000000000007E-2</v>
      </c>
      <c r="D4930">
        <v>2.4</v>
      </c>
      <c r="E4930">
        <v>8.8999999999999996E-2</v>
      </c>
      <c r="F4930">
        <v>17</v>
      </c>
      <c r="G4930">
        <v>82</v>
      </c>
      <c r="H4930">
        <v>0.99580000000000002</v>
      </c>
      <c r="I4930">
        <v>3.35</v>
      </c>
      <c r="J4930">
        <v>0.54</v>
      </c>
      <c r="K4930">
        <v>10.1</v>
      </c>
      <c r="L4930">
        <v>5</v>
      </c>
      <c r="M4930" t="s">
        <v>14</v>
      </c>
    </row>
    <row r="4931" spans="1:13" x14ac:dyDescent="0.25">
      <c r="A4931">
        <v>6.9</v>
      </c>
      <c r="B4931">
        <v>0.68500000000000005</v>
      </c>
      <c r="C4931">
        <v>0</v>
      </c>
      <c r="D4931">
        <v>2.5</v>
      </c>
      <c r="E4931">
        <v>0.105</v>
      </c>
      <c r="F4931">
        <v>22</v>
      </c>
      <c r="G4931">
        <v>37</v>
      </c>
      <c r="H4931">
        <v>0.99660000000000004</v>
      </c>
      <c r="I4931">
        <v>3.46</v>
      </c>
      <c r="J4931">
        <v>0.56999999999999995</v>
      </c>
      <c r="K4931">
        <v>10.6</v>
      </c>
      <c r="L4931">
        <v>6</v>
      </c>
      <c r="M4931" t="s">
        <v>14</v>
      </c>
    </row>
    <row r="4932" spans="1:13" x14ac:dyDescent="0.25">
      <c r="A4932">
        <v>8.3000000000000007</v>
      </c>
      <c r="B4932">
        <v>0.65500000000000003</v>
      </c>
      <c r="C4932">
        <v>0.12</v>
      </c>
      <c r="D4932">
        <v>2.2999999999999998</v>
      </c>
      <c r="E4932">
        <v>8.3000000000000004E-2</v>
      </c>
      <c r="F4932">
        <v>15</v>
      </c>
      <c r="G4932">
        <v>113</v>
      </c>
      <c r="H4932">
        <v>0.99660000000000004</v>
      </c>
      <c r="I4932">
        <v>3.17</v>
      </c>
      <c r="J4932">
        <v>0.66</v>
      </c>
      <c r="K4932">
        <v>9.8000000000000007</v>
      </c>
      <c r="L4932">
        <v>5</v>
      </c>
      <c r="M4932" t="s">
        <v>14</v>
      </c>
    </row>
    <row r="4933" spans="1:13" x14ac:dyDescent="0.25">
      <c r="A4933">
        <v>6.9</v>
      </c>
      <c r="B4933">
        <v>0.60499999999999998</v>
      </c>
      <c r="C4933">
        <v>0.12</v>
      </c>
      <c r="D4933">
        <v>10.7</v>
      </c>
      <c r="E4933">
        <v>7.2999999999999995E-2</v>
      </c>
      <c r="F4933">
        <v>40</v>
      </c>
      <c r="G4933">
        <v>83</v>
      </c>
      <c r="H4933">
        <v>0.99929999999999997</v>
      </c>
      <c r="I4933">
        <v>3.45</v>
      </c>
      <c r="J4933">
        <v>0.52</v>
      </c>
      <c r="K4933">
        <v>9.4</v>
      </c>
      <c r="L4933">
        <v>6</v>
      </c>
      <c r="M4933" t="s">
        <v>14</v>
      </c>
    </row>
    <row r="4934" spans="1:13" x14ac:dyDescent="0.25">
      <c r="A4934">
        <v>5.2</v>
      </c>
      <c r="B4934">
        <v>0.32</v>
      </c>
      <c r="C4934">
        <v>0.25</v>
      </c>
      <c r="D4934">
        <v>1.8</v>
      </c>
      <c r="E4934">
        <v>0.10299999999999999</v>
      </c>
      <c r="F4934">
        <v>13</v>
      </c>
      <c r="G4934">
        <v>50</v>
      </c>
      <c r="H4934">
        <v>0.99570000000000003</v>
      </c>
      <c r="I4934">
        <v>3.38</v>
      </c>
      <c r="J4934">
        <v>0.55000000000000004</v>
      </c>
      <c r="K4934">
        <v>9.1999999999999993</v>
      </c>
      <c r="L4934">
        <v>5</v>
      </c>
      <c r="M4934" t="s">
        <v>14</v>
      </c>
    </row>
    <row r="4935" spans="1:13" x14ac:dyDescent="0.25">
      <c r="A4935">
        <v>7.8</v>
      </c>
      <c r="B4935">
        <v>0.64500000000000002</v>
      </c>
      <c r="C4935">
        <v>0</v>
      </c>
      <c r="D4935">
        <v>5.5</v>
      </c>
      <c r="E4935">
        <v>8.5999999999999993E-2</v>
      </c>
      <c r="F4935">
        <v>5</v>
      </c>
      <c r="G4935">
        <v>18</v>
      </c>
      <c r="H4935">
        <v>0.99860000000000004</v>
      </c>
      <c r="I4935">
        <v>3.4</v>
      </c>
      <c r="J4935">
        <v>0.55000000000000004</v>
      </c>
      <c r="K4935">
        <v>9.6</v>
      </c>
      <c r="L4935">
        <v>6</v>
      </c>
      <c r="M4935" t="s">
        <v>14</v>
      </c>
    </row>
    <row r="4936" spans="1:13" x14ac:dyDescent="0.25">
      <c r="A4936">
        <v>7.8</v>
      </c>
      <c r="B4936">
        <v>0.6</v>
      </c>
      <c r="C4936">
        <v>0.14000000000000001</v>
      </c>
      <c r="D4936">
        <v>2.4</v>
      </c>
      <c r="E4936">
        <v>8.5999999999999993E-2</v>
      </c>
      <c r="F4936">
        <v>3</v>
      </c>
      <c r="G4936">
        <v>15</v>
      </c>
      <c r="H4936">
        <v>0.99750000000000005</v>
      </c>
      <c r="I4936">
        <v>3.42</v>
      </c>
      <c r="J4936">
        <v>0.6</v>
      </c>
      <c r="K4936">
        <v>10.8</v>
      </c>
      <c r="L4936">
        <v>6</v>
      </c>
      <c r="M4936" t="s">
        <v>14</v>
      </c>
    </row>
    <row r="4937" spans="1:13" x14ac:dyDescent="0.25">
      <c r="A4937">
        <v>8.1</v>
      </c>
      <c r="B4937">
        <v>0.38</v>
      </c>
      <c r="C4937">
        <v>0.28000000000000003</v>
      </c>
      <c r="D4937">
        <v>2.1</v>
      </c>
      <c r="E4937">
        <v>6.6000000000000003E-2</v>
      </c>
      <c r="F4937">
        <v>13</v>
      </c>
      <c r="G4937">
        <v>30</v>
      </c>
      <c r="H4937">
        <v>0.99680000000000002</v>
      </c>
      <c r="I4937">
        <v>3.23</v>
      </c>
      <c r="J4937">
        <v>0.73</v>
      </c>
      <c r="K4937">
        <v>9.6999999999999993</v>
      </c>
      <c r="L4937">
        <v>7</v>
      </c>
      <c r="M4937" t="s">
        <v>14</v>
      </c>
    </row>
    <row r="4938" spans="1:13" x14ac:dyDescent="0.25">
      <c r="A4938">
        <v>5.7</v>
      </c>
      <c r="B4938">
        <v>1.1299999999999999</v>
      </c>
      <c r="C4938">
        <v>0.09</v>
      </c>
      <c r="D4938">
        <v>1.5</v>
      </c>
      <c r="E4938">
        <v>0.17199999999999999</v>
      </c>
      <c r="F4938">
        <v>7</v>
      </c>
      <c r="G4938">
        <v>19</v>
      </c>
      <c r="H4938">
        <v>0.99399999999999999</v>
      </c>
      <c r="I4938">
        <v>3.5</v>
      </c>
      <c r="J4938">
        <v>0.48</v>
      </c>
      <c r="K4938">
        <v>9.8000000000000007</v>
      </c>
      <c r="L4938">
        <v>4</v>
      </c>
      <c r="M4938" t="s">
        <v>14</v>
      </c>
    </row>
    <row r="4939" spans="1:13" x14ac:dyDescent="0.25">
      <c r="A4939">
        <v>7.3</v>
      </c>
      <c r="B4939">
        <v>0.45</v>
      </c>
      <c r="C4939">
        <v>0.36</v>
      </c>
      <c r="D4939">
        <v>5.9</v>
      </c>
      <c r="E4939">
        <v>7.3999999999999996E-2</v>
      </c>
      <c r="F4939">
        <v>12</v>
      </c>
      <c r="G4939">
        <v>87</v>
      </c>
      <c r="H4939">
        <v>0.99780000000000002</v>
      </c>
      <c r="I4939">
        <v>3.33</v>
      </c>
      <c r="J4939">
        <v>0.83</v>
      </c>
      <c r="K4939">
        <v>10.5</v>
      </c>
      <c r="L4939">
        <v>5</v>
      </c>
      <c r="M4939" t="s">
        <v>14</v>
      </c>
    </row>
    <row r="4940" spans="1:13" x14ac:dyDescent="0.25">
      <c r="A4940">
        <v>7.3</v>
      </c>
      <c r="B4940">
        <v>0.45</v>
      </c>
      <c r="C4940">
        <v>0.36</v>
      </c>
      <c r="D4940">
        <v>5.9</v>
      </c>
      <c r="E4940">
        <v>7.3999999999999996E-2</v>
      </c>
      <c r="F4940">
        <v>12</v>
      </c>
      <c r="G4940">
        <v>87</v>
      </c>
      <c r="H4940">
        <v>0.99780000000000002</v>
      </c>
      <c r="I4940">
        <v>3.33</v>
      </c>
      <c r="J4940">
        <v>0.83</v>
      </c>
      <c r="K4940">
        <v>10.5</v>
      </c>
      <c r="L4940">
        <v>5</v>
      </c>
      <c r="M4940" t="s">
        <v>14</v>
      </c>
    </row>
    <row r="4941" spans="1:13" x14ac:dyDescent="0.25">
      <c r="A4941">
        <v>8.8000000000000007</v>
      </c>
      <c r="B4941">
        <v>0.61</v>
      </c>
      <c r="C4941">
        <v>0.3</v>
      </c>
      <c r="D4941">
        <v>2.8</v>
      </c>
      <c r="E4941">
        <v>8.7999999999999995E-2</v>
      </c>
      <c r="F4941">
        <v>17</v>
      </c>
      <c r="G4941">
        <v>46</v>
      </c>
      <c r="H4941">
        <v>0.99760000000000004</v>
      </c>
      <c r="I4941">
        <v>3.26</v>
      </c>
      <c r="J4941">
        <v>0.51</v>
      </c>
      <c r="K4941">
        <v>9.3000000000000007</v>
      </c>
      <c r="L4941">
        <v>4</v>
      </c>
      <c r="M4941" t="s">
        <v>14</v>
      </c>
    </row>
    <row r="4942" spans="1:13" x14ac:dyDescent="0.25">
      <c r="A4942">
        <v>7.5</v>
      </c>
      <c r="B4942">
        <v>0.49</v>
      </c>
      <c r="C4942">
        <v>0.2</v>
      </c>
      <c r="D4942">
        <v>2.6</v>
      </c>
      <c r="E4942">
        <v>0.33200000000000002</v>
      </c>
      <c r="F4942">
        <v>8</v>
      </c>
      <c r="G4942">
        <v>14</v>
      </c>
      <c r="H4942">
        <v>0.99680000000000002</v>
      </c>
      <c r="I4942">
        <v>3.21</v>
      </c>
      <c r="J4942">
        <v>0.9</v>
      </c>
      <c r="K4942">
        <v>10.5</v>
      </c>
      <c r="L4942">
        <v>6</v>
      </c>
      <c r="M4942" t="s">
        <v>14</v>
      </c>
    </row>
    <row r="4943" spans="1:13" x14ac:dyDescent="0.25">
      <c r="A4943">
        <v>8.1</v>
      </c>
      <c r="B4943">
        <v>0.66</v>
      </c>
      <c r="C4943">
        <v>0.22</v>
      </c>
      <c r="D4943">
        <v>2.2000000000000002</v>
      </c>
      <c r="E4943">
        <v>6.9000000000000006E-2</v>
      </c>
      <c r="F4943">
        <v>9</v>
      </c>
      <c r="G4943">
        <v>23</v>
      </c>
      <c r="H4943">
        <v>0.99680000000000002</v>
      </c>
      <c r="I4943">
        <v>3.3</v>
      </c>
      <c r="J4943">
        <v>1.2</v>
      </c>
      <c r="K4943">
        <v>10.3</v>
      </c>
      <c r="L4943">
        <v>5</v>
      </c>
      <c r="M4943" t="s">
        <v>14</v>
      </c>
    </row>
    <row r="4944" spans="1:13" x14ac:dyDescent="0.25">
      <c r="A4944">
        <v>6.8</v>
      </c>
      <c r="B4944">
        <v>0.67</v>
      </c>
      <c r="C4944">
        <v>0.02</v>
      </c>
      <c r="D4944">
        <v>1.8</v>
      </c>
      <c r="E4944">
        <v>0.05</v>
      </c>
      <c r="F4944">
        <v>5</v>
      </c>
      <c r="G4944">
        <v>11</v>
      </c>
      <c r="H4944">
        <v>0.99619999999999997</v>
      </c>
      <c r="I4944">
        <v>3.48</v>
      </c>
      <c r="J4944">
        <v>0.52</v>
      </c>
      <c r="K4944">
        <v>9.5</v>
      </c>
      <c r="L4944">
        <v>5</v>
      </c>
      <c r="M4944" t="s">
        <v>14</v>
      </c>
    </row>
    <row r="4945" spans="1:13" x14ac:dyDescent="0.25">
      <c r="A4945">
        <v>4.5999999999999996</v>
      </c>
      <c r="B4945">
        <v>0.52</v>
      </c>
      <c r="C4945">
        <v>0.15</v>
      </c>
      <c r="D4945">
        <v>2.1</v>
      </c>
      <c r="E4945">
        <v>5.3999999999999999E-2</v>
      </c>
      <c r="F4945">
        <v>8</v>
      </c>
      <c r="G4945">
        <v>65</v>
      </c>
      <c r="H4945">
        <v>0.99339999999999995</v>
      </c>
      <c r="I4945">
        <v>3.9</v>
      </c>
      <c r="J4945">
        <v>0.56000000000000005</v>
      </c>
      <c r="K4945">
        <v>13.1</v>
      </c>
      <c r="L4945">
        <v>4</v>
      </c>
      <c r="M4945" t="s">
        <v>14</v>
      </c>
    </row>
    <row r="4946" spans="1:13" x14ac:dyDescent="0.25">
      <c r="A4946">
        <v>7.7</v>
      </c>
      <c r="B4946">
        <v>0.93500000000000005</v>
      </c>
      <c r="C4946">
        <v>0.43</v>
      </c>
      <c r="D4946">
        <v>2.2000000000000002</v>
      </c>
      <c r="E4946">
        <v>0.114</v>
      </c>
      <c r="F4946">
        <v>22</v>
      </c>
      <c r="G4946">
        <v>114</v>
      </c>
      <c r="H4946">
        <v>0.997</v>
      </c>
      <c r="I4946">
        <v>3.25</v>
      </c>
      <c r="J4946">
        <v>0.73</v>
      </c>
      <c r="K4946">
        <v>9.1999999999999993</v>
      </c>
      <c r="L4946">
        <v>5</v>
      </c>
      <c r="M4946" t="s">
        <v>14</v>
      </c>
    </row>
    <row r="4947" spans="1:13" x14ac:dyDescent="0.25">
      <c r="A4947">
        <v>8.6999999999999993</v>
      </c>
      <c r="B4947">
        <v>0.28999999999999998</v>
      </c>
      <c r="C4947">
        <v>0.52</v>
      </c>
      <c r="D4947">
        <v>1.6</v>
      </c>
      <c r="E4947">
        <v>0.113</v>
      </c>
      <c r="F4947">
        <v>12</v>
      </c>
      <c r="G4947">
        <v>37</v>
      </c>
      <c r="H4947">
        <v>0.99690000000000001</v>
      </c>
      <c r="I4947">
        <v>3.25</v>
      </c>
      <c r="J4947">
        <v>0.57999999999999996</v>
      </c>
      <c r="K4947">
        <v>9.5</v>
      </c>
      <c r="L4947">
        <v>5</v>
      </c>
      <c r="M4947" t="s">
        <v>14</v>
      </c>
    </row>
    <row r="4948" spans="1:13" x14ac:dyDescent="0.25">
      <c r="A4948">
        <v>6.4</v>
      </c>
      <c r="B4948">
        <v>0.4</v>
      </c>
      <c r="C4948">
        <v>0.23</v>
      </c>
      <c r="D4948">
        <v>1.6</v>
      </c>
      <c r="E4948">
        <v>6.6000000000000003E-2</v>
      </c>
      <c r="F4948">
        <v>5</v>
      </c>
      <c r="G4948">
        <v>12</v>
      </c>
      <c r="H4948">
        <v>0.99580000000000002</v>
      </c>
      <c r="I4948">
        <v>3.34</v>
      </c>
      <c r="J4948">
        <v>0.56000000000000005</v>
      </c>
      <c r="K4948">
        <v>9.1999999999999993</v>
      </c>
      <c r="L4948">
        <v>5</v>
      </c>
      <c r="M4948" t="s">
        <v>14</v>
      </c>
    </row>
    <row r="4949" spans="1:13" x14ac:dyDescent="0.25">
      <c r="A4949">
        <v>5.6</v>
      </c>
      <c r="B4949">
        <v>0.31</v>
      </c>
      <c r="C4949">
        <v>0.37</v>
      </c>
      <c r="D4949">
        <v>1.4</v>
      </c>
      <c r="E4949">
        <v>7.3999999999999996E-2</v>
      </c>
      <c r="F4949">
        <v>12</v>
      </c>
      <c r="G4949">
        <v>96</v>
      </c>
      <c r="H4949">
        <v>0.99539999999999995</v>
      </c>
      <c r="I4949">
        <v>3.32</v>
      </c>
      <c r="J4949">
        <v>0.57999999999999996</v>
      </c>
      <c r="K4949">
        <v>9.1999999999999993</v>
      </c>
      <c r="L4949">
        <v>5</v>
      </c>
      <c r="M4949" t="s">
        <v>14</v>
      </c>
    </row>
    <row r="4950" spans="1:13" x14ac:dyDescent="0.25">
      <c r="A4950">
        <v>8.8000000000000007</v>
      </c>
      <c r="B4950">
        <v>0.66</v>
      </c>
      <c r="C4950">
        <v>0.26</v>
      </c>
      <c r="D4950">
        <v>1.7</v>
      </c>
      <c r="E4950">
        <v>7.3999999999999996E-2</v>
      </c>
      <c r="F4950">
        <v>4</v>
      </c>
      <c r="G4950">
        <v>23</v>
      </c>
      <c r="H4950">
        <v>0.99709999999999999</v>
      </c>
      <c r="I4950">
        <v>3.15</v>
      </c>
      <c r="J4950">
        <v>0.74</v>
      </c>
      <c r="K4950">
        <v>9.1999999999999993</v>
      </c>
      <c r="L4950">
        <v>5</v>
      </c>
      <c r="M4950" t="s">
        <v>14</v>
      </c>
    </row>
    <row r="4951" spans="1:13" x14ac:dyDescent="0.25">
      <c r="A4951">
        <v>6.6</v>
      </c>
      <c r="B4951">
        <v>0.52</v>
      </c>
      <c r="C4951">
        <v>0.04</v>
      </c>
      <c r="D4951">
        <v>2.2000000000000002</v>
      </c>
      <c r="E4951">
        <v>6.9000000000000006E-2</v>
      </c>
      <c r="F4951">
        <v>8</v>
      </c>
      <c r="G4951">
        <v>15</v>
      </c>
      <c r="H4951">
        <v>0.99560000000000004</v>
      </c>
      <c r="I4951">
        <v>3.4</v>
      </c>
      <c r="J4951">
        <v>0.63</v>
      </c>
      <c r="K4951">
        <v>9.4</v>
      </c>
      <c r="L4951">
        <v>6</v>
      </c>
      <c r="M4951" t="s">
        <v>14</v>
      </c>
    </row>
    <row r="4952" spans="1:13" x14ac:dyDescent="0.25">
      <c r="A4952">
        <v>6.6</v>
      </c>
      <c r="B4952">
        <v>0.5</v>
      </c>
      <c r="C4952">
        <v>0.04</v>
      </c>
      <c r="D4952">
        <v>2.1</v>
      </c>
      <c r="E4952">
        <v>6.8000000000000005E-2</v>
      </c>
      <c r="F4952">
        <v>6</v>
      </c>
      <c r="G4952">
        <v>14</v>
      </c>
      <c r="H4952">
        <v>0.99550000000000005</v>
      </c>
      <c r="I4952">
        <v>3.39</v>
      </c>
      <c r="J4952">
        <v>0.64</v>
      </c>
      <c r="K4952">
        <v>9.4</v>
      </c>
      <c r="L4952">
        <v>6</v>
      </c>
      <c r="M4952" t="s">
        <v>14</v>
      </c>
    </row>
    <row r="4953" spans="1:13" x14ac:dyDescent="0.25">
      <c r="A4953">
        <v>8.6</v>
      </c>
      <c r="B4953">
        <v>0.38</v>
      </c>
      <c r="C4953">
        <v>0.36</v>
      </c>
      <c r="D4953">
        <v>3</v>
      </c>
      <c r="E4953">
        <v>8.1000000000000003E-2</v>
      </c>
      <c r="F4953">
        <v>30</v>
      </c>
      <c r="G4953">
        <v>119</v>
      </c>
      <c r="H4953">
        <v>0.997</v>
      </c>
      <c r="I4953">
        <v>3.2</v>
      </c>
      <c r="J4953">
        <v>0.56000000000000005</v>
      </c>
      <c r="K4953">
        <v>9.4</v>
      </c>
      <c r="L4953">
        <v>5</v>
      </c>
      <c r="M4953" t="s">
        <v>14</v>
      </c>
    </row>
    <row r="4954" spans="1:13" x14ac:dyDescent="0.25">
      <c r="A4954">
        <v>7.6</v>
      </c>
      <c r="B4954">
        <v>0.51</v>
      </c>
      <c r="C4954">
        <v>0.15</v>
      </c>
      <c r="D4954">
        <v>2.8</v>
      </c>
      <c r="E4954">
        <v>0.11</v>
      </c>
      <c r="F4954">
        <v>33</v>
      </c>
      <c r="G4954">
        <v>73</v>
      </c>
      <c r="H4954">
        <v>0.99550000000000005</v>
      </c>
      <c r="I4954">
        <v>3.17</v>
      </c>
      <c r="J4954">
        <v>0.63</v>
      </c>
      <c r="K4954">
        <v>10.199999999999999</v>
      </c>
      <c r="L4954">
        <v>6</v>
      </c>
      <c r="M4954" t="s">
        <v>14</v>
      </c>
    </row>
    <row r="4955" spans="1:13" x14ac:dyDescent="0.25">
      <c r="A4955">
        <v>7.7</v>
      </c>
      <c r="B4955">
        <v>0.62</v>
      </c>
      <c r="C4955">
        <v>0.04</v>
      </c>
      <c r="D4955">
        <v>3.8</v>
      </c>
      <c r="E4955">
        <v>8.4000000000000005E-2</v>
      </c>
      <c r="F4955">
        <v>25</v>
      </c>
      <c r="G4955">
        <v>45</v>
      </c>
      <c r="H4955">
        <v>0.99780000000000002</v>
      </c>
      <c r="I4955">
        <v>3.34</v>
      </c>
      <c r="J4955">
        <v>0.53</v>
      </c>
      <c r="K4955">
        <v>9.5</v>
      </c>
      <c r="L4955">
        <v>5</v>
      </c>
      <c r="M4955" t="s">
        <v>14</v>
      </c>
    </row>
    <row r="4956" spans="1:13" x14ac:dyDescent="0.25">
      <c r="A4956">
        <v>10.199999999999999</v>
      </c>
      <c r="B4956">
        <v>0.42</v>
      </c>
      <c r="C4956">
        <v>0.56999999999999995</v>
      </c>
      <c r="D4956">
        <v>3.4</v>
      </c>
      <c r="E4956">
        <v>7.0000000000000007E-2</v>
      </c>
      <c r="F4956">
        <v>4</v>
      </c>
      <c r="G4956">
        <v>10</v>
      </c>
      <c r="H4956">
        <v>0.99709999999999999</v>
      </c>
      <c r="I4956">
        <v>3.04</v>
      </c>
      <c r="J4956">
        <v>0.63</v>
      </c>
      <c r="K4956">
        <v>9.6</v>
      </c>
      <c r="L4956">
        <v>5</v>
      </c>
      <c r="M4956" t="s">
        <v>14</v>
      </c>
    </row>
    <row r="4957" spans="1:13" x14ac:dyDescent="0.25">
      <c r="A4957">
        <v>7.5</v>
      </c>
      <c r="B4957">
        <v>0.63</v>
      </c>
      <c r="C4957">
        <v>0.12</v>
      </c>
      <c r="D4957">
        <v>5.0999999999999996</v>
      </c>
      <c r="E4957">
        <v>0.111</v>
      </c>
      <c r="F4957">
        <v>50</v>
      </c>
      <c r="G4957">
        <v>110</v>
      </c>
      <c r="H4957">
        <v>0.99829999999999997</v>
      </c>
      <c r="I4957">
        <v>3.26</v>
      </c>
      <c r="J4957">
        <v>0.77</v>
      </c>
      <c r="K4957">
        <v>9.4</v>
      </c>
      <c r="L4957">
        <v>5</v>
      </c>
      <c r="M4957" t="s">
        <v>14</v>
      </c>
    </row>
    <row r="4958" spans="1:13" x14ac:dyDescent="0.25">
      <c r="A4958">
        <v>7.8</v>
      </c>
      <c r="B4958">
        <v>0.59</v>
      </c>
      <c r="C4958">
        <v>0.18</v>
      </c>
      <c r="D4958">
        <v>2.2999999999999998</v>
      </c>
      <c r="E4958">
        <v>7.5999999999999998E-2</v>
      </c>
      <c r="F4958">
        <v>17</v>
      </c>
      <c r="G4958">
        <v>54</v>
      </c>
      <c r="H4958">
        <v>0.99750000000000005</v>
      </c>
      <c r="I4958">
        <v>3.43</v>
      </c>
      <c r="J4958">
        <v>0.59</v>
      </c>
      <c r="K4958">
        <v>10</v>
      </c>
      <c r="L4958">
        <v>5</v>
      </c>
      <c r="M4958" t="s">
        <v>14</v>
      </c>
    </row>
    <row r="4959" spans="1:13" x14ac:dyDescent="0.25">
      <c r="A4959">
        <v>7.3</v>
      </c>
      <c r="B4959">
        <v>0.39</v>
      </c>
      <c r="C4959">
        <v>0.31</v>
      </c>
      <c r="D4959">
        <v>2.4</v>
      </c>
      <c r="E4959">
        <v>7.3999999999999996E-2</v>
      </c>
      <c r="F4959">
        <v>9</v>
      </c>
      <c r="G4959">
        <v>46</v>
      </c>
      <c r="H4959">
        <v>0.99619999999999997</v>
      </c>
      <c r="I4959">
        <v>3.41</v>
      </c>
      <c r="J4959">
        <v>0.54</v>
      </c>
      <c r="K4959">
        <v>9.4</v>
      </c>
      <c r="L4959">
        <v>6</v>
      </c>
      <c r="M4959" t="s">
        <v>14</v>
      </c>
    </row>
    <row r="4960" spans="1:13" x14ac:dyDescent="0.25">
      <c r="A4960">
        <v>8.8000000000000007</v>
      </c>
      <c r="B4960">
        <v>0.4</v>
      </c>
      <c r="C4960">
        <v>0.4</v>
      </c>
      <c r="D4960">
        <v>2.2000000000000002</v>
      </c>
      <c r="E4960">
        <v>7.9000000000000001E-2</v>
      </c>
      <c r="F4960">
        <v>19</v>
      </c>
      <c r="G4960">
        <v>52</v>
      </c>
      <c r="H4960">
        <v>0.998</v>
      </c>
      <c r="I4960">
        <v>3.44</v>
      </c>
      <c r="J4960">
        <v>0.64</v>
      </c>
      <c r="K4960">
        <v>9.1999999999999993</v>
      </c>
      <c r="L4960">
        <v>5</v>
      </c>
      <c r="M4960" t="s">
        <v>14</v>
      </c>
    </row>
    <row r="4961" spans="1:13" x14ac:dyDescent="0.25">
      <c r="A4961">
        <v>7.7</v>
      </c>
      <c r="B4961">
        <v>0.69</v>
      </c>
      <c r="C4961">
        <v>0.49</v>
      </c>
      <c r="D4961">
        <v>1.8</v>
      </c>
      <c r="E4961">
        <v>0.115</v>
      </c>
      <c r="F4961">
        <v>20</v>
      </c>
      <c r="G4961">
        <v>112</v>
      </c>
      <c r="H4961">
        <v>0.99680000000000002</v>
      </c>
      <c r="I4961">
        <v>3.21</v>
      </c>
      <c r="J4961">
        <v>0.71</v>
      </c>
      <c r="K4961">
        <v>9.3000000000000007</v>
      </c>
      <c r="L4961">
        <v>5</v>
      </c>
      <c r="M4961" t="s">
        <v>14</v>
      </c>
    </row>
    <row r="4962" spans="1:13" x14ac:dyDescent="0.25">
      <c r="A4962">
        <v>7.5</v>
      </c>
      <c r="B4962">
        <v>0.52</v>
      </c>
      <c r="C4962">
        <v>0.16</v>
      </c>
      <c r="D4962">
        <v>1.9</v>
      </c>
      <c r="E4962">
        <v>8.5000000000000006E-2</v>
      </c>
      <c r="F4962">
        <v>12</v>
      </c>
      <c r="G4962">
        <v>35</v>
      </c>
      <c r="H4962">
        <v>0.99680000000000002</v>
      </c>
      <c r="I4962">
        <v>3.38</v>
      </c>
      <c r="J4962">
        <v>0.62</v>
      </c>
      <c r="K4962">
        <v>9.5</v>
      </c>
      <c r="L4962">
        <v>7</v>
      </c>
      <c r="M4962" t="s">
        <v>14</v>
      </c>
    </row>
    <row r="4963" spans="1:13" x14ac:dyDescent="0.25">
      <c r="A4963">
        <v>7</v>
      </c>
      <c r="B4963">
        <v>0.73499999999999999</v>
      </c>
      <c r="C4963">
        <v>0.05</v>
      </c>
      <c r="D4963">
        <v>2</v>
      </c>
      <c r="E4963">
        <v>8.1000000000000003E-2</v>
      </c>
      <c r="F4963">
        <v>13</v>
      </c>
      <c r="G4963">
        <v>54</v>
      </c>
      <c r="H4963">
        <v>0.99660000000000004</v>
      </c>
      <c r="I4963">
        <v>3.39</v>
      </c>
      <c r="J4963">
        <v>0.56999999999999995</v>
      </c>
      <c r="K4963">
        <v>9.8000000000000007</v>
      </c>
      <c r="L4963">
        <v>5</v>
      </c>
      <c r="M4963" t="s">
        <v>14</v>
      </c>
    </row>
    <row r="4964" spans="1:13" x14ac:dyDescent="0.25">
      <c r="A4964">
        <v>7.2</v>
      </c>
      <c r="B4964">
        <v>0.72499999999999998</v>
      </c>
      <c r="C4964">
        <v>0.05</v>
      </c>
      <c r="D4964">
        <v>4.6500000000000004</v>
      </c>
      <c r="E4964">
        <v>8.5999999999999993E-2</v>
      </c>
      <c r="F4964">
        <v>4</v>
      </c>
      <c r="G4964">
        <v>11</v>
      </c>
      <c r="H4964">
        <v>0.99619999999999997</v>
      </c>
      <c r="I4964">
        <v>3.41</v>
      </c>
      <c r="J4964">
        <v>0.39</v>
      </c>
      <c r="K4964">
        <v>10.9</v>
      </c>
      <c r="L4964">
        <v>5</v>
      </c>
      <c r="M4964" t="s">
        <v>14</v>
      </c>
    </row>
    <row r="4965" spans="1:13" x14ac:dyDescent="0.25">
      <c r="A4965">
        <v>7.2</v>
      </c>
      <c r="B4965">
        <v>0.72499999999999998</v>
      </c>
      <c r="C4965">
        <v>0.05</v>
      </c>
      <c r="D4965">
        <v>4.6500000000000004</v>
      </c>
      <c r="E4965">
        <v>8.5999999999999993E-2</v>
      </c>
      <c r="F4965">
        <v>4</v>
      </c>
      <c r="G4965">
        <v>11</v>
      </c>
      <c r="H4965">
        <v>0.99619999999999997</v>
      </c>
      <c r="I4965">
        <v>3.41</v>
      </c>
      <c r="J4965">
        <v>0.39</v>
      </c>
      <c r="K4965">
        <v>10.9</v>
      </c>
      <c r="L4965">
        <v>5</v>
      </c>
      <c r="M4965" t="s">
        <v>14</v>
      </c>
    </row>
    <row r="4966" spans="1:13" x14ac:dyDescent="0.25">
      <c r="A4966">
        <v>7.5</v>
      </c>
      <c r="B4966">
        <v>0.52</v>
      </c>
      <c r="C4966">
        <v>0.11</v>
      </c>
      <c r="D4966">
        <v>1.5</v>
      </c>
      <c r="E4966">
        <v>7.9000000000000001E-2</v>
      </c>
      <c r="F4966">
        <v>11</v>
      </c>
      <c r="G4966">
        <v>39</v>
      </c>
      <c r="H4966">
        <v>0.99680000000000002</v>
      </c>
      <c r="I4966">
        <v>3.42</v>
      </c>
      <c r="J4966">
        <v>0.57999999999999996</v>
      </c>
      <c r="K4966">
        <v>9.6</v>
      </c>
      <c r="L4966">
        <v>5</v>
      </c>
      <c r="M4966" t="s">
        <v>14</v>
      </c>
    </row>
    <row r="4967" spans="1:13" x14ac:dyDescent="0.25">
      <c r="A4967">
        <v>6.6</v>
      </c>
      <c r="B4967">
        <v>0.70499999999999996</v>
      </c>
      <c r="C4967">
        <v>7.0000000000000007E-2</v>
      </c>
      <c r="D4967">
        <v>1.6</v>
      </c>
      <c r="E4967">
        <v>7.5999999999999998E-2</v>
      </c>
      <c r="F4967">
        <v>6</v>
      </c>
      <c r="G4967">
        <v>15</v>
      </c>
      <c r="H4967">
        <v>0.99619999999999997</v>
      </c>
      <c r="I4967">
        <v>3.44</v>
      </c>
      <c r="J4967">
        <v>0.57999999999999996</v>
      </c>
      <c r="K4967">
        <v>10.7</v>
      </c>
      <c r="L4967">
        <v>5</v>
      </c>
      <c r="M4967" t="s">
        <v>14</v>
      </c>
    </row>
    <row r="4968" spans="1:13" x14ac:dyDescent="0.25">
      <c r="A4968">
        <v>9.3000000000000007</v>
      </c>
      <c r="B4968">
        <v>0.32</v>
      </c>
      <c r="C4968">
        <v>0.56999999999999995</v>
      </c>
      <c r="D4968">
        <v>2</v>
      </c>
      <c r="E4968">
        <v>7.3999999999999996E-2</v>
      </c>
      <c r="F4968">
        <v>27</v>
      </c>
      <c r="G4968">
        <v>65</v>
      </c>
      <c r="H4968">
        <v>0.99690000000000001</v>
      </c>
      <c r="I4968">
        <v>3.28</v>
      </c>
      <c r="J4968">
        <v>0.79</v>
      </c>
      <c r="K4968">
        <v>10.7</v>
      </c>
      <c r="L4968">
        <v>5</v>
      </c>
      <c r="M4968" t="s">
        <v>14</v>
      </c>
    </row>
    <row r="4969" spans="1:13" x14ac:dyDescent="0.25">
      <c r="A4969">
        <v>8</v>
      </c>
      <c r="B4969">
        <v>0.70499999999999996</v>
      </c>
      <c r="C4969">
        <v>0.05</v>
      </c>
      <c r="D4969">
        <v>1.9</v>
      </c>
      <c r="E4969">
        <v>7.3999999999999996E-2</v>
      </c>
      <c r="F4969">
        <v>8</v>
      </c>
      <c r="G4969">
        <v>19</v>
      </c>
      <c r="H4969">
        <v>0.99619999999999997</v>
      </c>
      <c r="I4969">
        <v>3.34</v>
      </c>
      <c r="J4969">
        <v>0.95</v>
      </c>
      <c r="K4969">
        <v>10.5</v>
      </c>
      <c r="L4969">
        <v>6</v>
      </c>
      <c r="M4969" t="s">
        <v>14</v>
      </c>
    </row>
    <row r="4970" spans="1:13" x14ac:dyDescent="0.25">
      <c r="A4970">
        <v>7.7</v>
      </c>
      <c r="B4970">
        <v>0.63</v>
      </c>
      <c r="C4970">
        <v>0.08</v>
      </c>
      <c r="D4970">
        <v>1.9</v>
      </c>
      <c r="E4970">
        <v>7.5999999999999998E-2</v>
      </c>
      <c r="F4970">
        <v>15</v>
      </c>
      <c r="G4970">
        <v>27</v>
      </c>
      <c r="H4970">
        <v>0.99670000000000003</v>
      </c>
      <c r="I4970">
        <v>3.32</v>
      </c>
      <c r="J4970">
        <v>0.54</v>
      </c>
      <c r="K4970">
        <v>9.5</v>
      </c>
      <c r="L4970">
        <v>6</v>
      </c>
      <c r="M4970" t="s">
        <v>14</v>
      </c>
    </row>
    <row r="4971" spans="1:13" x14ac:dyDescent="0.25">
      <c r="A4971">
        <v>7.7</v>
      </c>
      <c r="B4971">
        <v>0.67</v>
      </c>
      <c r="C4971">
        <v>0.23</v>
      </c>
      <c r="D4971">
        <v>2.1</v>
      </c>
      <c r="E4971">
        <v>8.7999999999999995E-2</v>
      </c>
      <c r="F4971">
        <v>17</v>
      </c>
      <c r="G4971">
        <v>96</v>
      </c>
      <c r="H4971">
        <v>0.99619999999999997</v>
      </c>
      <c r="I4971">
        <v>3.32</v>
      </c>
      <c r="J4971">
        <v>0.48</v>
      </c>
      <c r="K4971">
        <v>9.5</v>
      </c>
      <c r="L4971">
        <v>5</v>
      </c>
      <c r="M4971" t="s">
        <v>14</v>
      </c>
    </row>
    <row r="4972" spans="1:13" x14ac:dyDescent="0.25">
      <c r="A4972">
        <v>7.7</v>
      </c>
      <c r="B4972">
        <v>0.69</v>
      </c>
      <c r="C4972">
        <v>0.22</v>
      </c>
      <c r="D4972">
        <v>1.9</v>
      </c>
      <c r="E4972">
        <v>8.4000000000000005E-2</v>
      </c>
      <c r="F4972">
        <v>18</v>
      </c>
      <c r="G4972">
        <v>94</v>
      </c>
      <c r="H4972">
        <v>0.99609999999999999</v>
      </c>
      <c r="I4972">
        <v>3.31</v>
      </c>
      <c r="J4972">
        <v>0.48</v>
      </c>
      <c r="K4972">
        <v>9.5</v>
      </c>
      <c r="L4972">
        <v>5</v>
      </c>
      <c r="M4972" t="s">
        <v>14</v>
      </c>
    </row>
    <row r="4973" spans="1:13" x14ac:dyDescent="0.25">
      <c r="A4973">
        <v>8.3000000000000007</v>
      </c>
      <c r="B4973">
        <v>0.67500000000000004</v>
      </c>
      <c r="C4973">
        <v>0.26</v>
      </c>
      <c r="D4973">
        <v>2.1</v>
      </c>
      <c r="E4973">
        <v>8.4000000000000005E-2</v>
      </c>
      <c r="F4973">
        <v>11</v>
      </c>
      <c r="G4973">
        <v>43</v>
      </c>
      <c r="H4973">
        <v>0.99760000000000004</v>
      </c>
      <c r="I4973">
        <v>3.31</v>
      </c>
      <c r="J4973">
        <v>0.53</v>
      </c>
      <c r="K4973">
        <v>9.1999999999999993</v>
      </c>
      <c r="L4973">
        <v>4</v>
      </c>
      <c r="M4973" t="s">
        <v>14</v>
      </c>
    </row>
    <row r="4974" spans="1:13" x14ac:dyDescent="0.25">
      <c r="A4974">
        <v>9.6999999999999993</v>
      </c>
      <c r="B4974">
        <v>0.32</v>
      </c>
      <c r="C4974">
        <v>0.54</v>
      </c>
      <c r="D4974">
        <v>2.5</v>
      </c>
      <c r="E4974">
        <v>9.4E-2</v>
      </c>
      <c r="F4974">
        <v>28</v>
      </c>
      <c r="G4974">
        <v>83</v>
      </c>
      <c r="H4974">
        <v>0.99839999999999995</v>
      </c>
      <c r="I4974">
        <v>3.28</v>
      </c>
      <c r="J4974">
        <v>0.82</v>
      </c>
      <c r="K4974">
        <v>9.6</v>
      </c>
      <c r="L4974">
        <v>5</v>
      </c>
      <c r="M4974" t="s">
        <v>14</v>
      </c>
    </row>
    <row r="4975" spans="1:13" x14ac:dyDescent="0.25">
      <c r="A4975">
        <v>8.8000000000000007</v>
      </c>
      <c r="B4975">
        <v>0.41</v>
      </c>
      <c r="C4975">
        <v>0.64</v>
      </c>
      <c r="D4975">
        <v>2.2000000000000002</v>
      </c>
      <c r="E4975">
        <v>9.2999999999999999E-2</v>
      </c>
      <c r="F4975">
        <v>9</v>
      </c>
      <c r="G4975">
        <v>42</v>
      </c>
      <c r="H4975">
        <v>0.99860000000000004</v>
      </c>
      <c r="I4975">
        <v>3.54</v>
      </c>
      <c r="J4975">
        <v>0.66</v>
      </c>
      <c r="K4975">
        <v>10.5</v>
      </c>
      <c r="L4975">
        <v>5</v>
      </c>
      <c r="M4975" t="s">
        <v>14</v>
      </c>
    </row>
    <row r="4976" spans="1:13" x14ac:dyDescent="0.25">
      <c r="A4976">
        <v>8.8000000000000007</v>
      </c>
      <c r="B4976">
        <v>0.41</v>
      </c>
      <c r="C4976">
        <v>0.64</v>
      </c>
      <c r="D4976">
        <v>2.2000000000000002</v>
      </c>
      <c r="E4976">
        <v>9.2999999999999999E-2</v>
      </c>
      <c r="F4976">
        <v>9</v>
      </c>
      <c r="G4976">
        <v>42</v>
      </c>
      <c r="H4976">
        <v>0.99860000000000004</v>
      </c>
      <c r="I4976">
        <v>3.54</v>
      </c>
      <c r="J4976">
        <v>0.66</v>
      </c>
      <c r="K4976">
        <v>10.5</v>
      </c>
      <c r="L4976">
        <v>5</v>
      </c>
      <c r="M4976" t="s">
        <v>14</v>
      </c>
    </row>
    <row r="4977" spans="1:13" x14ac:dyDescent="0.25">
      <c r="A4977">
        <v>6.8</v>
      </c>
      <c r="B4977">
        <v>0.78500000000000003</v>
      </c>
      <c r="C4977">
        <v>0</v>
      </c>
      <c r="D4977">
        <v>2.4</v>
      </c>
      <c r="E4977">
        <v>0.104</v>
      </c>
      <c r="F4977">
        <v>14</v>
      </c>
      <c r="G4977">
        <v>30</v>
      </c>
      <c r="H4977">
        <v>0.99660000000000004</v>
      </c>
      <c r="I4977">
        <v>3.52</v>
      </c>
      <c r="J4977">
        <v>0.55000000000000004</v>
      </c>
      <c r="K4977">
        <v>10.7</v>
      </c>
      <c r="L4977">
        <v>6</v>
      </c>
      <c r="M4977" t="s">
        <v>14</v>
      </c>
    </row>
    <row r="4978" spans="1:13" x14ac:dyDescent="0.25">
      <c r="A4978">
        <v>6.7</v>
      </c>
      <c r="B4978">
        <v>0.75</v>
      </c>
      <c r="C4978">
        <v>0.12</v>
      </c>
      <c r="D4978">
        <v>2</v>
      </c>
      <c r="E4978">
        <v>8.5999999999999993E-2</v>
      </c>
      <c r="F4978">
        <v>12</v>
      </c>
      <c r="G4978">
        <v>80</v>
      </c>
      <c r="H4978">
        <v>0.99580000000000002</v>
      </c>
      <c r="I4978">
        <v>3.38</v>
      </c>
      <c r="J4978">
        <v>0.52</v>
      </c>
      <c r="K4978">
        <v>10.1</v>
      </c>
      <c r="L4978">
        <v>5</v>
      </c>
      <c r="M4978" t="s">
        <v>14</v>
      </c>
    </row>
    <row r="4979" spans="1:13" x14ac:dyDescent="0.25">
      <c r="A4979">
        <v>8.3000000000000007</v>
      </c>
      <c r="B4979">
        <v>0.625</v>
      </c>
      <c r="C4979">
        <v>0.2</v>
      </c>
      <c r="D4979">
        <v>1.5</v>
      </c>
      <c r="E4979">
        <v>0.08</v>
      </c>
      <c r="F4979">
        <v>27</v>
      </c>
      <c r="G4979">
        <v>119</v>
      </c>
      <c r="H4979">
        <v>0.99719999999999998</v>
      </c>
      <c r="I4979">
        <v>3.16</v>
      </c>
      <c r="J4979">
        <v>1.1200000000000001</v>
      </c>
      <c r="K4979">
        <v>9.1</v>
      </c>
      <c r="L4979">
        <v>4</v>
      </c>
      <c r="M4979" t="s">
        <v>14</v>
      </c>
    </row>
    <row r="4980" spans="1:13" x14ac:dyDescent="0.25">
      <c r="A4980">
        <v>6.2</v>
      </c>
      <c r="B4980">
        <v>0.45</v>
      </c>
      <c r="C4980">
        <v>0.2</v>
      </c>
      <c r="D4980">
        <v>1.6</v>
      </c>
      <c r="E4980">
        <v>6.9000000000000006E-2</v>
      </c>
      <c r="F4980">
        <v>3</v>
      </c>
      <c r="G4980">
        <v>15</v>
      </c>
      <c r="H4980">
        <v>0.99580000000000002</v>
      </c>
      <c r="I4980">
        <v>3.41</v>
      </c>
      <c r="J4980">
        <v>0.56000000000000005</v>
      </c>
      <c r="K4980">
        <v>9.1999999999999993</v>
      </c>
      <c r="L4980">
        <v>5</v>
      </c>
      <c r="M4980" t="s">
        <v>14</v>
      </c>
    </row>
    <row r="4981" spans="1:13" x14ac:dyDescent="0.25">
      <c r="A4981">
        <v>7.8</v>
      </c>
      <c r="B4981">
        <v>0.43</v>
      </c>
      <c r="C4981">
        <v>0.7</v>
      </c>
      <c r="D4981">
        <v>1.9</v>
      </c>
      <c r="E4981">
        <v>0.46400000000000002</v>
      </c>
      <c r="F4981">
        <v>22</v>
      </c>
      <c r="G4981">
        <v>67</v>
      </c>
      <c r="H4981">
        <v>0.99739999999999995</v>
      </c>
      <c r="I4981">
        <v>3.13</v>
      </c>
      <c r="J4981">
        <v>1.28</v>
      </c>
      <c r="K4981">
        <v>9.4</v>
      </c>
      <c r="L4981">
        <v>5</v>
      </c>
      <c r="M4981" t="s">
        <v>14</v>
      </c>
    </row>
    <row r="4982" spans="1:13" x14ac:dyDescent="0.25">
      <c r="A4982">
        <v>7.4</v>
      </c>
      <c r="B4982">
        <v>0.5</v>
      </c>
      <c r="C4982">
        <v>0.47</v>
      </c>
      <c r="D4982">
        <v>2</v>
      </c>
      <c r="E4982">
        <v>8.5999999999999993E-2</v>
      </c>
      <c r="F4982">
        <v>21</v>
      </c>
      <c r="G4982">
        <v>73</v>
      </c>
      <c r="H4982">
        <v>0.997</v>
      </c>
      <c r="I4982">
        <v>3.36</v>
      </c>
      <c r="J4982">
        <v>0.56999999999999995</v>
      </c>
      <c r="K4982">
        <v>9.1</v>
      </c>
      <c r="L4982">
        <v>5</v>
      </c>
      <c r="M4982" t="s">
        <v>14</v>
      </c>
    </row>
    <row r="4983" spans="1:13" x14ac:dyDescent="0.25">
      <c r="A4983">
        <v>7.3</v>
      </c>
      <c r="B4983">
        <v>0.67</v>
      </c>
      <c r="C4983">
        <v>0.26</v>
      </c>
      <c r="D4983">
        <v>1.8</v>
      </c>
      <c r="E4983">
        <v>0.40100000000000002</v>
      </c>
      <c r="F4983">
        <v>16</v>
      </c>
      <c r="G4983">
        <v>51</v>
      </c>
      <c r="H4983">
        <v>0.99690000000000001</v>
      </c>
      <c r="I4983">
        <v>3.16</v>
      </c>
      <c r="J4983">
        <v>1.1399999999999999</v>
      </c>
      <c r="K4983">
        <v>9.4</v>
      </c>
      <c r="L4983">
        <v>5</v>
      </c>
      <c r="M4983" t="s">
        <v>14</v>
      </c>
    </row>
    <row r="4984" spans="1:13" x14ac:dyDescent="0.25">
      <c r="A4984">
        <v>6.3</v>
      </c>
      <c r="B4984">
        <v>0.3</v>
      </c>
      <c r="C4984">
        <v>0.48</v>
      </c>
      <c r="D4984">
        <v>1.8</v>
      </c>
      <c r="E4984">
        <v>6.9000000000000006E-2</v>
      </c>
      <c r="F4984">
        <v>18</v>
      </c>
      <c r="G4984">
        <v>61</v>
      </c>
      <c r="H4984">
        <v>0.99590000000000001</v>
      </c>
      <c r="I4984">
        <v>3.44</v>
      </c>
      <c r="J4984">
        <v>0.78</v>
      </c>
      <c r="K4984">
        <v>10.3</v>
      </c>
      <c r="L4984">
        <v>6</v>
      </c>
      <c r="M4984" t="s">
        <v>14</v>
      </c>
    </row>
    <row r="4985" spans="1:13" x14ac:dyDescent="0.25">
      <c r="A4985">
        <v>6.9</v>
      </c>
      <c r="B4985">
        <v>0.55000000000000004</v>
      </c>
      <c r="C4985">
        <v>0.15</v>
      </c>
      <c r="D4985">
        <v>2.2000000000000002</v>
      </c>
      <c r="E4985">
        <v>7.5999999999999998E-2</v>
      </c>
      <c r="F4985">
        <v>19</v>
      </c>
      <c r="G4985">
        <v>40</v>
      </c>
      <c r="H4985">
        <v>0.99609999999999999</v>
      </c>
      <c r="I4985">
        <v>3.41</v>
      </c>
      <c r="J4985">
        <v>0.59</v>
      </c>
      <c r="K4985">
        <v>10.1</v>
      </c>
      <c r="L4985">
        <v>5</v>
      </c>
      <c r="M4985" t="s">
        <v>14</v>
      </c>
    </row>
    <row r="4986" spans="1:13" x14ac:dyDescent="0.25">
      <c r="A4986">
        <v>8.6</v>
      </c>
      <c r="B4986">
        <v>0.49</v>
      </c>
      <c r="C4986">
        <v>0.28000000000000003</v>
      </c>
      <c r="D4986">
        <v>1.9</v>
      </c>
      <c r="E4986">
        <v>0.11</v>
      </c>
      <c r="F4986">
        <v>20</v>
      </c>
      <c r="G4986">
        <v>136</v>
      </c>
      <c r="H4986">
        <v>0.99719999999999998</v>
      </c>
      <c r="I4986">
        <v>2.93</v>
      </c>
      <c r="J4986">
        <v>1.95</v>
      </c>
      <c r="K4986">
        <v>9.9</v>
      </c>
      <c r="L4986">
        <v>6</v>
      </c>
      <c r="M4986" t="s">
        <v>14</v>
      </c>
    </row>
    <row r="4987" spans="1:13" x14ac:dyDescent="0.25">
      <c r="A4987">
        <v>7.7</v>
      </c>
      <c r="B4987">
        <v>0.49</v>
      </c>
      <c r="C4987">
        <v>0.26</v>
      </c>
      <c r="D4987">
        <v>1.9</v>
      </c>
      <c r="E4987">
        <v>6.2E-2</v>
      </c>
      <c r="F4987">
        <v>9</v>
      </c>
      <c r="G4987">
        <v>31</v>
      </c>
      <c r="H4987">
        <v>0.99660000000000004</v>
      </c>
      <c r="I4987">
        <v>3.39</v>
      </c>
      <c r="J4987">
        <v>0.64</v>
      </c>
      <c r="K4987">
        <v>9.6</v>
      </c>
      <c r="L4987">
        <v>5</v>
      </c>
      <c r="M4987" t="s">
        <v>14</v>
      </c>
    </row>
    <row r="4988" spans="1:13" x14ac:dyDescent="0.25">
      <c r="A4988">
        <v>9.3000000000000007</v>
      </c>
      <c r="B4988">
        <v>0.39</v>
      </c>
      <c r="C4988">
        <v>0.44</v>
      </c>
      <c r="D4988">
        <v>2.1</v>
      </c>
      <c r="E4988">
        <v>0.107</v>
      </c>
      <c r="F4988">
        <v>34</v>
      </c>
      <c r="G4988">
        <v>125</v>
      </c>
      <c r="H4988">
        <v>0.99780000000000002</v>
      </c>
      <c r="I4988">
        <v>3.14</v>
      </c>
      <c r="J4988">
        <v>1.22</v>
      </c>
      <c r="K4988">
        <v>9.5</v>
      </c>
      <c r="L4988">
        <v>5</v>
      </c>
      <c r="M4988" t="s">
        <v>14</v>
      </c>
    </row>
    <row r="4989" spans="1:13" x14ac:dyDescent="0.25">
      <c r="A4989">
        <v>7</v>
      </c>
      <c r="B4989">
        <v>0.62</v>
      </c>
      <c r="C4989">
        <v>0.08</v>
      </c>
      <c r="D4989">
        <v>1.8</v>
      </c>
      <c r="E4989">
        <v>7.5999999999999998E-2</v>
      </c>
      <c r="F4989">
        <v>8</v>
      </c>
      <c r="G4989">
        <v>24</v>
      </c>
      <c r="H4989">
        <v>0.99780000000000002</v>
      </c>
      <c r="I4989">
        <v>3.48</v>
      </c>
      <c r="J4989">
        <v>0.53</v>
      </c>
      <c r="K4989">
        <v>9</v>
      </c>
      <c r="L4989">
        <v>5</v>
      </c>
      <c r="M4989" t="s">
        <v>14</v>
      </c>
    </row>
    <row r="4990" spans="1:13" x14ac:dyDescent="0.25">
      <c r="A4990">
        <v>7.9</v>
      </c>
      <c r="B4990">
        <v>0.52</v>
      </c>
      <c r="C4990">
        <v>0.26</v>
      </c>
      <c r="D4990">
        <v>1.9</v>
      </c>
      <c r="E4990">
        <v>7.9000000000000001E-2</v>
      </c>
      <c r="F4990">
        <v>42</v>
      </c>
      <c r="G4990">
        <v>140</v>
      </c>
      <c r="H4990">
        <v>0.99639999999999995</v>
      </c>
      <c r="I4990">
        <v>3.23</v>
      </c>
      <c r="J4990">
        <v>0.54</v>
      </c>
      <c r="K4990">
        <v>9.5</v>
      </c>
      <c r="L4990">
        <v>5</v>
      </c>
      <c r="M4990" t="s">
        <v>14</v>
      </c>
    </row>
    <row r="4991" spans="1:13" x14ac:dyDescent="0.25">
      <c r="A4991">
        <v>8.6</v>
      </c>
      <c r="B4991">
        <v>0.49</v>
      </c>
      <c r="C4991">
        <v>0.28000000000000003</v>
      </c>
      <c r="D4991">
        <v>1.9</v>
      </c>
      <c r="E4991">
        <v>0.11</v>
      </c>
      <c r="F4991">
        <v>20</v>
      </c>
      <c r="G4991">
        <v>136</v>
      </c>
      <c r="H4991">
        <v>0.99719999999999998</v>
      </c>
      <c r="I4991">
        <v>2.93</v>
      </c>
      <c r="J4991">
        <v>1.95</v>
      </c>
      <c r="K4991">
        <v>9.9</v>
      </c>
      <c r="L4991">
        <v>6</v>
      </c>
      <c r="M4991" t="s">
        <v>14</v>
      </c>
    </row>
    <row r="4992" spans="1:13" x14ac:dyDescent="0.25">
      <c r="A4992">
        <v>8.6</v>
      </c>
      <c r="B4992">
        <v>0.49</v>
      </c>
      <c r="C4992">
        <v>0.28999999999999998</v>
      </c>
      <c r="D4992">
        <v>2</v>
      </c>
      <c r="E4992">
        <v>0.11</v>
      </c>
      <c r="F4992">
        <v>19</v>
      </c>
      <c r="G4992">
        <v>133</v>
      </c>
      <c r="H4992">
        <v>0.99719999999999998</v>
      </c>
      <c r="I4992">
        <v>2.93</v>
      </c>
      <c r="J4992">
        <v>1.98</v>
      </c>
      <c r="K4992">
        <v>9.8000000000000007</v>
      </c>
      <c r="L4992">
        <v>5</v>
      </c>
      <c r="M4992" t="s">
        <v>14</v>
      </c>
    </row>
    <row r="4993" spans="1:13" x14ac:dyDescent="0.25">
      <c r="A4993">
        <v>7.7</v>
      </c>
      <c r="B4993">
        <v>0.49</v>
      </c>
      <c r="C4993">
        <v>0.26</v>
      </c>
      <c r="D4993">
        <v>1.9</v>
      </c>
      <c r="E4993">
        <v>6.2E-2</v>
      </c>
      <c r="F4993">
        <v>9</v>
      </c>
      <c r="G4993">
        <v>31</v>
      </c>
      <c r="H4993">
        <v>0.99660000000000004</v>
      </c>
      <c r="I4993">
        <v>3.39</v>
      </c>
      <c r="J4993">
        <v>0.64</v>
      </c>
      <c r="K4993">
        <v>9.6</v>
      </c>
      <c r="L4993">
        <v>5</v>
      </c>
      <c r="M4993" t="s">
        <v>14</v>
      </c>
    </row>
    <row r="4994" spans="1:13" x14ac:dyDescent="0.25">
      <c r="A4994">
        <v>5</v>
      </c>
      <c r="B4994">
        <v>1.02</v>
      </c>
      <c r="C4994">
        <v>0.04</v>
      </c>
      <c r="D4994">
        <v>1.4</v>
      </c>
      <c r="E4994">
        <v>4.4999999999999998E-2</v>
      </c>
      <c r="F4994">
        <v>41</v>
      </c>
      <c r="G4994">
        <v>85</v>
      </c>
      <c r="H4994">
        <v>0.99380000000000002</v>
      </c>
      <c r="I4994">
        <v>3.75</v>
      </c>
      <c r="J4994">
        <v>0.48</v>
      </c>
      <c r="K4994">
        <v>10.5</v>
      </c>
      <c r="L4994">
        <v>4</v>
      </c>
      <c r="M4994" t="s">
        <v>14</v>
      </c>
    </row>
    <row r="4995" spans="1:13" x14ac:dyDescent="0.25">
      <c r="A4995">
        <v>4.7</v>
      </c>
      <c r="B4995">
        <v>0.6</v>
      </c>
      <c r="C4995">
        <v>0.17</v>
      </c>
      <c r="D4995">
        <v>2.2999999999999998</v>
      </c>
      <c r="E4995">
        <v>5.8000000000000003E-2</v>
      </c>
      <c r="F4995">
        <v>17</v>
      </c>
      <c r="G4995">
        <v>106</v>
      </c>
      <c r="H4995">
        <v>0.99319999999999997</v>
      </c>
      <c r="I4995">
        <v>3.85</v>
      </c>
      <c r="J4995">
        <v>0.6</v>
      </c>
      <c r="K4995">
        <v>12.9</v>
      </c>
      <c r="L4995">
        <v>6</v>
      </c>
      <c r="M4995" t="s">
        <v>14</v>
      </c>
    </row>
    <row r="4996" spans="1:13" x14ac:dyDescent="0.25">
      <c r="A4996">
        <v>6.8</v>
      </c>
      <c r="B4996">
        <v>0.77500000000000002</v>
      </c>
      <c r="C4996">
        <v>0</v>
      </c>
      <c r="D4996">
        <v>3</v>
      </c>
      <c r="E4996">
        <v>0.10199999999999999</v>
      </c>
      <c r="F4996">
        <v>8</v>
      </c>
      <c r="G4996">
        <v>23</v>
      </c>
      <c r="H4996">
        <v>0.99650000000000005</v>
      </c>
      <c r="I4996">
        <v>3.45</v>
      </c>
      <c r="J4996">
        <v>0.56000000000000005</v>
      </c>
      <c r="K4996">
        <v>10.7</v>
      </c>
      <c r="L4996">
        <v>5</v>
      </c>
      <c r="M4996" t="s">
        <v>14</v>
      </c>
    </row>
    <row r="4997" spans="1:13" x14ac:dyDescent="0.25">
      <c r="A4997">
        <v>7</v>
      </c>
      <c r="B4997">
        <v>0.5</v>
      </c>
      <c r="C4997">
        <v>0.25</v>
      </c>
      <c r="D4997">
        <v>2</v>
      </c>
      <c r="E4997">
        <v>7.0000000000000007E-2</v>
      </c>
      <c r="F4997">
        <v>3</v>
      </c>
      <c r="G4997">
        <v>22</v>
      </c>
      <c r="H4997">
        <v>0.99629999999999996</v>
      </c>
      <c r="I4997">
        <v>3.25</v>
      </c>
      <c r="J4997">
        <v>0.63</v>
      </c>
      <c r="K4997">
        <v>9.1999999999999993</v>
      </c>
      <c r="L4997">
        <v>5</v>
      </c>
      <c r="M4997" t="s">
        <v>14</v>
      </c>
    </row>
    <row r="4998" spans="1:13" x14ac:dyDescent="0.25">
      <c r="A4998">
        <v>7.6</v>
      </c>
      <c r="B4998">
        <v>0.9</v>
      </c>
      <c r="C4998">
        <v>0.06</v>
      </c>
      <c r="D4998">
        <v>2.5</v>
      </c>
      <c r="E4998">
        <v>7.9000000000000001E-2</v>
      </c>
      <c r="F4998">
        <v>5</v>
      </c>
      <c r="G4998">
        <v>10</v>
      </c>
      <c r="H4998">
        <v>0.99670000000000003</v>
      </c>
      <c r="I4998">
        <v>3.39</v>
      </c>
      <c r="J4998">
        <v>0.56000000000000005</v>
      </c>
      <c r="K4998">
        <v>9.8000000000000007</v>
      </c>
      <c r="L4998">
        <v>5</v>
      </c>
      <c r="M4998" t="s">
        <v>14</v>
      </c>
    </row>
    <row r="4999" spans="1:13" x14ac:dyDescent="0.25">
      <c r="A4999">
        <v>8.1</v>
      </c>
      <c r="B4999">
        <v>0.54500000000000004</v>
      </c>
      <c r="C4999">
        <v>0.18</v>
      </c>
      <c r="D4999">
        <v>1.9</v>
      </c>
      <c r="E4999">
        <v>0.08</v>
      </c>
      <c r="F4999">
        <v>13</v>
      </c>
      <c r="G4999">
        <v>35</v>
      </c>
      <c r="H4999">
        <v>0.99719999999999998</v>
      </c>
      <c r="I4999">
        <v>3.3</v>
      </c>
      <c r="J4999">
        <v>0.59</v>
      </c>
      <c r="K4999">
        <v>9</v>
      </c>
      <c r="L4999">
        <v>6</v>
      </c>
      <c r="M4999" t="s">
        <v>14</v>
      </c>
    </row>
    <row r="5000" spans="1:13" x14ac:dyDescent="0.25">
      <c r="A5000">
        <v>8.3000000000000007</v>
      </c>
      <c r="B5000">
        <v>0.61</v>
      </c>
      <c r="C5000">
        <v>0.3</v>
      </c>
      <c r="D5000">
        <v>2.1</v>
      </c>
      <c r="E5000">
        <v>8.4000000000000005E-2</v>
      </c>
      <c r="F5000">
        <v>11</v>
      </c>
      <c r="G5000">
        <v>50</v>
      </c>
      <c r="H5000">
        <v>0.99719999999999998</v>
      </c>
      <c r="I5000">
        <v>3.4</v>
      </c>
      <c r="J5000">
        <v>0.61</v>
      </c>
      <c r="K5000">
        <v>10.199999999999999</v>
      </c>
      <c r="L5000">
        <v>6</v>
      </c>
      <c r="M5000" t="s">
        <v>14</v>
      </c>
    </row>
    <row r="5001" spans="1:13" x14ac:dyDescent="0.25">
      <c r="A5001">
        <v>7.8</v>
      </c>
      <c r="B5001">
        <v>0.5</v>
      </c>
      <c r="C5001">
        <v>0.3</v>
      </c>
      <c r="D5001">
        <v>1.9</v>
      </c>
      <c r="E5001">
        <v>7.4999999999999997E-2</v>
      </c>
      <c r="F5001">
        <v>8</v>
      </c>
      <c r="G5001">
        <v>22</v>
      </c>
      <c r="H5001">
        <v>0.99590000000000001</v>
      </c>
      <c r="I5001">
        <v>3.31</v>
      </c>
      <c r="J5001">
        <v>0.56000000000000005</v>
      </c>
      <c r="K5001">
        <v>10.4</v>
      </c>
      <c r="L5001">
        <v>6</v>
      </c>
      <c r="M5001" t="s">
        <v>14</v>
      </c>
    </row>
    <row r="5002" spans="1:13" x14ac:dyDescent="0.25">
      <c r="A5002">
        <v>8.1</v>
      </c>
      <c r="B5002">
        <v>0.54500000000000004</v>
      </c>
      <c r="C5002">
        <v>0.18</v>
      </c>
      <c r="D5002">
        <v>1.9</v>
      </c>
      <c r="E5002">
        <v>0.08</v>
      </c>
      <c r="F5002">
        <v>13</v>
      </c>
      <c r="G5002">
        <v>35</v>
      </c>
      <c r="H5002">
        <v>0.99719999999999998</v>
      </c>
      <c r="I5002">
        <v>3.3</v>
      </c>
      <c r="J5002">
        <v>0.59</v>
      </c>
      <c r="K5002">
        <v>9</v>
      </c>
      <c r="L5002">
        <v>6</v>
      </c>
      <c r="M5002" t="s">
        <v>14</v>
      </c>
    </row>
    <row r="5003" spans="1:13" x14ac:dyDescent="0.25">
      <c r="A5003">
        <v>8.1</v>
      </c>
      <c r="B5003">
        <v>0.57499999999999996</v>
      </c>
      <c r="C5003">
        <v>0.22</v>
      </c>
      <c r="D5003">
        <v>2.1</v>
      </c>
      <c r="E5003">
        <v>7.6999999999999999E-2</v>
      </c>
      <c r="F5003">
        <v>12</v>
      </c>
      <c r="G5003">
        <v>65</v>
      </c>
      <c r="H5003">
        <v>0.99670000000000003</v>
      </c>
      <c r="I5003">
        <v>3.29</v>
      </c>
      <c r="J5003">
        <v>0.51</v>
      </c>
      <c r="K5003">
        <v>9.1999999999999993</v>
      </c>
      <c r="L5003">
        <v>5</v>
      </c>
      <c r="M5003" t="s">
        <v>14</v>
      </c>
    </row>
    <row r="5004" spans="1:13" x14ac:dyDescent="0.25">
      <c r="A5004">
        <v>7.2</v>
      </c>
      <c r="B5004">
        <v>0.49</v>
      </c>
      <c r="C5004">
        <v>0.24</v>
      </c>
      <c r="D5004">
        <v>2.2000000000000002</v>
      </c>
      <c r="E5004">
        <v>7.0000000000000007E-2</v>
      </c>
      <c r="F5004">
        <v>5</v>
      </c>
      <c r="G5004">
        <v>36</v>
      </c>
      <c r="H5004">
        <v>0.996</v>
      </c>
      <c r="I5004">
        <v>3.33</v>
      </c>
      <c r="J5004">
        <v>0.48</v>
      </c>
      <c r="K5004">
        <v>9.4</v>
      </c>
      <c r="L5004">
        <v>5</v>
      </c>
      <c r="M5004" t="s">
        <v>14</v>
      </c>
    </row>
    <row r="5005" spans="1:13" x14ac:dyDescent="0.25">
      <c r="A5005">
        <v>8.1</v>
      </c>
      <c r="B5005">
        <v>0.57499999999999996</v>
      </c>
      <c r="C5005">
        <v>0.22</v>
      </c>
      <c r="D5005">
        <v>2.1</v>
      </c>
      <c r="E5005">
        <v>7.6999999999999999E-2</v>
      </c>
      <c r="F5005">
        <v>12</v>
      </c>
      <c r="G5005">
        <v>65</v>
      </c>
      <c r="H5005">
        <v>0.99670000000000003</v>
      </c>
      <c r="I5005">
        <v>3.29</v>
      </c>
      <c r="J5005">
        <v>0.51</v>
      </c>
      <c r="K5005">
        <v>9.1999999999999993</v>
      </c>
      <c r="L5005">
        <v>5</v>
      </c>
      <c r="M5005" t="s">
        <v>14</v>
      </c>
    </row>
    <row r="5006" spans="1:13" x14ac:dyDescent="0.25">
      <c r="A5006">
        <v>7.8</v>
      </c>
      <c r="B5006">
        <v>0.41</v>
      </c>
      <c r="C5006">
        <v>0.68</v>
      </c>
      <c r="D5006">
        <v>1.7</v>
      </c>
      <c r="E5006">
        <v>0.46700000000000003</v>
      </c>
      <c r="F5006">
        <v>18</v>
      </c>
      <c r="G5006">
        <v>69</v>
      </c>
      <c r="H5006">
        <v>0.99729999999999996</v>
      </c>
      <c r="I5006">
        <v>3.08</v>
      </c>
      <c r="J5006">
        <v>1.31</v>
      </c>
      <c r="K5006">
        <v>9.3000000000000007</v>
      </c>
      <c r="L5006">
        <v>5</v>
      </c>
      <c r="M5006" t="s">
        <v>14</v>
      </c>
    </row>
    <row r="5007" spans="1:13" x14ac:dyDescent="0.25">
      <c r="A5007">
        <v>6.2</v>
      </c>
      <c r="B5007">
        <v>0.63</v>
      </c>
      <c r="C5007">
        <v>0.31</v>
      </c>
      <c r="D5007">
        <v>1.7</v>
      </c>
      <c r="E5007">
        <v>8.7999999999999995E-2</v>
      </c>
      <c r="F5007">
        <v>15</v>
      </c>
      <c r="G5007">
        <v>64</v>
      </c>
      <c r="H5007">
        <v>0.99690000000000001</v>
      </c>
      <c r="I5007">
        <v>3.46</v>
      </c>
      <c r="J5007">
        <v>0.79</v>
      </c>
      <c r="K5007">
        <v>9.3000000000000007</v>
      </c>
      <c r="L5007">
        <v>5</v>
      </c>
      <c r="M5007" t="s">
        <v>14</v>
      </c>
    </row>
    <row r="5008" spans="1:13" x14ac:dyDescent="0.25">
      <c r="A5008">
        <v>8</v>
      </c>
      <c r="B5008">
        <v>0.33</v>
      </c>
      <c r="C5008">
        <v>0.53</v>
      </c>
      <c r="D5008">
        <v>2.5</v>
      </c>
      <c r="E5008">
        <v>9.0999999999999998E-2</v>
      </c>
      <c r="F5008">
        <v>18</v>
      </c>
      <c r="G5008">
        <v>80</v>
      </c>
      <c r="H5008">
        <v>0.99760000000000004</v>
      </c>
      <c r="I5008">
        <v>3.37</v>
      </c>
      <c r="J5008">
        <v>0.8</v>
      </c>
      <c r="K5008">
        <v>9.6</v>
      </c>
      <c r="L5008">
        <v>6</v>
      </c>
      <c r="M5008" t="s">
        <v>14</v>
      </c>
    </row>
    <row r="5009" spans="1:13" x14ac:dyDescent="0.25">
      <c r="A5009">
        <v>8.1</v>
      </c>
      <c r="B5009">
        <v>0.78500000000000003</v>
      </c>
      <c r="C5009">
        <v>0.52</v>
      </c>
      <c r="D5009">
        <v>2</v>
      </c>
      <c r="E5009">
        <v>0.122</v>
      </c>
      <c r="F5009">
        <v>37</v>
      </c>
      <c r="G5009">
        <v>153</v>
      </c>
      <c r="H5009">
        <v>0.99690000000000001</v>
      </c>
      <c r="I5009">
        <v>3.21</v>
      </c>
      <c r="J5009">
        <v>0.69</v>
      </c>
      <c r="K5009">
        <v>9.3000000000000007</v>
      </c>
      <c r="L5009">
        <v>5</v>
      </c>
      <c r="M5009" t="s">
        <v>14</v>
      </c>
    </row>
    <row r="5010" spans="1:13" x14ac:dyDescent="0.25">
      <c r="A5010">
        <v>7.8</v>
      </c>
      <c r="B5010">
        <v>0.56000000000000005</v>
      </c>
      <c r="C5010">
        <v>0.19</v>
      </c>
      <c r="D5010">
        <v>1.8</v>
      </c>
      <c r="E5010">
        <v>0.104</v>
      </c>
      <c r="F5010">
        <v>12</v>
      </c>
      <c r="G5010">
        <v>47</v>
      </c>
      <c r="H5010">
        <v>0.99639999999999995</v>
      </c>
      <c r="I5010">
        <v>3.19</v>
      </c>
      <c r="J5010">
        <v>0.93</v>
      </c>
      <c r="K5010">
        <v>9.5</v>
      </c>
      <c r="L5010">
        <v>5</v>
      </c>
      <c r="M5010" t="s">
        <v>14</v>
      </c>
    </row>
    <row r="5011" spans="1:13" x14ac:dyDescent="0.25">
      <c r="A5011">
        <v>8.4</v>
      </c>
      <c r="B5011">
        <v>0.62</v>
      </c>
      <c r="C5011">
        <v>0.09</v>
      </c>
      <c r="D5011">
        <v>2.2000000000000002</v>
      </c>
      <c r="E5011">
        <v>8.4000000000000005E-2</v>
      </c>
      <c r="F5011">
        <v>11</v>
      </c>
      <c r="G5011">
        <v>108</v>
      </c>
      <c r="H5011">
        <v>0.99639999999999995</v>
      </c>
      <c r="I5011">
        <v>3.15</v>
      </c>
      <c r="J5011">
        <v>0.66</v>
      </c>
      <c r="K5011">
        <v>9.8000000000000007</v>
      </c>
      <c r="L5011">
        <v>5</v>
      </c>
      <c r="M5011" t="s">
        <v>14</v>
      </c>
    </row>
    <row r="5012" spans="1:13" x14ac:dyDescent="0.25">
      <c r="A5012">
        <v>8.4</v>
      </c>
      <c r="B5012">
        <v>0.6</v>
      </c>
      <c r="C5012">
        <v>0.1</v>
      </c>
      <c r="D5012">
        <v>2.2000000000000002</v>
      </c>
      <c r="E5012">
        <v>8.5000000000000006E-2</v>
      </c>
      <c r="F5012">
        <v>14</v>
      </c>
      <c r="G5012">
        <v>111</v>
      </c>
      <c r="H5012">
        <v>0.99639999999999995</v>
      </c>
      <c r="I5012">
        <v>3.15</v>
      </c>
      <c r="J5012">
        <v>0.66</v>
      </c>
      <c r="K5012">
        <v>9.8000000000000007</v>
      </c>
      <c r="L5012">
        <v>5</v>
      </c>
      <c r="M5012" t="s">
        <v>14</v>
      </c>
    </row>
    <row r="5013" spans="1:13" x14ac:dyDescent="0.25">
      <c r="A5013">
        <v>10.1</v>
      </c>
      <c r="B5013">
        <v>0.31</v>
      </c>
      <c r="C5013">
        <v>0.44</v>
      </c>
      <c r="D5013">
        <v>2.2999999999999998</v>
      </c>
      <c r="E5013">
        <v>0.08</v>
      </c>
      <c r="F5013">
        <v>22</v>
      </c>
      <c r="G5013">
        <v>46</v>
      </c>
      <c r="H5013">
        <v>0.99880000000000002</v>
      </c>
      <c r="I5013">
        <v>3.32</v>
      </c>
      <c r="J5013">
        <v>0.67</v>
      </c>
      <c r="K5013">
        <v>9.6999999999999993</v>
      </c>
      <c r="L5013">
        <v>6</v>
      </c>
      <c r="M5013" t="s">
        <v>14</v>
      </c>
    </row>
    <row r="5014" spans="1:13" x14ac:dyDescent="0.25">
      <c r="A5014">
        <v>7.8</v>
      </c>
      <c r="B5014">
        <v>0.56000000000000005</v>
      </c>
      <c r="C5014">
        <v>0.19</v>
      </c>
      <c r="D5014">
        <v>1.8</v>
      </c>
      <c r="E5014">
        <v>0.104</v>
      </c>
      <c r="F5014">
        <v>12</v>
      </c>
      <c r="G5014">
        <v>47</v>
      </c>
      <c r="H5014">
        <v>0.99639999999999995</v>
      </c>
      <c r="I5014">
        <v>3.19</v>
      </c>
      <c r="J5014">
        <v>0.93</v>
      </c>
      <c r="K5014">
        <v>9.5</v>
      </c>
      <c r="L5014">
        <v>5</v>
      </c>
      <c r="M5014" t="s">
        <v>14</v>
      </c>
    </row>
    <row r="5015" spans="1:13" x14ac:dyDescent="0.25">
      <c r="A5015">
        <v>9.4</v>
      </c>
      <c r="B5015">
        <v>0.4</v>
      </c>
      <c r="C5015">
        <v>0.31</v>
      </c>
      <c r="D5015">
        <v>2.2000000000000002</v>
      </c>
      <c r="E5015">
        <v>0.09</v>
      </c>
      <c r="F5015">
        <v>13</v>
      </c>
      <c r="G5015">
        <v>62</v>
      </c>
      <c r="H5015">
        <v>0.99660000000000004</v>
      </c>
      <c r="I5015">
        <v>3.07</v>
      </c>
      <c r="J5015">
        <v>0.63</v>
      </c>
      <c r="K5015">
        <v>10.5</v>
      </c>
      <c r="L5015">
        <v>6</v>
      </c>
      <c r="M5015" t="s">
        <v>14</v>
      </c>
    </row>
    <row r="5016" spans="1:13" x14ac:dyDescent="0.25">
      <c r="A5016">
        <v>8.3000000000000007</v>
      </c>
      <c r="B5016">
        <v>0.54</v>
      </c>
      <c r="C5016">
        <v>0.28000000000000003</v>
      </c>
      <c r="D5016">
        <v>1.9</v>
      </c>
      <c r="E5016">
        <v>7.6999999999999999E-2</v>
      </c>
      <c r="F5016">
        <v>11</v>
      </c>
      <c r="G5016">
        <v>40</v>
      </c>
      <c r="H5016">
        <v>0.99780000000000002</v>
      </c>
      <c r="I5016">
        <v>3.39</v>
      </c>
      <c r="J5016">
        <v>0.61</v>
      </c>
      <c r="K5016">
        <v>10</v>
      </c>
      <c r="L5016">
        <v>6</v>
      </c>
      <c r="M5016" t="s">
        <v>14</v>
      </c>
    </row>
    <row r="5017" spans="1:13" x14ac:dyDescent="0.25">
      <c r="A5017">
        <v>7.8</v>
      </c>
      <c r="B5017">
        <v>0.56000000000000005</v>
      </c>
      <c r="C5017">
        <v>0.12</v>
      </c>
      <c r="D5017">
        <v>2</v>
      </c>
      <c r="E5017">
        <v>8.2000000000000003E-2</v>
      </c>
      <c r="F5017">
        <v>7</v>
      </c>
      <c r="G5017">
        <v>28</v>
      </c>
      <c r="H5017">
        <v>0.997</v>
      </c>
      <c r="I5017">
        <v>3.37</v>
      </c>
      <c r="J5017">
        <v>0.5</v>
      </c>
      <c r="K5017">
        <v>9.4</v>
      </c>
      <c r="L5017">
        <v>6</v>
      </c>
      <c r="M5017" t="s">
        <v>14</v>
      </c>
    </row>
    <row r="5018" spans="1:13" x14ac:dyDescent="0.25">
      <c r="A5018">
        <v>8.8000000000000007</v>
      </c>
      <c r="B5018">
        <v>0.55000000000000004</v>
      </c>
      <c r="C5018">
        <v>0.04</v>
      </c>
      <c r="D5018">
        <v>2.2000000000000002</v>
      </c>
      <c r="E5018">
        <v>0.11899999999999999</v>
      </c>
      <c r="F5018">
        <v>14</v>
      </c>
      <c r="G5018">
        <v>56</v>
      </c>
      <c r="H5018">
        <v>0.99619999999999997</v>
      </c>
      <c r="I5018">
        <v>3.21</v>
      </c>
      <c r="J5018">
        <v>0.6</v>
      </c>
      <c r="K5018">
        <v>10.9</v>
      </c>
      <c r="L5018">
        <v>6</v>
      </c>
      <c r="M5018" t="s">
        <v>14</v>
      </c>
    </row>
    <row r="5019" spans="1:13" x14ac:dyDescent="0.25">
      <c r="A5019">
        <v>7</v>
      </c>
      <c r="B5019">
        <v>0.69</v>
      </c>
      <c r="C5019">
        <v>0.08</v>
      </c>
      <c r="D5019">
        <v>1.8</v>
      </c>
      <c r="E5019">
        <v>9.7000000000000003E-2</v>
      </c>
      <c r="F5019">
        <v>22</v>
      </c>
      <c r="G5019">
        <v>89</v>
      </c>
      <c r="H5019">
        <v>0.99590000000000001</v>
      </c>
      <c r="I5019">
        <v>3.34</v>
      </c>
      <c r="J5019">
        <v>0.54</v>
      </c>
      <c r="K5019">
        <v>9.1999999999999993</v>
      </c>
      <c r="L5019">
        <v>6</v>
      </c>
      <c r="M5019" t="s">
        <v>14</v>
      </c>
    </row>
    <row r="5020" spans="1:13" x14ac:dyDescent="0.25">
      <c r="A5020">
        <v>7.3</v>
      </c>
      <c r="B5020">
        <v>1.07</v>
      </c>
      <c r="C5020">
        <v>0.09</v>
      </c>
      <c r="D5020">
        <v>1.7</v>
      </c>
      <c r="E5020">
        <v>0.17799999999999999</v>
      </c>
      <c r="F5020">
        <v>10</v>
      </c>
      <c r="G5020">
        <v>89</v>
      </c>
      <c r="H5020">
        <v>0.99619999999999997</v>
      </c>
      <c r="I5020">
        <v>3.3</v>
      </c>
      <c r="J5020">
        <v>0.56999999999999995</v>
      </c>
      <c r="K5020">
        <v>9</v>
      </c>
      <c r="L5020">
        <v>5</v>
      </c>
      <c r="M5020" t="s">
        <v>14</v>
      </c>
    </row>
    <row r="5021" spans="1:13" x14ac:dyDescent="0.25">
      <c r="A5021">
        <v>8.8000000000000007</v>
      </c>
      <c r="B5021">
        <v>0.55000000000000004</v>
      </c>
      <c r="C5021">
        <v>0.04</v>
      </c>
      <c r="D5021">
        <v>2.2000000000000002</v>
      </c>
      <c r="E5021">
        <v>0.11899999999999999</v>
      </c>
      <c r="F5021">
        <v>14</v>
      </c>
      <c r="G5021">
        <v>56</v>
      </c>
      <c r="H5021">
        <v>0.99619999999999997</v>
      </c>
      <c r="I5021">
        <v>3.21</v>
      </c>
      <c r="J5021">
        <v>0.6</v>
      </c>
      <c r="K5021">
        <v>10.9</v>
      </c>
      <c r="L5021">
        <v>6</v>
      </c>
      <c r="M5021" t="s">
        <v>14</v>
      </c>
    </row>
    <row r="5022" spans="1:13" x14ac:dyDescent="0.25">
      <c r="A5022">
        <v>7.3</v>
      </c>
      <c r="B5022">
        <v>0.69499999999999995</v>
      </c>
      <c r="C5022">
        <v>0</v>
      </c>
      <c r="D5022">
        <v>2.5</v>
      </c>
      <c r="E5022">
        <v>7.4999999999999997E-2</v>
      </c>
      <c r="F5022">
        <v>3</v>
      </c>
      <c r="G5022">
        <v>13</v>
      </c>
      <c r="H5022">
        <v>0.998</v>
      </c>
      <c r="I5022">
        <v>3.49</v>
      </c>
      <c r="J5022">
        <v>0.52</v>
      </c>
      <c r="K5022">
        <v>9.1999999999999993</v>
      </c>
      <c r="L5022">
        <v>5</v>
      </c>
      <c r="M5022" t="s">
        <v>14</v>
      </c>
    </row>
    <row r="5023" spans="1:13" x14ac:dyDescent="0.25">
      <c r="A5023">
        <v>8</v>
      </c>
      <c r="B5023">
        <v>0.71</v>
      </c>
      <c r="C5023">
        <v>0</v>
      </c>
      <c r="D5023">
        <v>2.6</v>
      </c>
      <c r="E5023">
        <v>0.08</v>
      </c>
      <c r="F5023">
        <v>11</v>
      </c>
      <c r="G5023">
        <v>34</v>
      </c>
      <c r="H5023">
        <v>0.99760000000000004</v>
      </c>
      <c r="I5023">
        <v>3.44</v>
      </c>
      <c r="J5023">
        <v>0.53</v>
      </c>
      <c r="K5023">
        <v>9.5</v>
      </c>
      <c r="L5023">
        <v>5</v>
      </c>
      <c r="M5023" t="s">
        <v>14</v>
      </c>
    </row>
    <row r="5024" spans="1:13" x14ac:dyDescent="0.25">
      <c r="A5024">
        <v>7.8</v>
      </c>
      <c r="B5024">
        <v>0.5</v>
      </c>
      <c r="C5024">
        <v>0.17</v>
      </c>
      <c r="D5024">
        <v>1.6</v>
      </c>
      <c r="E5024">
        <v>8.2000000000000003E-2</v>
      </c>
      <c r="F5024">
        <v>21</v>
      </c>
      <c r="G5024">
        <v>102</v>
      </c>
      <c r="H5024">
        <v>0.996</v>
      </c>
      <c r="I5024">
        <v>3.39</v>
      </c>
      <c r="J5024">
        <v>0.48</v>
      </c>
      <c r="K5024">
        <v>9.5</v>
      </c>
      <c r="L5024">
        <v>5</v>
      </c>
      <c r="M5024" t="s">
        <v>14</v>
      </c>
    </row>
    <row r="5025" spans="1:13" x14ac:dyDescent="0.25">
      <c r="A5025">
        <v>9</v>
      </c>
      <c r="B5025">
        <v>0.62</v>
      </c>
      <c r="C5025">
        <v>0.04</v>
      </c>
      <c r="D5025">
        <v>1.9</v>
      </c>
      <c r="E5025">
        <v>0.14599999999999999</v>
      </c>
      <c r="F5025">
        <v>27</v>
      </c>
      <c r="G5025">
        <v>90</v>
      </c>
      <c r="H5025">
        <v>0.99839999999999995</v>
      </c>
      <c r="I5025">
        <v>3.16</v>
      </c>
      <c r="J5025">
        <v>0.7</v>
      </c>
      <c r="K5025">
        <v>9.4</v>
      </c>
      <c r="L5025">
        <v>5</v>
      </c>
      <c r="M5025" t="s">
        <v>14</v>
      </c>
    </row>
    <row r="5026" spans="1:13" x14ac:dyDescent="0.25">
      <c r="A5026">
        <v>8.1999999999999993</v>
      </c>
      <c r="B5026">
        <v>1.33</v>
      </c>
      <c r="C5026">
        <v>0</v>
      </c>
      <c r="D5026">
        <v>1.7</v>
      </c>
      <c r="E5026">
        <v>8.1000000000000003E-2</v>
      </c>
      <c r="F5026">
        <v>3</v>
      </c>
      <c r="G5026">
        <v>12</v>
      </c>
      <c r="H5026">
        <v>0.99639999999999995</v>
      </c>
      <c r="I5026">
        <v>3.53</v>
      </c>
      <c r="J5026">
        <v>0.49</v>
      </c>
      <c r="K5026">
        <v>10.9</v>
      </c>
      <c r="L5026">
        <v>5</v>
      </c>
      <c r="M5026" t="s">
        <v>14</v>
      </c>
    </row>
    <row r="5027" spans="1:13" x14ac:dyDescent="0.25">
      <c r="A5027">
        <v>8.1</v>
      </c>
      <c r="B5027">
        <v>1.33</v>
      </c>
      <c r="C5027">
        <v>0</v>
      </c>
      <c r="D5027">
        <v>1.8</v>
      </c>
      <c r="E5027">
        <v>8.2000000000000003E-2</v>
      </c>
      <c r="F5027">
        <v>3</v>
      </c>
      <c r="G5027">
        <v>12</v>
      </c>
      <c r="H5027">
        <v>0.99639999999999995</v>
      </c>
      <c r="I5027">
        <v>3.54</v>
      </c>
      <c r="J5027">
        <v>0.48</v>
      </c>
      <c r="K5027">
        <v>10.9</v>
      </c>
      <c r="L5027">
        <v>5</v>
      </c>
      <c r="M5027" t="s">
        <v>14</v>
      </c>
    </row>
    <row r="5028" spans="1:13" x14ac:dyDescent="0.25">
      <c r="A5028">
        <v>8</v>
      </c>
      <c r="B5028">
        <v>0.59</v>
      </c>
      <c r="C5028">
        <v>0.16</v>
      </c>
      <c r="D5028">
        <v>1.8</v>
      </c>
      <c r="E5028">
        <v>6.5000000000000002E-2</v>
      </c>
      <c r="F5028">
        <v>3</v>
      </c>
      <c r="G5028">
        <v>16</v>
      </c>
      <c r="H5028">
        <v>0.99619999999999997</v>
      </c>
      <c r="I5028">
        <v>3.42</v>
      </c>
      <c r="J5028">
        <v>0.92</v>
      </c>
      <c r="K5028">
        <v>10.5</v>
      </c>
      <c r="L5028">
        <v>7</v>
      </c>
      <c r="M5028" t="s">
        <v>14</v>
      </c>
    </row>
    <row r="5029" spans="1:13" x14ac:dyDescent="0.25">
      <c r="A5029">
        <v>6.1</v>
      </c>
      <c r="B5029">
        <v>0.38</v>
      </c>
      <c r="C5029">
        <v>0.15</v>
      </c>
      <c r="D5029">
        <v>1.8</v>
      </c>
      <c r="E5029">
        <v>7.1999999999999995E-2</v>
      </c>
      <c r="F5029">
        <v>6</v>
      </c>
      <c r="G5029">
        <v>19</v>
      </c>
      <c r="H5029">
        <v>0.99550000000000005</v>
      </c>
      <c r="I5029">
        <v>3.42</v>
      </c>
      <c r="J5029">
        <v>0.56999999999999995</v>
      </c>
      <c r="K5029">
        <v>9.4</v>
      </c>
      <c r="L5029">
        <v>5</v>
      </c>
      <c r="M5029" t="s">
        <v>14</v>
      </c>
    </row>
    <row r="5030" spans="1:13" x14ac:dyDescent="0.25">
      <c r="A5030">
        <v>8</v>
      </c>
      <c r="B5030">
        <v>0.745</v>
      </c>
      <c r="C5030">
        <v>0.56000000000000005</v>
      </c>
      <c r="D5030">
        <v>2</v>
      </c>
      <c r="E5030">
        <v>0.11799999999999999</v>
      </c>
      <c r="F5030">
        <v>30</v>
      </c>
      <c r="G5030">
        <v>134</v>
      </c>
      <c r="H5030">
        <v>0.99680000000000002</v>
      </c>
      <c r="I5030">
        <v>3.24</v>
      </c>
      <c r="J5030">
        <v>0.66</v>
      </c>
      <c r="K5030">
        <v>9.4</v>
      </c>
      <c r="L5030">
        <v>5</v>
      </c>
      <c r="M5030" t="s">
        <v>14</v>
      </c>
    </row>
    <row r="5031" spans="1:13" x14ac:dyDescent="0.25">
      <c r="A5031">
        <v>5.6</v>
      </c>
      <c r="B5031">
        <v>0.5</v>
      </c>
      <c r="C5031">
        <v>0.09</v>
      </c>
      <c r="D5031">
        <v>2.2999999999999998</v>
      </c>
      <c r="E5031">
        <v>4.9000000000000002E-2</v>
      </c>
      <c r="F5031">
        <v>17</v>
      </c>
      <c r="G5031">
        <v>99</v>
      </c>
      <c r="H5031">
        <v>0.99370000000000003</v>
      </c>
      <c r="I5031">
        <v>3.63</v>
      </c>
      <c r="J5031">
        <v>0.63</v>
      </c>
      <c r="K5031">
        <v>13</v>
      </c>
      <c r="L5031">
        <v>5</v>
      </c>
      <c r="M5031" t="s">
        <v>14</v>
      </c>
    </row>
    <row r="5032" spans="1:13" x14ac:dyDescent="0.25">
      <c r="A5032">
        <v>5.6</v>
      </c>
      <c r="B5032">
        <v>0.5</v>
      </c>
      <c r="C5032">
        <v>0.09</v>
      </c>
      <c r="D5032">
        <v>2.2999999999999998</v>
      </c>
      <c r="E5032">
        <v>4.9000000000000002E-2</v>
      </c>
      <c r="F5032">
        <v>17</v>
      </c>
      <c r="G5032">
        <v>99</v>
      </c>
      <c r="H5032">
        <v>0.99370000000000003</v>
      </c>
      <c r="I5032">
        <v>3.63</v>
      </c>
      <c r="J5032">
        <v>0.63</v>
      </c>
      <c r="K5032">
        <v>13</v>
      </c>
      <c r="L5032">
        <v>5</v>
      </c>
      <c r="M5032" t="s">
        <v>14</v>
      </c>
    </row>
    <row r="5033" spans="1:13" x14ac:dyDescent="0.25">
      <c r="A5033">
        <v>6.6</v>
      </c>
      <c r="B5033">
        <v>0.5</v>
      </c>
      <c r="C5033">
        <v>0.01</v>
      </c>
      <c r="D5033">
        <v>1.5</v>
      </c>
      <c r="E5033">
        <v>0.06</v>
      </c>
      <c r="F5033">
        <v>17</v>
      </c>
      <c r="G5033">
        <v>26</v>
      </c>
      <c r="H5033">
        <v>0.99519999999999997</v>
      </c>
      <c r="I5033">
        <v>3.4</v>
      </c>
      <c r="J5033">
        <v>0.57999999999999996</v>
      </c>
      <c r="K5033">
        <v>9.8000000000000007</v>
      </c>
      <c r="L5033">
        <v>6</v>
      </c>
      <c r="M5033" t="s">
        <v>14</v>
      </c>
    </row>
    <row r="5034" spans="1:13" x14ac:dyDescent="0.25">
      <c r="A5034">
        <v>7.9</v>
      </c>
      <c r="B5034">
        <v>1.04</v>
      </c>
      <c r="C5034">
        <v>0.05</v>
      </c>
      <c r="D5034">
        <v>2.2000000000000002</v>
      </c>
      <c r="E5034">
        <v>8.4000000000000005E-2</v>
      </c>
      <c r="F5034">
        <v>13</v>
      </c>
      <c r="G5034">
        <v>29</v>
      </c>
      <c r="H5034">
        <v>0.99590000000000001</v>
      </c>
      <c r="I5034">
        <v>3.22</v>
      </c>
      <c r="J5034">
        <v>0.55000000000000004</v>
      </c>
      <c r="K5034">
        <v>9.9</v>
      </c>
      <c r="L5034">
        <v>6</v>
      </c>
      <c r="M5034" t="s">
        <v>14</v>
      </c>
    </row>
    <row r="5035" spans="1:13" x14ac:dyDescent="0.25">
      <c r="A5035">
        <v>8.4</v>
      </c>
      <c r="B5035">
        <v>0.745</v>
      </c>
      <c r="C5035">
        <v>0.11</v>
      </c>
      <c r="D5035">
        <v>1.9</v>
      </c>
      <c r="E5035">
        <v>0.09</v>
      </c>
      <c r="F5035">
        <v>16</v>
      </c>
      <c r="G5035">
        <v>63</v>
      </c>
      <c r="H5035">
        <v>0.99650000000000005</v>
      </c>
      <c r="I5035">
        <v>3.19</v>
      </c>
      <c r="J5035">
        <v>0.82</v>
      </c>
      <c r="K5035">
        <v>9.6</v>
      </c>
      <c r="L5035">
        <v>5</v>
      </c>
      <c r="M5035" t="s">
        <v>14</v>
      </c>
    </row>
    <row r="5036" spans="1:13" x14ac:dyDescent="0.25">
      <c r="A5036">
        <v>8.3000000000000007</v>
      </c>
      <c r="B5036">
        <v>0.71499999999999997</v>
      </c>
      <c r="C5036">
        <v>0.15</v>
      </c>
      <c r="D5036">
        <v>1.8</v>
      </c>
      <c r="E5036">
        <v>8.8999999999999996E-2</v>
      </c>
      <c r="F5036">
        <v>10</v>
      </c>
      <c r="G5036">
        <v>52</v>
      </c>
      <c r="H5036">
        <v>0.99680000000000002</v>
      </c>
      <c r="I5036">
        <v>3.23</v>
      </c>
      <c r="J5036">
        <v>0.77</v>
      </c>
      <c r="K5036">
        <v>9.5</v>
      </c>
      <c r="L5036">
        <v>5</v>
      </c>
      <c r="M5036" t="s">
        <v>14</v>
      </c>
    </row>
    <row r="5037" spans="1:13" x14ac:dyDescent="0.25">
      <c r="A5037">
        <v>7.2</v>
      </c>
      <c r="B5037">
        <v>0.41499999999999998</v>
      </c>
      <c r="C5037">
        <v>0.36</v>
      </c>
      <c r="D5037">
        <v>2</v>
      </c>
      <c r="E5037">
        <v>8.1000000000000003E-2</v>
      </c>
      <c r="F5037">
        <v>13</v>
      </c>
      <c r="G5037">
        <v>45</v>
      </c>
      <c r="H5037">
        <v>0.99719999999999998</v>
      </c>
      <c r="I5037">
        <v>3.48</v>
      </c>
      <c r="J5037">
        <v>0.64</v>
      </c>
      <c r="K5037">
        <v>9.1999999999999993</v>
      </c>
      <c r="L5037">
        <v>5</v>
      </c>
      <c r="M5037" t="s">
        <v>14</v>
      </c>
    </row>
    <row r="5038" spans="1:13" x14ac:dyDescent="0.25">
      <c r="A5038">
        <v>7.8</v>
      </c>
      <c r="B5038">
        <v>0.56000000000000005</v>
      </c>
      <c r="C5038">
        <v>0.19</v>
      </c>
      <c r="D5038">
        <v>2.1</v>
      </c>
      <c r="E5038">
        <v>8.1000000000000003E-2</v>
      </c>
      <c r="F5038">
        <v>15</v>
      </c>
      <c r="G5038">
        <v>105</v>
      </c>
      <c r="H5038">
        <v>0.99619999999999997</v>
      </c>
      <c r="I5038">
        <v>3.33</v>
      </c>
      <c r="J5038">
        <v>0.54</v>
      </c>
      <c r="K5038">
        <v>9.5</v>
      </c>
      <c r="L5038">
        <v>5</v>
      </c>
      <c r="M5038" t="s">
        <v>14</v>
      </c>
    </row>
    <row r="5039" spans="1:13" x14ac:dyDescent="0.25">
      <c r="A5039">
        <v>7.8</v>
      </c>
      <c r="B5039">
        <v>0.56000000000000005</v>
      </c>
      <c r="C5039">
        <v>0.19</v>
      </c>
      <c r="D5039">
        <v>2</v>
      </c>
      <c r="E5039">
        <v>8.1000000000000003E-2</v>
      </c>
      <c r="F5039">
        <v>17</v>
      </c>
      <c r="G5039">
        <v>108</v>
      </c>
      <c r="H5039">
        <v>0.99619999999999997</v>
      </c>
      <c r="I5039">
        <v>3.32</v>
      </c>
      <c r="J5039">
        <v>0.54</v>
      </c>
      <c r="K5039">
        <v>9.5</v>
      </c>
      <c r="L5039">
        <v>5</v>
      </c>
      <c r="M5039" t="s">
        <v>14</v>
      </c>
    </row>
    <row r="5040" spans="1:13" x14ac:dyDescent="0.25">
      <c r="A5040">
        <v>8.4</v>
      </c>
      <c r="B5040">
        <v>0.745</v>
      </c>
      <c r="C5040">
        <v>0.11</v>
      </c>
      <c r="D5040">
        <v>1.9</v>
      </c>
      <c r="E5040">
        <v>0.09</v>
      </c>
      <c r="F5040">
        <v>16</v>
      </c>
      <c r="G5040">
        <v>63</v>
      </c>
      <c r="H5040">
        <v>0.99650000000000005</v>
      </c>
      <c r="I5040">
        <v>3.19</v>
      </c>
      <c r="J5040">
        <v>0.82</v>
      </c>
      <c r="K5040">
        <v>9.6</v>
      </c>
      <c r="L5040">
        <v>5</v>
      </c>
      <c r="M5040" t="s">
        <v>14</v>
      </c>
    </row>
    <row r="5041" spans="1:13" x14ac:dyDescent="0.25">
      <c r="A5041">
        <v>8.3000000000000007</v>
      </c>
      <c r="B5041">
        <v>0.71499999999999997</v>
      </c>
      <c r="C5041">
        <v>0.15</v>
      </c>
      <c r="D5041">
        <v>1.8</v>
      </c>
      <c r="E5041">
        <v>8.8999999999999996E-2</v>
      </c>
      <c r="F5041">
        <v>10</v>
      </c>
      <c r="G5041">
        <v>52</v>
      </c>
      <c r="H5041">
        <v>0.99680000000000002</v>
      </c>
      <c r="I5041">
        <v>3.23</v>
      </c>
      <c r="J5041">
        <v>0.77</v>
      </c>
      <c r="K5041">
        <v>9.5</v>
      </c>
      <c r="L5041">
        <v>5</v>
      </c>
      <c r="M5041" t="s">
        <v>14</v>
      </c>
    </row>
    <row r="5042" spans="1:13" x14ac:dyDescent="0.25">
      <c r="A5042">
        <v>5.2</v>
      </c>
      <c r="B5042">
        <v>0.34</v>
      </c>
      <c r="C5042">
        <v>0</v>
      </c>
      <c r="D5042">
        <v>1.8</v>
      </c>
      <c r="E5042">
        <v>0.05</v>
      </c>
      <c r="F5042">
        <v>27</v>
      </c>
      <c r="G5042">
        <v>63</v>
      </c>
      <c r="H5042">
        <v>0.99160000000000004</v>
      </c>
      <c r="I5042">
        <v>3.68</v>
      </c>
      <c r="J5042">
        <v>0.79</v>
      </c>
      <c r="K5042">
        <v>14</v>
      </c>
      <c r="L5042">
        <v>6</v>
      </c>
      <c r="M5042" t="s">
        <v>14</v>
      </c>
    </row>
    <row r="5043" spans="1:13" x14ac:dyDescent="0.25">
      <c r="A5043">
        <v>6.3</v>
      </c>
      <c r="B5043">
        <v>0.39</v>
      </c>
      <c r="C5043">
        <v>0.08</v>
      </c>
      <c r="D5043">
        <v>1.7</v>
      </c>
      <c r="E5043">
        <v>6.6000000000000003E-2</v>
      </c>
      <c r="F5043">
        <v>3</v>
      </c>
      <c r="G5043">
        <v>20</v>
      </c>
      <c r="H5043">
        <v>0.99539999999999995</v>
      </c>
      <c r="I5043">
        <v>3.34</v>
      </c>
      <c r="J5043">
        <v>0.57999999999999996</v>
      </c>
      <c r="K5043">
        <v>9.4</v>
      </c>
      <c r="L5043">
        <v>5</v>
      </c>
      <c r="M5043" t="s">
        <v>14</v>
      </c>
    </row>
    <row r="5044" spans="1:13" x14ac:dyDescent="0.25">
      <c r="A5044">
        <v>5.2</v>
      </c>
      <c r="B5044">
        <v>0.34</v>
      </c>
      <c r="C5044">
        <v>0</v>
      </c>
      <c r="D5044">
        <v>1.8</v>
      </c>
      <c r="E5044">
        <v>0.05</v>
      </c>
      <c r="F5044">
        <v>27</v>
      </c>
      <c r="G5044">
        <v>63</v>
      </c>
      <c r="H5044">
        <v>0.99160000000000004</v>
      </c>
      <c r="I5044">
        <v>3.68</v>
      </c>
      <c r="J5044">
        <v>0.79</v>
      </c>
      <c r="K5044">
        <v>14</v>
      </c>
      <c r="L5044">
        <v>6</v>
      </c>
      <c r="M5044" t="s">
        <v>14</v>
      </c>
    </row>
    <row r="5045" spans="1:13" x14ac:dyDescent="0.25">
      <c r="A5045">
        <v>8.1</v>
      </c>
      <c r="B5045">
        <v>0.67</v>
      </c>
      <c r="C5045">
        <v>0.55000000000000004</v>
      </c>
      <c r="D5045">
        <v>1.8</v>
      </c>
      <c r="E5045">
        <v>0.11700000000000001</v>
      </c>
      <c r="F5045">
        <v>32</v>
      </c>
      <c r="G5045">
        <v>141</v>
      </c>
      <c r="H5045">
        <v>0.99680000000000002</v>
      </c>
      <c r="I5045">
        <v>3.17</v>
      </c>
      <c r="J5045">
        <v>0.62</v>
      </c>
      <c r="K5045">
        <v>9.4</v>
      </c>
      <c r="L5045">
        <v>5</v>
      </c>
      <c r="M5045" t="s">
        <v>14</v>
      </c>
    </row>
    <row r="5046" spans="1:13" x14ac:dyDescent="0.25">
      <c r="A5046">
        <v>5.8</v>
      </c>
      <c r="B5046">
        <v>0.68</v>
      </c>
      <c r="C5046">
        <v>0.02</v>
      </c>
      <c r="D5046">
        <v>1.8</v>
      </c>
      <c r="E5046">
        <v>8.6999999999999994E-2</v>
      </c>
      <c r="F5046">
        <v>21</v>
      </c>
      <c r="G5046">
        <v>94</v>
      </c>
      <c r="H5046">
        <v>0.99439999999999995</v>
      </c>
      <c r="I5046">
        <v>3.54</v>
      </c>
      <c r="J5046">
        <v>0.52</v>
      </c>
      <c r="K5046">
        <v>10</v>
      </c>
      <c r="L5046">
        <v>5</v>
      </c>
      <c r="M5046" t="s">
        <v>14</v>
      </c>
    </row>
    <row r="5047" spans="1:13" x14ac:dyDescent="0.25">
      <c r="A5047">
        <v>7.6</v>
      </c>
      <c r="B5047">
        <v>0.49</v>
      </c>
      <c r="C5047">
        <v>0.26</v>
      </c>
      <c r="D5047">
        <v>1.6</v>
      </c>
      <c r="E5047">
        <v>0.23599999999999999</v>
      </c>
      <c r="F5047">
        <v>10</v>
      </c>
      <c r="G5047">
        <v>88</v>
      </c>
      <c r="H5047">
        <v>0.99680000000000002</v>
      </c>
      <c r="I5047">
        <v>3.11</v>
      </c>
      <c r="J5047">
        <v>0.8</v>
      </c>
      <c r="K5047">
        <v>9.3000000000000007</v>
      </c>
      <c r="L5047">
        <v>5</v>
      </c>
      <c r="M5047" t="s">
        <v>14</v>
      </c>
    </row>
    <row r="5048" spans="1:13" x14ac:dyDescent="0.25">
      <c r="A5048">
        <v>6.9</v>
      </c>
      <c r="B5048">
        <v>0.49</v>
      </c>
      <c r="C5048">
        <v>0.1</v>
      </c>
      <c r="D5048">
        <v>2.2999999999999998</v>
      </c>
      <c r="E5048">
        <v>7.3999999999999996E-2</v>
      </c>
      <c r="F5048">
        <v>12</v>
      </c>
      <c r="G5048">
        <v>30</v>
      </c>
      <c r="H5048">
        <v>0.99590000000000001</v>
      </c>
      <c r="I5048">
        <v>3.42</v>
      </c>
      <c r="J5048">
        <v>0.57999999999999996</v>
      </c>
      <c r="K5048">
        <v>10.199999999999999</v>
      </c>
      <c r="L5048">
        <v>6</v>
      </c>
      <c r="M5048" t="s">
        <v>14</v>
      </c>
    </row>
    <row r="5049" spans="1:13" x14ac:dyDescent="0.25">
      <c r="A5049">
        <v>8.1999999999999993</v>
      </c>
      <c r="B5049">
        <v>0.4</v>
      </c>
      <c r="C5049">
        <v>0.44</v>
      </c>
      <c r="D5049">
        <v>2.8</v>
      </c>
      <c r="E5049">
        <v>8.8999999999999996E-2</v>
      </c>
      <c r="F5049">
        <v>11</v>
      </c>
      <c r="G5049">
        <v>43</v>
      </c>
      <c r="H5049">
        <v>0.99750000000000005</v>
      </c>
      <c r="I5049">
        <v>3.53</v>
      </c>
      <c r="J5049">
        <v>0.61</v>
      </c>
      <c r="K5049">
        <v>10.5</v>
      </c>
      <c r="L5049">
        <v>6</v>
      </c>
      <c r="M5049" t="s">
        <v>14</v>
      </c>
    </row>
    <row r="5050" spans="1:13" x14ac:dyDescent="0.25">
      <c r="A5050">
        <v>7.3</v>
      </c>
      <c r="B5050">
        <v>0.33</v>
      </c>
      <c r="C5050">
        <v>0.47</v>
      </c>
      <c r="D5050">
        <v>2.1</v>
      </c>
      <c r="E5050">
        <v>7.6999999999999999E-2</v>
      </c>
      <c r="F5050">
        <v>5</v>
      </c>
      <c r="G5050">
        <v>11</v>
      </c>
      <c r="H5050">
        <v>0.99580000000000002</v>
      </c>
      <c r="I5050">
        <v>3.33</v>
      </c>
      <c r="J5050">
        <v>0.53</v>
      </c>
      <c r="K5050">
        <v>10.3</v>
      </c>
      <c r="L5050">
        <v>6</v>
      </c>
      <c r="M5050" t="s">
        <v>14</v>
      </c>
    </row>
    <row r="5051" spans="1:13" x14ac:dyDescent="0.25">
      <c r="A5051">
        <v>9.1999999999999993</v>
      </c>
      <c r="B5051">
        <v>0.52</v>
      </c>
      <c r="C5051">
        <v>1</v>
      </c>
      <c r="D5051">
        <v>3.4</v>
      </c>
      <c r="E5051">
        <v>0.61</v>
      </c>
      <c r="F5051">
        <v>32</v>
      </c>
      <c r="G5051">
        <v>69</v>
      </c>
      <c r="H5051">
        <v>0.99960000000000004</v>
      </c>
      <c r="I5051">
        <v>2.74</v>
      </c>
      <c r="J5051">
        <v>2</v>
      </c>
      <c r="K5051">
        <v>9.4</v>
      </c>
      <c r="L5051">
        <v>4</v>
      </c>
      <c r="M5051" t="s">
        <v>14</v>
      </c>
    </row>
    <row r="5052" spans="1:13" x14ac:dyDescent="0.25">
      <c r="A5052">
        <v>7.5</v>
      </c>
      <c r="B5052">
        <v>0.6</v>
      </c>
      <c r="C5052">
        <v>0.03</v>
      </c>
      <c r="D5052">
        <v>1.8</v>
      </c>
      <c r="E5052">
        <v>9.5000000000000001E-2</v>
      </c>
      <c r="F5052">
        <v>25</v>
      </c>
      <c r="G5052">
        <v>99</v>
      </c>
      <c r="H5052">
        <v>0.995</v>
      </c>
      <c r="I5052">
        <v>3.35</v>
      </c>
      <c r="J5052">
        <v>0.54</v>
      </c>
      <c r="K5052">
        <v>10.1</v>
      </c>
      <c r="L5052">
        <v>5</v>
      </c>
      <c r="M5052" t="s">
        <v>14</v>
      </c>
    </row>
    <row r="5053" spans="1:13" x14ac:dyDescent="0.25">
      <c r="A5053">
        <v>7.5</v>
      </c>
      <c r="B5053">
        <v>0.6</v>
      </c>
      <c r="C5053">
        <v>0.03</v>
      </c>
      <c r="D5053">
        <v>1.8</v>
      </c>
      <c r="E5053">
        <v>9.5000000000000001E-2</v>
      </c>
      <c r="F5053">
        <v>25</v>
      </c>
      <c r="G5053">
        <v>99</v>
      </c>
      <c r="H5053">
        <v>0.995</v>
      </c>
      <c r="I5053">
        <v>3.35</v>
      </c>
      <c r="J5053">
        <v>0.54</v>
      </c>
      <c r="K5053">
        <v>10.1</v>
      </c>
      <c r="L5053">
        <v>5</v>
      </c>
      <c r="M5053" t="s">
        <v>14</v>
      </c>
    </row>
    <row r="5054" spans="1:13" x14ac:dyDescent="0.25">
      <c r="A5054">
        <v>7.1</v>
      </c>
      <c r="B5054">
        <v>0.43</v>
      </c>
      <c r="C5054">
        <v>0.42</v>
      </c>
      <c r="D5054">
        <v>5.5</v>
      </c>
      <c r="E5054">
        <v>7.0000000000000007E-2</v>
      </c>
      <c r="F5054">
        <v>29</v>
      </c>
      <c r="G5054">
        <v>129</v>
      </c>
      <c r="H5054">
        <v>0.99729999999999996</v>
      </c>
      <c r="I5054">
        <v>3.42</v>
      </c>
      <c r="J5054">
        <v>0.72</v>
      </c>
      <c r="K5054">
        <v>10.5</v>
      </c>
      <c r="L5054">
        <v>5</v>
      </c>
      <c r="M5054" t="s">
        <v>14</v>
      </c>
    </row>
    <row r="5055" spans="1:13" x14ac:dyDescent="0.25">
      <c r="A5055">
        <v>7.1</v>
      </c>
      <c r="B5055">
        <v>0.43</v>
      </c>
      <c r="C5055">
        <v>0.42</v>
      </c>
      <c r="D5055">
        <v>5.5</v>
      </c>
      <c r="E5055">
        <v>7.0999999999999994E-2</v>
      </c>
      <c r="F5055">
        <v>28</v>
      </c>
      <c r="G5055">
        <v>128</v>
      </c>
      <c r="H5055">
        <v>0.99729999999999996</v>
      </c>
      <c r="I5055">
        <v>3.42</v>
      </c>
      <c r="J5055">
        <v>0.71</v>
      </c>
      <c r="K5055">
        <v>10.5</v>
      </c>
      <c r="L5055">
        <v>5</v>
      </c>
      <c r="M5055" t="s">
        <v>14</v>
      </c>
    </row>
    <row r="5056" spans="1:13" x14ac:dyDescent="0.25">
      <c r="A5056">
        <v>7.1</v>
      </c>
      <c r="B5056">
        <v>0.43</v>
      </c>
      <c r="C5056">
        <v>0.42</v>
      </c>
      <c r="D5056">
        <v>5.5</v>
      </c>
      <c r="E5056">
        <v>7.0000000000000007E-2</v>
      </c>
      <c r="F5056">
        <v>29</v>
      </c>
      <c r="G5056">
        <v>129</v>
      </c>
      <c r="H5056">
        <v>0.99729999999999996</v>
      </c>
      <c r="I5056">
        <v>3.42</v>
      </c>
      <c r="J5056">
        <v>0.72</v>
      </c>
      <c r="K5056">
        <v>10.5</v>
      </c>
      <c r="L5056">
        <v>5</v>
      </c>
      <c r="M5056" t="s">
        <v>14</v>
      </c>
    </row>
    <row r="5057" spans="1:13" x14ac:dyDescent="0.25">
      <c r="A5057">
        <v>7.1</v>
      </c>
      <c r="B5057">
        <v>0.43</v>
      </c>
      <c r="C5057">
        <v>0.42</v>
      </c>
      <c r="D5057">
        <v>5.5</v>
      </c>
      <c r="E5057">
        <v>7.0999999999999994E-2</v>
      </c>
      <c r="F5057">
        <v>28</v>
      </c>
      <c r="G5057">
        <v>128</v>
      </c>
      <c r="H5057">
        <v>0.99729999999999996</v>
      </c>
      <c r="I5057">
        <v>3.42</v>
      </c>
      <c r="J5057">
        <v>0.71</v>
      </c>
      <c r="K5057">
        <v>10.5</v>
      </c>
      <c r="L5057">
        <v>5</v>
      </c>
      <c r="M5057" t="s">
        <v>14</v>
      </c>
    </row>
    <row r="5058" spans="1:13" x14ac:dyDescent="0.25">
      <c r="A5058">
        <v>7.1</v>
      </c>
      <c r="B5058">
        <v>0.68</v>
      </c>
      <c r="C5058">
        <v>0</v>
      </c>
      <c r="D5058">
        <v>2.2000000000000002</v>
      </c>
      <c r="E5058">
        <v>7.2999999999999995E-2</v>
      </c>
      <c r="F5058">
        <v>12</v>
      </c>
      <c r="G5058">
        <v>22</v>
      </c>
      <c r="H5058">
        <v>0.99690000000000001</v>
      </c>
      <c r="I5058">
        <v>3.48</v>
      </c>
      <c r="J5058">
        <v>0.5</v>
      </c>
      <c r="K5058">
        <v>9.3000000000000007</v>
      </c>
      <c r="L5058">
        <v>5</v>
      </c>
      <c r="M5058" t="s">
        <v>14</v>
      </c>
    </row>
    <row r="5059" spans="1:13" x14ac:dyDescent="0.25">
      <c r="A5059">
        <v>6.8</v>
      </c>
      <c r="B5059">
        <v>0.6</v>
      </c>
      <c r="C5059">
        <v>0.18</v>
      </c>
      <c r="D5059">
        <v>1.9</v>
      </c>
      <c r="E5059">
        <v>7.9000000000000001E-2</v>
      </c>
      <c r="F5059">
        <v>18</v>
      </c>
      <c r="G5059">
        <v>86</v>
      </c>
      <c r="H5059">
        <v>0.99680000000000002</v>
      </c>
      <c r="I5059">
        <v>3.59</v>
      </c>
      <c r="J5059">
        <v>0.56999999999999995</v>
      </c>
      <c r="K5059">
        <v>9.3000000000000007</v>
      </c>
      <c r="L5059">
        <v>6</v>
      </c>
      <c r="M5059" t="s">
        <v>14</v>
      </c>
    </row>
    <row r="5060" spans="1:13" x14ac:dyDescent="0.25">
      <c r="A5060">
        <v>7.6</v>
      </c>
      <c r="B5060">
        <v>0.95</v>
      </c>
      <c r="C5060">
        <v>0.03</v>
      </c>
      <c r="D5060">
        <v>2</v>
      </c>
      <c r="E5060">
        <v>0.09</v>
      </c>
      <c r="F5060">
        <v>7</v>
      </c>
      <c r="G5060">
        <v>20</v>
      </c>
      <c r="H5060">
        <v>0.99590000000000001</v>
      </c>
      <c r="I5060">
        <v>3.2</v>
      </c>
      <c r="J5060">
        <v>0.56000000000000005</v>
      </c>
      <c r="K5060">
        <v>9.6</v>
      </c>
      <c r="L5060">
        <v>5</v>
      </c>
      <c r="M5060" t="s">
        <v>14</v>
      </c>
    </row>
    <row r="5061" spans="1:13" x14ac:dyDescent="0.25">
      <c r="A5061">
        <v>7.6</v>
      </c>
      <c r="B5061">
        <v>0.68</v>
      </c>
      <c r="C5061">
        <v>0.02</v>
      </c>
      <c r="D5061">
        <v>1.3</v>
      </c>
      <c r="E5061">
        <v>7.1999999999999995E-2</v>
      </c>
      <c r="F5061">
        <v>9</v>
      </c>
      <c r="G5061">
        <v>20</v>
      </c>
      <c r="H5061">
        <v>0.99650000000000005</v>
      </c>
      <c r="I5061">
        <v>3.17</v>
      </c>
      <c r="J5061">
        <v>1.08</v>
      </c>
      <c r="K5061">
        <v>9.1999999999999993</v>
      </c>
      <c r="L5061">
        <v>4</v>
      </c>
      <c r="M5061" t="s">
        <v>14</v>
      </c>
    </row>
    <row r="5062" spans="1:13" x14ac:dyDescent="0.25">
      <c r="A5062">
        <v>7.8</v>
      </c>
      <c r="B5062">
        <v>0.53</v>
      </c>
      <c r="C5062">
        <v>0.04</v>
      </c>
      <c r="D5062">
        <v>1.7</v>
      </c>
      <c r="E5062">
        <v>7.5999999999999998E-2</v>
      </c>
      <c r="F5062">
        <v>17</v>
      </c>
      <c r="G5062">
        <v>31</v>
      </c>
      <c r="H5062">
        <v>0.99639999999999995</v>
      </c>
      <c r="I5062">
        <v>3.33</v>
      </c>
      <c r="J5062">
        <v>0.56000000000000005</v>
      </c>
      <c r="K5062">
        <v>10</v>
      </c>
      <c r="L5062">
        <v>6</v>
      </c>
      <c r="M5062" t="s">
        <v>14</v>
      </c>
    </row>
    <row r="5063" spans="1:13" x14ac:dyDescent="0.25">
      <c r="A5063">
        <v>7.4</v>
      </c>
      <c r="B5063">
        <v>0.6</v>
      </c>
      <c r="C5063">
        <v>0.26</v>
      </c>
      <c r="D5063">
        <v>7.3</v>
      </c>
      <c r="E5063">
        <v>7.0000000000000007E-2</v>
      </c>
      <c r="F5063">
        <v>36</v>
      </c>
      <c r="G5063">
        <v>121</v>
      </c>
      <c r="H5063">
        <v>0.99819999999999998</v>
      </c>
      <c r="I5063">
        <v>3.37</v>
      </c>
      <c r="J5063">
        <v>0.49</v>
      </c>
      <c r="K5063">
        <v>9.4</v>
      </c>
      <c r="L5063">
        <v>5</v>
      </c>
      <c r="M5063" t="s">
        <v>14</v>
      </c>
    </row>
    <row r="5064" spans="1:13" x14ac:dyDescent="0.25">
      <c r="A5064">
        <v>7.3</v>
      </c>
      <c r="B5064">
        <v>0.59</v>
      </c>
      <c r="C5064">
        <v>0.26</v>
      </c>
      <c r="D5064">
        <v>7.2</v>
      </c>
      <c r="E5064">
        <v>7.0000000000000007E-2</v>
      </c>
      <c r="F5064">
        <v>35</v>
      </c>
      <c r="G5064">
        <v>121</v>
      </c>
      <c r="H5064">
        <v>0.99809999999999999</v>
      </c>
      <c r="I5064">
        <v>3.37</v>
      </c>
      <c r="J5064">
        <v>0.49</v>
      </c>
      <c r="K5064">
        <v>9.4</v>
      </c>
      <c r="L5064">
        <v>5</v>
      </c>
      <c r="M5064" t="s">
        <v>14</v>
      </c>
    </row>
    <row r="5065" spans="1:13" x14ac:dyDescent="0.25">
      <c r="A5065">
        <v>7.8</v>
      </c>
      <c r="B5065">
        <v>0.63</v>
      </c>
      <c r="C5065">
        <v>0.48</v>
      </c>
      <c r="D5065">
        <v>1.7</v>
      </c>
      <c r="E5065">
        <v>0.1</v>
      </c>
      <c r="F5065">
        <v>14</v>
      </c>
      <c r="G5065">
        <v>96</v>
      </c>
      <c r="H5065">
        <v>0.99609999999999999</v>
      </c>
      <c r="I5065">
        <v>3.19</v>
      </c>
      <c r="J5065">
        <v>0.62</v>
      </c>
      <c r="K5065">
        <v>9.5</v>
      </c>
      <c r="L5065">
        <v>5</v>
      </c>
      <c r="M5065" t="s">
        <v>14</v>
      </c>
    </row>
    <row r="5066" spans="1:13" x14ac:dyDescent="0.25">
      <c r="A5066">
        <v>6.8</v>
      </c>
      <c r="B5066">
        <v>0.64</v>
      </c>
      <c r="C5066">
        <v>0.1</v>
      </c>
      <c r="D5066">
        <v>2.1</v>
      </c>
      <c r="E5066">
        <v>8.5000000000000006E-2</v>
      </c>
      <c r="F5066">
        <v>18</v>
      </c>
      <c r="G5066">
        <v>101</v>
      </c>
      <c r="H5066">
        <v>0.99560000000000004</v>
      </c>
      <c r="I5066">
        <v>3.34</v>
      </c>
      <c r="J5066">
        <v>0.52</v>
      </c>
      <c r="K5066">
        <v>10.199999999999999</v>
      </c>
      <c r="L5066">
        <v>5</v>
      </c>
      <c r="M5066" t="s">
        <v>14</v>
      </c>
    </row>
    <row r="5067" spans="1:13" x14ac:dyDescent="0.25">
      <c r="A5067">
        <v>7.3</v>
      </c>
      <c r="B5067">
        <v>0.55000000000000004</v>
      </c>
      <c r="C5067">
        <v>0.03</v>
      </c>
      <c r="D5067">
        <v>1.6</v>
      </c>
      <c r="E5067">
        <v>7.1999999999999995E-2</v>
      </c>
      <c r="F5067">
        <v>17</v>
      </c>
      <c r="G5067">
        <v>42</v>
      </c>
      <c r="H5067">
        <v>0.99560000000000004</v>
      </c>
      <c r="I5067">
        <v>3.37</v>
      </c>
      <c r="J5067">
        <v>0.48</v>
      </c>
      <c r="K5067">
        <v>9</v>
      </c>
      <c r="L5067">
        <v>4</v>
      </c>
      <c r="M5067" t="s">
        <v>14</v>
      </c>
    </row>
    <row r="5068" spans="1:13" x14ac:dyDescent="0.25">
      <c r="A5068">
        <v>6.8</v>
      </c>
      <c r="B5068">
        <v>0.63</v>
      </c>
      <c r="C5068">
        <v>7.0000000000000007E-2</v>
      </c>
      <c r="D5068">
        <v>2.1</v>
      </c>
      <c r="E5068">
        <v>8.8999999999999996E-2</v>
      </c>
      <c r="F5068">
        <v>11</v>
      </c>
      <c r="G5068">
        <v>44</v>
      </c>
      <c r="H5068">
        <v>0.99529999999999996</v>
      </c>
      <c r="I5068">
        <v>3.47</v>
      </c>
      <c r="J5068">
        <v>0.55000000000000004</v>
      </c>
      <c r="K5068">
        <v>10.4</v>
      </c>
      <c r="L5068">
        <v>6</v>
      </c>
      <c r="M5068" t="s">
        <v>14</v>
      </c>
    </row>
    <row r="5069" spans="1:13" x14ac:dyDescent="0.25">
      <c r="A5069">
        <v>7.5</v>
      </c>
      <c r="B5069">
        <v>0.70499999999999996</v>
      </c>
      <c r="C5069">
        <v>0.24</v>
      </c>
      <c r="D5069">
        <v>1.8</v>
      </c>
      <c r="E5069">
        <v>0.36</v>
      </c>
      <c r="F5069">
        <v>15</v>
      </c>
      <c r="G5069">
        <v>63</v>
      </c>
      <c r="H5069">
        <v>0.99639999999999995</v>
      </c>
      <c r="I5069">
        <v>3</v>
      </c>
      <c r="J5069">
        <v>1.59</v>
      </c>
      <c r="K5069">
        <v>9.5</v>
      </c>
      <c r="L5069">
        <v>5</v>
      </c>
      <c r="M5069" t="s">
        <v>14</v>
      </c>
    </row>
    <row r="5070" spans="1:13" x14ac:dyDescent="0.25">
      <c r="A5070">
        <v>7.9</v>
      </c>
      <c r="B5070">
        <v>0.88500000000000001</v>
      </c>
      <c r="C5070">
        <v>0.03</v>
      </c>
      <c r="D5070">
        <v>1.8</v>
      </c>
      <c r="E5070">
        <v>5.8000000000000003E-2</v>
      </c>
      <c r="F5070">
        <v>4</v>
      </c>
      <c r="G5070">
        <v>8</v>
      </c>
      <c r="H5070">
        <v>0.99719999999999998</v>
      </c>
      <c r="I5070">
        <v>3.36</v>
      </c>
      <c r="J5070">
        <v>0.33</v>
      </c>
      <c r="K5070">
        <v>9.1</v>
      </c>
      <c r="L5070">
        <v>4</v>
      </c>
      <c r="M5070" t="s">
        <v>14</v>
      </c>
    </row>
    <row r="5071" spans="1:13" x14ac:dyDescent="0.25">
      <c r="A5071">
        <v>8</v>
      </c>
      <c r="B5071">
        <v>0.42</v>
      </c>
      <c r="C5071">
        <v>0.17</v>
      </c>
      <c r="D5071">
        <v>2</v>
      </c>
      <c r="E5071">
        <v>7.2999999999999995E-2</v>
      </c>
      <c r="F5071">
        <v>6</v>
      </c>
      <c r="G5071">
        <v>18</v>
      </c>
      <c r="H5071">
        <v>0.99719999999999998</v>
      </c>
      <c r="I5071">
        <v>3.29</v>
      </c>
      <c r="J5071">
        <v>0.61</v>
      </c>
      <c r="K5071">
        <v>9.1999999999999993</v>
      </c>
      <c r="L5071">
        <v>6</v>
      </c>
      <c r="M5071" t="s">
        <v>14</v>
      </c>
    </row>
    <row r="5072" spans="1:13" x14ac:dyDescent="0.25">
      <c r="A5072">
        <v>8</v>
      </c>
      <c r="B5072">
        <v>0.42</v>
      </c>
      <c r="C5072">
        <v>0.17</v>
      </c>
      <c r="D5072">
        <v>2</v>
      </c>
      <c r="E5072">
        <v>7.2999999999999995E-2</v>
      </c>
      <c r="F5072">
        <v>6</v>
      </c>
      <c r="G5072">
        <v>18</v>
      </c>
      <c r="H5072">
        <v>0.99719999999999998</v>
      </c>
      <c r="I5072">
        <v>3.29</v>
      </c>
      <c r="J5072">
        <v>0.61</v>
      </c>
      <c r="K5072">
        <v>9.1999999999999993</v>
      </c>
      <c r="L5072">
        <v>6</v>
      </c>
      <c r="M5072" t="s">
        <v>14</v>
      </c>
    </row>
    <row r="5073" spans="1:13" x14ac:dyDescent="0.25">
      <c r="A5073">
        <v>7.4</v>
      </c>
      <c r="B5073">
        <v>0.62</v>
      </c>
      <c r="C5073">
        <v>0.05</v>
      </c>
      <c r="D5073">
        <v>1.9</v>
      </c>
      <c r="E5073">
        <v>6.8000000000000005E-2</v>
      </c>
      <c r="F5073">
        <v>24</v>
      </c>
      <c r="G5073">
        <v>42</v>
      </c>
      <c r="H5073">
        <v>0.99609999999999999</v>
      </c>
      <c r="I5073">
        <v>3.42</v>
      </c>
      <c r="J5073">
        <v>0.56999999999999995</v>
      </c>
      <c r="K5073">
        <v>11.5</v>
      </c>
      <c r="L5073">
        <v>6</v>
      </c>
      <c r="M5073" t="s">
        <v>14</v>
      </c>
    </row>
    <row r="5074" spans="1:13" x14ac:dyDescent="0.25">
      <c r="A5074">
        <v>7.3</v>
      </c>
      <c r="B5074">
        <v>0.38</v>
      </c>
      <c r="C5074">
        <v>0.21</v>
      </c>
      <c r="D5074">
        <v>2</v>
      </c>
      <c r="E5074">
        <v>0.08</v>
      </c>
      <c r="F5074">
        <v>7</v>
      </c>
      <c r="G5074">
        <v>35</v>
      </c>
      <c r="H5074">
        <v>0.99609999999999999</v>
      </c>
      <c r="I5074">
        <v>3.33</v>
      </c>
      <c r="J5074">
        <v>0.47</v>
      </c>
      <c r="K5074">
        <v>9.5</v>
      </c>
      <c r="L5074">
        <v>5</v>
      </c>
      <c r="M5074" t="s">
        <v>14</v>
      </c>
    </row>
    <row r="5075" spans="1:13" x14ac:dyDescent="0.25">
      <c r="A5075">
        <v>6.9</v>
      </c>
      <c r="B5075">
        <v>0.5</v>
      </c>
      <c r="C5075">
        <v>0.04</v>
      </c>
      <c r="D5075">
        <v>1.5</v>
      </c>
      <c r="E5075">
        <v>8.5000000000000006E-2</v>
      </c>
      <c r="F5075">
        <v>19</v>
      </c>
      <c r="G5075">
        <v>49</v>
      </c>
      <c r="H5075">
        <v>0.99580000000000002</v>
      </c>
      <c r="I5075">
        <v>3.35</v>
      </c>
      <c r="J5075">
        <v>0.78</v>
      </c>
      <c r="K5075">
        <v>9.5</v>
      </c>
      <c r="L5075">
        <v>5</v>
      </c>
      <c r="M5075" t="s">
        <v>14</v>
      </c>
    </row>
    <row r="5076" spans="1:13" x14ac:dyDescent="0.25">
      <c r="A5076">
        <v>7.3</v>
      </c>
      <c r="B5076">
        <v>0.38</v>
      </c>
      <c r="C5076">
        <v>0.21</v>
      </c>
      <c r="D5076">
        <v>2</v>
      </c>
      <c r="E5076">
        <v>0.08</v>
      </c>
      <c r="F5076">
        <v>7</v>
      </c>
      <c r="G5076">
        <v>35</v>
      </c>
      <c r="H5076">
        <v>0.99609999999999999</v>
      </c>
      <c r="I5076">
        <v>3.33</v>
      </c>
      <c r="J5076">
        <v>0.47</v>
      </c>
      <c r="K5076">
        <v>9.5</v>
      </c>
      <c r="L5076">
        <v>5</v>
      </c>
      <c r="M5076" t="s">
        <v>14</v>
      </c>
    </row>
    <row r="5077" spans="1:13" x14ac:dyDescent="0.25">
      <c r="A5077">
        <v>7.5</v>
      </c>
      <c r="B5077">
        <v>0.52</v>
      </c>
      <c r="C5077">
        <v>0.42</v>
      </c>
      <c r="D5077">
        <v>2.2999999999999998</v>
      </c>
      <c r="E5077">
        <v>8.6999999999999994E-2</v>
      </c>
      <c r="F5077">
        <v>8</v>
      </c>
      <c r="G5077">
        <v>38</v>
      </c>
      <c r="H5077">
        <v>0.99719999999999998</v>
      </c>
      <c r="I5077">
        <v>3.58</v>
      </c>
      <c r="J5077">
        <v>0.61</v>
      </c>
      <c r="K5077">
        <v>10.5</v>
      </c>
      <c r="L5077">
        <v>6</v>
      </c>
      <c r="M5077" t="s">
        <v>14</v>
      </c>
    </row>
    <row r="5078" spans="1:13" x14ac:dyDescent="0.25">
      <c r="A5078">
        <v>7</v>
      </c>
      <c r="B5078">
        <v>0.80500000000000005</v>
      </c>
      <c r="C5078">
        <v>0</v>
      </c>
      <c r="D5078">
        <v>2.5</v>
      </c>
      <c r="E5078">
        <v>6.8000000000000005E-2</v>
      </c>
      <c r="F5078">
        <v>7</v>
      </c>
      <c r="G5078">
        <v>20</v>
      </c>
      <c r="H5078">
        <v>0.99690000000000001</v>
      </c>
      <c r="I5078">
        <v>3.48</v>
      </c>
      <c r="J5078">
        <v>0.56000000000000005</v>
      </c>
      <c r="K5078">
        <v>9.6</v>
      </c>
      <c r="L5078">
        <v>5</v>
      </c>
      <c r="M5078" t="s">
        <v>14</v>
      </c>
    </row>
    <row r="5079" spans="1:13" x14ac:dyDescent="0.25">
      <c r="A5079">
        <v>8.8000000000000007</v>
      </c>
      <c r="B5079">
        <v>0.61</v>
      </c>
      <c r="C5079">
        <v>0.14000000000000001</v>
      </c>
      <c r="D5079">
        <v>2.4</v>
      </c>
      <c r="E5079">
        <v>6.7000000000000004E-2</v>
      </c>
      <c r="F5079">
        <v>10</v>
      </c>
      <c r="G5079">
        <v>42</v>
      </c>
      <c r="H5079">
        <v>0.99690000000000001</v>
      </c>
      <c r="I5079">
        <v>3.19</v>
      </c>
      <c r="J5079">
        <v>0.59</v>
      </c>
      <c r="K5079">
        <v>9.5</v>
      </c>
      <c r="L5079">
        <v>5</v>
      </c>
      <c r="M5079" t="s">
        <v>14</v>
      </c>
    </row>
    <row r="5080" spans="1:13" x14ac:dyDescent="0.25">
      <c r="A5080">
        <v>8.8000000000000007</v>
      </c>
      <c r="B5080">
        <v>0.61</v>
      </c>
      <c r="C5080">
        <v>0.14000000000000001</v>
      </c>
      <c r="D5080">
        <v>2.4</v>
      </c>
      <c r="E5080">
        <v>6.7000000000000004E-2</v>
      </c>
      <c r="F5080">
        <v>10</v>
      </c>
      <c r="G5080">
        <v>42</v>
      </c>
      <c r="H5080">
        <v>0.99690000000000001</v>
      </c>
      <c r="I5080">
        <v>3.19</v>
      </c>
      <c r="J5080">
        <v>0.59</v>
      </c>
      <c r="K5080">
        <v>9.5</v>
      </c>
      <c r="L5080">
        <v>5</v>
      </c>
      <c r="M5080" t="s">
        <v>14</v>
      </c>
    </row>
    <row r="5081" spans="1:13" x14ac:dyDescent="0.25">
      <c r="A5081">
        <v>8.9</v>
      </c>
      <c r="B5081">
        <v>0.61</v>
      </c>
      <c r="C5081">
        <v>0.49</v>
      </c>
      <c r="D5081">
        <v>2</v>
      </c>
      <c r="E5081">
        <v>0.27</v>
      </c>
      <c r="F5081">
        <v>23</v>
      </c>
      <c r="G5081">
        <v>110</v>
      </c>
      <c r="H5081">
        <v>0.99719999999999998</v>
      </c>
      <c r="I5081">
        <v>3.12</v>
      </c>
      <c r="J5081">
        <v>1.02</v>
      </c>
      <c r="K5081">
        <v>9.3000000000000007</v>
      </c>
      <c r="L5081">
        <v>5</v>
      </c>
      <c r="M5081" t="s">
        <v>14</v>
      </c>
    </row>
    <row r="5082" spans="1:13" x14ac:dyDescent="0.25">
      <c r="A5082">
        <v>7.2</v>
      </c>
      <c r="B5082">
        <v>0.73</v>
      </c>
      <c r="C5082">
        <v>0.02</v>
      </c>
      <c r="D5082">
        <v>2.5</v>
      </c>
      <c r="E5082">
        <v>7.5999999999999998E-2</v>
      </c>
      <c r="F5082">
        <v>16</v>
      </c>
      <c r="G5082">
        <v>42</v>
      </c>
      <c r="H5082">
        <v>0.99719999999999998</v>
      </c>
      <c r="I5082">
        <v>3.44</v>
      </c>
      <c r="J5082">
        <v>0.52</v>
      </c>
      <c r="K5082">
        <v>9.3000000000000007</v>
      </c>
      <c r="L5082">
        <v>5</v>
      </c>
      <c r="M5082" t="s">
        <v>14</v>
      </c>
    </row>
    <row r="5083" spans="1:13" x14ac:dyDescent="0.25">
      <c r="A5083">
        <v>6.8</v>
      </c>
      <c r="B5083">
        <v>0.61</v>
      </c>
      <c r="C5083">
        <v>0.2</v>
      </c>
      <c r="D5083">
        <v>1.8</v>
      </c>
      <c r="E5083">
        <v>7.6999999999999999E-2</v>
      </c>
      <c r="F5083">
        <v>11</v>
      </c>
      <c r="G5083">
        <v>65</v>
      </c>
      <c r="H5083">
        <v>0.99709999999999999</v>
      </c>
      <c r="I5083">
        <v>3.54</v>
      </c>
      <c r="J5083">
        <v>0.57999999999999996</v>
      </c>
      <c r="K5083">
        <v>9.3000000000000007</v>
      </c>
      <c r="L5083">
        <v>5</v>
      </c>
      <c r="M5083" t="s">
        <v>14</v>
      </c>
    </row>
    <row r="5084" spans="1:13" x14ac:dyDescent="0.25">
      <c r="A5084">
        <v>6.7</v>
      </c>
      <c r="B5084">
        <v>0.62</v>
      </c>
      <c r="C5084">
        <v>0.21</v>
      </c>
      <c r="D5084">
        <v>1.9</v>
      </c>
      <c r="E5084">
        <v>7.9000000000000001E-2</v>
      </c>
      <c r="F5084">
        <v>8</v>
      </c>
      <c r="G5084">
        <v>62</v>
      </c>
      <c r="H5084">
        <v>0.997</v>
      </c>
      <c r="I5084">
        <v>3.52</v>
      </c>
      <c r="J5084">
        <v>0.57999999999999996</v>
      </c>
      <c r="K5084">
        <v>9.3000000000000007</v>
      </c>
      <c r="L5084">
        <v>6</v>
      </c>
      <c r="M5084" t="s">
        <v>14</v>
      </c>
    </row>
    <row r="5085" spans="1:13" x14ac:dyDescent="0.25">
      <c r="A5085">
        <v>8.9</v>
      </c>
      <c r="B5085">
        <v>0.31</v>
      </c>
      <c r="C5085">
        <v>0.56999999999999995</v>
      </c>
      <c r="D5085">
        <v>2</v>
      </c>
      <c r="E5085">
        <v>0.111</v>
      </c>
      <c r="F5085">
        <v>26</v>
      </c>
      <c r="G5085">
        <v>85</v>
      </c>
      <c r="H5085">
        <v>0.99709999999999999</v>
      </c>
      <c r="I5085">
        <v>3.26</v>
      </c>
      <c r="J5085">
        <v>0.53</v>
      </c>
      <c r="K5085">
        <v>9.6999999999999993</v>
      </c>
      <c r="L5085">
        <v>5</v>
      </c>
      <c r="M5085" t="s">
        <v>14</v>
      </c>
    </row>
    <row r="5086" spans="1:13" x14ac:dyDescent="0.25">
      <c r="A5086">
        <v>7.4</v>
      </c>
      <c r="B5086">
        <v>0.39</v>
      </c>
      <c r="C5086">
        <v>0.48</v>
      </c>
      <c r="D5086">
        <v>2</v>
      </c>
      <c r="E5086">
        <v>8.2000000000000003E-2</v>
      </c>
      <c r="F5086">
        <v>14</v>
      </c>
      <c r="G5086">
        <v>67</v>
      </c>
      <c r="H5086">
        <v>0.99719999999999998</v>
      </c>
      <c r="I5086">
        <v>3.34</v>
      </c>
      <c r="J5086">
        <v>0.55000000000000004</v>
      </c>
      <c r="K5086">
        <v>9.1999999999999993</v>
      </c>
      <c r="L5086">
        <v>5</v>
      </c>
      <c r="M5086" t="s">
        <v>14</v>
      </c>
    </row>
    <row r="5087" spans="1:13" x14ac:dyDescent="0.25">
      <c r="A5087">
        <v>7.7</v>
      </c>
      <c r="B5087">
        <v>0.70499999999999996</v>
      </c>
      <c r="C5087">
        <v>0.1</v>
      </c>
      <c r="D5087">
        <v>2.6</v>
      </c>
      <c r="E5087">
        <v>8.4000000000000005E-2</v>
      </c>
      <c r="F5087">
        <v>9</v>
      </c>
      <c r="G5087">
        <v>26</v>
      </c>
      <c r="H5087">
        <v>0.99760000000000004</v>
      </c>
      <c r="I5087">
        <v>3.39</v>
      </c>
      <c r="J5087">
        <v>0.49</v>
      </c>
      <c r="K5087">
        <v>9.6999999999999993</v>
      </c>
      <c r="L5087">
        <v>5</v>
      </c>
      <c r="M5087" t="s">
        <v>14</v>
      </c>
    </row>
    <row r="5088" spans="1:13" x14ac:dyDescent="0.25">
      <c r="A5088">
        <v>7.9</v>
      </c>
      <c r="B5088">
        <v>0.5</v>
      </c>
      <c r="C5088">
        <v>0.33</v>
      </c>
      <c r="D5088">
        <v>2</v>
      </c>
      <c r="E5088">
        <v>8.4000000000000005E-2</v>
      </c>
      <c r="F5088">
        <v>15</v>
      </c>
      <c r="G5088">
        <v>143</v>
      </c>
      <c r="H5088">
        <v>0.99680000000000002</v>
      </c>
      <c r="I5088">
        <v>3.2</v>
      </c>
      <c r="J5088">
        <v>0.55000000000000004</v>
      </c>
      <c r="K5088">
        <v>9.5</v>
      </c>
      <c r="L5088">
        <v>5</v>
      </c>
      <c r="M5088" t="s">
        <v>14</v>
      </c>
    </row>
    <row r="5089" spans="1:13" x14ac:dyDescent="0.25">
      <c r="A5089">
        <v>7.9</v>
      </c>
      <c r="B5089">
        <v>0.49</v>
      </c>
      <c r="C5089">
        <v>0.32</v>
      </c>
      <c r="D5089">
        <v>1.9</v>
      </c>
      <c r="E5089">
        <v>8.2000000000000003E-2</v>
      </c>
      <c r="F5089">
        <v>17</v>
      </c>
      <c r="G5089">
        <v>144</v>
      </c>
      <c r="H5089">
        <v>0.99680000000000002</v>
      </c>
      <c r="I5089">
        <v>3.2</v>
      </c>
      <c r="J5089">
        <v>0.55000000000000004</v>
      </c>
      <c r="K5089">
        <v>9.5</v>
      </c>
      <c r="L5089">
        <v>5</v>
      </c>
      <c r="M5089" t="s">
        <v>14</v>
      </c>
    </row>
    <row r="5090" spans="1:13" x14ac:dyDescent="0.25">
      <c r="A5090">
        <v>8.1999999999999993</v>
      </c>
      <c r="B5090">
        <v>0.5</v>
      </c>
      <c r="C5090">
        <v>0.35</v>
      </c>
      <c r="D5090">
        <v>2.9</v>
      </c>
      <c r="E5090">
        <v>7.6999999999999999E-2</v>
      </c>
      <c r="F5090">
        <v>21</v>
      </c>
      <c r="G5090">
        <v>127</v>
      </c>
      <c r="H5090">
        <v>0.99760000000000004</v>
      </c>
      <c r="I5090">
        <v>3.23</v>
      </c>
      <c r="J5090">
        <v>0.62</v>
      </c>
      <c r="K5090">
        <v>9.4</v>
      </c>
      <c r="L5090">
        <v>5</v>
      </c>
      <c r="M5090" t="s">
        <v>14</v>
      </c>
    </row>
    <row r="5091" spans="1:13" x14ac:dyDescent="0.25">
      <c r="A5091">
        <v>6.4</v>
      </c>
      <c r="B5091">
        <v>0.37</v>
      </c>
      <c r="C5091">
        <v>0.25</v>
      </c>
      <c r="D5091">
        <v>1.9</v>
      </c>
      <c r="E5091">
        <v>7.3999999999999996E-2</v>
      </c>
      <c r="F5091">
        <v>21</v>
      </c>
      <c r="G5091">
        <v>49</v>
      </c>
      <c r="H5091">
        <v>0.99739999999999995</v>
      </c>
      <c r="I5091">
        <v>3.57</v>
      </c>
      <c r="J5091">
        <v>0.62</v>
      </c>
      <c r="K5091">
        <v>9.8000000000000007</v>
      </c>
      <c r="L5091">
        <v>6</v>
      </c>
      <c r="M5091" t="s">
        <v>14</v>
      </c>
    </row>
    <row r="5092" spans="1:13" x14ac:dyDescent="0.25">
      <c r="A5092">
        <v>6.8</v>
      </c>
      <c r="B5092">
        <v>0.63</v>
      </c>
      <c r="C5092">
        <v>0.12</v>
      </c>
      <c r="D5092">
        <v>3.8</v>
      </c>
      <c r="E5092">
        <v>9.9000000000000005E-2</v>
      </c>
      <c r="F5092">
        <v>16</v>
      </c>
      <c r="G5092">
        <v>126</v>
      </c>
      <c r="H5092">
        <v>0.99690000000000001</v>
      </c>
      <c r="I5092">
        <v>3.28</v>
      </c>
      <c r="J5092">
        <v>0.61</v>
      </c>
      <c r="K5092">
        <v>9.5</v>
      </c>
      <c r="L5092">
        <v>5</v>
      </c>
      <c r="M5092" t="s">
        <v>14</v>
      </c>
    </row>
    <row r="5093" spans="1:13" x14ac:dyDescent="0.25">
      <c r="A5093">
        <v>7.6</v>
      </c>
      <c r="B5093">
        <v>0.55000000000000004</v>
      </c>
      <c r="C5093">
        <v>0.21</v>
      </c>
      <c r="D5093">
        <v>2.2000000000000002</v>
      </c>
      <c r="E5093">
        <v>7.0999999999999994E-2</v>
      </c>
      <c r="F5093">
        <v>7</v>
      </c>
      <c r="G5093">
        <v>28</v>
      </c>
      <c r="H5093">
        <v>0.99639999999999995</v>
      </c>
      <c r="I5093">
        <v>3.28</v>
      </c>
      <c r="J5093">
        <v>0.55000000000000004</v>
      </c>
      <c r="K5093">
        <v>9.6999999999999993</v>
      </c>
      <c r="L5093">
        <v>5</v>
      </c>
      <c r="M5093" t="s">
        <v>14</v>
      </c>
    </row>
    <row r="5094" spans="1:13" x14ac:dyDescent="0.25">
      <c r="A5094">
        <v>7.6</v>
      </c>
      <c r="B5094">
        <v>0.55000000000000004</v>
      </c>
      <c r="C5094">
        <v>0.21</v>
      </c>
      <c r="D5094">
        <v>2.2000000000000002</v>
      </c>
      <c r="E5094">
        <v>7.0999999999999994E-2</v>
      </c>
      <c r="F5094">
        <v>7</v>
      </c>
      <c r="G5094">
        <v>28</v>
      </c>
      <c r="H5094">
        <v>0.99639999999999995</v>
      </c>
      <c r="I5094">
        <v>3.28</v>
      </c>
      <c r="J5094">
        <v>0.55000000000000004</v>
      </c>
      <c r="K5094">
        <v>9.6999999999999993</v>
      </c>
      <c r="L5094">
        <v>5</v>
      </c>
      <c r="M5094" t="s">
        <v>14</v>
      </c>
    </row>
    <row r="5095" spans="1:13" x14ac:dyDescent="0.25">
      <c r="A5095">
        <v>7.8</v>
      </c>
      <c r="B5095">
        <v>0.59</v>
      </c>
      <c r="C5095">
        <v>0.33</v>
      </c>
      <c r="D5095">
        <v>2</v>
      </c>
      <c r="E5095">
        <v>7.3999999999999996E-2</v>
      </c>
      <c r="F5095">
        <v>24</v>
      </c>
      <c r="G5095">
        <v>120</v>
      </c>
      <c r="H5095">
        <v>0.99680000000000002</v>
      </c>
      <c r="I5095">
        <v>3.25</v>
      </c>
      <c r="J5095">
        <v>0.54</v>
      </c>
      <c r="K5095">
        <v>9.4</v>
      </c>
      <c r="L5095">
        <v>5</v>
      </c>
      <c r="M5095" t="s">
        <v>14</v>
      </c>
    </row>
    <row r="5096" spans="1:13" x14ac:dyDescent="0.25">
      <c r="A5096">
        <v>7.3</v>
      </c>
      <c r="B5096">
        <v>0.57999999999999996</v>
      </c>
      <c r="C5096">
        <v>0.3</v>
      </c>
      <c r="D5096">
        <v>2.4</v>
      </c>
      <c r="E5096">
        <v>7.3999999999999996E-2</v>
      </c>
      <c r="F5096">
        <v>15</v>
      </c>
      <c r="G5096">
        <v>55</v>
      </c>
      <c r="H5096">
        <v>0.99680000000000002</v>
      </c>
      <c r="I5096">
        <v>3.46</v>
      </c>
      <c r="J5096">
        <v>0.59</v>
      </c>
      <c r="K5096">
        <v>10.199999999999999</v>
      </c>
      <c r="L5096">
        <v>5</v>
      </c>
      <c r="M5096" t="s">
        <v>14</v>
      </c>
    </row>
    <row r="5097" spans="1:13" x14ac:dyDescent="0.25">
      <c r="A5097">
        <v>11.5</v>
      </c>
      <c r="B5097">
        <v>0.3</v>
      </c>
      <c r="C5097">
        <v>0.6</v>
      </c>
      <c r="D5097">
        <v>2</v>
      </c>
      <c r="E5097">
        <v>6.7000000000000004E-2</v>
      </c>
      <c r="F5097">
        <v>12</v>
      </c>
      <c r="G5097">
        <v>27</v>
      </c>
      <c r="H5097">
        <v>0.99809999999999999</v>
      </c>
      <c r="I5097">
        <v>3.11</v>
      </c>
      <c r="J5097">
        <v>0.97</v>
      </c>
      <c r="K5097">
        <v>10.1</v>
      </c>
      <c r="L5097">
        <v>6</v>
      </c>
      <c r="M5097" t="s">
        <v>14</v>
      </c>
    </row>
    <row r="5098" spans="1:13" x14ac:dyDescent="0.25">
      <c r="A5098">
        <v>5.4</v>
      </c>
      <c r="B5098">
        <v>0.83499999999999996</v>
      </c>
      <c r="C5098">
        <v>0.08</v>
      </c>
      <c r="D5098">
        <v>1.2</v>
      </c>
      <c r="E5098">
        <v>4.5999999999999999E-2</v>
      </c>
      <c r="F5098">
        <v>13</v>
      </c>
      <c r="G5098">
        <v>93</v>
      </c>
      <c r="H5098">
        <v>0.99239999999999995</v>
      </c>
      <c r="I5098">
        <v>3.57</v>
      </c>
      <c r="J5098">
        <v>0.85</v>
      </c>
      <c r="K5098">
        <v>13</v>
      </c>
      <c r="L5098">
        <v>7</v>
      </c>
      <c r="M5098" t="s">
        <v>14</v>
      </c>
    </row>
    <row r="5099" spans="1:13" x14ac:dyDescent="0.25">
      <c r="A5099">
        <v>6.9</v>
      </c>
      <c r="B5099">
        <v>1.0900000000000001</v>
      </c>
      <c r="C5099">
        <v>0.06</v>
      </c>
      <c r="D5099">
        <v>2.1</v>
      </c>
      <c r="E5099">
        <v>6.0999999999999999E-2</v>
      </c>
      <c r="F5099">
        <v>12</v>
      </c>
      <c r="G5099">
        <v>31</v>
      </c>
      <c r="H5099">
        <v>0.99480000000000002</v>
      </c>
      <c r="I5099">
        <v>3.51</v>
      </c>
      <c r="J5099">
        <v>0.43</v>
      </c>
      <c r="K5099">
        <v>11.4</v>
      </c>
      <c r="L5099">
        <v>4</v>
      </c>
      <c r="M5099" t="s">
        <v>14</v>
      </c>
    </row>
    <row r="5100" spans="1:13" x14ac:dyDescent="0.25">
      <c r="A5100">
        <v>9.6</v>
      </c>
      <c r="B5100">
        <v>0.32</v>
      </c>
      <c r="C5100">
        <v>0.47</v>
      </c>
      <c r="D5100">
        <v>1.4</v>
      </c>
      <c r="E5100">
        <v>5.6000000000000001E-2</v>
      </c>
      <c r="F5100">
        <v>9</v>
      </c>
      <c r="G5100">
        <v>24</v>
      </c>
      <c r="H5100">
        <v>0.99695</v>
      </c>
      <c r="I5100">
        <v>3.22</v>
      </c>
      <c r="J5100">
        <v>0.82</v>
      </c>
      <c r="K5100">
        <v>10.3</v>
      </c>
      <c r="L5100">
        <v>7</v>
      </c>
      <c r="M5100" t="s">
        <v>14</v>
      </c>
    </row>
    <row r="5101" spans="1:13" x14ac:dyDescent="0.25">
      <c r="A5101">
        <v>8.8000000000000007</v>
      </c>
      <c r="B5101">
        <v>0.37</v>
      </c>
      <c r="C5101">
        <v>0.48</v>
      </c>
      <c r="D5101">
        <v>2.1</v>
      </c>
      <c r="E5101">
        <v>9.7000000000000003E-2</v>
      </c>
      <c r="F5101">
        <v>39</v>
      </c>
      <c r="G5101">
        <v>145</v>
      </c>
      <c r="H5101">
        <v>0.99750000000000005</v>
      </c>
      <c r="I5101">
        <v>3.04</v>
      </c>
      <c r="J5101">
        <v>1.03</v>
      </c>
      <c r="K5101">
        <v>9.3000000000000007</v>
      </c>
      <c r="L5101">
        <v>5</v>
      </c>
      <c r="M5101" t="s">
        <v>14</v>
      </c>
    </row>
    <row r="5102" spans="1:13" x14ac:dyDescent="0.25">
      <c r="A5102">
        <v>6.8</v>
      </c>
      <c r="B5102">
        <v>0.5</v>
      </c>
      <c r="C5102">
        <v>0.11</v>
      </c>
      <c r="D5102">
        <v>1.5</v>
      </c>
      <c r="E5102">
        <v>7.4999999999999997E-2</v>
      </c>
      <c r="F5102">
        <v>16</v>
      </c>
      <c r="G5102">
        <v>49</v>
      </c>
      <c r="H5102">
        <v>0.99544999999999995</v>
      </c>
      <c r="I5102">
        <v>3.36</v>
      </c>
      <c r="J5102">
        <v>0.79</v>
      </c>
      <c r="K5102">
        <v>9.5</v>
      </c>
      <c r="L5102">
        <v>5</v>
      </c>
      <c r="M5102" t="s">
        <v>14</v>
      </c>
    </row>
    <row r="5103" spans="1:13" x14ac:dyDescent="0.25">
      <c r="A5103">
        <v>7</v>
      </c>
      <c r="B5103">
        <v>0.42</v>
      </c>
      <c r="C5103">
        <v>0.35</v>
      </c>
      <c r="D5103">
        <v>1.6</v>
      </c>
      <c r="E5103">
        <v>8.7999999999999995E-2</v>
      </c>
      <c r="F5103">
        <v>16</v>
      </c>
      <c r="G5103">
        <v>39</v>
      </c>
      <c r="H5103">
        <v>0.99609999999999999</v>
      </c>
      <c r="I5103">
        <v>3.34</v>
      </c>
      <c r="J5103">
        <v>0.55000000000000004</v>
      </c>
      <c r="K5103">
        <v>9.1999999999999993</v>
      </c>
      <c r="L5103">
        <v>5</v>
      </c>
      <c r="M5103" t="s">
        <v>14</v>
      </c>
    </row>
    <row r="5104" spans="1:13" x14ac:dyDescent="0.25">
      <c r="A5104">
        <v>7</v>
      </c>
      <c r="B5104">
        <v>0.43</v>
      </c>
      <c r="C5104">
        <v>0.36</v>
      </c>
      <c r="D5104">
        <v>1.6</v>
      </c>
      <c r="E5104">
        <v>8.8999999999999996E-2</v>
      </c>
      <c r="F5104">
        <v>14</v>
      </c>
      <c r="G5104">
        <v>37</v>
      </c>
      <c r="H5104">
        <v>0.99614999999999998</v>
      </c>
      <c r="I5104">
        <v>3.34</v>
      </c>
      <c r="J5104">
        <v>0.56000000000000005</v>
      </c>
      <c r="K5104">
        <v>9.1999999999999993</v>
      </c>
      <c r="L5104">
        <v>6</v>
      </c>
      <c r="M5104" t="s">
        <v>14</v>
      </c>
    </row>
    <row r="5105" spans="1:13" x14ac:dyDescent="0.25">
      <c r="A5105">
        <v>12.8</v>
      </c>
      <c r="B5105">
        <v>0.3</v>
      </c>
      <c r="C5105">
        <v>0.74</v>
      </c>
      <c r="D5105">
        <v>2.6</v>
      </c>
      <c r="E5105">
        <v>9.5000000000000001E-2</v>
      </c>
      <c r="F5105">
        <v>9</v>
      </c>
      <c r="G5105">
        <v>28</v>
      </c>
      <c r="H5105">
        <v>0.99939999999999996</v>
      </c>
      <c r="I5105">
        <v>3.2</v>
      </c>
      <c r="J5105">
        <v>0.77</v>
      </c>
      <c r="K5105">
        <v>10.8</v>
      </c>
      <c r="L5105">
        <v>7</v>
      </c>
      <c r="M5105" t="s">
        <v>14</v>
      </c>
    </row>
    <row r="5106" spans="1:13" x14ac:dyDescent="0.25">
      <c r="A5106">
        <v>12.8</v>
      </c>
      <c r="B5106">
        <v>0.3</v>
      </c>
      <c r="C5106">
        <v>0.74</v>
      </c>
      <c r="D5106">
        <v>2.6</v>
      </c>
      <c r="E5106">
        <v>9.5000000000000001E-2</v>
      </c>
      <c r="F5106">
        <v>9</v>
      </c>
      <c r="G5106">
        <v>28</v>
      </c>
      <c r="H5106">
        <v>0.99939999999999996</v>
      </c>
      <c r="I5106">
        <v>3.2</v>
      </c>
      <c r="J5106">
        <v>0.77</v>
      </c>
      <c r="K5106">
        <v>10.8</v>
      </c>
      <c r="L5106">
        <v>7</v>
      </c>
      <c r="M5106" t="s">
        <v>14</v>
      </c>
    </row>
    <row r="5107" spans="1:13" x14ac:dyDescent="0.25">
      <c r="A5107">
        <v>7.8</v>
      </c>
      <c r="B5107">
        <v>0.56999999999999995</v>
      </c>
      <c r="C5107">
        <v>0.31</v>
      </c>
      <c r="D5107">
        <v>1.8</v>
      </c>
      <c r="E5107">
        <v>6.9000000000000006E-2</v>
      </c>
      <c r="F5107">
        <v>26</v>
      </c>
      <c r="G5107">
        <v>120</v>
      </c>
      <c r="H5107">
        <v>0.99624999999999997</v>
      </c>
      <c r="I5107">
        <v>3.29</v>
      </c>
      <c r="J5107">
        <v>0.53</v>
      </c>
      <c r="K5107">
        <v>9.3000000000000007</v>
      </c>
      <c r="L5107">
        <v>5</v>
      </c>
      <c r="M5107" t="s">
        <v>14</v>
      </c>
    </row>
    <row r="5108" spans="1:13" x14ac:dyDescent="0.25">
      <c r="A5108">
        <v>7.8</v>
      </c>
      <c r="B5108">
        <v>0.44</v>
      </c>
      <c r="C5108">
        <v>0.28000000000000003</v>
      </c>
      <c r="D5108">
        <v>2.7</v>
      </c>
      <c r="E5108">
        <v>0.1</v>
      </c>
      <c r="F5108">
        <v>18</v>
      </c>
      <c r="G5108">
        <v>95</v>
      </c>
      <c r="H5108">
        <v>0.99660000000000004</v>
      </c>
      <c r="I5108">
        <v>3.22</v>
      </c>
      <c r="J5108">
        <v>0.67</v>
      </c>
      <c r="K5108">
        <v>9.4</v>
      </c>
      <c r="L5108">
        <v>5</v>
      </c>
      <c r="M5108" t="s">
        <v>14</v>
      </c>
    </row>
    <row r="5109" spans="1:13" x14ac:dyDescent="0.25">
      <c r="A5109">
        <v>11</v>
      </c>
      <c r="B5109">
        <v>0.3</v>
      </c>
      <c r="C5109">
        <v>0.57999999999999996</v>
      </c>
      <c r="D5109">
        <v>2.1</v>
      </c>
      <c r="E5109">
        <v>5.3999999999999999E-2</v>
      </c>
      <c r="F5109">
        <v>7</v>
      </c>
      <c r="G5109">
        <v>19</v>
      </c>
      <c r="H5109">
        <v>0.998</v>
      </c>
      <c r="I5109">
        <v>3.31</v>
      </c>
      <c r="J5109">
        <v>0.88</v>
      </c>
      <c r="K5109">
        <v>10.5</v>
      </c>
      <c r="L5109">
        <v>7</v>
      </c>
      <c r="M5109" t="s">
        <v>14</v>
      </c>
    </row>
    <row r="5110" spans="1:13" x14ac:dyDescent="0.25">
      <c r="A5110">
        <v>9.6999999999999993</v>
      </c>
      <c r="B5110">
        <v>0.53</v>
      </c>
      <c r="C5110">
        <v>0.6</v>
      </c>
      <c r="D5110">
        <v>2</v>
      </c>
      <c r="E5110">
        <v>3.9E-2</v>
      </c>
      <c r="F5110">
        <v>5</v>
      </c>
      <c r="G5110">
        <v>19</v>
      </c>
      <c r="H5110">
        <v>0.99585000000000001</v>
      </c>
      <c r="I5110">
        <v>3.3</v>
      </c>
      <c r="J5110">
        <v>0.86</v>
      </c>
      <c r="K5110">
        <v>12.4</v>
      </c>
      <c r="L5110">
        <v>6</v>
      </c>
      <c r="M5110" t="s">
        <v>14</v>
      </c>
    </row>
    <row r="5111" spans="1:13" x14ac:dyDescent="0.25">
      <c r="A5111">
        <v>8</v>
      </c>
      <c r="B5111">
        <v>0.72499999999999998</v>
      </c>
      <c r="C5111">
        <v>0.24</v>
      </c>
      <c r="D5111">
        <v>2.8</v>
      </c>
      <c r="E5111">
        <v>8.3000000000000004E-2</v>
      </c>
      <c r="F5111">
        <v>10</v>
      </c>
      <c r="G5111">
        <v>62</v>
      </c>
      <c r="H5111">
        <v>0.99685000000000001</v>
      </c>
      <c r="I5111">
        <v>3.35</v>
      </c>
      <c r="J5111">
        <v>0.56000000000000005</v>
      </c>
      <c r="K5111">
        <v>10</v>
      </c>
      <c r="L5111">
        <v>6</v>
      </c>
      <c r="M5111" t="s">
        <v>14</v>
      </c>
    </row>
    <row r="5112" spans="1:13" x14ac:dyDescent="0.25">
      <c r="A5112">
        <v>11.6</v>
      </c>
      <c r="B5112">
        <v>0.44</v>
      </c>
      <c r="C5112">
        <v>0.64</v>
      </c>
      <c r="D5112">
        <v>2.1</v>
      </c>
      <c r="E5112">
        <v>5.8999999999999997E-2</v>
      </c>
      <c r="F5112">
        <v>5</v>
      </c>
      <c r="G5112">
        <v>15</v>
      </c>
      <c r="H5112">
        <v>0.998</v>
      </c>
      <c r="I5112">
        <v>3.21</v>
      </c>
      <c r="J5112">
        <v>0.67</v>
      </c>
      <c r="K5112">
        <v>10.199999999999999</v>
      </c>
      <c r="L5112">
        <v>6</v>
      </c>
      <c r="M5112" t="s">
        <v>14</v>
      </c>
    </row>
    <row r="5113" spans="1:13" x14ac:dyDescent="0.25">
      <c r="A5113">
        <v>8.1999999999999993</v>
      </c>
      <c r="B5113">
        <v>0.56999999999999995</v>
      </c>
      <c r="C5113">
        <v>0.26</v>
      </c>
      <c r="D5113">
        <v>2.2000000000000002</v>
      </c>
      <c r="E5113">
        <v>0.06</v>
      </c>
      <c r="F5113">
        <v>28</v>
      </c>
      <c r="G5113">
        <v>65</v>
      </c>
      <c r="H5113">
        <v>0.99590000000000001</v>
      </c>
      <c r="I5113">
        <v>3.3</v>
      </c>
      <c r="J5113">
        <v>0.43</v>
      </c>
      <c r="K5113">
        <v>10.1</v>
      </c>
      <c r="L5113">
        <v>5</v>
      </c>
      <c r="M5113" t="s">
        <v>14</v>
      </c>
    </row>
    <row r="5114" spans="1:13" x14ac:dyDescent="0.25">
      <c r="A5114">
        <v>7.8</v>
      </c>
      <c r="B5114">
        <v>0.73499999999999999</v>
      </c>
      <c r="C5114">
        <v>0.08</v>
      </c>
      <c r="D5114">
        <v>2.4</v>
      </c>
      <c r="E5114">
        <v>9.1999999999999998E-2</v>
      </c>
      <c r="F5114">
        <v>10</v>
      </c>
      <c r="G5114">
        <v>41</v>
      </c>
      <c r="H5114">
        <v>0.99739999999999995</v>
      </c>
      <c r="I5114">
        <v>3.24</v>
      </c>
      <c r="J5114">
        <v>0.71</v>
      </c>
      <c r="K5114">
        <v>9.8000000000000007</v>
      </c>
      <c r="L5114">
        <v>6</v>
      </c>
      <c r="M5114" t="s">
        <v>14</v>
      </c>
    </row>
    <row r="5115" spans="1:13" x14ac:dyDescent="0.25">
      <c r="A5115">
        <v>7</v>
      </c>
      <c r="B5115">
        <v>0.49</v>
      </c>
      <c r="C5115">
        <v>0.49</v>
      </c>
      <c r="D5115">
        <v>5.6</v>
      </c>
      <c r="E5115">
        <v>0.06</v>
      </c>
      <c r="F5115">
        <v>26</v>
      </c>
      <c r="G5115">
        <v>121</v>
      </c>
      <c r="H5115">
        <v>0.99739999999999995</v>
      </c>
      <c r="I5115">
        <v>3.34</v>
      </c>
      <c r="J5115">
        <v>0.76</v>
      </c>
      <c r="K5115">
        <v>10.5</v>
      </c>
      <c r="L5115">
        <v>5</v>
      </c>
      <c r="M5115" t="s">
        <v>14</v>
      </c>
    </row>
    <row r="5116" spans="1:13" x14ac:dyDescent="0.25">
      <c r="A5116">
        <v>8.6999999999999993</v>
      </c>
      <c r="B5116">
        <v>0.625</v>
      </c>
      <c r="C5116">
        <v>0.16</v>
      </c>
      <c r="D5116">
        <v>2</v>
      </c>
      <c r="E5116">
        <v>0.10100000000000001</v>
      </c>
      <c r="F5116">
        <v>13</v>
      </c>
      <c r="G5116">
        <v>49</v>
      </c>
      <c r="H5116">
        <v>0.99619999999999997</v>
      </c>
      <c r="I5116">
        <v>3.14</v>
      </c>
      <c r="J5116">
        <v>0.56999999999999995</v>
      </c>
      <c r="K5116">
        <v>11</v>
      </c>
      <c r="L5116">
        <v>5</v>
      </c>
      <c r="M5116" t="s">
        <v>14</v>
      </c>
    </row>
    <row r="5117" spans="1:13" x14ac:dyDescent="0.25">
      <c r="A5117">
        <v>8.1</v>
      </c>
      <c r="B5117">
        <v>0.72499999999999998</v>
      </c>
      <c r="C5117">
        <v>0.22</v>
      </c>
      <c r="D5117">
        <v>2.2000000000000002</v>
      </c>
      <c r="E5117">
        <v>7.1999999999999995E-2</v>
      </c>
      <c r="F5117">
        <v>11</v>
      </c>
      <c r="G5117">
        <v>41</v>
      </c>
      <c r="H5117">
        <v>0.99670000000000003</v>
      </c>
      <c r="I5117">
        <v>3.36</v>
      </c>
      <c r="J5117">
        <v>0.55000000000000004</v>
      </c>
      <c r="K5117">
        <v>9.1</v>
      </c>
      <c r="L5117">
        <v>5</v>
      </c>
      <c r="M5117" t="s">
        <v>14</v>
      </c>
    </row>
    <row r="5118" spans="1:13" x14ac:dyDescent="0.25">
      <c r="A5118">
        <v>7.5</v>
      </c>
      <c r="B5118">
        <v>0.49</v>
      </c>
      <c r="C5118">
        <v>0.19</v>
      </c>
      <c r="D5118">
        <v>1.9</v>
      </c>
      <c r="E5118">
        <v>7.5999999999999998E-2</v>
      </c>
      <c r="F5118">
        <v>10</v>
      </c>
      <c r="G5118">
        <v>44</v>
      </c>
      <c r="H5118">
        <v>0.99570000000000003</v>
      </c>
      <c r="I5118">
        <v>3.39</v>
      </c>
      <c r="J5118">
        <v>0.54</v>
      </c>
      <c r="K5118">
        <v>9.6999999999999993</v>
      </c>
      <c r="L5118">
        <v>5</v>
      </c>
      <c r="M5118" t="s">
        <v>14</v>
      </c>
    </row>
    <row r="5119" spans="1:13" x14ac:dyDescent="0.25">
      <c r="A5119">
        <v>7.8</v>
      </c>
      <c r="B5119">
        <v>0.53</v>
      </c>
      <c r="C5119">
        <v>0.33</v>
      </c>
      <c r="D5119">
        <v>2.4</v>
      </c>
      <c r="E5119">
        <v>0.08</v>
      </c>
      <c r="F5119">
        <v>24</v>
      </c>
      <c r="G5119">
        <v>144</v>
      </c>
      <c r="H5119">
        <v>0.99655000000000005</v>
      </c>
      <c r="I5119">
        <v>3.3</v>
      </c>
      <c r="J5119">
        <v>0.6</v>
      </c>
      <c r="K5119">
        <v>9.5</v>
      </c>
      <c r="L5119">
        <v>5</v>
      </c>
      <c r="M5119" t="s">
        <v>14</v>
      </c>
    </row>
    <row r="5120" spans="1:13" x14ac:dyDescent="0.25">
      <c r="A5120">
        <v>7.8</v>
      </c>
      <c r="B5120">
        <v>0.34</v>
      </c>
      <c r="C5120">
        <v>0.37</v>
      </c>
      <c r="D5120">
        <v>2</v>
      </c>
      <c r="E5120">
        <v>8.2000000000000003E-2</v>
      </c>
      <c r="F5120">
        <v>24</v>
      </c>
      <c r="G5120">
        <v>58</v>
      </c>
      <c r="H5120">
        <v>0.99639999999999995</v>
      </c>
      <c r="I5120">
        <v>3.34</v>
      </c>
      <c r="J5120">
        <v>0.59</v>
      </c>
      <c r="K5120">
        <v>9.4</v>
      </c>
      <c r="L5120">
        <v>6</v>
      </c>
      <c r="M5120" t="s">
        <v>14</v>
      </c>
    </row>
    <row r="5121" spans="1:13" x14ac:dyDescent="0.25">
      <c r="A5121">
        <v>7.4</v>
      </c>
      <c r="B5121">
        <v>0.53</v>
      </c>
      <c r="C5121">
        <v>0.26</v>
      </c>
      <c r="D5121">
        <v>2</v>
      </c>
      <c r="E5121">
        <v>0.10100000000000001</v>
      </c>
      <c r="F5121">
        <v>16</v>
      </c>
      <c r="G5121">
        <v>72</v>
      </c>
      <c r="H5121">
        <v>0.99570000000000003</v>
      </c>
      <c r="I5121">
        <v>3.15</v>
      </c>
      <c r="J5121">
        <v>0.56999999999999995</v>
      </c>
      <c r="K5121">
        <v>9.4</v>
      </c>
      <c r="L5121">
        <v>5</v>
      </c>
      <c r="M5121" t="s">
        <v>14</v>
      </c>
    </row>
    <row r="5122" spans="1:13" x14ac:dyDescent="0.25">
      <c r="A5122">
        <v>6.8</v>
      </c>
      <c r="B5122">
        <v>0.61</v>
      </c>
      <c r="C5122">
        <v>0.04</v>
      </c>
      <c r="D5122">
        <v>1.5</v>
      </c>
      <c r="E5122">
        <v>5.7000000000000002E-2</v>
      </c>
      <c r="F5122">
        <v>5</v>
      </c>
      <c r="G5122">
        <v>10</v>
      </c>
      <c r="H5122">
        <v>0.99524999999999997</v>
      </c>
      <c r="I5122">
        <v>3.42</v>
      </c>
      <c r="J5122">
        <v>0.6</v>
      </c>
      <c r="K5122">
        <v>9.5</v>
      </c>
      <c r="L5122">
        <v>5</v>
      </c>
      <c r="M5122" t="s">
        <v>14</v>
      </c>
    </row>
    <row r="5123" spans="1:13" x14ac:dyDescent="0.25">
      <c r="A5123">
        <v>8.6</v>
      </c>
      <c r="B5123">
        <v>0.64500000000000002</v>
      </c>
      <c r="C5123">
        <v>0.25</v>
      </c>
      <c r="D5123">
        <v>2</v>
      </c>
      <c r="E5123">
        <v>8.3000000000000004E-2</v>
      </c>
      <c r="F5123">
        <v>8</v>
      </c>
      <c r="G5123">
        <v>28</v>
      </c>
      <c r="H5123">
        <v>0.99814999999999998</v>
      </c>
      <c r="I5123">
        <v>3.28</v>
      </c>
      <c r="J5123">
        <v>0.6</v>
      </c>
      <c r="K5123">
        <v>10</v>
      </c>
      <c r="L5123">
        <v>6</v>
      </c>
      <c r="M5123" t="s">
        <v>14</v>
      </c>
    </row>
    <row r="5124" spans="1:13" x14ac:dyDescent="0.25">
      <c r="A5124">
        <v>8.4</v>
      </c>
      <c r="B5124">
        <v>0.63500000000000001</v>
      </c>
      <c r="C5124">
        <v>0.36</v>
      </c>
      <c r="D5124">
        <v>2</v>
      </c>
      <c r="E5124">
        <v>8.8999999999999996E-2</v>
      </c>
      <c r="F5124">
        <v>15</v>
      </c>
      <c r="G5124">
        <v>55</v>
      </c>
      <c r="H5124">
        <v>0.99744999999999995</v>
      </c>
      <c r="I5124">
        <v>3.31</v>
      </c>
      <c r="J5124">
        <v>0.56999999999999995</v>
      </c>
      <c r="K5124">
        <v>10.4</v>
      </c>
      <c r="L5124">
        <v>4</v>
      </c>
      <c r="M5124" t="s">
        <v>14</v>
      </c>
    </row>
    <row r="5125" spans="1:13" x14ac:dyDescent="0.25">
      <c r="A5125">
        <v>7.7</v>
      </c>
      <c r="B5125">
        <v>0.43</v>
      </c>
      <c r="C5125">
        <v>0.25</v>
      </c>
      <c r="D5125">
        <v>2.6</v>
      </c>
      <c r="E5125">
        <v>7.2999999999999995E-2</v>
      </c>
      <c r="F5125">
        <v>29</v>
      </c>
      <c r="G5125">
        <v>63</v>
      </c>
      <c r="H5125">
        <v>0.99614999999999998</v>
      </c>
      <c r="I5125">
        <v>3.37</v>
      </c>
      <c r="J5125">
        <v>0.57999999999999996</v>
      </c>
      <c r="K5125">
        <v>10.5</v>
      </c>
      <c r="L5125">
        <v>6</v>
      </c>
      <c r="M5125" t="s">
        <v>14</v>
      </c>
    </row>
    <row r="5126" spans="1:13" x14ac:dyDescent="0.25">
      <c r="A5126">
        <v>8.9</v>
      </c>
      <c r="B5126">
        <v>0.59</v>
      </c>
      <c r="C5126">
        <v>0.5</v>
      </c>
      <c r="D5126">
        <v>2</v>
      </c>
      <c r="E5126">
        <v>0.33700000000000002</v>
      </c>
      <c r="F5126">
        <v>27</v>
      </c>
      <c r="G5126">
        <v>81</v>
      </c>
      <c r="H5126">
        <v>0.99639999999999995</v>
      </c>
      <c r="I5126">
        <v>3.04</v>
      </c>
      <c r="J5126">
        <v>1.61</v>
      </c>
      <c r="K5126">
        <v>9.5</v>
      </c>
      <c r="L5126">
        <v>6</v>
      </c>
      <c r="M5126" t="s">
        <v>14</v>
      </c>
    </row>
    <row r="5127" spans="1:13" x14ac:dyDescent="0.25">
      <c r="A5127">
        <v>9</v>
      </c>
      <c r="B5127">
        <v>0.82</v>
      </c>
      <c r="C5127">
        <v>0.14000000000000001</v>
      </c>
      <c r="D5127">
        <v>2.6</v>
      </c>
      <c r="E5127">
        <v>8.8999999999999996E-2</v>
      </c>
      <c r="F5127">
        <v>9</v>
      </c>
      <c r="G5127">
        <v>23</v>
      </c>
      <c r="H5127">
        <v>0.99839999999999995</v>
      </c>
      <c r="I5127">
        <v>3.39</v>
      </c>
      <c r="J5127">
        <v>0.63</v>
      </c>
      <c r="K5127">
        <v>9.8000000000000007</v>
      </c>
      <c r="L5127">
        <v>5</v>
      </c>
      <c r="M5127" t="s">
        <v>14</v>
      </c>
    </row>
    <row r="5128" spans="1:13" x14ac:dyDescent="0.25">
      <c r="A5128">
        <v>7.7</v>
      </c>
      <c r="B5128">
        <v>0.43</v>
      </c>
      <c r="C5128">
        <v>0.25</v>
      </c>
      <c r="D5128">
        <v>2.6</v>
      </c>
      <c r="E5128">
        <v>7.2999999999999995E-2</v>
      </c>
      <c r="F5128">
        <v>29</v>
      </c>
      <c r="G5128">
        <v>63</v>
      </c>
      <c r="H5128">
        <v>0.99614999999999998</v>
      </c>
      <c r="I5128">
        <v>3.37</v>
      </c>
      <c r="J5128">
        <v>0.57999999999999996</v>
      </c>
      <c r="K5128">
        <v>10.5</v>
      </c>
      <c r="L5128">
        <v>6</v>
      </c>
      <c r="M5128" t="s">
        <v>14</v>
      </c>
    </row>
    <row r="5129" spans="1:13" x14ac:dyDescent="0.25">
      <c r="A5129">
        <v>6.9</v>
      </c>
      <c r="B5129">
        <v>0.52</v>
      </c>
      <c r="C5129">
        <v>0.25</v>
      </c>
      <c r="D5129">
        <v>2.6</v>
      </c>
      <c r="E5129">
        <v>8.1000000000000003E-2</v>
      </c>
      <c r="F5129">
        <v>10</v>
      </c>
      <c r="G5129">
        <v>37</v>
      </c>
      <c r="H5129">
        <v>0.99685000000000001</v>
      </c>
      <c r="I5129">
        <v>3.46</v>
      </c>
      <c r="J5129">
        <v>0.5</v>
      </c>
      <c r="K5129">
        <v>11</v>
      </c>
      <c r="L5129">
        <v>5</v>
      </c>
      <c r="M5129" t="s">
        <v>14</v>
      </c>
    </row>
    <row r="5130" spans="1:13" x14ac:dyDescent="0.25">
      <c r="A5130">
        <v>5.2</v>
      </c>
      <c r="B5130">
        <v>0.48</v>
      </c>
      <c r="C5130">
        <v>0.04</v>
      </c>
      <c r="D5130">
        <v>1.6</v>
      </c>
      <c r="E5130">
        <v>5.3999999999999999E-2</v>
      </c>
      <c r="F5130">
        <v>19</v>
      </c>
      <c r="G5130">
        <v>106</v>
      </c>
      <c r="H5130">
        <v>0.99270000000000003</v>
      </c>
      <c r="I5130">
        <v>3.54</v>
      </c>
      <c r="J5130">
        <v>0.62</v>
      </c>
      <c r="K5130">
        <v>12.2</v>
      </c>
      <c r="L5130">
        <v>7</v>
      </c>
      <c r="M5130" t="s">
        <v>14</v>
      </c>
    </row>
    <row r="5131" spans="1:13" x14ac:dyDescent="0.25">
      <c r="A5131">
        <v>8</v>
      </c>
      <c r="B5131">
        <v>0.38</v>
      </c>
      <c r="C5131">
        <v>0.06</v>
      </c>
      <c r="D5131">
        <v>1.8</v>
      </c>
      <c r="E5131">
        <v>7.8E-2</v>
      </c>
      <c r="F5131">
        <v>12</v>
      </c>
      <c r="G5131">
        <v>49</v>
      </c>
      <c r="H5131">
        <v>0.99624999999999997</v>
      </c>
      <c r="I5131">
        <v>3.37</v>
      </c>
      <c r="J5131">
        <v>0.52</v>
      </c>
      <c r="K5131">
        <v>9.9</v>
      </c>
      <c r="L5131">
        <v>6</v>
      </c>
      <c r="M5131" t="s">
        <v>14</v>
      </c>
    </row>
    <row r="5132" spans="1:13" x14ac:dyDescent="0.25">
      <c r="A5132">
        <v>8.5</v>
      </c>
      <c r="B5132">
        <v>0.37</v>
      </c>
      <c r="C5132">
        <v>0.2</v>
      </c>
      <c r="D5132">
        <v>2.8</v>
      </c>
      <c r="E5132">
        <v>0.09</v>
      </c>
      <c r="F5132">
        <v>18</v>
      </c>
      <c r="G5132">
        <v>58</v>
      </c>
      <c r="H5132">
        <v>0.998</v>
      </c>
      <c r="I5132">
        <v>3.34</v>
      </c>
      <c r="J5132">
        <v>0.7</v>
      </c>
      <c r="K5132">
        <v>9.6</v>
      </c>
      <c r="L5132">
        <v>6</v>
      </c>
      <c r="M5132" t="s">
        <v>14</v>
      </c>
    </row>
    <row r="5133" spans="1:13" x14ac:dyDescent="0.25">
      <c r="A5133">
        <v>6.9</v>
      </c>
      <c r="B5133">
        <v>0.52</v>
      </c>
      <c r="C5133">
        <v>0.25</v>
      </c>
      <c r="D5133">
        <v>2.6</v>
      </c>
      <c r="E5133">
        <v>8.1000000000000003E-2</v>
      </c>
      <c r="F5133">
        <v>10</v>
      </c>
      <c r="G5133">
        <v>37</v>
      </c>
      <c r="H5133">
        <v>0.99685000000000001</v>
      </c>
      <c r="I5133">
        <v>3.46</v>
      </c>
      <c r="J5133">
        <v>0.5</v>
      </c>
      <c r="K5133">
        <v>11</v>
      </c>
      <c r="L5133">
        <v>5</v>
      </c>
      <c r="M5133" t="s">
        <v>14</v>
      </c>
    </row>
    <row r="5134" spans="1:13" x14ac:dyDescent="0.25">
      <c r="A5134">
        <v>8.1999999999999993</v>
      </c>
      <c r="B5134">
        <v>1</v>
      </c>
      <c r="C5134">
        <v>0.09</v>
      </c>
      <c r="D5134">
        <v>2.2999999999999998</v>
      </c>
      <c r="E5134">
        <v>6.5000000000000002E-2</v>
      </c>
      <c r="F5134">
        <v>7</v>
      </c>
      <c r="G5134">
        <v>37</v>
      </c>
      <c r="H5134">
        <v>0.99685000000000001</v>
      </c>
      <c r="I5134">
        <v>3.32</v>
      </c>
      <c r="J5134">
        <v>0.55000000000000004</v>
      </c>
      <c r="K5134">
        <v>9</v>
      </c>
      <c r="L5134">
        <v>6</v>
      </c>
      <c r="M5134" t="s">
        <v>14</v>
      </c>
    </row>
    <row r="5135" spans="1:13" x14ac:dyDescent="0.25">
      <c r="A5135">
        <v>7.2</v>
      </c>
      <c r="B5135">
        <v>0.63</v>
      </c>
      <c r="C5135">
        <v>0</v>
      </c>
      <c r="D5135">
        <v>1.9</v>
      </c>
      <c r="E5135">
        <v>9.7000000000000003E-2</v>
      </c>
      <c r="F5135">
        <v>14</v>
      </c>
      <c r="G5135">
        <v>38</v>
      </c>
      <c r="H5135">
        <v>0.99675000000000002</v>
      </c>
      <c r="I5135">
        <v>3.37</v>
      </c>
      <c r="J5135">
        <v>0.57999999999999996</v>
      </c>
      <c r="K5135">
        <v>9</v>
      </c>
      <c r="L5135">
        <v>6</v>
      </c>
      <c r="M5135" t="s">
        <v>14</v>
      </c>
    </row>
    <row r="5136" spans="1:13" x14ac:dyDescent="0.25">
      <c r="A5136">
        <v>7.2</v>
      </c>
      <c r="B5136">
        <v>0.63</v>
      </c>
      <c r="C5136">
        <v>0</v>
      </c>
      <c r="D5136">
        <v>1.9</v>
      </c>
      <c r="E5136">
        <v>9.7000000000000003E-2</v>
      </c>
      <c r="F5136">
        <v>14</v>
      </c>
      <c r="G5136">
        <v>38</v>
      </c>
      <c r="H5136">
        <v>0.99675000000000002</v>
      </c>
      <c r="I5136">
        <v>3.37</v>
      </c>
      <c r="J5136">
        <v>0.57999999999999996</v>
      </c>
      <c r="K5136">
        <v>9</v>
      </c>
      <c r="L5136">
        <v>6</v>
      </c>
      <c r="M5136" t="s">
        <v>14</v>
      </c>
    </row>
    <row r="5137" spans="1:13" x14ac:dyDescent="0.25">
      <c r="A5137">
        <v>7.2</v>
      </c>
      <c r="B5137">
        <v>0.64500000000000002</v>
      </c>
      <c r="C5137">
        <v>0</v>
      </c>
      <c r="D5137">
        <v>1.9</v>
      </c>
      <c r="E5137">
        <v>9.7000000000000003E-2</v>
      </c>
      <c r="F5137">
        <v>15</v>
      </c>
      <c r="G5137">
        <v>39</v>
      </c>
      <c r="H5137">
        <v>0.99675000000000002</v>
      </c>
      <c r="I5137">
        <v>3.37</v>
      </c>
      <c r="J5137">
        <v>0.57999999999999996</v>
      </c>
      <c r="K5137">
        <v>9.1999999999999993</v>
      </c>
      <c r="L5137">
        <v>6</v>
      </c>
      <c r="M5137" t="s">
        <v>14</v>
      </c>
    </row>
    <row r="5138" spans="1:13" x14ac:dyDescent="0.25">
      <c r="A5138">
        <v>7.2</v>
      </c>
      <c r="B5138">
        <v>0.63</v>
      </c>
      <c r="C5138">
        <v>0</v>
      </c>
      <c r="D5138">
        <v>1.9</v>
      </c>
      <c r="E5138">
        <v>9.7000000000000003E-2</v>
      </c>
      <c r="F5138">
        <v>14</v>
      </c>
      <c r="G5138">
        <v>38</v>
      </c>
      <c r="H5138">
        <v>0.99675000000000002</v>
      </c>
      <c r="I5138">
        <v>3.37</v>
      </c>
      <c r="J5138">
        <v>0.57999999999999996</v>
      </c>
      <c r="K5138">
        <v>9</v>
      </c>
      <c r="L5138">
        <v>6</v>
      </c>
      <c r="M5138" t="s">
        <v>14</v>
      </c>
    </row>
    <row r="5139" spans="1:13" x14ac:dyDescent="0.25">
      <c r="A5139">
        <v>8.1999999999999993</v>
      </c>
      <c r="B5139">
        <v>1</v>
      </c>
      <c r="C5139">
        <v>0.09</v>
      </c>
      <c r="D5139">
        <v>2.2999999999999998</v>
      </c>
      <c r="E5139">
        <v>6.5000000000000002E-2</v>
      </c>
      <c r="F5139">
        <v>7</v>
      </c>
      <c r="G5139">
        <v>37</v>
      </c>
      <c r="H5139">
        <v>0.99685000000000001</v>
      </c>
      <c r="I5139">
        <v>3.32</v>
      </c>
      <c r="J5139">
        <v>0.55000000000000004</v>
      </c>
      <c r="K5139">
        <v>9</v>
      </c>
      <c r="L5139">
        <v>6</v>
      </c>
      <c r="M5139" t="s">
        <v>14</v>
      </c>
    </row>
    <row r="5140" spans="1:13" x14ac:dyDescent="0.25">
      <c r="A5140">
        <v>8.9</v>
      </c>
      <c r="B5140">
        <v>0.63500000000000001</v>
      </c>
      <c r="C5140">
        <v>0.37</v>
      </c>
      <c r="D5140">
        <v>1.7</v>
      </c>
      <c r="E5140">
        <v>0.26300000000000001</v>
      </c>
      <c r="F5140">
        <v>5</v>
      </c>
      <c r="G5140">
        <v>62</v>
      </c>
      <c r="H5140">
        <v>0.99709999999999999</v>
      </c>
      <c r="I5140">
        <v>3</v>
      </c>
      <c r="J5140">
        <v>1.0900000000000001</v>
      </c>
      <c r="K5140">
        <v>9.3000000000000007</v>
      </c>
      <c r="L5140">
        <v>5</v>
      </c>
      <c r="M5140" t="s">
        <v>14</v>
      </c>
    </row>
    <row r="5141" spans="1:13" x14ac:dyDescent="0.25">
      <c r="A5141">
        <v>12</v>
      </c>
      <c r="B5141">
        <v>0.38</v>
      </c>
      <c r="C5141">
        <v>0.56000000000000005</v>
      </c>
      <c r="D5141">
        <v>2.1</v>
      </c>
      <c r="E5141">
        <v>9.2999999999999999E-2</v>
      </c>
      <c r="F5141">
        <v>6</v>
      </c>
      <c r="G5141">
        <v>24</v>
      </c>
      <c r="H5141">
        <v>0.99924999999999997</v>
      </c>
      <c r="I5141">
        <v>3.14</v>
      </c>
      <c r="J5141">
        <v>0.71</v>
      </c>
      <c r="K5141">
        <v>10.9</v>
      </c>
      <c r="L5141">
        <v>6</v>
      </c>
      <c r="M5141" t="s">
        <v>14</v>
      </c>
    </row>
    <row r="5142" spans="1:13" x14ac:dyDescent="0.25">
      <c r="A5142">
        <v>7.7</v>
      </c>
      <c r="B5142">
        <v>0.57999999999999996</v>
      </c>
      <c r="C5142">
        <v>0.1</v>
      </c>
      <c r="D5142">
        <v>1.8</v>
      </c>
      <c r="E5142">
        <v>0.10199999999999999</v>
      </c>
      <c r="F5142">
        <v>28</v>
      </c>
      <c r="G5142">
        <v>109</v>
      </c>
      <c r="H5142">
        <v>0.99565000000000003</v>
      </c>
      <c r="I5142">
        <v>3.08</v>
      </c>
      <c r="J5142">
        <v>0.49</v>
      </c>
      <c r="K5142">
        <v>9.8000000000000007</v>
      </c>
      <c r="L5142">
        <v>6</v>
      </c>
      <c r="M5142" t="s">
        <v>14</v>
      </c>
    </row>
    <row r="5143" spans="1:13" x14ac:dyDescent="0.25">
      <c r="A5143">
        <v>15</v>
      </c>
      <c r="B5143">
        <v>0.21</v>
      </c>
      <c r="C5143">
        <v>0.44</v>
      </c>
      <c r="D5143">
        <v>2.2000000000000002</v>
      </c>
      <c r="E5143">
        <v>7.4999999999999997E-2</v>
      </c>
      <c r="F5143">
        <v>10</v>
      </c>
      <c r="G5143">
        <v>24</v>
      </c>
      <c r="H5143">
        <v>1.0000500000000001</v>
      </c>
      <c r="I5143">
        <v>3.07</v>
      </c>
      <c r="J5143">
        <v>0.84</v>
      </c>
      <c r="K5143">
        <v>9.1999999999999993</v>
      </c>
      <c r="L5143">
        <v>7</v>
      </c>
      <c r="M5143" t="s">
        <v>14</v>
      </c>
    </row>
    <row r="5144" spans="1:13" x14ac:dyDescent="0.25">
      <c r="A5144">
        <v>15</v>
      </c>
      <c r="B5144">
        <v>0.21</v>
      </c>
      <c r="C5144">
        <v>0.44</v>
      </c>
      <c r="D5144">
        <v>2.2000000000000002</v>
      </c>
      <c r="E5144">
        <v>7.4999999999999997E-2</v>
      </c>
      <c r="F5144">
        <v>10</v>
      </c>
      <c r="G5144">
        <v>24</v>
      </c>
      <c r="H5144">
        <v>1.0000500000000001</v>
      </c>
      <c r="I5144">
        <v>3.07</v>
      </c>
      <c r="J5144">
        <v>0.84</v>
      </c>
      <c r="K5144">
        <v>9.1999999999999993</v>
      </c>
      <c r="L5144">
        <v>7</v>
      </c>
      <c r="M5144" t="s">
        <v>14</v>
      </c>
    </row>
    <row r="5145" spans="1:13" x14ac:dyDescent="0.25">
      <c r="A5145">
        <v>7.3</v>
      </c>
      <c r="B5145">
        <v>0.66</v>
      </c>
      <c r="C5145">
        <v>0</v>
      </c>
      <c r="D5145">
        <v>2</v>
      </c>
      <c r="E5145">
        <v>8.4000000000000005E-2</v>
      </c>
      <c r="F5145">
        <v>6</v>
      </c>
      <c r="G5145">
        <v>23</v>
      </c>
      <c r="H5145">
        <v>0.99829999999999997</v>
      </c>
      <c r="I5145">
        <v>3.61</v>
      </c>
      <c r="J5145">
        <v>0.96</v>
      </c>
      <c r="K5145">
        <v>9.9</v>
      </c>
      <c r="L5145">
        <v>6</v>
      </c>
      <c r="M5145" t="s">
        <v>14</v>
      </c>
    </row>
    <row r="5146" spans="1:13" x14ac:dyDescent="0.25">
      <c r="A5146">
        <v>7.1</v>
      </c>
      <c r="B5146">
        <v>0.68</v>
      </c>
      <c r="C5146">
        <v>7.0000000000000007E-2</v>
      </c>
      <c r="D5146">
        <v>1.9</v>
      </c>
      <c r="E5146">
        <v>7.4999999999999997E-2</v>
      </c>
      <c r="F5146">
        <v>16</v>
      </c>
      <c r="G5146">
        <v>51</v>
      </c>
      <c r="H5146">
        <v>0.99685000000000001</v>
      </c>
      <c r="I5146">
        <v>3.38</v>
      </c>
      <c r="J5146">
        <v>0.52</v>
      </c>
      <c r="K5146">
        <v>9.5</v>
      </c>
      <c r="L5146">
        <v>5</v>
      </c>
      <c r="M5146" t="s">
        <v>14</v>
      </c>
    </row>
    <row r="5147" spans="1:13" x14ac:dyDescent="0.25">
      <c r="A5147">
        <v>8.1999999999999993</v>
      </c>
      <c r="B5147">
        <v>0.6</v>
      </c>
      <c r="C5147">
        <v>0.17</v>
      </c>
      <c r="D5147">
        <v>2.2999999999999998</v>
      </c>
      <c r="E5147">
        <v>7.1999999999999995E-2</v>
      </c>
      <c r="F5147">
        <v>11</v>
      </c>
      <c r="G5147">
        <v>73</v>
      </c>
      <c r="H5147">
        <v>0.99629999999999996</v>
      </c>
      <c r="I5147">
        <v>3.2</v>
      </c>
      <c r="J5147">
        <v>0.45</v>
      </c>
      <c r="K5147">
        <v>9.3000000000000007</v>
      </c>
      <c r="L5147">
        <v>5</v>
      </c>
      <c r="M5147" t="s">
        <v>14</v>
      </c>
    </row>
    <row r="5148" spans="1:13" x14ac:dyDescent="0.25">
      <c r="A5148">
        <v>7.7</v>
      </c>
      <c r="B5148">
        <v>0.53</v>
      </c>
      <c r="C5148">
        <v>0.06</v>
      </c>
      <c r="D5148">
        <v>1.7</v>
      </c>
      <c r="E5148">
        <v>7.3999999999999996E-2</v>
      </c>
      <c r="F5148">
        <v>9</v>
      </c>
      <c r="G5148">
        <v>39</v>
      </c>
      <c r="H5148">
        <v>0.99614999999999998</v>
      </c>
      <c r="I5148">
        <v>3.35</v>
      </c>
      <c r="J5148">
        <v>0.48</v>
      </c>
      <c r="K5148">
        <v>9.8000000000000007</v>
      </c>
      <c r="L5148">
        <v>6</v>
      </c>
      <c r="M5148" t="s">
        <v>14</v>
      </c>
    </row>
    <row r="5149" spans="1:13" x14ac:dyDescent="0.25">
      <c r="A5149">
        <v>7.3</v>
      </c>
      <c r="B5149">
        <v>0.66</v>
      </c>
      <c r="C5149">
        <v>0</v>
      </c>
      <c r="D5149">
        <v>2</v>
      </c>
      <c r="E5149">
        <v>8.4000000000000005E-2</v>
      </c>
      <c r="F5149">
        <v>6</v>
      </c>
      <c r="G5149">
        <v>23</v>
      </c>
      <c r="H5149">
        <v>0.99829999999999997</v>
      </c>
      <c r="I5149">
        <v>3.61</v>
      </c>
      <c r="J5149">
        <v>0.96</v>
      </c>
      <c r="K5149">
        <v>9.9</v>
      </c>
      <c r="L5149">
        <v>6</v>
      </c>
      <c r="M5149" t="s">
        <v>14</v>
      </c>
    </row>
    <row r="5150" spans="1:13" x14ac:dyDescent="0.25">
      <c r="A5150">
        <v>10.8</v>
      </c>
      <c r="B5150">
        <v>0.32</v>
      </c>
      <c r="C5150">
        <v>0.44</v>
      </c>
      <c r="D5150">
        <v>1.6</v>
      </c>
      <c r="E5150">
        <v>6.3E-2</v>
      </c>
      <c r="F5150">
        <v>16</v>
      </c>
      <c r="G5150">
        <v>37</v>
      </c>
      <c r="H5150">
        <v>0.99850000000000005</v>
      </c>
      <c r="I5150">
        <v>3.22</v>
      </c>
      <c r="J5150">
        <v>0.78</v>
      </c>
      <c r="K5150">
        <v>10</v>
      </c>
      <c r="L5150">
        <v>6</v>
      </c>
      <c r="M5150" t="s">
        <v>14</v>
      </c>
    </row>
    <row r="5151" spans="1:13" x14ac:dyDescent="0.25">
      <c r="A5151">
        <v>7.1</v>
      </c>
      <c r="B5151">
        <v>0.6</v>
      </c>
      <c r="C5151">
        <v>0</v>
      </c>
      <c r="D5151">
        <v>1.8</v>
      </c>
      <c r="E5151">
        <v>7.3999999999999996E-2</v>
      </c>
      <c r="F5151">
        <v>16</v>
      </c>
      <c r="G5151">
        <v>34</v>
      </c>
      <c r="H5151">
        <v>0.99719999999999998</v>
      </c>
      <c r="I5151">
        <v>3.47</v>
      </c>
      <c r="J5151">
        <v>0.7</v>
      </c>
      <c r="K5151">
        <v>9.9</v>
      </c>
      <c r="L5151">
        <v>6</v>
      </c>
      <c r="M5151" t="s">
        <v>14</v>
      </c>
    </row>
    <row r="5152" spans="1:13" x14ac:dyDescent="0.25">
      <c r="A5152">
        <v>11.1</v>
      </c>
      <c r="B5152">
        <v>0.35</v>
      </c>
      <c r="C5152">
        <v>0.48</v>
      </c>
      <c r="D5152">
        <v>3.1</v>
      </c>
      <c r="E5152">
        <v>0.09</v>
      </c>
      <c r="F5152">
        <v>5</v>
      </c>
      <c r="G5152">
        <v>21</v>
      </c>
      <c r="H5152">
        <v>0.99860000000000004</v>
      </c>
      <c r="I5152">
        <v>3.17</v>
      </c>
      <c r="J5152">
        <v>0.53</v>
      </c>
      <c r="K5152">
        <v>10.5</v>
      </c>
      <c r="L5152">
        <v>5</v>
      </c>
      <c r="M5152" t="s">
        <v>14</v>
      </c>
    </row>
    <row r="5153" spans="1:13" x14ac:dyDescent="0.25">
      <c r="A5153">
        <v>7.7</v>
      </c>
      <c r="B5153">
        <v>0.77500000000000002</v>
      </c>
      <c r="C5153">
        <v>0.42</v>
      </c>
      <c r="D5153">
        <v>1.9</v>
      </c>
      <c r="E5153">
        <v>9.1999999999999998E-2</v>
      </c>
      <c r="F5153">
        <v>8</v>
      </c>
      <c r="G5153">
        <v>86</v>
      </c>
      <c r="H5153">
        <v>0.99590000000000001</v>
      </c>
      <c r="I5153">
        <v>3.23</v>
      </c>
      <c r="J5153">
        <v>0.59</v>
      </c>
      <c r="K5153">
        <v>9.5</v>
      </c>
      <c r="L5153">
        <v>5</v>
      </c>
      <c r="M5153" t="s">
        <v>14</v>
      </c>
    </row>
    <row r="5154" spans="1:13" x14ac:dyDescent="0.25">
      <c r="A5154">
        <v>7.1</v>
      </c>
      <c r="B5154">
        <v>0.6</v>
      </c>
      <c r="C5154">
        <v>0</v>
      </c>
      <c r="D5154">
        <v>1.8</v>
      </c>
      <c r="E5154">
        <v>7.3999999999999996E-2</v>
      </c>
      <c r="F5154">
        <v>16</v>
      </c>
      <c r="G5154">
        <v>34</v>
      </c>
      <c r="H5154">
        <v>0.99719999999999998</v>
      </c>
      <c r="I5154">
        <v>3.47</v>
      </c>
      <c r="J5154">
        <v>0.7</v>
      </c>
      <c r="K5154">
        <v>9.9</v>
      </c>
      <c r="L5154">
        <v>6</v>
      </c>
      <c r="M5154" t="s">
        <v>14</v>
      </c>
    </row>
    <row r="5155" spans="1:13" x14ac:dyDescent="0.25">
      <c r="A5155">
        <v>8</v>
      </c>
      <c r="B5155">
        <v>0.56999999999999995</v>
      </c>
      <c r="C5155">
        <v>0.23</v>
      </c>
      <c r="D5155">
        <v>3.2</v>
      </c>
      <c r="E5155">
        <v>7.2999999999999995E-2</v>
      </c>
      <c r="F5155">
        <v>17</v>
      </c>
      <c r="G5155">
        <v>119</v>
      </c>
      <c r="H5155">
        <v>0.99675000000000002</v>
      </c>
      <c r="I5155">
        <v>3.26</v>
      </c>
      <c r="J5155">
        <v>0.56999999999999995</v>
      </c>
      <c r="K5155">
        <v>9.3000000000000007</v>
      </c>
      <c r="L5155">
        <v>5</v>
      </c>
      <c r="M5155" t="s">
        <v>14</v>
      </c>
    </row>
    <row r="5156" spans="1:13" x14ac:dyDescent="0.25">
      <c r="A5156">
        <v>9.4</v>
      </c>
      <c r="B5156">
        <v>0.34</v>
      </c>
      <c r="C5156">
        <v>0.37</v>
      </c>
      <c r="D5156">
        <v>2.2000000000000002</v>
      </c>
      <c r="E5156">
        <v>7.4999999999999997E-2</v>
      </c>
      <c r="F5156">
        <v>5</v>
      </c>
      <c r="G5156">
        <v>13</v>
      </c>
      <c r="H5156">
        <v>0.998</v>
      </c>
      <c r="I5156">
        <v>3.22</v>
      </c>
      <c r="J5156">
        <v>0.62</v>
      </c>
      <c r="K5156">
        <v>9.1999999999999993</v>
      </c>
      <c r="L5156">
        <v>5</v>
      </c>
      <c r="M5156" t="s">
        <v>14</v>
      </c>
    </row>
    <row r="5157" spans="1:13" x14ac:dyDescent="0.25">
      <c r="A5157">
        <v>6.6</v>
      </c>
      <c r="B5157">
        <v>0.69499999999999995</v>
      </c>
      <c r="C5157">
        <v>0</v>
      </c>
      <c r="D5157">
        <v>2.1</v>
      </c>
      <c r="E5157">
        <v>7.4999999999999997E-2</v>
      </c>
      <c r="F5157">
        <v>12</v>
      </c>
      <c r="G5157">
        <v>56</v>
      </c>
      <c r="H5157">
        <v>0.99680000000000002</v>
      </c>
      <c r="I5157">
        <v>3.49</v>
      </c>
      <c r="J5157">
        <v>0.67</v>
      </c>
      <c r="K5157">
        <v>9.1999999999999993</v>
      </c>
      <c r="L5157">
        <v>5</v>
      </c>
      <c r="M5157" t="s">
        <v>14</v>
      </c>
    </row>
    <row r="5158" spans="1:13" x14ac:dyDescent="0.25">
      <c r="A5158">
        <v>7.7</v>
      </c>
      <c r="B5158">
        <v>0.41</v>
      </c>
      <c r="C5158">
        <v>0.76</v>
      </c>
      <c r="D5158">
        <v>1.8</v>
      </c>
      <c r="E5158">
        <v>0.61099999999999999</v>
      </c>
      <c r="F5158">
        <v>8</v>
      </c>
      <c r="G5158">
        <v>45</v>
      </c>
      <c r="H5158">
        <v>0.99680000000000002</v>
      </c>
      <c r="I5158">
        <v>3.06</v>
      </c>
      <c r="J5158">
        <v>1.26</v>
      </c>
      <c r="K5158">
        <v>9.4</v>
      </c>
      <c r="L5158">
        <v>5</v>
      </c>
      <c r="M5158" t="s">
        <v>14</v>
      </c>
    </row>
    <row r="5159" spans="1:13" x14ac:dyDescent="0.25">
      <c r="A5159">
        <v>10</v>
      </c>
      <c r="B5159">
        <v>0.31</v>
      </c>
      <c r="C5159">
        <v>0.47</v>
      </c>
      <c r="D5159">
        <v>2.6</v>
      </c>
      <c r="E5159">
        <v>8.5000000000000006E-2</v>
      </c>
      <c r="F5159">
        <v>14</v>
      </c>
      <c r="G5159">
        <v>33</v>
      </c>
      <c r="H5159">
        <v>0.99965000000000004</v>
      </c>
      <c r="I5159">
        <v>3.36</v>
      </c>
      <c r="J5159">
        <v>0.8</v>
      </c>
      <c r="K5159">
        <v>10.5</v>
      </c>
      <c r="L5159">
        <v>7</v>
      </c>
      <c r="M5159" t="s">
        <v>14</v>
      </c>
    </row>
    <row r="5160" spans="1:13" x14ac:dyDescent="0.25">
      <c r="A5160">
        <v>7.9</v>
      </c>
      <c r="B5160">
        <v>0.33</v>
      </c>
      <c r="C5160">
        <v>0.23</v>
      </c>
      <c r="D5160">
        <v>1.7</v>
      </c>
      <c r="E5160">
        <v>7.6999999999999999E-2</v>
      </c>
      <c r="F5160">
        <v>18</v>
      </c>
      <c r="G5160">
        <v>45</v>
      </c>
      <c r="H5160">
        <v>0.99624999999999997</v>
      </c>
      <c r="I5160">
        <v>3.29</v>
      </c>
      <c r="J5160">
        <v>0.65</v>
      </c>
      <c r="K5160">
        <v>9.3000000000000007</v>
      </c>
      <c r="L5160">
        <v>5</v>
      </c>
      <c r="M5160" t="s">
        <v>14</v>
      </c>
    </row>
    <row r="5161" spans="1:13" x14ac:dyDescent="0.25">
      <c r="A5161">
        <v>7</v>
      </c>
      <c r="B5161">
        <v>0.97499999999999998</v>
      </c>
      <c r="C5161">
        <v>0.04</v>
      </c>
      <c r="D5161">
        <v>2</v>
      </c>
      <c r="E5161">
        <v>8.6999999999999994E-2</v>
      </c>
      <c r="F5161">
        <v>12</v>
      </c>
      <c r="G5161">
        <v>67</v>
      </c>
      <c r="H5161">
        <v>0.99565000000000003</v>
      </c>
      <c r="I5161">
        <v>3.35</v>
      </c>
      <c r="J5161">
        <v>0.6</v>
      </c>
      <c r="K5161">
        <v>9.4</v>
      </c>
      <c r="L5161">
        <v>4</v>
      </c>
      <c r="M5161" t="s">
        <v>14</v>
      </c>
    </row>
    <row r="5162" spans="1:13" x14ac:dyDescent="0.25">
      <c r="A5162">
        <v>8</v>
      </c>
      <c r="B5162">
        <v>0.52</v>
      </c>
      <c r="C5162">
        <v>0.03</v>
      </c>
      <c r="D5162">
        <v>1.7</v>
      </c>
      <c r="E5162">
        <v>7.0000000000000007E-2</v>
      </c>
      <c r="F5162">
        <v>10</v>
      </c>
      <c r="G5162">
        <v>35</v>
      </c>
      <c r="H5162">
        <v>0.99575000000000002</v>
      </c>
      <c r="I5162">
        <v>3.34</v>
      </c>
      <c r="J5162">
        <v>0.56999999999999995</v>
      </c>
      <c r="K5162">
        <v>10</v>
      </c>
      <c r="L5162">
        <v>5</v>
      </c>
      <c r="M5162" t="s">
        <v>14</v>
      </c>
    </row>
    <row r="5163" spans="1:13" x14ac:dyDescent="0.25">
      <c r="A5163">
        <v>7.9</v>
      </c>
      <c r="B5163">
        <v>0.37</v>
      </c>
      <c r="C5163">
        <v>0.23</v>
      </c>
      <c r="D5163">
        <v>1.8</v>
      </c>
      <c r="E5163">
        <v>7.6999999999999999E-2</v>
      </c>
      <c r="F5163">
        <v>23</v>
      </c>
      <c r="G5163">
        <v>49</v>
      </c>
      <c r="H5163">
        <v>0.99629999999999996</v>
      </c>
      <c r="I5163">
        <v>3.28</v>
      </c>
      <c r="J5163">
        <v>0.67</v>
      </c>
      <c r="K5163">
        <v>9.3000000000000007</v>
      </c>
      <c r="L5163">
        <v>5</v>
      </c>
      <c r="M5163" t="s">
        <v>14</v>
      </c>
    </row>
    <row r="5164" spans="1:13" x14ac:dyDescent="0.25">
      <c r="A5164">
        <v>12.5</v>
      </c>
      <c r="B5164">
        <v>0.56000000000000005</v>
      </c>
      <c r="C5164">
        <v>0.49</v>
      </c>
      <c r="D5164">
        <v>2.4</v>
      </c>
      <c r="E5164">
        <v>6.4000000000000001E-2</v>
      </c>
      <c r="F5164">
        <v>5</v>
      </c>
      <c r="G5164">
        <v>27</v>
      </c>
      <c r="H5164">
        <v>0.99990000000000001</v>
      </c>
      <c r="I5164">
        <v>3.08</v>
      </c>
      <c r="J5164">
        <v>0.87</v>
      </c>
      <c r="K5164">
        <v>10.9</v>
      </c>
      <c r="L5164">
        <v>5</v>
      </c>
      <c r="M5164" t="s">
        <v>14</v>
      </c>
    </row>
    <row r="5165" spans="1:13" x14ac:dyDescent="0.25">
      <c r="A5165">
        <v>11.8</v>
      </c>
      <c r="B5165">
        <v>0.26</v>
      </c>
      <c r="C5165">
        <v>0.52</v>
      </c>
      <c r="D5165">
        <v>1.8</v>
      </c>
      <c r="E5165">
        <v>7.0999999999999994E-2</v>
      </c>
      <c r="F5165">
        <v>6</v>
      </c>
      <c r="G5165">
        <v>10</v>
      </c>
      <c r="H5165">
        <v>0.99680000000000002</v>
      </c>
      <c r="I5165">
        <v>3.2</v>
      </c>
      <c r="J5165">
        <v>0.72</v>
      </c>
      <c r="K5165">
        <v>10.199999999999999</v>
      </c>
      <c r="L5165">
        <v>7</v>
      </c>
      <c r="M5165" t="s">
        <v>14</v>
      </c>
    </row>
    <row r="5166" spans="1:13" x14ac:dyDescent="0.25">
      <c r="A5166">
        <v>8.1</v>
      </c>
      <c r="B5166">
        <v>0.87</v>
      </c>
      <c r="C5166">
        <v>0</v>
      </c>
      <c r="D5166">
        <v>3.3</v>
      </c>
      <c r="E5166">
        <v>9.6000000000000002E-2</v>
      </c>
      <c r="F5166">
        <v>26</v>
      </c>
      <c r="G5166">
        <v>61</v>
      </c>
      <c r="H5166">
        <v>1.0002500000000001</v>
      </c>
      <c r="I5166">
        <v>3.6</v>
      </c>
      <c r="J5166">
        <v>0.72</v>
      </c>
      <c r="K5166">
        <v>9.8000000000000007</v>
      </c>
      <c r="L5166">
        <v>4</v>
      </c>
      <c r="M5166" t="s">
        <v>14</v>
      </c>
    </row>
    <row r="5167" spans="1:13" x14ac:dyDescent="0.25">
      <c r="A5167">
        <v>7.9</v>
      </c>
      <c r="B5167">
        <v>0.35</v>
      </c>
      <c r="C5167">
        <v>0.46</v>
      </c>
      <c r="D5167">
        <v>3.6</v>
      </c>
      <c r="E5167">
        <v>7.8E-2</v>
      </c>
      <c r="F5167">
        <v>15</v>
      </c>
      <c r="G5167">
        <v>37</v>
      </c>
      <c r="H5167">
        <v>0.99729999999999996</v>
      </c>
      <c r="I5167">
        <v>3.35</v>
      </c>
      <c r="J5167">
        <v>0.86</v>
      </c>
      <c r="K5167">
        <v>12.8</v>
      </c>
      <c r="L5167">
        <v>8</v>
      </c>
      <c r="M5167" t="s">
        <v>14</v>
      </c>
    </row>
    <row r="5168" spans="1:13" x14ac:dyDescent="0.25">
      <c r="A5168">
        <v>6.9</v>
      </c>
      <c r="B5168">
        <v>0.54</v>
      </c>
      <c r="C5168">
        <v>0.04</v>
      </c>
      <c r="D5168">
        <v>3</v>
      </c>
      <c r="E5168">
        <v>7.6999999999999999E-2</v>
      </c>
      <c r="F5168">
        <v>7</v>
      </c>
      <c r="G5168">
        <v>27</v>
      </c>
      <c r="H5168">
        <v>0.99870000000000003</v>
      </c>
      <c r="I5168">
        <v>3.69</v>
      </c>
      <c r="J5168">
        <v>0.91</v>
      </c>
      <c r="K5168">
        <v>9.4</v>
      </c>
      <c r="L5168">
        <v>6</v>
      </c>
      <c r="M5168" t="s">
        <v>14</v>
      </c>
    </row>
    <row r="5169" spans="1:13" x14ac:dyDescent="0.25">
      <c r="A5169">
        <v>11.5</v>
      </c>
      <c r="B5169">
        <v>0.18</v>
      </c>
      <c r="C5169">
        <v>0.51</v>
      </c>
      <c r="D5169">
        <v>4</v>
      </c>
      <c r="E5169">
        <v>0.104</v>
      </c>
      <c r="F5169">
        <v>4</v>
      </c>
      <c r="G5169">
        <v>23</v>
      </c>
      <c r="H5169">
        <v>0.99960000000000004</v>
      </c>
      <c r="I5169">
        <v>3.28</v>
      </c>
      <c r="J5169">
        <v>0.97</v>
      </c>
      <c r="K5169">
        <v>10.1</v>
      </c>
      <c r="L5169">
        <v>6</v>
      </c>
      <c r="M5169" t="s">
        <v>14</v>
      </c>
    </row>
    <row r="5170" spans="1:13" x14ac:dyDescent="0.25">
      <c r="A5170">
        <v>7.9</v>
      </c>
      <c r="B5170">
        <v>0.54500000000000004</v>
      </c>
      <c r="C5170">
        <v>0.06</v>
      </c>
      <c r="D5170">
        <v>4</v>
      </c>
      <c r="E5170">
        <v>8.6999999999999994E-2</v>
      </c>
      <c r="F5170">
        <v>27</v>
      </c>
      <c r="G5170">
        <v>61</v>
      </c>
      <c r="H5170">
        <v>0.99650000000000005</v>
      </c>
      <c r="I5170">
        <v>3.36</v>
      </c>
      <c r="J5170">
        <v>0.67</v>
      </c>
      <c r="K5170">
        <v>10.7</v>
      </c>
      <c r="L5170">
        <v>6</v>
      </c>
      <c r="M5170" t="s">
        <v>14</v>
      </c>
    </row>
    <row r="5171" spans="1:13" x14ac:dyDescent="0.25">
      <c r="A5171">
        <v>11.5</v>
      </c>
      <c r="B5171">
        <v>0.18</v>
      </c>
      <c r="C5171">
        <v>0.51</v>
      </c>
      <c r="D5171">
        <v>4</v>
      </c>
      <c r="E5171">
        <v>0.104</v>
      </c>
      <c r="F5171">
        <v>4</v>
      </c>
      <c r="G5171">
        <v>23</v>
      </c>
      <c r="H5171">
        <v>0.99960000000000004</v>
      </c>
      <c r="I5171">
        <v>3.28</v>
      </c>
      <c r="J5171">
        <v>0.97</v>
      </c>
      <c r="K5171">
        <v>10.1</v>
      </c>
      <c r="L5171">
        <v>6</v>
      </c>
      <c r="M5171" t="s">
        <v>14</v>
      </c>
    </row>
    <row r="5172" spans="1:13" x14ac:dyDescent="0.25">
      <c r="A5172">
        <v>10.9</v>
      </c>
      <c r="B5172">
        <v>0.37</v>
      </c>
      <c r="C5172">
        <v>0.57999999999999996</v>
      </c>
      <c r="D5172">
        <v>4</v>
      </c>
      <c r="E5172">
        <v>7.0999999999999994E-2</v>
      </c>
      <c r="F5172">
        <v>17</v>
      </c>
      <c r="G5172">
        <v>65</v>
      </c>
      <c r="H5172">
        <v>0.99934999999999996</v>
      </c>
      <c r="I5172">
        <v>3.22</v>
      </c>
      <c r="J5172">
        <v>0.78</v>
      </c>
      <c r="K5172">
        <v>10.1</v>
      </c>
      <c r="L5172">
        <v>5</v>
      </c>
      <c r="M5172" t="s">
        <v>14</v>
      </c>
    </row>
    <row r="5173" spans="1:13" x14ac:dyDescent="0.25">
      <c r="A5173">
        <v>8.4</v>
      </c>
      <c r="B5173">
        <v>0.71499999999999997</v>
      </c>
      <c r="C5173">
        <v>0.2</v>
      </c>
      <c r="D5173">
        <v>2.4</v>
      </c>
      <c r="E5173">
        <v>7.5999999999999998E-2</v>
      </c>
      <c r="F5173">
        <v>10</v>
      </c>
      <c r="G5173">
        <v>38</v>
      </c>
      <c r="H5173">
        <v>0.99734999999999996</v>
      </c>
      <c r="I5173">
        <v>3.31</v>
      </c>
      <c r="J5173">
        <v>0.64</v>
      </c>
      <c r="K5173">
        <v>9.4</v>
      </c>
      <c r="L5173">
        <v>5</v>
      </c>
      <c r="M5173" t="s">
        <v>14</v>
      </c>
    </row>
    <row r="5174" spans="1:13" x14ac:dyDescent="0.25">
      <c r="A5174">
        <v>7.5</v>
      </c>
      <c r="B5174">
        <v>0.65</v>
      </c>
      <c r="C5174">
        <v>0.18</v>
      </c>
      <c r="D5174">
        <v>7</v>
      </c>
      <c r="E5174">
        <v>8.7999999999999995E-2</v>
      </c>
      <c r="F5174">
        <v>27</v>
      </c>
      <c r="G5174">
        <v>94</v>
      </c>
      <c r="H5174">
        <v>0.99914999999999998</v>
      </c>
      <c r="I5174">
        <v>3.38</v>
      </c>
      <c r="J5174">
        <v>0.77</v>
      </c>
      <c r="K5174">
        <v>9.4</v>
      </c>
      <c r="L5174">
        <v>5</v>
      </c>
      <c r="M5174" t="s">
        <v>14</v>
      </c>
    </row>
    <row r="5175" spans="1:13" x14ac:dyDescent="0.25">
      <c r="A5175">
        <v>7.9</v>
      </c>
      <c r="B5175">
        <v>0.54500000000000004</v>
      </c>
      <c r="C5175">
        <v>0.06</v>
      </c>
      <c r="D5175">
        <v>4</v>
      </c>
      <c r="E5175">
        <v>8.6999999999999994E-2</v>
      </c>
      <c r="F5175">
        <v>27</v>
      </c>
      <c r="G5175">
        <v>61</v>
      </c>
      <c r="H5175">
        <v>0.99650000000000005</v>
      </c>
      <c r="I5175">
        <v>3.36</v>
      </c>
      <c r="J5175">
        <v>0.67</v>
      </c>
      <c r="K5175">
        <v>10.7</v>
      </c>
      <c r="L5175">
        <v>6</v>
      </c>
      <c r="M5175" t="s">
        <v>14</v>
      </c>
    </row>
    <row r="5176" spans="1:13" x14ac:dyDescent="0.25">
      <c r="A5176">
        <v>6.9</v>
      </c>
      <c r="B5176">
        <v>0.54</v>
      </c>
      <c r="C5176">
        <v>0.04</v>
      </c>
      <c r="D5176">
        <v>3</v>
      </c>
      <c r="E5176">
        <v>7.6999999999999999E-2</v>
      </c>
      <c r="F5176">
        <v>7</v>
      </c>
      <c r="G5176">
        <v>27</v>
      </c>
      <c r="H5176">
        <v>0.99870000000000003</v>
      </c>
      <c r="I5176">
        <v>3.69</v>
      </c>
      <c r="J5176">
        <v>0.91</v>
      </c>
      <c r="K5176">
        <v>9.4</v>
      </c>
      <c r="L5176">
        <v>6</v>
      </c>
      <c r="M5176" t="s">
        <v>14</v>
      </c>
    </row>
    <row r="5177" spans="1:13" x14ac:dyDescent="0.25">
      <c r="A5177">
        <v>11.5</v>
      </c>
      <c r="B5177">
        <v>0.18</v>
      </c>
      <c r="C5177">
        <v>0.51</v>
      </c>
      <c r="D5177">
        <v>4</v>
      </c>
      <c r="E5177">
        <v>0.104</v>
      </c>
      <c r="F5177">
        <v>4</v>
      </c>
      <c r="G5177">
        <v>23</v>
      </c>
      <c r="H5177">
        <v>0.99960000000000004</v>
      </c>
      <c r="I5177">
        <v>3.28</v>
      </c>
      <c r="J5177">
        <v>0.97</v>
      </c>
      <c r="K5177">
        <v>10.1</v>
      </c>
      <c r="L5177">
        <v>6</v>
      </c>
      <c r="M5177" t="s">
        <v>14</v>
      </c>
    </row>
    <row r="5178" spans="1:13" x14ac:dyDescent="0.25">
      <c r="A5178">
        <v>10.3</v>
      </c>
      <c r="B5178">
        <v>0.32</v>
      </c>
      <c r="C5178">
        <v>0.45</v>
      </c>
      <c r="D5178">
        <v>6.4</v>
      </c>
      <c r="E5178">
        <v>7.2999999999999995E-2</v>
      </c>
      <c r="F5178">
        <v>5</v>
      </c>
      <c r="G5178">
        <v>13</v>
      </c>
      <c r="H5178">
        <v>0.99760000000000004</v>
      </c>
      <c r="I5178">
        <v>3.23</v>
      </c>
      <c r="J5178">
        <v>0.82</v>
      </c>
      <c r="K5178">
        <v>12.6</v>
      </c>
      <c r="L5178">
        <v>8</v>
      </c>
      <c r="M5178" t="s">
        <v>14</v>
      </c>
    </row>
    <row r="5179" spans="1:13" x14ac:dyDescent="0.25">
      <c r="A5179">
        <v>8.9</v>
      </c>
      <c r="B5179">
        <v>0.4</v>
      </c>
      <c r="C5179">
        <v>0.32</v>
      </c>
      <c r="D5179">
        <v>5.6</v>
      </c>
      <c r="E5179">
        <v>8.6999999999999994E-2</v>
      </c>
      <c r="F5179">
        <v>10</v>
      </c>
      <c r="G5179">
        <v>47</v>
      </c>
      <c r="H5179">
        <v>0.99909999999999999</v>
      </c>
      <c r="I5179">
        <v>3.38</v>
      </c>
      <c r="J5179">
        <v>0.77</v>
      </c>
      <c r="K5179">
        <v>10.5</v>
      </c>
      <c r="L5179">
        <v>7</v>
      </c>
      <c r="M5179" t="s">
        <v>14</v>
      </c>
    </row>
    <row r="5180" spans="1:13" x14ac:dyDescent="0.25">
      <c r="A5180">
        <v>11.4</v>
      </c>
      <c r="B5180">
        <v>0.26</v>
      </c>
      <c r="C5180">
        <v>0.44</v>
      </c>
      <c r="D5180">
        <v>3.6</v>
      </c>
      <c r="E5180">
        <v>7.0999999999999994E-2</v>
      </c>
      <c r="F5180">
        <v>6</v>
      </c>
      <c r="G5180">
        <v>19</v>
      </c>
      <c r="H5180">
        <v>0.99860000000000004</v>
      </c>
      <c r="I5180">
        <v>3.12</v>
      </c>
      <c r="J5180">
        <v>0.82</v>
      </c>
      <c r="K5180">
        <v>9.3000000000000007</v>
      </c>
      <c r="L5180">
        <v>6</v>
      </c>
      <c r="M5180" t="s">
        <v>14</v>
      </c>
    </row>
    <row r="5181" spans="1:13" x14ac:dyDescent="0.25">
      <c r="A5181">
        <v>7.7</v>
      </c>
      <c r="B5181">
        <v>0.27</v>
      </c>
      <c r="C5181">
        <v>0.68</v>
      </c>
      <c r="D5181">
        <v>3.5</v>
      </c>
      <c r="E5181">
        <v>0.35799999999999998</v>
      </c>
      <c r="F5181">
        <v>5</v>
      </c>
      <c r="G5181">
        <v>10</v>
      </c>
      <c r="H5181">
        <v>0.99719999999999998</v>
      </c>
      <c r="I5181">
        <v>3.25</v>
      </c>
      <c r="J5181">
        <v>1.08</v>
      </c>
      <c r="K5181">
        <v>9.9</v>
      </c>
      <c r="L5181">
        <v>7</v>
      </c>
      <c r="M5181" t="s">
        <v>14</v>
      </c>
    </row>
    <row r="5182" spans="1:13" x14ac:dyDescent="0.25">
      <c r="A5182">
        <v>7.6</v>
      </c>
      <c r="B5182">
        <v>0.52</v>
      </c>
      <c r="C5182">
        <v>0.12</v>
      </c>
      <c r="D5182">
        <v>3</v>
      </c>
      <c r="E5182">
        <v>6.7000000000000004E-2</v>
      </c>
      <c r="F5182">
        <v>12</v>
      </c>
      <c r="G5182">
        <v>53</v>
      </c>
      <c r="H5182">
        <v>0.99709999999999999</v>
      </c>
      <c r="I5182">
        <v>3.36</v>
      </c>
      <c r="J5182">
        <v>0.56999999999999995</v>
      </c>
      <c r="K5182">
        <v>9.1</v>
      </c>
      <c r="L5182">
        <v>5</v>
      </c>
      <c r="M5182" t="s">
        <v>14</v>
      </c>
    </row>
    <row r="5183" spans="1:13" x14ac:dyDescent="0.25">
      <c r="A5183">
        <v>8.9</v>
      </c>
      <c r="B5183">
        <v>0.4</v>
      </c>
      <c r="C5183">
        <v>0.32</v>
      </c>
      <c r="D5183">
        <v>5.6</v>
      </c>
      <c r="E5183">
        <v>8.6999999999999994E-2</v>
      </c>
      <c r="F5183">
        <v>10</v>
      </c>
      <c r="G5183">
        <v>47</v>
      </c>
      <c r="H5183">
        <v>0.99909999999999999</v>
      </c>
      <c r="I5183">
        <v>3.38</v>
      </c>
      <c r="J5183">
        <v>0.77</v>
      </c>
      <c r="K5183">
        <v>10.5</v>
      </c>
      <c r="L5183">
        <v>7</v>
      </c>
      <c r="M5183" t="s">
        <v>14</v>
      </c>
    </row>
    <row r="5184" spans="1:13" x14ac:dyDescent="0.25">
      <c r="A5184">
        <v>9.9</v>
      </c>
      <c r="B5184">
        <v>0.59</v>
      </c>
      <c r="C5184">
        <v>7.0000000000000007E-2</v>
      </c>
      <c r="D5184">
        <v>3.4</v>
      </c>
      <c r="E5184">
        <v>0.10199999999999999</v>
      </c>
      <c r="F5184">
        <v>32</v>
      </c>
      <c r="G5184">
        <v>71</v>
      </c>
      <c r="H5184">
        <v>1.0001500000000001</v>
      </c>
      <c r="I5184">
        <v>3.31</v>
      </c>
      <c r="J5184">
        <v>0.71</v>
      </c>
      <c r="K5184">
        <v>9.8000000000000007</v>
      </c>
      <c r="L5184">
        <v>5</v>
      </c>
      <c r="M5184" t="s">
        <v>14</v>
      </c>
    </row>
    <row r="5185" spans="1:13" x14ac:dyDescent="0.25">
      <c r="A5185">
        <v>9.9</v>
      </c>
      <c r="B5185">
        <v>0.59</v>
      </c>
      <c r="C5185">
        <v>7.0000000000000007E-2</v>
      </c>
      <c r="D5185">
        <v>3.4</v>
      </c>
      <c r="E5185">
        <v>0.10199999999999999</v>
      </c>
      <c r="F5185">
        <v>32</v>
      </c>
      <c r="G5185">
        <v>71</v>
      </c>
      <c r="H5185">
        <v>1.0001500000000001</v>
      </c>
      <c r="I5185">
        <v>3.31</v>
      </c>
      <c r="J5185">
        <v>0.71</v>
      </c>
      <c r="K5185">
        <v>9.8000000000000007</v>
      </c>
      <c r="L5185">
        <v>5</v>
      </c>
      <c r="M5185" t="s">
        <v>14</v>
      </c>
    </row>
    <row r="5186" spans="1:13" x14ac:dyDescent="0.25">
      <c r="A5186">
        <v>12</v>
      </c>
      <c r="B5186">
        <v>0.45</v>
      </c>
      <c r="C5186">
        <v>0.55000000000000004</v>
      </c>
      <c r="D5186">
        <v>2</v>
      </c>
      <c r="E5186">
        <v>7.2999999999999995E-2</v>
      </c>
      <c r="F5186">
        <v>25</v>
      </c>
      <c r="G5186">
        <v>49</v>
      </c>
      <c r="H5186">
        <v>0.99970000000000003</v>
      </c>
      <c r="I5186">
        <v>3.1</v>
      </c>
      <c r="J5186">
        <v>0.76</v>
      </c>
      <c r="K5186">
        <v>10.3</v>
      </c>
      <c r="L5186">
        <v>6</v>
      </c>
      <c r="M5186" t="s">
        <v>14</v>
      </c>
    </row>
    <row r="5187" spans="1:13" x14ac:dyDescent="0.25">
      <c r="A5187">
        <v>7.5</v>
      </c>
      <c r="B5187">
        <v>0.4</v>
      </c>
      <c r="C5187">
        <v>0.12</v>
      </c>
      <c r="D5187">
        <v>3</v>
      </c>
      <c r="E5187">
        <v>9.1999999999999998E-2</v>
      </c>
      <c r="F5187">
        <v>29</v>
      </c>
      <c r="G5187">
        <v>53</v>
      </c>
      <c r="H5187">
        <v>0.99670000000000003</v>
      </c>
      <c r="I5187">
        <v>3.37</v>
      </c>
      <c r="J5187">
        <v>0.7</v>
      </c>
      <c r="K5187">
        <v>10.3</v>
      </c>
      <c r="L5187">
        <v>6</v>
      </c>
      <c r="M5187" t="s">
        <v>14</v>
      </c>
    </row>
    <row r="5188" spans="1:13" x14ac:dyDescent="0.25">
      <c r="A5188">
        <v>8.6999999999999993</v>
      </c>
      <c r="B5188">
        <v>0.52</v>
      </c>
      <c r="C5188">
        <v>0.09</v>
      </c>
      <c r="D5188">
        <v>2.5</v>
      </c>
      <c r="E5188">
        <v>9.0999999999999998E-2</v>
      </c>
      <c r="F5188">
        <v>20</v>
      </c>
      <c r="G5188">
        <v>49</v>
      </c>
      <c r="H5188">
        <v>0.99760000000000004</v>
      </c>
      <c r="I5188">
        <v>3.34</v>
      </c>
      <c r="J5188">
        <v>0.86</v>
      </c>
      <c r="K5188">
        <v>10.6</v>
      </c>
      <c r="L5188">
        <v>7</v>
      </c>
      <c r="M5188" t="s">
        <v>14</v>
      </c>
    </row>
    <row r="5189" spans="1:13" x14ac:dyDescent="0.25">
      <c r="A5189">
        <v>11.6</v>
      </c>
      <c r="B5189">
        <v>0.42</v>
      </c>
      <c r="C5189">
        <v>0.53</v>
      </c>
      <c r="D5189">
        <v>3.3</v>
      </c>
      <c r="E5189">
        <v>0.105</v>
      </c>
      <c r="F5189">
        <v>33</v>
      </c>
      <c r="G5189">
        <v>98</v>
      </c>
      <c r="H5189">
        <v>1.0009999999999999</v>
      </c>
      <c r="I5189">
        <v>3.2</v>
      </c>
      <c r="J5189">
        <v>0.95</v>
      </c>
      <c r="K5189">
        <v>9.1999999999999993</v>
      </c>
      <c r="L5189">
        <v>5</v>
      </c>
      <c r="M5189" t="s">
        <v>14</v>
      </c>
    </row>
    <row r="5190" spans="1:13" x14ac:dyDescent="0.25">
      <c r="A5190">
        <v>8.6999999999999993</v>
      </c>
      <c r="B5190">
        <v>0.52</v>
      </c>
      <c r="C5190">
        <v>0.09</v>
      </c>
      <c r="D5190">
        <v>2.5</v>
      </c>
      <c r="E5190">
        <v>9.0999999999999998E-2</v>
      </c>
      <c r="F5190">
        <v>20</v>
      </c>
      <c r="G5190">
        <v>49</v>
      </c>
      <c r="H5190">
        <v>0.99760000000000004</v>
      </c>
      <c r="I5190">
        <v>3.34</v>
      </c>
      <c r="J5190">
        <v>0.86</v>
      </c>
      <c r="K5190">
        <v>10.6</v>
      </c>
      <c r="L5190">
        <v>7</v>
      </c>
      <c r="M5190" t="s">
        <v>14</v>
      </c>
    </row>
    <row r="5191" spans="1:13" x14ac:dyDescent="0.25">
      <c r="A5191">
        <v>11</v>
      </c>
      <c r="B5191">
        <v>0.2</v>
      </c>
      <c r="C5191">
        <v>0.48</v>
      </c>
      <c r="D5191">
        <v>2</v>
      </c>
      <c r="E5191">
        <v>0.34300000000000003</v>
      </c>
      <c r="F5191">
        <v>6</v>
      </c>
      <c r="G5191">
        <v>18</v>
      </c>
      <c r="H5191">
        <v>0.99790000000000001</v>
      </c>
      <c r="I5191">
        <v>3.3</v>
      </c>
      <c r="J5191">
        <v>0.71</v>
      </c>
      <c r="K5191">
        <v>10.5</v>
      </c>
      <c r="L5191">
        <v>5</v>
      </c>
      <c r="M5191" t="s">
        <v>14</v>
      </c>
    </row>
    <row r="5192" spans="1:13" x14ac:dyDescent="0.25">
      <c r="A5192">
        <v>10.4</v>
      </c>
      <c r="B5192">
        <v>0.55000000000000004</v>
      </c>
      <c r="C5192">
        <v>0.23</v>
      </c>
      <c r="D5192">
        <v>2.7</v>
      </c>
      <c r="E5192">
        <v>9.0999999999999998E-2</v>
      </c>
      <c r="F5192">
        <v>18</v>
      </c>
      <c r="G5192">
        <v>48</v>
      </c>
      <c r="H5192">
        <v>0.99939999999999996</v>
      </c>
      <c r="I5192">
        <v>3.22</v>
      </c>
      <c r="J5192">
        <v>0.64</v>
      </c>
      <c r="K5192">
        <v>10.3</v>
      </c>
      <c r="L5192">
        <v>6</v>
      </c>
      <c r="M5192" t="s">
        <v>14</v>
      </c>
    </row>
    <row r="5193" spans="1:13" x14ac:dyDescent="0.25">
      <c r="A5193">
        <v>6.9</v>
      </c>
      <c r="B5193">
        <v>0.36</v>
      </c>
      <c r="C5193">
        <v>0.25</v>
      </c>
      <c r="D5193">
        <v>2.4</v>
      </c>
      <c r="E5193">
        <v>9.8000000000000004E-2</v>
      </c>
      <c r="F5193">
        <v>5</v>
      </c>
      <c r="G5193">
        <v>16</v>
      </c>
      <c r="H5193">
        <v>0.99639999999999995</v>
      </c>
      <c r="I5193">
        <v>3.41</v>
      </c>
      <c r="J5193">
        <v>0.6</v>
      </c>
      <c r="K5193">
        <v>10.1</v>
      </c>
      <c r="L5193">
        <v>6</v>
      </c>
      <c r="M5193" t="s">
        <v>14</v>
      </c>
    </row>
    <row r="5194" spans="1:13" x14ac:dyDescent="0.25">
      <c r="A5194">
        <v>13.3</v>
      </c>
      <c r="B5194">
        <v>0.34</v>
      </c>
      <c r="C5194">
        <v>0.52</v>
      </c>
      <c r="D5194">
        <v>3.2</v>
      </c>
      <c r="E5194">
        <v>9.4E-2</v>
      </c>
      <c r="F5194">
        <v>17</v>
      </c>
      <c r="G5194">
        <v>53</v>
      </c>
      <c r="H5194">
        <v>1.0014000000000001</v>
      </c>
      <c r="I5194">
        <v>3.05</v>
      </c>
      <c r="J5194">
        <v>0.81</v>
      </c>
      <c r="K5194">
        <v>9.5</v>
      </c>
      <c r="L5194">
        <v>6</v>
      </c>
      <c r="M5194" t="s">
        <v>14</v>
      </c>
    </row>
    <row r="5195" spans="1:13" x14ac:dyDescent="0.25">
      <c r="A5195">
        <v>10.8</v>
      </c>
      <c r="B5195">
        <v>0.5</v>
      </c>
      <c r="C5195">
        <v>0.46</v>
      </c>
      <c r="D5195">
        <v>2.5</v>
      </c>
      <c r="E5195">
        <v>7.2999999999999995E-2</v>
      </c>
      <c r="F5195">
        <v>5</v>
      </c>
      <c r="G5195">
        <v>27</v>
      </c>
      <c r="H5195">
        <v>1.0001</v>
      </c>
      <c r="I5195">
        <v>3.05</v>
      </c>
      <c r="J5195">
        <v>0.64</v>
      </c>
      <c r="K5195">
        <v>9.5</v>
      </c>
      <c r="L5195">
        <v>5</v>
      </c>
      <c r="M5195" t="s">
        <v>14</v>
      </c>
    </row>
    <row r="5196" spans="1:13" x14ac:dyDescent="0.25">
      <c r="A5196">
        <v>10.6</v>
      </c>
      <c r="B5196">
        <v>0.83</v>
      </c>
      <c r="C5196">
        <v>0.37</v>
      </c>
      <c r="D5196">
        <v>2.6</v>
      </c>
      <c r="E5196">
        <v>8.5999999999999993E-2</v>
      </c>
      <c r="F5196">
        <v>26</v>
      </c>
      <c r="G5196">
        <v>70</v>
      </c>
      <c r="H5196">
        <v>0.99809999999999999</v>
      </c>
      <c r="I5196">
        <v>3.16</v>
      </c>
      <c r="J5196">
        <v>0.52</v>
      </c>
      <c r="K5196">
        <v>9.9</v>
      </c>
      <c r="L5196">
        <v>5</v>
      </c>
      <c r="M5196" t="s">
        <v>14</v>
      </c>
    </row>
    <row r="5197" spans="1:13" x14ac:dyDescent="0.25">
      <c r="A5197">
        <v>7.1</v>
      </c>
      <c r="B5197">
        <v>0.63</v>
      </c>
      <c r="C5197">
        <v>0.06</v>
      </c>
      <c r="D5197">
        <v>2</v>
      </c>
      <c r="E5197">
        <v>8.3000000000000004E-2</v>
      </c>
      <c r="F5197">
        <v>8</v>
      </c>
      <c r="G5197">
        <v>29</v>
      </c>
      <c r="H5197">
        <v>0.99855000000000005</v>
      </c>
      <c r="I5197">
        <v>3.67</v>
      </c>
      <c r="J5197">
        <v>0.73</v>
      </c>
      <c r="K5197">
        <v>9.6</v>
      </c>
      <c r="L5197">
        <v>5</v>
      </c>
      <c r="M5197" t="s">
        <v>14</v>
      </c>
    </row>
    <row r="5198" spans="1:13" x14ac:dyDescent="0.25">
      <c r="A5198">
        <v>7.2</v>
      </c>
      <c r="B5198">
        <v>0.65</v>
      </c>
      <c r="C5198">
        <v>0.02</v>
      </c>
      <c r="D5198">
        <v>2.2999999999999998</v>
      </c>
      <c r="E5198">
        <v>9.4E-2</v>
      </c>
      <c r="F5198">
        <v>5</v>
      </c>
      <c r="G5198">
        <v>31</v>
      </c>
      <c r="H5198">
        <v>0.99929999999999997</v>
      </c>
      <c r="I5198">
        <v>3.67</v>
      </c>
      <c r="J5198">
        <v>0.8</v>
      </c>
      <c r="K5198">
        <v>9.6999999999999993</v>
      </c>
      <c r="L5198">
        <v>5</v>
      </c>
      <c r="M5198" t="s">
        <v>14</v>
      </c>
    </row>
    <row r="5199" spans="1:13" x14ac:dyDescent="0.25">
      <c r="A5199">
        <v>6.9</v>
      </c>
      <c r="B5199">
        <v>0.67</v>
      </c>
      <c r="C5199">
        <v>0.06</v>
      </c>
      <c r="D5199">
        <v>2.1</v>
      </c>
      <c r="E5199">
        <v>0.08</v>
      </c>
      <c r="F5199">
        <v>8</v>
      </c>
      <c r="G5199">
        <v>33</v>
      </c>
      <c r="H5199">
        <v>0.99844999999999995</v>
      </c>
      <c r="I5199">
        <v>3.68</v>
      </c>
      <c r="J5199">
        <v>0.71</v>
      </c>
      <c r="K5199">
        <v>9.6</v>
      </c>
      <c r="L5199">
        <v>5</v>
      </c>
      <c r="M5199" t="s">
        <v>14</v>
      </c>
    </row>
    <row r="5200" spans="1:13" x14ac:dyDescent="0.25">
      <c r="A5200">
        <v>7.5</v>
      </c>
      <c r="B5200">
        <v>0.53</v>
      </c>
      <c r="C5200">
        <v>0.06</v>
      </c>
      <c r="D5200">
        <v>2.6</v>
      </c>
      <c r="E5200">
        <v>8.5999999999999993E-2</v>
      </c>
      <c r="F5200">
        <v>20</v>
      </c>
      <c r="G5200">
        <v>44</v>
      </c>
      <c r="H5200">
        <v>0.99650000000000005</v>
      </c>
      <c r="I5200">
        <v>3.38</v>
      </c>
      <c r="J5200">
        <v>0.59</v>
      </c>
      <c r="K5200">
        <v>10.7</v>
      </c>
      <c r="L5200">
        <v>6</v>
      </c>
      <c r="M5200" t="s">
        <v>14</v>
      </c>
    </row>
    <row r="5201" spans="1:13" x14ac:dyDescent="0.25">
      <c r="A5201">
        <v>11.1</v>
      </c>
      <c r="B5201">
        <v>0.18</v>
      </c>
      <c r="C5201">
        <v>0.48</v>
      </c>
      <c r="D5201">
        <v>1.5</v>
      </c>
      <c r="E5201">
        <v>6.8000000000000005E-2</v>
      </c>
      <c r="F5201">
        <v>7</v>
      </c>
      <c r="G5201">
        <v>15</v>
      </c>
      <c r="H5201">
        <v>0.99729999999999996</v>
      </c>
      <c r="I5201">
        <v>3.22</v>
      </c>
      <c r="J5201">
        <v>0.64</v>
      </c>
      <c r="K5201">
        <v>10.1</v>
      </c>
      <c r="L5201">
        <v>6</v>
      </c>
      <c r="M5201" t="s">
        <v>14</v>
      </c>
    </row>
    <row r="5202" spans="1:13" x14ac:dyDescent="0.25">
      <c r="A5202">
        <v>8.3000000000000007</v>
      </c>
      <c r="B5202">
        <v>0.70499999999999996</v>
      </c>
      <c r="C5202">
        <v>0.12</v>
      </c>
      <c r="D5202">
        <v>2.6</v>
      </c>
      <c r="E5202">
        <v>9.1999999999999998E-2</v>
      </c>
      <c r="F5202">
        <v>12</v>
      </c>
      <c r="G5202">
        <v>28</v>
      </c>
      <c r="H5202">
        <v>0.99939999999999996</v>
      </c>
      <c r="I5202">
        <v>3.51</v>
      </c>
      <c r="J5202">
        <v>0.72</v>
      </c>
      <c r="K5202">
        <v>10</v>
      </c>
      <c r="L5202">
        <v>5</v>
      </c>
      <c r="M5202" t="s">
        <v>14</v>
      </c>
    </row>
    <row r="5203" spans="1:13" x14ac:dyDescent="0.25">
      <c r="A5203">
        <v>7.4</v>
      </c>
      <c r="B5203">
        <v>0.67</v>
      </c>
      <c r="C5203">
        <v>0.12</v>
      </c>
      <c r="D5203">
        <v>1.6</v>
      </c>
      <c r="E5203">
        <v>0.186</v>
      </c>
      <c r="F5203">
        <v>5</v>
      </c>
      <c r="G5203">
        <v>21</v>
      </c>
      <c r="H5203">
        <v>0.996</v>
      </c>
      <c r="I5203">
        <v>3.39</v>
      </c>
      <c r="J5203">
        <v>0.54</v>
      </c>
      <c r="K5203">
        <v>9.5</v>
      </c>
      <c r="L5203">
        <v>5</v>
      </c>
      <c r="M5203" t="s">
        <v>14</v>
      </c>
    </row>
    <row r="5204" spans="1:13" x14ac:dyDescent="0.25">
      <c r="A5204">
        <v>8.4</v>
      </c>
      <c r="B5204">
        <v>0.65</v>
      </c>
      <c r="C5204">
        <v>0.6</v>
      </c>
      <c r="D5204">
        <v>2.1</v>
      </c>
      <c r="E5204">
        <v>0.112</v>
      </c>
      <c r="F5204">
        <v>12</v>
      </c>
      <c r="G5204">
        <v>90</v>
      </c>
      <c r="H5204">
        <v>0.99729999999999996</v>
      </c>
      <c r="I5204">
        <v>3.2</v>
      </c>
      <c r="J5204">
        <v>0.52</v>
      </c>
      <c r="K5204">
        <v>9.1999999999999993</v>
      </c>
      <c r="L5204">
        <v>5</v>
      </c>
      <c r="M5204" t="s">
        <v>14</v>
      </c>
    </row>
    <row r="5205" spans="1:13" x14ac:dyDescent="0.25">
      <c r="A5205">
        <v>10.3</v>
      </c>
      <c r="B5205">
        <v>0.53</v>
      </c>
      <c r="C5205">
        <v>0.48</v>
      </c>
      <c r="D5205">
        <v>2.5</v>
      </c>
      <c r="E5205">
        <v>6.3E-2</v>
      </c>
      <c r="F5205">
        <v>6</v>
      </c>
      <c r="G5205">
        <v>25</v>
      </c>
      <c r="H5205">
        <v>0.99980000000000002</v>
      </c>
      <c r="I5205">
        <v>3.12</v>
      </c>
      <c r="J5205">
        <v>0.59</v>
      </c>
      <c r="K5205">
        <v>9.3000000000000007</v>
      </c>
      <c r="L5205">
        <v>6</v>
      </c>
      <c r="M5205" t="s">
        <v>14</v>
      </c>
    </row>
    <row r="5206" spans="1:13" x14ac:dyDescent="0.25">
      <c r="A5206">
        <v>7.6</v>
      </c>
      <c r="B5206">
        <v>0.62</v>
      </c>
      <c r="C5206">
        <v>0.32</v>
      </c>
      <c r="D5206">
        <v>2.2000000000000002</v>
      </c>
      <c r="E5206">
        <v>8.2000000000000003E-2</v>
      </c>
      <c r="F5206">
        <v>7</v>
      </c>
      <c r="G5206">
        <v>54</v>
      </c>
      <c r="H5206">
        <v>0.99660000000000004</v>
      </c>
      <c r="I5206">
        <v>3.36</v>
      </c>
      <c r="J5206">
        <v>0.52</v>
      </c>
      <c r="K5206">
        <v>9.4</v>
      </c>
      <c r="L5206">
        <v>5</v>
      </c>
      <c r="M5206" t="s">
        <v>14</v>
      </c>
    </row>
    <row r="5207" spans="1:13" x14ac:dyDescent="0.25">
      <c r="A5207">
        <v>10.3</v>
      </c>
      <c r="B5207">
        <v>0.41</v>
      </c>
      <c r="C5207">
        <v>0.42</v>
      </c>
      <c r="D5207">
        <v>2.4</v>
      </c>
      <c r="E5207">
        <v>0.21299999999999999</v>
      </c>
      <c r="F5207">
        <v>6</v>
      </c>
      <c r="G5207">
        <v>14</v>
      </c>
      <c r="H5207">
        <v>0.99939999999999996</v>
      </c>
      <c r="I5207">
        <v>3.19</v>
      </c>
      <c r="J5207">
        <v>0.62</v>
      </c>
      <c r="K5207">
        <v>9.5</v>
      </c>
      <c r="L5207">
        <v>6</v>
      </c>
      <c r="M5207" t="s">
        <v>14</v>
      </c>
    </row>
    <row r="5208" spans="1:13" x14ac:dyDescent="0.25">
      <c r="A5208">
        <v>10.3</v>
      </c>
      <c r="B5208">
        <v>0.43</v>
      </c>
      <c r="C5208">
        <v>0.44</v>
      </c>
      <c r="D5208">
        <v>2.4</v>
      </c>
      <c r="E5208">
        <v>0.214</v>
      </c>
      <c r="F5208">
        <v>5</v>
      </c>
      <c r="G5208">
        <v>12</v>
      </c>
      <c r="H5208">
        <v>0.99939999999999996</v>
      </c>
      <c r="I5208">
        <v>3.19</v>
      </c>
      <c r="J5208">
        <v>0.63</v>
      </c>
      <c r="K5208">
        <v>9.5</v>
      </c>
      <c r="L5208">
        <v>6</v>
      </c>
      <c r="M5208" t="s">
        <v>14</v>
      </c>
    </row>
    <row r="5209" spans="1:13" x14ac:dyDescent="0.25">
      <c r="A5209">
        <v>7.4</v>
      </c>
      <c r="B5209">
        <v>0.28999999999999998</v>
      </c>
      <c r="C5209">
        <v>0.38</v>
      </c>
      <c r="D5209">
        <v>1.7</v>
      </c>
      <c r="E5209">
        <v>6.2E-2</v>
      </c>
      <c r="F5209">
        <v>9</v>
      </c>
      <c r="G5209">
        <v>30</v>
      </c>
      <c r="H5209">
        <v>0.99680000000000002</v>
      </c>
      <c r="I5209">
        <v>3.41</v>
      </c>
      <c r="J5209">
        <v>0.53</v>
      </c>
      <c r="K5209">
        <v>9.5</v>
      </c>
      <c r="L5209">
        <v>6</v>
      </c>
      <c r="M5209" t="s">
        <v>14</v>
      </c>
    </row>
    <row r="5210" spans="1:13" x14ac:dyDescent="0.25">
      <c r="A5210">
        <v>10.3</v>
      </c>
      <c r="B5210">
        <v>0.53</v>
      </c>
      <c r="C5210">
        <v>0.48</v>
      </c>
      <c r="D5210">
        <v>2.5</v>
      </c>
      <c r="E5210">
        <v>6.3E-2</v>
      </c>
      <c r="F5210">
        <v>6</v>
      </c>
      <c r="G5210">
        <v>25</v>
      </c>
      <c r="H5210">
        <v>0.99980000000000002</v>
      </c>
      <c r="I5210">
        <v>3.12</v>
      </c>
      <c r="J5210">
        <v>0.59</v>
      </c>
      <c r="K5210">
        <v>9.3000000000000007</v>
      </c>
      <c r="L5210">
        <v>6</v>
      </c>
      <c r="M5210" t="s">
        <v>14</v>
      </c>
    </row>
    <row r="5211" spans="1:13" x14ac:dyDescent="0.25">
      <c r="A5211">
        <v>7.9</v>
      </c>
      <c r="B5211">
        <v>0.53</v>
      </c>
      <c r="C5211">
        <v>0.24</v>
      </c>
      <c r="D5211">
        <v>2</v>
      </c>
      <c r="E5211">
        <v>7.1999999999999995E-2</v>
      </c>
      <c r="F5211">
        <v>15</v>
      </c>
      <c r="G5211">
        <v>105</v>
      </c>
      <c r="H5211">
        <v>0.996</v>
      </c>
      <c r="I5211">
        <v>3.27</v>
      </c>
      <c r="J5211">
        <v>0.54</v>
      </c>
      <c r="K5211">
        <v>9.4</v>
      </c>
      <c r="L5211">
        <v>6</v>
      </c>
      <c r="M5211" t="s">
        <v>14</v>
      </c>
    </row>
    <row r="5212" spans="1:13" x14ac:dyDescent="0.25">
      <c r="A5212">
        <v>9</v>
      </c>
      <c r="B5212">
        <v>0.46</v>
      </c>
      <c r="C5212">
        <v>0.31</v>
      </c>
      <c r="D5212">
        <v>2.8</v>
      </c>
      <c r="E5212">
        <v>9.2999999999999999E-2</v>
      </c>
      <c r="F5212">
        <v>19</v>
      </c>
      <c r="G5212">
        <v>98</v>
      </c>
      <c r="H5212">
        <v>0.99814999999999998</v>
      </c>
      <c r="I5212">
        <v>3.32</v>
      </c>
      <c r="J5212">
        <v>0.63</v>
      </c>
      <c r="K5212">
        <v>9.5</v>
      </c>
      <c r="L5212">
        <v>6</v>
      </c>
      <c r="M5212" t="s">
        <v>14</v>
      </c>
    </row>
    <row r="5213" spans="1:13" x14ac:dyDescent="0.25">
      <c r="A5213">
        <v>8.6</v>
      </c>
      <c r="B5213">
        <v>0.47</v>
      </c>
      <c r="C5213">
        <v>0.3</v>
      </c>
      <c r="D5213">
        <v>3</v>
      </c>
      <c r="E5213">
        <v>7.5999999999999998E-2</v>
      </c>
      <c r="F5213">
        <v>30</v>
      </c>
      <c r="G5213">
        <v>135</v>
      </c>
      <c r="H5213">
        <v>0.99760000000000004</v>
      </c>
      <c r="I5213">
        <v>3.3</v>
      </c>
      <c r="J5213">
        <v>0.53</v>
      </c>
      <c r="K5213">
        <v>9.4</v>
      </c>
      <c r="L5213">
        <v>5</v>
      </c>
      <c r="M5213" t="s">
        <v>14</v>
      </c>
    </row>
    <row r="5214" spans="1:13" x14ac:dyDescent="0.25">
      <c r="A5214">
        <v>7.4</v>
      </c>
      <c r="B5214">
        <v>0.36</v>
      </c>
      <c r="C5214">
        <v>0.28999999999999998</v>
      </c>
      <c r="D5214">
        <v>2.6</v>
      </c>
      <c r="E5214">
        <v>8.6999999999999994E-2</v>
      </c>
      <c r="F5214">
        <v>26</v>
      </c>
      <c r="G5214">
        <v>72</v>
      </c>
      <c r="H5214">
        <v>0.99644999999999995</v>
      </c>
      <c r="I5214">
        <v>3.39</v>
      </c>
      <c r="J5214">
        <v>0.68</v>
      </c>
      <c r="K5214">
        <v>11</v>
      </c>
      <c r="L5214">
        <v>5</v>
      </c>
      <c r="M5214" t="s">
        <v>14</v>
      </c>
    </row>
    <row r="5215" spans="1:13" x14ac:dyDescent="0.25">
      <c r="A5215">
        <v>7.1</v>
      </c>
      <c r="B5215">
        <v>0.35</v>
      </c>
      <c r="C5215">
        <v>0.28999999999999998</v>
      </c>
      <c r="D5215">
        <v>2.5</v>
      </c>
      <c r="E5215">
        <v>9.6000000000000002E-2</v>
      </c>
      <c r="F5215">
        <v>20</v>
      </c>
      <c r="G5215">
        <v>53</v>
      </c>
      <c r="H5215">
        <v>0.99619999999999997</v>
      </c>
      <c r="I5215">
        <v>3.42</v>
      </c>
      <c r="J5215">
        <v>0.65</v>
      </c>
      <c r="K5215">
        <v>11</v>
      </c>
      <c r="L5215">
        <v>6</v>
      </c>
      <c r="M5215" t="s">
        <v>14</v>
      </c>
    </row>
    <row r="5216" spans="1:13" x14ac:dyDescent="0.25">
      <c r="A5216">
        <v>9.6</v>
      </c>
      <c r="B5216">
        <v>0.56000000000000005</v>
      </c>
      <c r="C5216">
        <v>0.23</v>
      </c>
      <c r="D5216">
        <v>3.4</v>
      </c>
      <c r="E5216">
        <v>0.10199999999999999</v>
      </c>
      <c r="F5216">
        <v>37</v>
      </c>
      <c r="G5216">
        <v>92</v>
      </c>
      <c r="H5216">
        <v>0.99960000000000004</v>
      </c>
      <c r="I5216">
        <v>3.3</v>
      </c>
      <c r="J5216">
        <v>0.65</v>
      </c>
      <c r="K5216">
        <v>10.1</v>
      </c>
      <c r="L5216">
        <v>5</v>
      </c>
      <c r="M5216" t="s">
        <v>14</v>
      </c>
    </row>
    <row r="5217" spans="1:13" x14ac:dyDescent="0.25">
      <c r="A5217">
        <v>9.6</v>
      </c>
      <c r="B5217">
        <v>0.77</v>
      </c>
      <c r="C5217">
        <v>0.12</v>
      </c>
      <c r="D5217">
        <v>2.9</v>
      </c>
      <c r="E5217">
        <v>8.2000000000000003E-2</v>
      </c>
      <c r="F5217">
        <v>30</v>
      </c>
      <c r="G5217">
        <v>74</v>
      </c>
      <c r="H5217">
        <v>0.99865000000000004</v>
      </c>
      <c r="I5217">
        <v>3.3</v>
      </c>
      <c r="J5217">
        <v>0.64</v>
      </c>
      <c r="K5217">
        <v>10.4</v>
      </c>
      <c r="L5217">
        <v>6</v>
      </c>
      <c r="M5217" t="s">
        <v>14</v>
      </c>
    </row>
    <row r="5218" spans="1:13" x14ac:dyDescent="0.25">
      <c r="A5218">
        <v>9.8000000000000007</v>
      </c>
      <c r="B5218">
        <v>0.66</v>
      </c>
      <c r="C5218">
        <v>0.39</v>
      </c>
      <c r="D5218">
        <v>3.2</v>
      </c>
      <c r="E5218">
        <v>8.3000000000000004E-2</v>
      </c>
      <c r="F5218">
        <v>21</v>
      </c>
      <c r="G5218">
        <v>59</v>
      </c>
      <c r="H5218">
        <v>0.99890000000000001</v>
      </c>
      <c r="I5218">
        <v>3.37</v>
      </c>
      <c r="J5218">
        <v>0.71</v>
      </c>
      <c r="K5218">
        <v>11.5</v>
      </c>
      <c r="L5218">
        <v>7</v>
      </c>
      <c r="M5218" t="s">
        <v>14</v>
      </c>
    </row>
    <row r="5219" spans="1:13" x14ac:dyDescent="0.25">
      <c r="A5219">
        <v>9.6</v>
      </c>
      <c r="B5219">
        <v>0.77</v>
      </c>
      <c r="C5219">
        <v>0.12</v>
      </c>
      <c r="D5219">
        <v>2.9</v>
      </c>
      <c r="E5219">
        <v>8.2000000000000003E-2</v>
      </c>
      <c r="F5219">
        <v>30</v>
      </c>
      <c r="G5219">
        <v>74</v>
      </c>
      <c r="H5219">
        <v>0.99865000000000004</v>
      </c>
      <c r="I5219">
        <v>3.3</v>
      </c>
      <c r="J5219">
        <v>0.64</v>
      </c>
      <c r="K5219">
        <v>10.4</v>
      </c>
      <c r="L5219">
        <v>6</v>
      </c>
      <c r="M5219" t="s">
        <v>14</v>
      </c>
    </row>
    <row r="5220" spans="1:13" x14ac:dyDescent="0.25">
      <c r="A5220">
        <v>9.8000000000000007</v>
      </c>
      <c r="B5220">
        <v>0.66</v>
      </c>
      <c r="C5220">
        <v>0.39</v>
      </c>
      <c r="D5220">
        <v>3.2</v>
      </c>
      <c r="E5220">
        <v>8.3000000000000004E-2</v>
      </c>
      <c r="F5220">
        <v>21</v>
      </c>
      <c r="G5220">
        <v>59</v>
      </c>
      <c r="H5220">
        <v>0.99890000000000001</v>
      </c>
      <c r="I5220">
        <v>3.37</v>
      </c>
      <c r="J5220">
        <v>0.71</v>
      </c>
      <c r="K5220">
        <v>11.5</v>
      </c>
      <c r="L5220">
        <v>7</v>
      </c>
      <c r="M5220" t="s">
        <v>14</v>
      </c>
    </row>
    <row r="5221" spans="1:13" x14ac:dyDescent="0.25">
      <c r="A5221">
        <v>9.3000000000000007</v>
      </c>
      <c r="B5221">
        <v>0.61</v>
      </c>
      <c r="C5221">
        <v>0.26</v>
      </c>
      <c r="D5221">
        <v>3.4</v>
      </c>
      <c r="E5221">
        <v>0.09</v>
      </c>
      <c r="F5221">
        <v>25</v>
      </c>
      <c r="G5221">
        <v>87</v>
      </c>
      <c r="H5221">
        <v>0.99975000000000003</v>
      </c>
      <c r="I5221">
        <v>3.24</v>
      </c>
      <c r="J5221">
        <v>0.62</v>
      </c>
      <c r="K5221">
        <v>9.6999999999999993</v>
      </c>
      <c r="L5221">
        <v>5</v>
      </c>
      <c r="M5221" t="s">
        <v>14</v>
      </c>
    </row>
    <row r="5222" spans="1:13" x14ac:dyDescent="0.25">
      <c r="A5222">
        <v>7.8</v>
      </c>
      <c r="B5222">
        <v>0.62</v>
      </c>
      <c r="C5222">
        <v>0.05</v>
      </c>
      <c r="D5222">
        <v>2.2999999999999998</v>
      </c>
      <c r="E5222">
        <v>7.9000000000000001E-2</v>
      </c>
      <c r="F5222">
        <v>6</v>
      </c>
      <c r="G5222">
        <v>18</v>
      </c>
      <c r="H5222">
        <v>0.99734999999999996</v>
      </c>
      <c r="I5222">
        <v>3.29</v>
      </c>
      <c r="J5222">
        <v>0.63</v>
      </c>
      <c r="K5222">
        <v>9.3000000000000007</v>
      </c>
      <c r="L5222">
        <v>5</v>
      </c>
      <c r="M5222" t="s">
        <v>14</v>
      </c>
    </row>
    <row r="5223" spans="1:13" x14ac:dyDescent="0.25">
      <c r="A5223">
        <v>10.3</v>
      </c>
      <c r="B5223">
        <v>0.59</v>
      </c>
      <c r="C5223">
        <v>0.42</v>
      </c>
      <c r="D5223">
        <v>2.8</v>
      </c>
      <c r="E5223">
        <v>0.09</v>
      </c>
      <c r="F5223">
        <v>35</v>
      </c>
      <c r="G5223">
        <v>73</v>
      </c>
      <c r="H5223">
        <v>0.999</v>
      </c>
      <c r="I5223">
        <v>3.28</v>
      </c>
      <c r="J5223">
        <v>0.7</v>
      </c>
      <c r="K5223">
        <v>9.5</v>
      </c>
      <c r="L5223">
        <v>6</v>
      </c>
      <c r="M5223" t="s">
        <v>14</v>
      </c>
    </row>
    <row r="5224" spans="1:13" x14ac:dyDescent="0.25">
      <c r="A5224">
        <v>10</v>
      </c>
      <c r="B5224">
        <v>0.49</v>
      </c>
      <c r="C5224">
        <v>0.2</v>
      </c>
      <c r="D5224">
        <v>11</v>
      </c>
      <c r="E5224">
        <v>7.0999999999999994E-2</v>
      </c>
      <c r="F5224">
        <v>13</v>
      </c>
      <c r="G5224">
        <v>50</v>
      </c>
      <c r="H5224">
        <v>1.0015000000000001</v>
      </c>
      <c r="I5224">
        <v>3.16</v>
      </c>
      <c r="J5224">
        <v>0.69</v>
      </c>
      <c r="K5224">
        <v>9.1999999999999993</v>
      </c>
      <c r="L5224">
        <v>6</v>
      </c>
      <c r="M5224" t="s">
        <v>14</v>
      </c>
    </row>
    <row r="5225" spans="1:13" x14ac:dyDescent="0.25">
      <c r="A5225">
        <v>10</v>
      </c>
      <c r="B5225">
        <v>0.49</v>
      </c>
      <c r="C5225">
        <v>0.2</v>
      </c>
      <c r="D5225">
        <v>11</v>
      </c>
      <c r="E5225">
        <v>7.0999999999999994E-2</v>
      </c>
      <c r="F5225">
        <v>13</v>
      </c>
      <c r="G5225">
        <v>50</v>
      </c>
      <c r="H5225">
        <v>1.0015000000000001</v>
      </c>
      <c r="I5225">
        <v>3.16</v>
      </c>
      <c r="J5225">
        <v>0.69</v>
      </c>
      <c r="K5225">
        <v>9.1999999999999993</v>
      </c>
      <c r="L5225">
        <v>6</v>
      </c>
      <c r="M5225" t="s">
        <v>14</v>
      </c>
    </row>
    <row r="5226" spans="1:13" x14ac:dyDescent="0.25">
      <c r="A5226">
        <v>11.6</v>
      </c>
      <c r="B5226">
        <v>0.53</v>
      </c>
      <c r="C5226">
        <v>0.66</v>
      </c>
      <c r="D5226">
        <v>3.65</v>
      </c>
      <c r="E5226">
        <v>0.121</v>
      </c>
      <c r="F5226">
        <v>6</v>
      </c>
      <c r="G5226">
        <v>14</v>
      </c>
      <c r="H5226">
        <v>0.99780000000000002</v>
      </c>
      <c r="I5226">
        <v>3.05</v>
      </c>
      <c r="J5226">
        <v>0.74</v>
      </c>
      <c r="K5226">
        <v>11.5</v>
      </c>
      <c r="L5226">
        <v>7</v>
      </c>
      <c r="M5226" t="s">
        <v>14</v>
      </c>
    </row>
    <row r="5227" spans="1:13" x14ac:dyDescent="0.25">
      <c r="A5227">
        <v>10.3</v>
      </c>
      <c r="B5227">
        <v>0.44</v>
      </c>
      <c r="C5227">
        <v>0.5</v>
      </c>
      <c r="D5227">
        <v>4.5</v>
      </c>
      <c r="E5227">
        <v>0.107</v>
      </c>
      <c r="F5227">
        <v>5</v>
      </c>
      <c r="G5227">
        <v>13</v>
      </c>
      <c r="H5227">
        <v>0.998</v>
      </c>
      <c r="I5227">
        <v>3.28</v>
      </c>
      <c r="J5227">
        <v>0.83</v>
      </c>
      <c r="K5227">
        <v>11.5</v>
      </c>
      <c r="L5227">
        <v>5</v>
      </c>
      <c r="M5227" t="s">
        <v>14</v>
      </c>
    </row>
    <row r="5228" spans="1:13" x14ac:dyDescent="0.25">
      <c r="A5228">
        <v>13.4</v>
      </c>
      <c r="B5228">
        <v>0.27</v>
      </c>
      <c r="C5228">
        <v>0.62</v>
      </c>
      <c r="D5228">
        <v>2.6</v>
      </c>
      <c r="E5228">
        <v>8.2000000000000003E-2</v>
      </c>
      <c r="F5228">
        <v>6</v>
      </c>
      <c r="G5228">
        <v>21</v>
      </c>
      <c r="H5228">
        <v>1.0002</v>
      </c>
      <c r="I5228">
        <v>3.16</v>
      </c>
      <c r="J5228">
        <v>0.67</v>
      </c>
      <c r="K5228">
        <v>9.6999999999999993</v>
      </c>
      <c r="L5228">
        <v>6</v>
      </c>
      <c r="M5228" t="s">
        <v>14</v>
      </c>
    </row>
    <row r="5229" spans="1:13" x14ac:dyDescent="0.25">
      <c r="A5229">
        <v>10.7</v>
      </c>
      <c r="B5229">
        <v>0.46</v>
      </c>
      <c r="C5229">
        <v>0.39</v>
      </c>
      <c r="D5229">
        <v>2</v>
      </c>
      <c r="E5229">
        <v>6.0999999999999999E-2</v>
      </c>
      <c r="F5229">
        <v>7</v>
      </c>
      <c r="G5229">
        <v>15</v>
      </c>
      <c r="H5229">
        <v>0.99809999999999999</v>
      </c>
      <c r="I5229">
        <v>3.18</v>
      </c>
      <c r="J5229">
        <v>0.62</v>
      </c>
      <c r="K5229">
        <v>9.5</v>
      </c>
      <c r="L5229">
        <v>5</v>
      </c>
      <c r="M5229" t="s">
        <v>14</v>
      </c>
    </row>
    <row r="5230" spans="1:13" x14ac:dyDescent="0.25">
      <c r="A5230">
        <v>10.199999999999999</v>
      </c>
      <c r="B5230">
        <v>0.36</v>
      </c>
      <c r="C5230">
        <v>0.64</v>
      </c>
      <c r="D5230">
        <v>2.9</v>
      </c>
      <c r="E5230">
        <v>0.122</v>
      </c>
      <c r="F5230">
        <v>10</v>
      </c>
      <c r="G5230">
        <v>41</v>
      </c>
      <c r="H5230">
        <v>0.998</v>
      </c>
      <c r="I5230">
        <v>3.23</v>
      </c>
      <c r="J5230">
        <v>0.66</v>
      </c>
      <c r="K5230">
        <v>12.5</v>
      </c>
      <c r="L5230">
        <v>6</v>
      </c>
      <c r="M5230" t="s">
        <v>14</v>
      </c>
    </row>
    <row r="5231" spans="1:13" x14ac:dyDescent="0.25">
      <c r="A5231">
        <v>10.199999999999999</v>
      </c>
      <c r="B5231">
        <v>0.36</v>
      </c>
      <c r="C5231">
        <v>0.64</v>
      </c>
      <c r="D5231">
        <v>2.9</v>
      </c>
      <c r="E5231">
        <v>0.122</v>
      </c>
      <c r="F5231">
        <v>10</v>
      </c>
      <c r="G5231">
        <v>41</v>
      </c>
      <c r="H5231">
        <v>0.998</v>
      </c>
      <c r="I5231">
        <v>3.23</v>
      </c>
      <c r="J5231">
        <v>0.66</v>
      </c>
      <c r="K5231">
        <v>12.5</v>
      </c>
      <c r="L5231">
        <v>6</v>
      </c>
      <c r="M5231" t="s">
        <v>14</v>
      </c>
    </row>
    <row r="5232" spans="1:13" x14ac:dyDescent="0.25">
      <c r="A5232">
        <v>8</v>
      </c>
      <c r="B5232">
        <v>0.57999999999999996</v>
      </c>
      <c r="C5232">
        <v>0.28000000000000003</v>
      </c>
      <c r="D5232">
        <v>3.2</v>
      </c>
      <c r="E5232">
        <v>6.6000000000000003E-2</v>
      </c>
      <c r="F5232">
        <v>21</v>
      </c>
      <c r="G5232">
        <v>114</v>
      </c>
      <c r="H5232">
        <v>0.99729999999999996</v>
      </c>
      <c r="I5232">
        <v>3.22</v>
      </c>
      <c r="J5232">
        <v>0.54</v>
      </c>
      <c r="K5232">
        <v>9.4</v>
      </c>
      <c r="L5232">
        <v>6</v>
      </c>
      <c r="M5232" t="s">
        <v>14</v>
      </c>
    </row>
    <row r="5233" spans="1:13" x14ac:dyDescent="0.25">
      <c r="A5233">
        <v>8.4</v>
      </c>
      <c r="B5233">
        <v>0.56000000000000005</v>
      </c>
      <c r="C5233">
        <v>0.08</v>
      </c>
      <c r="D5233">
        <v>2.1</v>
      </c>
      <c r="E5233">
        <v>0.105</v>
      </c>
      <c r="F5233">
        <v>16</v>
      </c>
      <c r="G5233">
        <v>44</v>
      </c>
      <c r="H5233">
        <v>0.99580000000000002</v>
      </c>
      <c r="I5233">
        <v>3.13</v>
      </c>
      <c r="J5233">
        <v>0.52</v>
      </c>
      <c r="K5233">
        <v>11</v>
      </c>
      <c r="L5233">
        <v>5</v>
      </c>
      <c r="M5233" t="s">
        <v>14</v>
      </c>
    </row>
    <row r="5234" spans="1:13" x14ac:dyDescent="0.25">
      <c r="A5234">
        <v>7.9</v>
      </c>
      <c r="B5234">
        <v>0.65</v>
      </c>
      <c r="C5234">
        <v>0.01</v>
      </c>
      <c r="D5234">
        <v>2.5</v>
      </c>
      <c r="E5234">
        <v>7.8E-2</v>
      </c>
      <c r="F5234">
        <v>17</v>
      </c>
      <c r="G5234">
        <v>38</v>
      </c>
      <c r="H5234">
        <v>0.99629999999999996</v>
      </c>
      <c r="I5234">
        <v>3.34</v>
      </c>
      <c r="J5234">
        <v>0.74</v>
      </c>
      <c r="K5234">
        <v>11.7</v>
      </c>
      <c r="L5234">
        <v>7</v>
      </c>
      <c r="M5234" t="s">
        <v>14</v>
      </c>
    </row>
    <row r="5235" spans="1:13" x14ac:dyDescent="0.25">
      <c r="A5235">
        <v>11.9</v>
      </c>
      <c r="B5235">
        <v>0.69499999999999995</v>
      </c>
      <c r="C5235">
        <v>0.53</v>
      </c>
      <c r="D5235">
        <v>3.4</v>
      </c>
      <c r="E5235">
        <v>0.128</v>
      </c>
      <c r="F5235">
        <v>7</v>
      </c>
      <c r="G5235">
        <v>21</v>
      </c>
      <c r="H5235">
        <v>0.99919999999999998</v>
      </c>
      <c r="I5235">
        <v>3.17</v>
      </c>
      <c r="J5235">
        <v>0.84</v>
      </c>
      <c r="K5235">
        <v>12.2</v>
      </c>
      <c r="L5235">
        <v>7</v>
      </c>
      <c r="M5235" t="s">
        <v>14</v>
      </c>
    </row>
    <row r="5236" spans="1:13" x14ac:dyDescent="0.25">
      <c r="A5236">
        <v>8.9</v>
      </c>
      <c r="B5236">
        <v>0.43</v>
      </c>
      <c r="C5236">
        <v>0.45</v>
      </c>
      <c r="D5236">
        <v>1.9</v>
      </c>
      <c r="E5236">
        <v>5.1999999999999998E-2</v>
      </c>
      <c r="F5236">
        <v>6</v>
      </c>
      <c r="G5236">
        <v>16</v>
      </c>
      <c r="H5236">
        <v>0.99480000000000002</v>
      </c>
      <c r="I5236">
        <v>3.35</v>
      </c>
      <c r="J5236">
        <v>0.7</v>
      </c>
      <c r="K5236">
        <v>12.5</v>
      </c>
      <c r="L5236">
        <v>6</v>
      </c>
      <c r="M5236" t="s">
        <v>14</v>
      </c>
    </row>
    <row r="5237" spans="1:13" x14ac:dyDescent="0.25">
      <c r="A5237">
        <v>7.8</v>
      </c>
      <c r="B5237">
        <v>0.43</v>
      </c>
      <c r="C5237">
        <v>0.32</v>
      </c>
      <c r="D5237">
        <v>2.8</v>
      </c>
      <c r="E5237">
        <v>0.08</v>
      </c>
      <c r="F5237">
        <v>29</v>
      </c>
      <c r="G5237">
        <v>58</v>
      </c>
      <c r="H5237">
        <v>0.99739999999999995</v>
      </c>
      <c r="I5237">
        <v>3.31</v>
      </c>
      <c r="J5237">
        <v>0.64</v>
      </c>
      <c r="K5237">
        <v>10.3</v>
      </c>
      <c r="L5237">
        <v>5</v>
      </c>
      <c r="M5237" t="s">
        <v>14</v>
      </c>
    </row>
    <row r="5238" spans="1:13" x14ac:dyDescent="0.25">
      <c r="A5238">
        <v>12.4</v>
      </c>
      <c r="B5238">
        <v>0.49</v>
      </c>
      <c r="C5238">
        <v>0.57999999999999996</v>
      </c>
      <c r="D5238">
        <v>3</v>
      </c>
      <c r="E5238">
        <v>0.10299999999999999</v>
      </c>
      <c r="F5238">
        <v>28</v>
      </c>
      <c r="G5238">
        <v>99</v>
      </c>
      <c r="H5238">
        <v>1.0007999999999999</v>
      </c>
      <c r="I5238">
        <v>3.16</v>
      </c>
      <c r="J5238">
        <v>1</v>
      </c>
      <c r="K5238">
        <v>11.5</v>
      </c>
      <c r="L5238">
        <v>6</v>
      </c>
      <c r="M5238" t="s">
        <v>14</v>
      </c>
    </row>
    <row r="5239" spans="1:13" x14ac:dyDescent="0.25">
      <c r="A5239">
        <v>12.5</v>
      </c>
      <c r="B5239">
        <v>0.28000000000000003</v>
      </c>
      <c r="C5239">
        <v>0.54</v>
      </c>
      <c r="D5239">
        <v>2.2999999999999998</v>
      </c>
      <c r="E5239">
        <v>8.2000000000000003E-2</v>
      </c>
      <c r="F5239">
        <v>12</v>
      </c>
      <c r="G5239">
        <v>29</v>
      </c>
      <c r="H5239">
        <v>0.99970000000000003</v>
      </c>
      <c r="I5239">
        <v>3.11</v>
      </c>
      <c r="J5239">
        <v>1.36</v>
      </c>
      <c r="K5239">
        <v>9.8000000000000007</v>
      </c>
      <c r="L5239">
        <v>7</v>
      </c>
      <c r="M5239" t="s">
        <v>14</v>
      </c>
    </row>
    <row r="5240" spans="1:13" x14ac:dyDescent="0.25">
      <c r="A5240">
        <v>12.2</v>
      </c>
      <c r="B5240">
        <v>0.34</v>
      </c>
      <c r="C5240">
        <v>0.5</v>
      </c>
      <c r="D5240">
        <v>2.4</v>
      </c>
      <c r="E5240">
        <v>6.6000000000000003E-2</v>
      </c>
      <c r="F5240">
        <v>10</v>
      </c>
      <c r="G5240">
        <v>21</v>
      </c>
      <c r="H5240">
        <v>1</v>
      </c>
      <c r="I5240">
        <v>3.12</v>
      </c>
      <c r="J5240">
        <v>1.18</v>
      </c>
      <c r="K5240">
        <v>9.1999999999999993</v>
      </c>
      <c r="L5240">
        <v>6</v>
      </c>
      <c r="M5240" t="s">
        <v>14</v>
      </c>
    </row>
    <row r="5241" spans="1:13" x14ac:dyDescent="0.25">
      <c r="A5241">
        <v>10.6</v>
      </c>
      <c r="B5241">
        <v>0.42</v>
      </c>
      <c r="C5241">
        <v>0.48</v>
      </c>
      <c r="D5241">
        <v>2.7</v>
      </c>
      <c r="E5241">
        <v>6.5000000000000002E-2</v>
      </c>
      <c r="F5241">
        <v>5</v>
      </c>
      <c r="G5241">
        <v>18</v>
      </c>
      <c r="H5241">
        <v>0.99719999999999998</v>
      </c>
      <c r="I5241">
        <v>3.21</v>
      </c>
      <c r="J5241">
        <v>0.87</v>
      </c>
      <c r="K5241">
        <v>11.3</v>
      </c>
      <c r="L5241">
        <v>6</v>
      </c>
      <c r="M5241" t="s">
        <v>14</v>
      </c>
    </row>
    <row r="5242" spans="1:13" x14ac:dyDescent="0.25">
      <c r="A5242">
        <v>10.9</v>
      </c>
      <c r="B5242">
        <v>0.39</v>
      </c>
      <c r="C5242">
        <v>0.47</v>
      </c>
      <c r="D5242">
        <v>1.8</v>
      </c>
      <c r="E5242">
        <v>0.11799999999999999</v>
      </c>
      <c r="F5242">
        <v>6</v>
      </c>
      <c r="G5242">
        <v>14</v>
      </c>
      <c r="H5242">
        <v>0.99819999999999998</v>
      </c>
      <c r="I5242">
        <v>3.3</v>
      </c>
      <c r="J5242">
        <v>0.75</v>
      </c>
      <c r="K5242">
        <v>9.8000000000000007</v>
      </c>
      <c r="L5242">
        <v>6</v>
      </c>
      <c r="M5242" t="s">
        <v>14</v>
      </c>
    </row>
    <row r="5243" spans="1:13" x14ac:dyDescent="0.25">
      <c r="A5243">
        <v>10.9</v>
      </c>
      <c r="B5243">
        <v>0.39</v>
      </c>
      <c r="C5243">
        <v>0.47</v>
      </c>
      <c r="D5243">
        <v>1.8</v>
      </c>
      <c r="E5243">
        <v>0.11799999999999999</v>
      </c>
      <c r="F5243">
        <v>6</v>
      </c>
      <c r="G5243">
        <v>14</v>
      </c>
      <c r="H5243">
        <v>0.99819999999999998</v>
      </c>
      <c r="I5243">
        <v>3.3</v>
      </c>
      <c r="J5243">
        <v>0.75</v>
      </c>
      <c r="K5243">
        <v>9.8000000000000007</v>
      </c>
      <c r="L5243">
        <v>6</v>
      </c>
      <c r="M5243" t="s">
        <v>14</v>
      </c>
    </row>
    <row r="5244" spans="1:13" x14ac:dyDescent="0.25">
      <c r="A5244">
        <v>11.9</v>
      </c>
      <c r="B5244">
        <v>0.56999999999999995</v>
      </c>
      <c r="C5244">
        <v>0.5</v>
      </c>
      <c r="D5244">
        <v>2.6</v>
      </c>
      <c r="E5244">
        <v>8.2000000000000003E-2</v>
      </c>
      <c r="F5244">
        <v>6</v>
      </c>
      <c r="G5244">
        <v>32</v>
      </c>
      <c r="H5244">
        <v>1.0005999999999999</v>
      </c>
      <c r="I5244">
        <v>3.12</v>
      </c>
      <c r="J5244">
        <v>0.78</v>
      </c>
      <c r="K5244">
        <v>10.7</v>
      </c>
      <c r="L5244">
        <v>6</v>
      </c>
      <c r="M5244" t="s">
        <v>14</v>
      </c>
    </row>
    <row r="5245" spans="1:13" x14ac:dyDescent="0.25">
      <c r="A5245">
        <v>7</v>
      </c>
      <c r="B5245">
        <v>0.68500000000000005</v>
      </c>
      <c r="C5245">
        <v>0</v>
      </c>
      <c r="D5245">
        <v>1.9</v>
      </c>
      <c r="E5245">
        <v>6.7000000000000004E-2</v>
      </c>
      <c r="F5245">
        <v>40</v>
      </c>
      <c r="G5245">
        <v>63</v>
      </c>
      <c r="H5245">
        <v>0.99790000000000001</v>
      </c>
      <c r="I5245">
        <v>3.6</v>
      </c>
      <c r="J5245">
        <v>0.81</v>
      </c>
      <c r="K5245">
        <v>9.9</v>
      </c>
      <c r="L5245">
        <v>5</v>
      </c>
      <c r="M5245" t="s">
        <v>14</v>
      </c>
    </row>
    <row r="5246" spans="1:13" x14ac:dyDescent="0.25">
      <c r="A5246">
        <v>6.6</v>
      </c>
      <c r="B5246">
        <v>0.81499999999999995</v>
      </c>
      <c r="C5246">
        <v>0.02</v>
      </c>
      <c r="D5246">
        <v>2.7</v>
      </c>
      <c r="E5246">
        <v>7.1999999999999995E-2</v>
      </c>
      <c r="F5246">
        <v>17</v>
      </c>
      <c r="G5246">
        <v>34</v>
      </c>
      <c r="H5246">
        <v>0.99550000000000005</v>
      </c>
      <c r="I5246">
        <v>3.58</v>
      </c>
      <c r="J5246">
        <v>0.89</v>
      </c>
      <c r="K5246">
        <v>12.3</v>
      </c>
      <c r="L5246">
        <v>7</v>
      </c>
      <c r="M5246" t="s">
        <v>14</v>
      </c>
    </row>
    <row r="5247" spans="1:13" x14ac:dyDescent="0.25">
      <c r="A5247">
        <v>13.8</v>
      </c>
      <c r="B5247">
        <v>0.49</v>
      </c>
      <c r="C5247">
        <v>0.67</v>
      </c>
      <c r="D5247">
        <v>3</v>
      </c>
      <c r="E5247">
        <v>9.2999999999999999E-2</v>
      </c>
      <c r="F5247">
        <v>6</v>
      </c>
      <c r="G5247">
        <v>15</v>
      </c>
      <c r="H5247">
        <v>0.99860000000000004</v>
      </c>
      <c r="I5247">
        <v>3.02</v>
      </c>
      <c r="J5247">
        <v>0.93</v>
      </c>
      <c r="K5247">
        <v>12</v>
      </c>
      <c r="L5247">
        <v>6</v>
      </c>
      <c r="M5247" t="s">
        <v>14</v>
      </c>
    </row>
    <row r="5248" spans="1:13" x14ac:dyDescent="0.25">
      <c r="A5248">
        <v>9.6</v>
      </c>
      <c r="B5248">
        <v>0.56000000000000005</v>
      </c>
      <c r="C5248">
        <v>0.31</v>
      </c>
      <c r="D5248">
        <v>2.8</v>
      </c>
      <c r="E5248">
        <v>8.8999999999999996E-2</v>
      </c>
      <c r="F5248">
        <v>15</v>
      </c>
      <c r="G5248">
        <v>46</v>
      </c>
      <c r="H5248">
        <v>0.99790000000000001</v>
      </c>
      <c r="I5248">
        <v>3.11</v>
      </c>
      <c r="J5248">
        <v>0.92</v>
      </c>
      <c r="K5248">
        <v>10</v>
      </c>
      <c r="L5248">
        <v>6</v>
      </c>
      <c r="M5248" t="s">
        <v>14</v>
      </c>
    </row>
    <row r="5249" spans="1:13" x14ac:dyDescent="0.25">
      <c r="A5249">
        <v>9.1</v>
      </c>
      <c r="B5249">
        <v>0.78500000000000003</v>
      </c>
      <c r="C5249">
        <v>0</v>
      </c>
      <c r="D5249">
        <v>2.6</v>
      </c>
      <c r="E5249">
        <v>9.2999999999999999E-2</v>
      </c>
      <c r="F5249">
        <v>11</v>
      </c>
      <c r="G5249">
        <v>28</v>
      </c>
      <c r="H5249">
        <v>0.99939999999999996</v>
      </c>
      <c r="I5249">
        <v>3.36</v>
      </c>
      <c r="J5249">
        <v>0.86</v>
      </c>
      <c r="K5249">
        <v>9.4</v>
      </c>
      <c r="L5249">
        <v>6</v>
      </c>
      <c r="M5249" t="s">
        <v>14</v>
      </c>
    </row>
    <row r="5250" spans="1:13" x14ac:dyDescent="0.25">
      <c r="A5250">
        <v>10.7</v>
      </c>
      <c r="B5250">
        <v>0.67</v>
      </c>
      <c r="C5250">
        <v>0.22</v>
      </c>
      <c r="D5250">
        <v>2.7</v>
      </c>
      <c r="E5250">
        <v>0.107</v>
      </c>
      <c r="F5250">
        <v>17</v>
      </c>
      <c r="G5250">
        <v>34</v>
      </c>
      <c r="H5250">
        <v>1.0004</v>
      </c>
      <c r="I5250">
        <v>3.28</v>
      </c>
      <c r="J5250">
        <v>0.98</v>
      </c>
      <c r="K5250">
        <v>9.9</v>
      </c>
      <c r="L5250">
        <v>6</v>
      </c>
      <c r="M5250" t="s">
        <v>14</v>
      </c>
    </row>
    <row r="5251" spans="1:13" x14ac:dyDescent="0.25">
      <c r="A5251">
        <v>9.1</v>
      </c>
      <c r="B5251">
        <v>0.79500000000000004</v>
      </c>
      <c r="C5251">
        <v>0</v>
      </c>
      <c r="D5251">
        <v>2.6</v>
      </c>
      <c r="E5251">
        <v>9.6000000000000002E-2</v>
      </c>
      <c r="F5251">
        <v>11</v>
      </c>
      <c r="G5251">
        <v>26</v>
      </c>
      <c r="H5251">
        <v>0.99939999999999996</v>
      </c>
      <c r="I5251">
        <v>3.35</v>
      </c>
      <c r="J5251">
        <v>0.83</v>
      </c>
      <c r="K5251">
        <v>9.4</v>
      </c>
      <c r="L5251">
        <v>6</v>
      </c>
      <c r="M5251" t="s">
        <v>14</v>
      </c>
    </row>
    <row r="5252" spans="1:13" x14ac:dyDescent="0.25">
      <c r="A5252">
        <v>7.7</v>
      </c>
      <c r="B5252">
        <v>0.66500000000000004</v>
      </c>
      <c r="C5252">
        <v>0</v>
      </c>
      <c r="D5252">
        <v>2.4</v>
      </c>
      <c r="E5252">
        <v>0.09</v>
      </c>
      <c r="F5252">
        <v>8</v>
      </c>
      <c r="G5252">
        <v>19</v>
      </c>
      <c r="H5252">
        <v>0.99739999999999995</v>
      </c>
      <c r="I5252">
        <v>3.27</v>
      </c>
      <c r="J5252">
        <v>0.73</v>
      </c>
      <c r="K5252">
        <v>9.3000000000000007</v>
      </c>
      <c r="L5252">
        <v>5</v>
      </c>
      <c r="M5252" t="s">
        <v>14</v>
      </c>
    </row>
    <row r="5253" spans="1:13" x14ac:dyDescent="0.25">
      <c r="A5253">
        <v>13.5</v>
      </c>
      <c r="B5253">
        <v>0.53</v>
      </c>
      <c r="C5253">
        <v>0.79</v>
      </c>
      <c r="D5253">
        <v>4.8</v>
      </c>
      <c r="E5253">
        <v>0.12</v>
      </c>
      <c r="F5253">
        <v>23</v>
      </c>
      <c r="G5253">
        <v>77</v>
      </c>
      <c r="H5253">
        <v>1.0018</v>
      </c>
      <c r="I5253">
        <v>3.18</v>
      </c>
      <c r="J5253">
        <v>0.77</v>
      </c>
      <c r="K5253">
        <v>13</v>
      </c>
      <c r="L5253">
        <v>5</v>
      </c>
      <c r="M5253" t="s">
        <v>14</v>
      </c>
    </row>
    <row r="5254" spans="1:13" x14ac:dyDescent="0.25">
      <c r="A5254">
        <v>6.1</v>
      </c>
      <c r="B5254">
        <v>0.21</v>
      </c>
      <c r="C5254">
        <v>0.4</v>
      </c>
      <c r="D5254">
        <v>1.4</v>
      </c>
      <c r="E5254">
        <v>6.6000000000000003E-2</v>
      </c>
      <c r="F5254">
        <v>40</v>
      </c>
      <c r="G5254">
        <v>165</v>
      </c>
      <c r="H5254">
        <v>0.99119999999999997</v>
      </c>
      <c r="I5254">
        <v>3.25</v>
      </c>
      <c r="J5254">
        <v>0.59</v>
      </c>
      <c r="K5254">
        <v>11.9</v>
      </c>
      <c r="L5254">
        <v>6</v>
      </c>
      <c r="M5254" t="s">
        <v>14</v>
      </c>
    </row>
    <row r="5255" spans="1:13" x14ac:dyDescent="0.25">
      <c r="A5255">
        <v>6.7</v>
      </c>
      <c r="B5255">
        <v>0.75</v>
      </c>
      <c r="C5255">
        <v>0.01</v>
      </c>
      <c r="D5255">
        <v>2.4</v>
      </c>
      <c r="E5255">
        <v>7.8E-2</v>
      </c>
      <c r="F5255">
        <v>17</v>
      </c>
      <c r="G5255">
        <v>32</v>
      </c>
      <c r="H5255">
        <v>0.99550000000000005</v>
      </c>
      <c r="I5255">
        <v>3.55</v>
      </c>
      <c r="J5255">
        <v>0.61</v>
      </c>
      <c r="K5255">
        <v>12.8</v>
      </c>
      <c r="L5255">
        <v>6</v>
      </c>
      <c r="M5255" t="s">
        <v>14</v>
      </c>
    </row>
    <row r="5256" spans="1:13" x14ac:dyDescent="0.25">
      <c r="A5256">
        <v>11.5</v>
      </c>
      <c r="B5256">
        <v>0.41</v>
      </c>
      <c r="C5256">
        <v>0.52</v>
      </c>
      <c r="D5256">
        <v>3</v>
      </c>
      <c r="E5256">
        <v>0.08</v>
      </c>
      <c r="F5256">
        <v>29</v>
      </c>
      <c r="G5256">
        <v>55</v>
      </c>
      <c r="H5256">
        <v>1.0001</v>
      </c>
      <c r="I5256">
        <v>3.26</v>
      </c>
      <c r="J5256">
        <v>0.88</v>
      </c>
      <c r="K5256">
        <v>11</v>
      </c>
      <c r="L5256">
        <v>5</v>
      </c>
      <c r="M5256" t="s">
        <v>14</v>
      </c>
    </row>
    <row r="5257" spans="1:13" x14ac:dyDescent="0.25">
      <c r="A5257">
        <v>10.5</v>
      </c>
      <c r="B5257">
        <v>0.42</v>
      </c>
      <c r="C5257">
        <v>0.66</v>
      </c>
      <c r="D5257">
        <v>2.95</v>
      </c>
      <c r="E5257">
        <v>0.11600000000000001</v>
      </c>
      <c r="F5257">
        <v>12</v>
      </c>
      <c r="G5257">
        <v>29</v>
      </c>
      <c r="H5257">
        <v>0.997</v>
      </c>
      <c r="I5257">
        <v>3.24</v>
      </c>
      <c r="J5257">
        <v>0.75</v>
      </c>
      <c r="K5257">
        <v>11.7</v>
      </c>
      <c r="L5257">
        <v>7</v>
      </c>
      <c r="M5257" t="s">
        <v>14</v>
      </c>
    </row>
    <row r="5258" spans="1:13" x14ac:dyDescent="0.25">
      <c r="A5258">
        <v>11.9</v>
      </c>
      <c r="B5258">
        <v>0.43</v>
      </c>
      <c r="C5258">
        <v>0.66</v>
      </c>
      <c r="D5258">
        <v>3.1</v>
      </c>
      <c r="E5258">
        <v>0.109</v>
      </c>
      <c r="F5258">
        <v>10</v>
      </c>
      <c r="G5258">
        <v>23</v>
      </c>
      <c r="H5258">
        <v>1</v>
      </c>
      <c r="I5258">
        <v>3.15</v>
      </c>
      <c r="J5258">
        <v>0.85</v>
      </c>
      <c r="K5258">
        <v>10.4</v>
      </c>
      <c r="L5258">
        <v>7</v>
      </c>
      <c r="M5258" t="s">
        <v>14</v>
      </c>
    </row>
    <row r="5259" spans="1:13" x14ac:dyDescent="0.25">
      <c r="A5259">
        <v>12.6</v>
      </c>
      <c r="B5259">
        <v>0.38</v>
      </c>
      <c r="C5259">
        <v>0.66</v>
      </c>
      <c r="D5259">
        <v>2.6</v>
      </c>
      <c r="E5259">
        <v>8.7999999999999995E-2</v>
      </c>
      <c r="F5259">
        <v>10</v>
      </c>
      <c r="G5259">
        <v>41</v>
      </c>
      <c r="H5259">
        <v>1.0009999999999999</v>
      </c>
      <c r="I5259">
        <v>3.17</v>
      </c>
      <c r="J5259">
        <v>0.68</v>
      </c>
      <c r="K5259">
        <v>9.8000000000000007</v>
      </c>
      <c r="L5259">
        <v>6</v>
      </c>
      <c r="M5259" t="s">
        <v>14</v>
      </c>
    </row>
    <row r="5260" spans="1:13" x14ac:dyDescent="0.25">
      <c r="A5260">
        <v>8.1999999999999993</v>
      </c>
      <c r="B5260">
        <v>0.7</v>
      </c>
      <c r="C5260">
        <v>0.23</v>
      </c>
      <c r="D5260">
        <v>2</v>
      </c>
      <c r="E5260">
        <v>9.9000000000000005E-2</v>
      </c>
      <c r="F5260">
        <v>14</v>
      </c>
      <c r="G5260">
        <v>81</v>
      </c>
      <c r="H5260">
        <v>0.99729999999999996</v>
      </c>
      <c r="I5260">
        <v>3.19</v>
      </c>
      <c r="J5260">
        <v>0.7</v>
      </c>
      <c r="K5260">
        <v>9.4</v>
      </c>
      <c r="L5260">
        <v>5</v>
      </c>
      <c r="M5260" t="s">
        <v>14</v>
      </c>
    </row>
    <row r="5261" spans="1:13" x14ac:dyDescent="0.25">
      <c r="A5261">
        <v>8.6</v>
      </c>
      <c r="B5261">
        <v>0.45</v>
      </c>
      <c r="C5261">
        <v>0.31</v>
      </c>
      <c r="D5261">
        <v>2.6</v>
      </c>
      <c r="E5261">
        <v>8.5999999999999993E-2</v>
      </c>
      <c r="F5261">
        <v>21</v>
      </c>
      <c r="G5261">
        <v>50</v>
      </c>
      <c r="H5261">
        <v>0.99819999999999998</v>
      </c>
      <c r="I5261">
        <v>3.37</v>
      </c>
      <c r="J5261">
        <v>0.91</v>
      </c>
      <c r="K5261">
        <v>9.9</v>
      </c>
      <c r="L5261">
        <v>6</v>
      </c>
      <c r="M5261" t="s">
        <v>14</v>
      </c>
    </row>
    <row r="5262" spans="1:13" x14ac:dyDescent="0.25">
      <c r="A5262">
        <v>11.9</v>
      </c>
      <c r="B5262">
        <v>0.57999999999999996</v>
      </c>
      <c r="C5262">
        <v>0.66</v>
      </c>
      <c r="D5262">
        <v>2.5</v>
      </c>
      <c r="E5262">
        <v>7.1999999999999995E-2</v>
      </c>
      <c r="F5262">
        <v>6</v>
      </c>
      <c r="G5262">
        <v>37</v>
      </c>
      <c r="H5262">
        <v>0.99919999999999998</v>
      </c>
      <c r="I5262">
        <v>3.05</v>
      </c>
      <c r="J5262">
        <v>0.56000000000000005</v>
      </c>
      <c r="K5262">
        <v>10</v>
      </c>
      <c r="L5262">
        <v>5</v>
      </c>
      <c r="M5262" t="s">
        <v>14</v>
      </c>
    </row>
    <row r="5263" spans="1:13" x14ac:dyDescent="0.25">
      <c r="A5263">
        <v>12.5</v>
      </c>
      <c r="B5263">
        <v>0.46</v>
      </c>
      <c r="C5263">
        <v>0.63</v>
      </c>
      <c r="D5263">
        <v>2</v>
      </c>
      <c r="E5263">
        <v>7.0999999999999994E-2</v>
      </c>
      <c r="F5263">
        <v>6</v>
      </c>
      <c r="G5263">
        <v>15</v>
      </c>
      <c r="H5263">
        <v>0.99880000000000002</v>
      </c>
      <c r="I5263">
        <v>2.99</v>
      </c>
      <c r="J5263">
        <v>0.87</v>
      </c>
      <c r="K5263">
        <v>10.199999999999999</v>
      </c>
      <c r="L5263">
        <v>5</v>
      </c>
      <c r="M5263" t="s">
        <v>14</v>
      </c>
    </row>
    <row r="5264" spans="1:13" x14ac:dyDescent="0.25">
      <c r="A5264">
        <v>12.8</v>
      </c>
      <c r="B5264">
        <v>0.61499999999999999</v>
      </c>
      <c r="C5264">
        <v>0.66</v>
      </c>
      <c r="D5264">
        <v>5.8</v>
      </c>
      <c r="E5264">
        <v>8.3000000000000004E-2</v>
      </c>
      <c r="F5264">
        <v>7</v>
      </c>
      <c r="G5264">
        <v>42</v>
      </c>
      <c r="H5264">
        <v>1.0022</v>
      </c>
      <c r="I5264">
        <v>3.07</v>
      </c>
      <c r="J5264">
        <v>0.73</v>
      </c>
      <c r="K5264">
        <v>10</v>
      </c>
      <c r="L5264">
        <v>7</v>
      </c>
      <c r="M5264" t="s">
        <v>14</v>
      </c>
    </row>
    <row r="5265" spans="1:13" x14ac:dyDescent="0.25">
      <c r="A5265">
        <v>10</v>
      </c>
      <c r="B5265">
        <v>0.42</v>
      </c>
      <c r="C5265">
        <v>0.5</v>
      </c>
      <c r="D5265">
        <v>3.4</v>
      </c>
      <c r="E5265">
        <v>0.107</v>
      </c>
      <c r="F5265">
        <v>7</v>
      </c>
      <c r="G5265">
        <v>21</v>
      </c>
      <c r="H5265">
        <v>0.99790000000000001</v>
      </c>
      <c r="I5265">
        <v>3.26</v>
      </c>
      <c r="J5265">
        <v>0.93</v>
      </c>
      <c r="K5265">
        <v>11.8</v>
      </c>
      <c r="L5265">
        <v>6</v>
      </c>
      <c r="M5265" t="s">
        <v>14</v>
      </c>
    </row>
    <row r="5266" spans="1:13" x14ac:dyDescent="0.25">
      <c r="A5266">
        <v>12.8</v>
      </c>
      <c r="B5266">
        <v>0.61499999999999999</v>
      </c>
      <c r="C5266">
        <v>0.66</v>
      </c>
      <c r="D5266">
        <v>5.8</v>
      </c>
      <c r="E5266">
        <v>8.3000000000000004E-2</v>
      </c>
      <c r="F5266">
        <v>7</v>
      </c>
      <c r="G5266">
        <v>42</v>
      </c>
      <c r="H5266">
        <v>1.0022</v>
      </c>
      <c r="I5266">
        <v>3.07</v>
      </c>
      <c r="J5266">
        <v>0.73</v>
      </c>
      <c r="K5266">
        <v>10</v>
      </c>
      <c r="L5266">
        <v>7</v>
      </c>
      <c r="M5266" t="s">
        <v>14</v>
      </c>
    </row>
    <row r="5267" spans="1:13" x14ac:dyDescent="0.25">
      <c r="A5267">
        <v>10.4</v>
      </c>
      <c r="B5267">
        <v>0.57499999999999996</v>
      </c>
      <c r="C5267">
        <v>0.61</v>
      </c>
      <c r="D5267">
        <v>2.6</v>
      </c>
      <c r="E5267">
        <v>7.5999999999999998E-2</v>
      </c>
      <c r="F5267">
        <v>11</v>
      </c>
      <c r="G5267">
        <v>24</v>
      </c>
      <c r="H5267">
        <v>1</v>
      </c>
      <c r="I5267">
        <v>3.16</v>
      </c>
      <c r="J5267">
        <v>0.69</v>
      </c>
      <c r="K5267">
        <v>9</v>
      </c>
      <c r="L5267">
        <v>5</v>
      </c>
      <c r="M5267" t="s">
        <v>14</v>
      </c>
    </row>
    <row r="5268" spans="1:13" x14ac:dyDescent="0.25">
      <c r="A5268">
        <v>10.3</v>
      </c>
      <c r="B5268">
        <v>0.34</v>
      </c>
      <c r="C5268">
        <v>0.52</v>
      </c>
      <c r="D5268">
        <v>2.8</v>
      </c>
      <c r="E5268">
        <v>0.159</v>
      </c>
      <c r="F5268">
        <v>15</v>
      </c>
      <c r="G5268">
        <v>75</v>
      </c>
      <c r="H5268">
        <v>0.99980000000000002</v>
      </c>
      <c r="I5268">
        <v>3.18</v>
      </c>
      <c r="J5268">
        <v>0.64</v>
      </c>
      <c r="K5268">
        <v>9.4</v>
      </c>
      <c r="L5268">
        <v>5</v>
      </c>
      <c r="M5268" t="s">
        <v>14</v>
      </c>
    </row>
    <row r="5269" spans="1:13" x14ac:dyDescent="0.25">
      <c r="A5269">
        <v>9.4</v>
      </c>
      <c r="B5269">
        <v>0.27</v>
      </c>
      <c r="C5269">
        <v>0.53</v>
      </c>
      <c r="D5269">
        <v>2.4</v>
      </c>
      <c r="E5269">
        <v>7.3999999999999996E-2</v>
      </c>
      <c r="F5269">
        <v>6</v>
      </c>
      <c r="G5269">
        <v>18</v>
      </c>
      <c r="H5269">
        <v>0.99619999999999997</v>
      </c>
      <c r="I5269">
        <v>3.2</v>
      </c>
      <c r="J5269">
        <v>1.1299999999999999</v>
      </c>
      <c r="K5269">
        <v>12</v>
      </c>
      <c r="L5269">
        <v>7</v>
      </c>
      <c r="M5269" t="s">
        <v>14</v>
      </c>
    </row>
    <row r="5270" spans="1:13" x14ac:dyDescent="0.25">
      <c r="A5270">
        <v>6.9</v>
      </c>
      <c r="B5270">
        <v>0.76500000000000001</v>
      </c>
      <c r="C5270">
        <v>0.02</v>
      </c>
      <c r="D5270">
        <v>2.2999999999999998</v>
      </c>
      <c r="E5270">
        <v>6.3E-2</v>
      </c>
      <c r="F5270">
        <v>35</v>
      </c>
      <c r="G5270">
        <v>63</v>
      </c>
      <c r="H5270">
        <v>0.99750000000000005</v>
      </c>
      <c r="I5270">
        <v>3.57</v>
      </c>
      <c r="J5270">
        <v>0.78</v>
      </c>
      <c r="K5270">
        <v>9.9</v>
      </c>
      <c r="L5270">
        <v>5</v>
      </c>
      <c r="M5270" t="s">
        <v>14</v>
      </c>
    </row>
    <row r="5271" spans="1:13" x14ac:dyDescent="0.25">
      <c r="A5271">
        <v>7.9</v>
      </c>
      <c r="B5271">
        <v>0.24</v>
      </c>
      <c r="C5271">
        <v>0.4</v>
      </c>
      <c r="D5271">
        <v>1.6</v>
      </c>
      <c r="E5271">
        <v>5.6000000000000001E-2</v>
      </c>
      <c r="F5271">
        <v>11</v>
      </c>
      <c r="G5271">
        <v>25</v>
      </c>
      <c r="H5271">
        <v>0.99670000000000003</v>
      </c>
      <c r="I5271">
        <v>3.32</v>
      </c>
      <c r="J5271">
        <v>0.87</v>
      </c>
      <c r="K5271">
        <v>8.6999999999999993</v>
      </c>
      <c r="L5271">
        <v>6</v>
      </c>
      <c r="M5271" t="s">
        <v>14</v>
      </c>
    </row>
    <row r="5272" spans="1:13" x14ac:dyDescent="0.25">
      <c r="A5272">
        <v>9.1</v>
      </c>
      <c r="B5272">
        <v>0.28000000000000003</v>
      </c>
      <c r="C5272">
        <v>0.48</v>
      </c>
      <c r="D5272">
        <v>1.8</v>
      </c>
      <c r="E5272">
        <v>6.7000000000000004E-2</v>
      </c>
      <c r="F5272">
        <v>26</v>
      </c>
      <c r="G5272">
        <v>46</v>
      </c>
      <c r="H5272">
        <v>0.99670000000000003</v>
      </c>
      <c r="I5272">
        <v>3.32</v>
      </c>
      <c r="J5272">
        <v>1.04</v>
      </c>
      <c r="K5272">
        <v>10.6</v>
      </c>
      <c r="L5272">
        <v>6</v>
      </c>
      <c r="M5272" t="s">
        <v>14</v>
      </c>
    </row>
    <row r="5273" spans="1:13" x14ac:dyDescent="0.25">
      <c r="A5273">
        <v>7.4</v>
      </c>
      <c r="B5273">
        <v>0.55000000000000004</v>
      </c>
      <c r="C5273">
        <v>0.22</v>
      </c>
      <c r="D5273">
        <v>2.2000000000000002</v>
      </c>
      <c r="E5273">
        <v>0.106</v>
      </c>
      <c r="F5273">
        <v>12</v>
      </c>
      <c r="G5273">
        <v>72</v>
      </c>
      <c r="H5273">
        <v>0.99590000000000001</v>
      </c>
      <c r="I5273">
        <v>3.05</v>
      </c>
      <c r="J5273">
        <v>0.63</v>
      </c>
      <c r="K5273">
        <v>9.1999999999999993</v>
      </c>
      <c r="L5273">
        <v>5</v>
      </c>
      <c r="M5273" t="s">
        <v>14</v>
      </c>
    </row>
    <row r="5274" spans="1:13" x14ac:dyDescent="0.25">
      <c r="A5274">
        <v>14</v>
      </c>
      <c r="B5274">
        <v>0.41</v>
      </c>
      <c r="C5274">
        <v>0.63</v>
      </c>
      <c r="D5274">
        <v>3.8</v>
      </c>
      <c r="E5274">
        <v>8.8999999999999996E-2</v>
      </c>
      <c r="F5274">
        <v>6</v>
      </c>
      <c r="G5274">
        <v>47</v>
      </c>
      <c r="H5274">
        <v>1.0014000000000001</v>
      </c>
      <c r="I5274">
        <v>3.01</v>
      </c>
      <c r="J5274">
        <v>0.81</v>
      </c>
      <c r="K5274">
        <v>10.8</v>
      </c>
      <c r="L5274">
        <v>6</v>
      </c>
      <c r="M5274" t="s">
        <v>14</v>
      </c>
    </row>
    <row r="5275" spans="1:13" x14ac:dyDescent="0.25">
      <c r="A5275">
        <v>11.5</v>
      </c>
      <c r="B5275">
        <v>0.54</v>
      </c>
      <c r="C5275">
        <v>0.71</v>
      </c>
      <c r="D5275">
        <v>4.4000000000000004</v>
      </c>
      <c r="E5275">
        <v>0.124</v>
      </c>
      <c r="F5275">
        <v>6</v>
      </c>
      <c r="G5275">
        <v>15</v>
      </c>
      <c r="H5275">
        <v>0.99839999999999995</v>
      </c>
      <c r="I5275">
        <v>3.01</v>
      </c>
      <c r="J5275">
        <v>0.83</v>
      </c>
      <c r="K5275">
        <v>11.8</v>
      </c>
      <c r="L5275">
        <v>7</v>
      </c>
      <c r="M5275" t="s">
        <v>14</v>
      </c>
    </row>
    <row r="5276" spans="1:13" x14ac:dyDescent="0.25">
      <c r="A5276">
        <v>11.5</v>
      </c>
      <c r="B5276">
        <v>0.45</v>
      </c>
      <c r="C5276">
        <v>0.5</v>
      </c>
      <c r="D5276">
        <v>3</v>
      </c>
      <c r="E5276">
        <v>7.8E-2</v>
      </c>
      <c r="F5276">
        <v>19</v>
      </c>
      <c r="G5276">
        <v>47</v>
      </c>
      <c r="H5276">
        <v>1.0003</v>
      </c>
      <c r="I5276">
        <v>3.26</v>
      </c>
      <c r="J5276">
        <v>1.1100000000000001</v>
      </c>
      <c r="K5276">
        <v>11</v>
      </c>
      <c r="L5276">
        <v>6</v>
      </c>
      <c r="M5276" t="s">
        <v>14</v>
      </c>
    </row>
    <row r="5277" spans="1:13" x14ac:dyDescent="0.25">
      <c r="A5277">
        <v>9.4</v>
      </c>
      <c r="B5277">
        <v>0.27</v>
      </c>
      <c r="C5277">
        <v>0.53</v>
      </c>
      <c r="D5277">
        <v>2.4</v>
      </c>
      <c r="E5277">
        <v>7.3999999999999996E-2</v>
      </c>
      <c r="F5277">
        <v>6</v>
      </c>
      <c r="G5277">
        <v>18</v>
      </c>
      <c r="H5277">
        <v>0.99619999999999997</v>
      </c>
      <c r="I5277">
        <v>3.2</v>
      </c>
      <c r="J5277">
        <v>1.1299999999999999</v>
      </c>
      <c r="K5277">
        <v>12</v>
      </c>
      <c r="L5277">
        <v>7</v>
      </c>
      <c r="M5277" t="s">
        <v>14</v>
      </c>
    </row>
    <row r="5278" spans="1:13" x14ac:dyDescent="0.25">
      <c r="A5278">
        <v>11.4</v>
      </c>
      <c r="B5278">
        <v>0.625</v>
      </c>
      <c r="C5278">
        <v>0.66</v>
      </c>
      <c r="D5278">
        <v>6.2</v>
      </c>
      <c r="E5278">
        <v>8.7999999999999995E-2</v>
      </c>
      <c r="F5278">
        <v>6</v>
      </c>
      <c r="G5278">
        <v>24</v>
      </c>
      <c r="H5278">
        <v>0.99880000000000002</v>
      </c>
      <c r="I5278">
        <v>3.11</v>
      </c>
      <c r="J5278">
        <v>0.99</v>
      </c>
      <c r="K5278">
        <v>13.3</v>
      </c>
      <c r="L5278">
        <v>6</v>
      </c>
      <c r="M5278" t="s">
        <v>14</v>
      </c>
    </row>
    <row r="5279" spans="1:13" x14ac:dyDescent="0.25">
      <c r="A5279">
        <v>8.3000000000000007</v>
      </c>
      <c r="B5279">
        <v>0.42</v>
      </c>
      <c r="C5279">
        <v>0.38</v>
      </c>
      <c r="D5279">
        <v>2.5</v>
      </c>
      <c r="E5279">
        <v>9.4E-2</v>
      </c>
      <c r="F5279">
        <v>24</v>
      </c>
      <c r="G5279">
        <v>60</v>
      </c>
      <c r="H5279">
        <v>0.99790000000000001</v>
      </c>
      <c r="I5279">
        <v>3.31</v>
      </c>
      <c r="J5279">
        <v>0.7</v>
      </c>
      <c r="K5279">
        <v>10.8</v>
      </c>
      <c r="L5279">
        <v>6</v>
      </c>
      <c r="M5279" t="s">
        <v>14</v>
      </c>
    </row>
    <row r="5280" spans="1:13" x14ac:dyDescent="0.25">
      <c r="A5280">
        <v>8.3000000000000007</v>
      </c>
      <c r="B5280">
        <v>0.26</v>
      </c>
      <c r="C5280">
        <v>0.42</v>
      </c>
      <c r="D5280">
        <v>2</v>
      </c>
      <c r="E5280">
        <v>0.08</v>
      </c>
      <c r="F5280">
        <v>11</v>
      </c>
      <c r="G5280">
        <v>27</v>
      </c>
      <c r="H5280">
        <v>0.99739999999999995</v>
      </c>
      <c r="I5280">
        <v>3.21</v>
      </c>
      <c r="J5280">
        <v>0.8</v>
      </c>
      <c r="K5280">
        <v>9.4</v>
      </c>
      <c r="L5280">
        <v>6</v>
      </c>
      <c r="M5280" t="s">
        <v>14</v>
      </c>
    </row>
    <row r="5281" spans="1:13" x14ac:dyDescent="0.25">
      <c r="A5281">
        <v>13.7</v>
      </c>
      <c r="B5281">
        <v>0.41499999999999998</v>
      </c>
      <c r="C5281">
        <v>0.68</v>
      </c>
      <c r="D5281">
        <v>2.9</v>
      </c>
      <c r="E5281">
        <v>8.5000000000000006E-2</v>
      </c>
      <c r="F5281">
        <v>17</v>
      </c>
      <c r="G5281">
        <v>43</v>
      </c>
      <c r="H5281">
        <v>1.0014000000000001</v>
      </c>
      <c r="I5281">
        <v>3.06</v>
      </c>
      <c r="J5281">
        <v>0.8</v>
      </c>
      <c r="K5281">
        <v>10</v>
      </c>
      <c r="L5281">
        <v>6</v>
      </c>
      <c r="M5281" t="s">
        <v>14</v>
      </c>
    </row>
    <row r="5282" spans="1:13" x14ac:dyDescent="0.25">
      <c r="A5282">
        <v>8.3000000000000007</v>
      </c>
      <c r="B5282">
        <v>0.26</v>
      </c>
      <c r="C5282">
        <v>0.42</v>
      </c>
      <c r="D5282">
        <v>2</v>
      </c>
      <c r="E5282">
        <v>0.08</v>
      </c>
      <c r="F5282">
        <v>11</v>
      </c>
      <c r="G5282">
        <v>27</v>
      </c>
      <c r="H5282">
        <v>0.99739999999999995</v>
      </c>
      <c r="I5282">
        <v>3.21</v>
      </c>
      <c r="J5282">
        <v>0.8</v>
      </c>
      <c r="K5282">
        <v>9.4</v>
      </c>
      <c r="L5282">
        <v>6</v>
      </c>
      <c r="M5282" t="s">
        <v>14</v>
      </c>
    </row>
    <row r="5283" spans="1:13" x14ac:dyDescent="0.25">
      <c r="A5283">
        <v>8.3000000000000007</v>
      </c>
      <c r="B5283">
        <v>0.26</v>
      </c>
      <c r="C5283">
        <v>0.42</v>
      </c>
      <c r="D5283">
        <v>2</v>
      </c>
      <c r="E5283">
        <v>0.08</v>
      </c>
      <c r="F5283">
        <v>11</v>
      </c>
      <c r="G5283">
        <v>27</v>
      </c>
      <c r="H5283">
        <v>0.99739999999999995</v>
      </c>
      <c r="I5283">
        <v>3.21</v>
      </c>
      <c r="J5283">
        <v>0.8</v>
      </c>
      <c r="K5283">
        <v>9.4</v>
      </c>
      <c r="L5283">
        <v>6</v>
      </c>
      <c r="M5283" t="s">
        <v>14</v>
      </c>
    </row>
    <row r="5284" spans="1:13" x14ac:dyDescent="0.25">
      <c r="A5284">
        <v>7.7</v>
      </c>
      <c r="B5284">
        <v>0.51</v>
      </c>
      <c r="C5284">
        <v>0.28000000000000003</v>
      </c>
      <c r="D5284">
        <v>2.1</v>
      </c>
      <c r="E5284">
        <v>8.6999999999999994E-2</v>
      </c>
      <c r="F5284">
        <v>23</v>
      </c>
      <c r="G5284">
        <v>54</v>
      </c>
      <c r="H5284">
        <v>0.998</v>
      </c>
      <c r="I5284">
        <v>3.42</v>
      </c>
      <c r="J5284">
        <v>0.74</v>
      </c>
      <c r="K5284">
        <v>9.1999999999999993</v>
      </c>
      <c r="L5284">
        <v>5</v>
      </c>
      <c r="M5284" t="s">
        <v>14</v>
      </c>
    </row>
    <row r="5285" spans="1:13" x14ac:dyDescent="0.25">
      <c r="A5285">
        <v>7.4</v>
      </c>
      <c r="B5285">
        <v>0.63</v>
      </c>
      <c r="C5285">
        <v>7.0000000000000007E-2</v>
      </c>
      <c r="D5285">
        <v>2.4</v>
      </c>
      <c r="E5285">
        <v>0.09</v>
      </c>
      <c r="F5285">
        <v>11</v>
      </c>
      <c r="G5285">
        <v>37</v>
      </c>
      <c r="H5285">
        <v>0.99790000000000001</v>
      </c>
      <c r="I5285">
        <v>3.43</v>
      </c>
      <c r="J5285">
        <v>0.76</v>
      </c>
      <c r="K5285">
        <v>9.6999999999999993</v>
      </c>
      <c r="L5285">
        <v>6</v>
      </c>
      <c r="M5285" t="s">
        <v>14</v>
      </c>
    </row>
    <row r="5286" spans="1:13" x14ac:dyDescent="0.25">
      <c r="A5286">
        <v>7.8</v>
      </c>
      <c r="B5286">
        <v>0.54</v>
      </c>
      <c r="C5286">
        <v>0.26</v>
      </c>
      <c r="D5286">
        <v>2</v>
      </c>
      <c r="E5286">
        <v>8.7999999999999995E-2</v>
      </c>
      <c r="F5286">
        <v>23</v>
      </c>
      <c r="G5286">
        <v>48</v>
      </c>
      <c r="H5286">
        <v>0.99809999999999999</v>
      </c>
      <c r="I5286">
        <v>3.41</v>
      </c>
      <c r="J5286">
        <v>0.74</v>
      </c>
      <c r="K5286">
        <v>9.1999999999999993</v>
      </c>
      <c r="L5286">
        <v>6</v>
      </c>
      <c r="M5286" t="s">
        <v>14</v>
      </c>
    </row>
    <row r="5287" spans="1:13" x14ac:dyDescent="0.25">
      <c r="A5287">
        <v>8.3000000000000007</v>
      </c>
      <c r="B5287">
        <v>0.66</v>
      </c>
      <c r="C5287">
        <v>0.15</v>
      </c>
      <c r="D5287">
        <v>1.9</v>
      </c>
      <c r="E5287">
        <v>7.9000000000000001E-2</v>
      </c>
      <c r="F5287">
        <v>17</v>
      </c>
      <c r="G5287">
        <v>42</v>
      </c>
      <c r="H5287">
        <v>0.99719999999999998</v>
      </c>
      <c r="I5287">
        <v>3.31</v>
      </c>
      <c r="J5287">
        <v>0.54</v>
      </c>
      <c r="K5287">
        <v>9.6</v>
      </c>
      <c r="L5287">
        <v>6</v>
      </c>
      <c r="M5287" t="s">
        <v>14</v>
      </c>
    </row>
    <row r="5288" spans="1:13" x14ac:dyDescent="0.25">
      <c r="A5288">
        <v>7.8</v>
      </c>
      <c r="B5288">
        <v>0.46</v>
      </c>
      <c r="C5288">
        <v>0.26</v>
      </c>
      <c r="D5288">
        <v>1.9</v>
      </c>
      <c r="E5288">
        <v>8.7999999999999995E-2</v>
      </c>
      <c r="F5288">
        <v>23</v>
      </c>
      <c r="G5288">
        <v>53</v>
      </c>
      <c r="H5288">
        <v>0.99809999999999999</v>
      </c>
      <c r="I5288">
        <v>3.43</v>
      </c>
      <c r="J5288">
        <v>0.74</v>
      </c>
      <c r="K5288">
        <v>9.1999999999999993</v>
      </c>
      <c r="L5288">
        <v>6</v>
      </c>
      <c r="M5288" t="s">
        <v>14</v>
      </c>
    </row>
    <row r="5289" spans="1:13" x14ac:dyDescent="0.25">
      <c r="A5289">
        <v>9.6</v>
      </c>
      <c r="B5289">
        <v>0.38</v>
      </c>
      <c r="C5289">
        <v>0.31</v>
      </c>
      <c r="D5289">
        <v>2.5</v>
      </c>
      <c r="E5289">
        <v>9.6000000000000002E-2</v>
      </c>
      <c r="F5289">
        <v>16</v>
      </c>
      <c r="G5289">
        <v>49</v>
      </c>
      <c r="H5289">
        <v>0.99819999999999998</v>
      </c>
      <c r="I5289">
        <v>3.19</v>
      </c>
      <c r="J5289">
        <v>0.7</v>
      </c>
      <c r="K5289">
        <v>10</v>
      </c>
      <c r="L5289">
        <v>7</v>
      </c>
      <c r="M5289" t="s">
        <v>14</v>
      </c>
    </row>
    <row r="5290" spans="1:13" x14ac:dyDescent="0.25">
      <c r="A5290">
        <v>5.6</v>
      </c>
      <c r="B5290">
        <v>0.85</v>
      </c>
      <c r="C5290">
        <v>0.05</v>
      </c>
      <c r="D5290">
        <v>1.4</v>
      </c>
      <c r="E5290">
        <v>4.4999999999999998E-2</v>
      </c>
      <c r="F5290">
        <v>12</v>
      </c>
      <c r="G5290">
        <v>88</v>
      </c>
      <c r="H5290">
        <v>0.99239999999999995</v>
      </c>
      <c r="I5290">
        <v>3.56</v>
      </c>
      <c r="J5290">
        <v>0.82</v>
      </c>
      <c r="K5290">
        <v>12.9</v>
      </c>
      <c r="L5290">
        <v>8</v>
      </c>
      <c r="M5290" t="s">
        <v>14</v>
      </c>
    </row>
    <row r="5291" spans="1:13" x14ac:dyDescent="0.25">
      <c r="A5291">
        <v>13.7</v>
      </c>
      <c r="B5291">
        <v>0.41499999999999998</v>
      </c>
      <c r="C5291">
        <v>0.68</v>
      </c>
      <c r="D5291">
        <v>2.9</v>
      </c>
      <c r="E5291">
        <v>8.5000000000000006E-2</v>
      </c>
      <c r="F5291">
        <v>17</v>
      </c>
      <c r="G5291">
        <v>43</v>
      </c>
      <c r="H5291">
        <v>1.0014000000000001</v>
      </c>
      <c r="I5291">
        <v>3.06</v>
      </c>
      <c r="J5291">
        <v>0.8</v>
      </c>
      <c r="K5291">
        <v>10</v>
      </c>
      <c r="L5291">
        <v>6</v>
      </c>
      <c r="M5291" t="s">
        <v>14</v>
      </c>
    </row>
    <row r="5292" spans="1:13" x14ac:dyDescent="0.25">
      <c r="A5292">
        <v>9.5</v>
      </c>
      <c r="B5292">
        <v>0.37</v>
      </c>
      <c r="C5292">
        <v>0.52</v>
      </c>
      <c r="D5292">
        <v>2</v>
      </c>
      <c r="E5292">
        <v>8.2000000000000003E-2</v>
      </c>
      <c r="F5292">
        <v>6</v>
      </c>
      <c r="G5292">
        <v>26</v>
      </c>
      <c r="H5292">
        <v>0.998</v>
      </c>
      <c r="I5292">
        <v>3.18</v>
      </c>
      <c r="J5292">
        <v>0.51</v>
      </c>
      <c r="K5292">
        <v>9.5</v>
      </c>
      <c r="L5292">
        <v>5</v>
      </c>
      <c r="M5292" t="s">
        <v>14</v>
      </c>
    </row>
    <row r="5293" spans="1:13" x14ac:dyDescent="0.25">
      <c r="A5293">
        <v>8.4</v>
      </c>
      <c r="B5293">
        <v>0.66500000000000004</v>
      </c>
      <c r="C5293">
        <v>0.61</v>
      </c>
      <c r="D5293">
        <v>2</v>
      </c>
      <c r="E5293">
        <v>0.112</v>
      </c>
      <c r="F5293">
        <v>13</v>
      </c>
      <c r="G5293">
        <v>95</v>
      </c>
      <c r="H5293">
        <v>0.997</v>
      </c>
      <c r="I5293">
        <v>3.16</v>
      </c>
      <c r="J5293">
        <v>0.54</v>
      </c>
      <c r="K5293">
        <v>9.1</v>
      </c>
      <c r="L5293">
        <v>5</v>
      </c>
      <c r="M5293" t="s">
        <v>14</v>
      </c>
    </row>
    <row r="5294" spans="1:13" x14ac:dyDescent="0.25">
      <c r="A5294">
        <v>12.7</v>
      </c>
      <c r="B5294">
        <v>0.6</v>
      </c>
      <c r="C5294">
        <v>0.65</v>
      </c>
      <c r="D5294">
        <v>2.2999999999999998</v>
      </c>
      <c r="E5294">
        <v>6.3E-2</v>
      </c>
      <c r="F5294">
        <v>6</v>
      </c>
      <c r="G5294">
        <v>25</v>
      </c>
      <c r="H5294">
        <v>0.99970000000000003</v>
      </c>
      <c r="I5294">
        <v>3.03</v>
      </c>
      <c r="J5294">
        <v>0.56999999999999995</v>
      </c>
      <c r="K5294">
        <v>9.9</v>
      </c>
      <c r="L5294">
        <v>5</v>
      </c>
      <c r="M5294" t="s">
        <v>14</v>
      </c>
    </row>
    <row r="5295" spans="1:13" x14ac:dyDescent="0.25">
      <c r="A5295">
        <v>12</v>
      </c>
      <c r="B5295">
        <v>0.37</v>
      </c>
      <c r="C5295">
        <v>0.76</v>
      </c>
      <c r="D5295">
        <v>4.2</v>
      </c>
      <c r="E5295">
        <v>6.6000000000000003E-2</v>
      </c>
      <c r="F5295">
        <v>7</v>
      </c>
      <c r="G5295">
        <v>38</v>
      </c>
      <c r="H5295">
        <v>1.0004</v>
      </c>
      <c r="I5295">
        <v>3.22</v>
      </c>
      <c r="J5295">
        <v>0.6</v>
      </c>
      <c r="K5295">
        <v>13</v>
      </c>
      <c r="L5295">
        <v>7</v>
      </c>
      <c r="M5295" t="s">
        <v>14</v>
      </c>
    </row>
    <row r="5296" spans="1:13" x14ac:dyDescent="0.25">
      <c r="A5296">
        <v>6.6</v>
      </c>
      <c r="B5296">
        <v>0.73499999999999999</v>
      </c>
      <c r="C5296">
        <v>0.02</v>
      </c>
      <c r="D5296">
        <v>7.9</v>
      </c>
      <c r="E5296">
        <v>0.122</v>
      </c>
      <c r="F5296">
        <v>68</v>
      </c>
      <c r="G5296">
        <v>124</v>
      </c>
      <c r="H5296">
        <v>0.99939999999999996</v>
      </c>
      <c r="I5296">
        <v>3.47</v>
      </c>
      <c r="J5296">
        <v>0.53</v>
      </c>
      <c r="K5296">
        <v>9.9</v>
      </c>
      <c r="L5296">
        <v>5</v>
      </c>
      <c r="M5296" t="s">
        <v>14</v>
      </c>
    </row>
    <row r="5297" spans="1:13" x14ac:dyDescent="0.25">
      <c r="A5297">
        <v>11.5</v>
      </c>
      <c r="B5297">
        <v>0.59</v>
      </c>
      <c r="C5297">
        <v>0.59</v>
      </c>
      <c r="D5297">
        <v>2.6</v>
      </c>
      <c r="E5297">
        <v>8.6999999999999994E-2</v>
      </c>
      <c r="F5297">
        <v>13</v>
      </c>
      <c r="G5297">
        <v>49</v>
      </c>
      <c r="H5297">
        <v>0.99880000000000002</v>
      </c>
      <c r="I5297">
        <v>3.18</v>
      </c>
      <c r="J5297">
        <v>0.65</v>
      </c>
      <c r="K5297">
        <v>11</v>
      </c>
      <c r="L5297">
        <v>6</v>
      </c>
      <c r="M5297" t="s">
        <v>14</v>
      </c>
    </row>
    <row r="5298" spans="1:13" x14ac:dyDescent="0.25">
      <c r="A5298">
        <v>11.5</v>
      </c>
      <c r="B5298">
        <v>0.59</v>
      </c>
      <c r="C5298">
        <v>0.59</v>
      </c>
      <c r="D5298">
        <v>2.6</v>
      </c>
      <c r="E5298">
        <v>8.6999999999999994E-2</v>
      </c>
      <c r="F5298">
        <v>13</v>
      </c>
      <c r="G5298">
        <v>49</v>
      </c>
      <c r="H5298">
        <v>0.99880000000000002</v>
      </c>
      <c r="I5298">
        <v>3.18</v>
      </c>
      <c r="J5298">
        <v>0.65</v>
      </c>
      <c r="K5298">
        <v>11</v>
      </c>
      <c r="L5298">
        <v>6</v>
      </c>
      <c r="M5298" t="s">
        <v>14</v>
      </c>
    </row>
    <row r="5299" spans="1:13" x14ac:dyDescent="0.25">
      <c r="A5299">
        <v>8.6999999999999993</v>
      </c>
      <c r="B5299">
        <v>0.76500000000000001</v>
      </c>
      <c r="C5299">
        <v>0.22</v>
      </c>
      <c r="D5299">
        <v>2.2999999999999998</v>
      </c>
      <c r="E5299">
        <v>6.4000000000000001E-2</v>
      </c>
      <c r="F5299">
        <v>9</v>
      </c>
      <c r="G5299">
        <v>42</v>
      </c>
      <c r="H5299">
        <v>0.99629999999999996</v>
      </c>
      <c r="I5299">
        <v>3.1</v>
      </c>
      <c r="J5299">
        <v>0.55000000000000004</v>
      </c>
      <c r="K5299">
        <v>9.4</v>
      </c>
      <c r="L5299">
        <v>5</v>
      </c>
      <c r="M5299" t="s">
        <v>14</v>
      </c>
    </row>
    <row r="5300" spans="1:13" x14ac:dyDescent="0.25">
      <c r="A5300">
        <v>6.6</v>
      </c>
      <c r="B5300">
        <v>0.73499999999999999</v>
      </c>
      <c r="C5300">
        <v>0.02</v>
      </c>
      <c r="D5300">
        <v>7.9</v>
      </c>
      <c r="E5300">
        <v>0.122</v>
      </c>
      <c r="F5300">
        <v>68</v>
      </c>
      <c r="G5300">
        <v>124</v>
      </c>
      <c r="H5300">
        <v>0.99939999999999996</v>
      </c>
      <c r="I5300">
        <v>3.47</v>
      </c>
      <c r="J5300">
        <v>0.53</v>
      </c>
      <c r="K5300">
        <v>9.9</v>
      </c>
      <c r="L5300">
        <v>5</v>
      </c>
      <c r="M5300" t="s">
        <v>14</v>
      </c>
    </row>
    <row r="5301" spans="1:13" x14ac:dyDescent="0.25">
      <c r="A5301">
        <v>7.7</v>
      </c>
      <c r="B5301">
        <v>0.26</v>
      </c>
      <c r="C5301">
        <v>0.3</v>
      </c>
      <c r="D5301">
        <v>1.7</v>
      </c>
      <c r="E5301">
        <v>5.8999999999999997E-2</v>
      </c>
      <c r="F5301">
        <v>20</v>
      </c>
      <c r="G5301">
        <v>38</v>
      </c>
      <c r="H5301">
        <v>0.99490000000000001</v>
      </c>
      <c r="I5301">
        <v>3.29</v>
      </c>
      <c r="J5301">
        <v>0.47</v>
      </c>
      <c r="K5301">
        <v>10.8</v>
      </c>
      <c r="L5301">
        <v>6</v>
      </c>
      <c r="M5301" t="s">
        <v>14</v>
      </c>
    </row>
    <row r="5302" spans="1:13" x14ac:dyDescent="0.25">
      <c r="A5302">
        <v>12.2</v>
      </c>
      <c r="B5302">
        <v>0.48</v>
      </c>
      <c r="C5302">
        <v>0.54</v>
      </c>
      <c r="D5302">
        <v>2.6</v>
      </c>
      <c r="E5302">
        <v>8.5000000000000006E-2</v>
      </c>
      <c r="F5302">
        <v>19</v>
      </c>
      <c r="G5302">
        <v>64</v>
      </c>
      <c r="H5302">
        <v>1</v>
      </c>
      <c r="I5302">
        <v>3.1</v>
      </c>
      <c r="J5302">
        <v>0.61</v>
      </c>
      <c r="K5302">
        <v>10.5</v>
      </c>
      <c r="L5302">
        <v>6</v>
      </c>
      <c r="M5302" t="s">
        <v>14</v>
      </c>
    </row>
    <row r="5303" spans="1:13" x14ac:dyDescent="0.25">
      <c r="A5303">
        <v>11.4</v>
      </c>
      <c r="B5303">
        <v>0.6</v>
      </c>
      <c r="C5303">
        <v>0.49</v>
      </c>
      <c r="D5303">
        <v>2.7</v>
      </c>
      <c r="E5303">
        <v>8.5000000000000006E-2</v>
      </c>
      <c r="F5303">
        <v>10</v>
      </c>
      <c r="G5303">
        <v>41</v>
      </c>
      <c r="H5303">
        <v>0.99939999999999996</v>
      </c>
      <c r="I5303">
        <v>3.15</v>
      </c>
      <c r="J5303">
        <v>0.63</v>
      </c>
      <c r="K5303">
        <v>10.5</v>
      </c>
      <c r="L5303">
        <v>6</v>
      </c>
      <c r="M5303" t="s">
        <v>14</v>
      </c>
    </row>
    <row r="5304" spans="1:13" x14ac:dyDescent="0.25">
      <c r="A5304">
        <v>7.7</v>
      </c>
      <c r="B5304">
        <v>0.69</v>
      </c>
      <c r="C5304">
        <v>0.05</v>
      </c>
      <c r="D5304">
        <v>2.7</v>
      </c>
      <c r="E5304">
        <v>7.4999999999999997E-2</v>
      </c>
      <c r="F5304">
        <v>15</v>
      </c>
      <c r="G5304">
        <v>27</v>
      </c>
      <c r="H5304">
        <v>0.99739999999999995</v>
      </c>
      <c r="I5304">
        <v>3.26</v>
      </c>
      <c r="J5304">
        <v>0.61</v>
      </c>
      <c r="K5304">
        <v>9.1</v>
      </c>
      <c r="L5304">
        <v>5</v>
      </c>
      <c r="M5304" t="s">
        <v>14</v>
      </c>
    </row>
    <row r="5305" spans="1:13" x14ac:dyDescent="0.25">
      <c r="A5305">
        <v>8.6999999999999993</v>
      </c>
      <c r="B5305">
        <v>0.31</v>
      </c>
      <c r="C5305">
        <v>0.46</v>
      </c>
      <c r="D5305">
        <v>1.4</v>
      </c>
      <c r="E5305">
        <v>5.8999999999999997E-2</v>
      </c>
      <c r="F5305">
        <v>11</v>
      </c>
      <c r="G5305">
        <v>25</v>
      </c>
      <c r="H5305">
        <v>0.99660000000000004</v>
      </c>
      <c r="I5305">
        <v>3.36</v>
      </c>
      <c r="J5305">
        <v>0.76</v>
      </c>
      <c r="K5305">
        <v>10.1</v>
      </c>
      <c r="L5305">
        <v>6</v>
      </c>
      <c r="M5305" t="s">
        <v>14</v>
      </c>
    </row>
    <row r="5306" spans="1:13" x14ac:dyDescent="0.25">
      <c r="A5306">
        <v>9.8000000000000007</v>
      </c>
      <c r="B5306">
        <v>0.44</v>
      </c>
      <c r="C5306">
        <v>0.47</v>
      </c>
      <c r="D5306">
        <v>2.5</v>
      </c>
      <c r="E5306">
        <v>6.3E-2</v>
      </c>
      <c r="F5306">
        <v>9</v>
      </c>
      <c r="G5306">
        <v>28</v>
      </c>
      <c r="H5306">
        <v>0.99809999999999999</v>
      </c>
      <c r="I5306">
        <v>3.24</v>
      </c>
      <c r="J5306">
        <v>0.65</v>
      </c>
      <c r="K5306">
        <v>10.8</v>
      </c>
      <c r="L5306">
        <v>6</v>
      </c>
      <c r="M5306" t="s">
        <v>14</v>
      </c>
    </row>
    <row r="5307" spans="1:13" x14ac:dyDescent="0.25">
      <c r="A5307">
        <v>12</v>
      </c>
      <c r="B5307">
        <v>0.39</v>
      </c>
      <c r="C5307">
        <v>0.66</v>
      </c>
      <c r="D5307">
        <v>3</v>
      </c>
      <c r="E5307">
        <v>9.2999999999999999E-2</v>
      </c>
      <c r="F5307">
        <v>12</v>
      </c>
      <c r="G5307">
        <v>30</v>
      </c>
      <c r="H5307">
        <v>0.99960000000000004</v>
      </c>
      <c r="I5307">
        <v>3.18</v>
      </c>
      <c r="J5307">
        <v>0.63</v>
      </c>
      <c r="K5307">
        <v>10.8</v>
      </c>
      <c r="L5307">
        <v>7</v>
      </c>
      <c r="M5307" t="s">
        <v>14</v>
      </c>
    </row>
    <row r="5308" spans="1:13" x14ac:dyDescent="0.25">
      <c r="A5308">
        <v>10.4</v>
      </c>
      <c r="B5308">
        <v>0.34</v>
      </c>
      <c r="C5308">
        <v>0.57999999999999996</v>
      </c>
      <c r="D5308">
        <v>3.7</v>
      </c>
      <c r="E5308">
        <v>0.17399999999999999</v>
      </c>
      <c r="F5308">
        <v>6</v>
      </c>
      <c r="G5308">
        <v>16</v>
      </c>
      <c r="H5308">
        <v>0.997</v>
      </c>
      <c r="I5308">
        <v>3.19</v>
      </c>
      <c r="J5308">
        <v>0.7</v>
      </c>
      <c r="K5308">
        <v>11.3</v>
      </c>
      <c r="L5308">
        <v>6</v>
      </c>
      <c r="M5308" t="s">
        <v>14</v>
      </c>
    </row>
    <row r="5309" spans="1:13" x14ac:dyDescent="0.25">
      <c r="A5309">
        <v>12.5</v>
      </c>
      <c r="B5309">
        <v>0.46</v>
      </c>
      <c r="C5309">
        <v>0.49</v>
      </c>
      <c r="D5309">
        <v>4.5</v>
      </c>
      <c r="E5309">
        <v>7.0000000000000007E-2</v>
      </c>
      <c r="F5309">
        <v>26</v>
      </c>
      <c r="G5309">
        <v>49</v>
      </c>
      <c r="H5309">
        <v>0.99809999999999999</v>
      </c>
      <c r="I5309">
        <v>3.05</v>
      </c>
      <c r="J5309">
        <v>0.56999999999999995</v>
      </c>
      <c r="K5309">
        <v>9.6</v>
      </c>
      <c r="L5309">
        <v>4</v>
      </c>
      <c r="M5309" t="s">
        <v>14</v>
      </c>
    </row>
    <row r="5310" spans="1:13" x14ac:dyDescent="0.25">
      <c r="A5310">
        <v>9</v>
      </c>
      <c r="B5310">
        <v>0.43</v>
      </c>
      <c r="C5310">
        <v>0.34</v>
      </c>
      <c r="D5310">
        <v>2.5</v>
      </c>
      <c r="E5310">
        <v>0.08</v>
      </c>
      <c r="F5310">
        <v>26</v>
      </c>
      <c r="G5310">
        <v>86</v>
      </c>
      <c r="H5310">
        <v>0.99870000000000003</v>
      </c>
      <c r="I5310">
        <v>3.38</v>
      </c>
      <c r="J5310">
        <v>0.62</v>
      </c>
      <c r="K5310">
        <v>9.5</v>
      </c>
      <c r="L5310">
        <v>6</v>
      </c>
      <c r="M5310" t="s">
        <v>14</v>
      </c>
    </row>
    <row r="5311" spans="1:13" x14ac:dyDescent="0.25">
      <c r="A5311">
        <v>9.1</v>
      </c>
      <c r="B5311">
        <v>0.45</v>
      </c>
      <c r="C5311">
        <v>0.35</v>
      </c>
      <c r="D5311">
        <v>2.4</v>
      </c>
      <c r="E5311">
        <v>0.08</v>
      </c>
      <c r="F5311">
        <v>23</v>
      </c>
      <c r="G5311">
        <v>78</v>
      </c>
      <c r="H5311">
        <v>0.99870000000000003</v>
      </c>
      <c r="I5311">
        <v>3.38</v>
      </c>
      <c r="J5311">
        <v>0.62</v>
      </c>
      <c r="K5311">
        <v>9.5</v>
      </c>
      <c r="L5311">
        <v>5</v>
      </c>
      <c r="M5311" t="s">
        <v>14</v>
      </c>
    </row>
    <row r="5312" spans="1:13" x14ac:dyDescent="0.25">
      <c r="A5312">
        <v>7.1</v>
      </c>
      <c r="B5312">
        <v>0.73499999999999999</v>
      </c>
      <c r="C5312">
        <v>0.16</v>
      </c>
      <c r="D5312">
        <v>1.9</v>
      </c>
      <c r="E5312">
        <v>0.1</v>
      </c>
      <c r="F5312">
        <v>15</v>
      </c>
      <c r="G5312">
        <v>77</v>
      </c>
      <c r="H5312">
        <v>0.99660000000000004</v>
      </c>
      <c r="I5312">
        <v>3.27</v>
      </c>
      <c r="J5312">
        <v>0.64</v>
      </c>
      <c r="K5312">
        <v>9.3000000000000007</v>
      </c>
      <c r="L5312">
        <v>5</v>
      </c>
      <c r="M5312" t="s">
        <v>14</v>
      </c>
    </row>
    <row r="5313" spans="1:13" x14ac:dyDescent="0.25">
      <c r="A5313">
        <v>9.9</v>
      </c>
      <c r="B5313">
        <v>0.4</v>
      </c>
      <c r="C5313">
        <v>0.53</v>
      </c>
      <c r="D5313">
        <v>6.7</v>
      </c>
      <c r="E5313">
        <v>9.7000000000000003E-2</v>
      </c>
      <c r="F5313">
        <v>6</v>
      </c>
      <c r="G5313">
        <v>19</v>
      </c>
      <c r="H5313">
        <v>0.99860000000000004</v>
      </c>
      <c r="I5313">
        <v>3.27</v>
      </c>
      <c r="J5313">
        <v>0.82</v>
      </c>
      <c r="K5313">
        <v>11.7</v>
      </c>
      <c r="L5313">
        <v>7</v>
      </c>
      <c r="M5313" t="s">
        <v>14</v>
      </c>
    </row>
    <row r="5314" spans="1:13" x14ac:dyDescent="0.25">
      <c r="A5314">
        <v>8.8000000000000007</v>
      </c>
      <c r="B5314">
        <v>0.52</v>
      </c>
      <c r="C5314">
        <v>0.34</v>
      </c>
      <c r="D5314">
        <v>2.7</v>
      </c>
      <c r="E5314">
        <v>8.6999999999999994E-2</v>
      </c>
      <c r="F5314">
        <v>24</v>
      </c>
      <c r="G5314">
        <v>122</v>
      </c>
      <c r="H5314">
        <v>0.99819999999999998</v>
      </c>
      <c r="I5314">
        <v>3.26</v>
      </c>
      <c r="J5314">
        <v>0.61</v>
      </c>
      <c r="K5314">
        <v>9.5</v>
      </c>
      <c r="L5314">
        <v>5</v>
      </c>
      <c r="M5314" t="s">
        <v>14</v>
      </c>
    </row>
    <row r="5315" spans="1:13" x14ac:dyDescent="0.25">
      <c r="A5315">
        <v>8.6</v>
      </c>
      <c r="B5315">
        <v>0.72499999999999998</v>
      </c>
      <c r="C5315">
        <v>0.24</v>
      </c>
      <c r="D5315">
        <v>6.6</v>
      </c>
      <c r="E5315">
        <v>0.11700000000000001</v>
      </c>
      <c r="F5315">
        <v>31</v>
      </c>
      <c r="G5315">
        <v>134</v>
      </c>
      <c r="H5315">
        <v>1.0014000000000001</v>
      </c>
      <c r="I5315">
        <v>3.32</v>
      </c>
      <c r="J5315">
        <v>1.07</v>
      </c>
      <c r="K5315">
        <v>9.3000000000000007</v>
      </c>
      <c r="L5315">
        <v>5</v>
      </c>
      <c r="M5315" t="s">
        <v>14</v>
      </c>
    </row>
    <row r="5316" spans="1:13" x14ac:dyDescent="0.25">
      <c r="A5316">
        <v>10.6</v>
      </c>
      <c r="B5316">
        <v>0.48</v>
      </c>
      <c r="C5316">
        <v>0.64</v>
      </c>
      <c r="D5316">
        <v>2.2000000000000002</v>
      </c>
      <c r="E5316">
        <v>0.111</v>
      </c>
      <c r="F5316">
        <v>6</v>
      </c>
      <c r="G5316">
        <v>20</v>
      </c>
      <c r="H5316">
        <v>0.997</v>
      </c>
      <c r="I5316">
        <v>3.26</v>
      </c>
      <c r="J5316">
        <v>0.66</v>
      </c>
      <c r="K5316">
        <v>11.7</v>
      </c>
      <c r="L5316">
        <v>6</v>
      </c>
      <c r="M5316" t="s">
        <v>14</v>
      </c>
    </row>
    <row r="5317" spans="1:13" x14ac:dyDescent="0.25">
      <c r="A5317">
        <v>7</v>
      </c>
      <c r="B5317">
        <v>0.57999999999999996</v>
      </c>
      <c r="C5317">
        <v>0.12</v>
      </c>
      <c r="D5317">
        <v>1.9</v>
      </c>
      <c r="E5317">
        <v>9.0999999999999998E-2</v>
      </c>
      <c r="F5317">
        <v>34</v>
      </c>
      <c r="G5317">
        <v>124</v>
      </c>
      <c r="H5317">
        <v>0.99560000000000004</v>
      </c>
      <c r="I5317">
        <v>3.44</v>
      </c>
      <c r="J5317">
        <v>0.48</v>
      </c>
      <c r="K5317">
        <v>10.5</v>
      </c>
      <c r="L5317">
        <v>5</v>
      </c>
      <c r="M5317" t="s">
        <v>14</v>
      </c>
    </row>
    <row r="5318" spans="1:13" x14ac:dyDescent="0.25">
      <c r="A5318">
        <v>11.9</v>
      </c>
      <c r="B5318">
        <v>0.38</v>
      </c>
      <c r="C5318">
        <v>0.51</v>
      </c>
      <c r="D5318">
        <v>2</v>
      </c>
      <c r="E5318">
        <v>0.121</v>
      </c>
      <c r="F5318">
        <v>7</v>
      </c>
      <c r="G5318">
        <v>20</v>
      </c>
      <c r="H5318">
        <v>0.99960000000000004</v>
      </c>
      <c r="I5318">
        <v>3.24</v>
      </c>
      <c r="J5318">
        <v>0.76</v>
      </c>
      <c r="K5318">
        <v>10.4</v>
      </c>
      <c r="L5318">
        <v>6</v>
      </c>
      <c r="M5318" t="s">
        <v>14</v>
      </c>
    </row>
    <row r="5319" spans="1:13" x14ac:dyDescent="0.25">
      <c r="A5319">
        <v>6.8</v>
      </c>
      <c r="B5319">
        <v>0.77</v>
      </c>
      <c r="C5319">
        <v>0</v>
      </c>
      <c r="D5319">
        <v>1.8</v>
      </c>
      <c r="E5319">
        <v>6.6000000000000003E-2</v>
      </c>
      <c r="F5319">
        <v>34</v>
      </c>
      <c r="G5319">
        <v>52</v>
      </c>
      <c r="H5319">
        <v>0.99760000000000004</v>
      </c>
      <c r="I5319">
        <v>3.62</v>
      </c>
      <c r="J5319">
        <v>0.68</v>
      </c>
      <c r="K5319">
        <v>9.9</v>
      </c>
      <c r="L5319">
        <v>5</v>
      </c>
      <c r="M5319" t="s">
        <v>14</v>
      </c>
    </row>
    <row r="5320" spans="1:13" x14ac:dyDescent="0.25">
      <c r="A5320">
        <v>9.5</v>
      </c>
      <c r="B5320">
        <v>0.56000000000000005</v>
      </c>
      <c r="C5320">
        <v>0.33</v>
      </c>
      <c r="D5320">
        <v>2.4</v>
      </c>
      <c r="E5320">
        <v>8.8999999999999996E-2</v>
      </c>
      <c r="F5320">
        <v>35</v>
      </c>
      <c r="G5320">
        <v>67</v>
      </c>
      <c r="H5320">
        <v>0.99719999999999998</v>
      </c>
      <c r="I5320">
        <v>3.28</v>
      </c>
      <c r="J5320">
        <v>0.73</v>
      </c>
      <c r="K5320">
        <v>11.8</v>
      </c>
      <c r="L5320">
        <v>7</v>
      </c>
      <c r="M5320" t="s">
        <v>14</v>
      </c>
    </row>
    <row r="5321" spans="1:13" x14ac:dyDescent="0.25">
      <c r="A5321">
        <v>6.6</v>
      </c>
      <c r="B5321">
        <v>0.84</v>
      </c>
      <c r="C5321">
        <v>0.03</v>
      </c>
      <c r="D5321">
        <v>2.2999999999999998</v>
      </c>
      <c r="E5321">
        <v>5.8999999999999997E-2</v>
      </c>
      <c r="F5321">
        <v>32</v>
      </c>
      <c r="G5321">
        <v>48</v>
      </c>
      <c r="H5321">
        <v>0.99519999999999997</v>
      </c>
      <c r="I5321">
        <v>3.52</v>
      </c>
      <c r="J5321">
        <v>0.56000000000000005</v>
      </c>
      <c r="K5321">
        <v>12.3</v>
      </c>
      <c r="L5321">
        <v>7</v>
      </c>
      <c r="M5321" t="s">
        <v>14</v>
      </c>
    </row>
    <row r="5322" spans="1:13" x14ac:dyDescent="0.25">
      <c r="A5322">
        <v>7.7</v>
      </c>
      <c r="B5322">
        <v>0.96</v>
      </c>
      <c r="C5322">
        <v>0.2</v>
      </c>
      <c r="D5322">
        <v>2</v>
      </c>
      <c r="E5322">
        <v>4.7E-2</v>
      </c>
      <c r="F5322">
        <v>15</v>
      </c>
      <c r="G5322">
        <v>60</v>
      </c>
      <c r="H5322">
        <v>0.99550000000000005</v>
      </c>
      <c r="I5322">
        <v>3.36</v>
      </c>
      <c r="J5322">
        <v>0.44</v>
      </c>
      <c r="K5322">
        <v>10.9</v>
      </c>
      <c r="L5322">
        <v>5</v>
      </c>
      <c r="M5322" t="s">
        <v>14</v>
      </c>
    </row>
    <row r="5323" spans="1:13" x14ac:dyDescent="0.25">
      <c r="A5323">
        <v>10.5</v>
      </c>
      <c r="B5323">
        <v>0.24</v>
      </c>
      <c r="C5323">
        <v>0.47</v>
      </c>
      <c r="D5323">
        <v>2.1</v>
      </c>
      <c r="E5323">
        <v>6.6000000000000003E-2</v>
      </c>
      <c r="F5323">
        <v>6</v>
      </c>
      <c r="G5323">
        <v>24</v>
      </c>
      <c r="H5323">
        <v>0.99780000000000002</v>
      </c>
      <c r="I5323">
        <v>3.15</v>
      </c>
      <c r="J5323">
        <v>0.9</v>
      </c>
      <c r="K5323">
        <v>11</v>
      </c>
      <c r="L5323">
        <v>7</v>
      </c>
      <c r="M5323" t="s">
        <v>14</v>
      </c>
    </row>
    <row r="5324" spans="1:13" x14ac:dyDescent="0.25">
      <c r="A5324">
        <v>7.7</v>
      </c>
      <c r="B5324">
        <v>0.96</v>
      </c>
      <c r="C5324">
        <v>0.2</v>
      </c>
      <c r="D5324">
        <v>2</v>
      </c>
      <c r="E5324">
        <v>4.7E-2</v>
      </c>
      <c r="F5324">
        <v>15</v>
      </c>
      <c r="G5324">
        <v>60</v>
      </c>
      <c r="H5324">
        <v>0.99550000000000005</v>
      </c>
      <c r="I5324">
        <v>3.36</v>
      </c>
      <c r="J5324">
        <v>0.44</v>
      </c>
      <c r="K5324">
        <v>10.9</v>
      </c>
      <c r="L5324">
        <v>5</v>
      </c>
      <c r="M5324" t="s">
        <v>14</v>
      </c>
    </row>
    <row r="5325" spans="1:13" x14ac:dyDescent="0.25">
      <c r="A5325">
        <v>6.6</v>
      </c>
      <c r="B5325">
        <v>0.84</v>
      </c>
      <c r="C5325">
        <v>0.03</v>
      </c>
      <c r="D5325">
        <v>2.2999999999999998</v>
      </c>
      <c r="E5325">
        <v>5.8999999999999997E-2</v>
      </c>
      <c r="F5325">
        <v>32</v>
      </c>
      <c r="G5325">
        <v>48</v>
      </c>
      <c r="H5325">
        <v>0.99519999999999997</v>
      </c>
      <c r="I5325">
        <v>3.52</v>
      </c>
      <c r="J5325">
        <v>0.56000000000000005</v>
      </c>
      <c r="K5325">
        <v>12.3</v>
      </c>
      <c r="L5325">
        <v>7</v>
      </c>
      <c r="M5325" t="s">
        <v>14</v>
      </c>
    </row>
    <row r="5326" spans="1:13" x14ac:dyDescent="0.25">
      <c r="A5326">
        <v>6.4</v>
      </c>
      <c r="B5326">
        <v>0.67</v>
      </c>
      <c r="C5326">
        <v>0.08</v>
      </c>
      <c r="D5326">
        <v>2.1</v>
      </c>
      <c r="E5326">
        <v>4.4999999999999998E-2</v>
      </c>
      <c r="F5326">
        <v>19</v>
      </c>
      <c r="G5326">
        <v>48</v>
      </c>
      <c r="H5326">
        <v>0.99490000000000001</v>
      </c>
      <c r="I5326">
        <v>3.49</v>
      </c>
      <c r="J5326">
        <v>0.49</v>
      </c>
      <c r="K5326">
        <v>11.4</v>
      </c>
      <c r="L5326">
        <v>6</v>
      </c>
      <c r="M5326" t="s">
        <v>14</v>
      </c>
    </row>
    <row r="5327" spans="1:13" x14ac:dyDescent="0.25">
      <c r="A5327">
        <v>9.5</v>
      </c>
      <c r="B5327">
        <v>0.78</v>
      </c>
      <c r="C5327">
        <v>0.22</v>
      </c>
      <c r="D5327">
        <v>1.9</v>
      </c>
      <c r="E5327">
        <v>7.6999999999999999E-2</v>
      </c>
      <c r="F5327">
        <v>6</v>
      </c>
      <c r="G5327">
        <v>32</v>
      </c>
      <c r="H5327">
        <v>0.99880000000000002</v>
      </c>
      <c r="I5327">
        <v>3.26</v>
      </c>
      <c r="J5327">
        <v>0.56000000000000005</v>
      </c>
      <c r="K5327">
        <v>10.6</v>
      </c>
      <c r="L5327">
        <v>6</v>
      </c>
      <c r="M5327" t="s">
        <v>14</v>
      </c>
    </row>
    <row r="5328" spans="1:13" x14ac:dyDescent="0.25">
      <c r="A5328">
        <v>9.1</v>
      </c>
      <c r="B5328">
        <v>0.52</v>
      </c>
      <c r="C5328">
        <v>0.33</v>
      </c>
      <c r="D5328">
        <v>1.3</v>
      </c>
      <c r="E5328">
        <v>7.0000000000000007E-2</v>
      </c>
      <c r="F5328">
        <v>9</v>
      </c>
      <c r="G5328">
        <v>30</v>
      </c>
      <c r="H5328">
        <v>0.99780000000000002</v>
      </c>
      <c r="I5328">
        <v>3.24</v>
      </c>
      <c r="J5328">
        <v>0.6</v>
      </c>
      <c r="K5328">
        <v>9.3000000000000007</v>
      </c>
      <c r="L5328">
        <v>5</v>
      </c>
      <c r="M5328" t="s">
        <v>14</v>
      </c>
    </row>
    <row r="5329" spans="1:13" x14ac:dyDescent="0.25">
      <c r="A5329">
        <v>12.8</v>
      </c>
      <c r="B5329">
        <v>0.84</v>
      </c>
      <c r="C5329">
        <v>0.63</v>
      </c>
      <c r="D5329">
        <v>2.4</v>
      </c>
      <c r="E5329">
        <v>8.7999999999999995E-2</v>
      </c>
      <c r="F5329">
        <v>13</v>
      </c>
      <c r="G5329">
        <v>35</v>
      </c>
      <c r="H5329">
        <v>0.99970000000000003</v>
      </c>
      <c r="I5329">
        <v>3.1</v>
      </c>
      <c r="J5329">
        <v>0.6</v>
      </c>
      <c r="K5329">
        <v>10.4</v>
      </c>
      <c r="L5329">
        <v>6</v>
      </c>
      <c r="M5329" t="s">
        <v>14</v>
      </c>
    </row>
    <row r="5330" spans="1:13" x14ac:dyDescent="0.25">
      <c r="A5330">
        <v>10.5</v>
      </c>
      <c r="B5330">
        <v>0.24</v>
      </c>
      <c r="C5330">
        <v>0.47</v>
      </c>
      <c r="D5330">
        <v>2.1</v>
      </c>
      <c r="E5330">
        <v>6.6000000000000003E-2</v>
      </c>
      <c r="F5330">
        <v>6</v>
      </c>
      <c r="G5330">
        <v>24</v>
      </c>
      <c r="H5330">
        <v>0.99780000000000002</v>
      </c>
      <c r="I5330">
        <v>3.15</v>
      </c>
      <c r="J5330">
        <v>0.9</v>
      </c>
      <c r="K5330">
        <v>11</v>
      </c>
      <c r="L5330">
        <v>7</v>
      </c>
      <c r="M5330" t="s">
        <v>14</v>
      </c>
    </row>
    <row r="5331" spans="1:13" x14ac:dyDescent="0.25">
      <c r="A5331">
        <v>7.8</v>
      </c>
      <c r="B5331">
        <v>0.55000000000000004</v>
      </c>
      <c r="C5331">
        <v>0.35</v>
      </c>
      <c r="D5331">
        <v>2.2000000000000002</v>
      </c>
      <c r="E5331">
        <v>7.3999999999999996E-2</v>
      </c>
      <c r="F5331">
        <v>21</v>
      </c>
      <c r="G5331">
        <v>66</v>
      </c>
      <c r="H5331">
        <v>0.99739999999999995</v>
      </c>
      <c r="I5331">
        <v>3.25</v>
      </c>
      <c r="J5331">
        <v>0.56000000000000005</v>
      </c>
      <c r="K5331">
        <v>9.1999999999999993</v>
      </c>
      <c r="L5331">
        <v>5</v>
      </c>
      <c r="M5331" t="s">
        <v>14</v>
      </c>
    </row>
    <row r="5332" spans="1:13" x14ac:dyDescent="0.25">
      <c r="A5332">
        <v>11.9</v>
      </c>
      <c r="B5332">
        <v>0.37</v>
      </c>
      <c r="C5332">
        <v>0.69</v>
      </c>
      <c r="D5332">
        <v>2.2999999999999998</v>
      </c>
      <c r="E5332">
        <v>7.8E-2</v>
      </c>
      <c r="F5332">
        <v>12</v>
      </c>
      <c r="G5332">
        <v>24</v>
      </c>
      <c r="H5332">
        <v>0.99580000000000002</v>
      </c>
      <c r="I5332">
        <v>3</v>
      </c>
      <c r="J5332">
        <v>0.65</v>
      </c>
      <c r="K5332">
        <v>12.8</v>
      </c>
      <c r="L5332">
        <v>6</v>
      </c>
      <c r="M5332" t="s">
        <v>14</v>
      </c>
    </row>
    <row r="5333" spans="1:13" x14ac:dyDescent="0.25">
      <c r="A5333">
        <v>12.3</v>
      </c>
      <c r="B5333">
        <v>0.39</v>
      </c>
      <c r="C5333">
        <v>0.63</v>
      </c>
      <c r="D5333">
        <v>2.2999999999999998</v>
      </c>
      <c r="E5333">
        <v>9.0999999999999998E-2</v>
      </c>
      <c r="F5333">
        <v>6</v>
      </c>
      <c r="G5333">
        <v>18</v>
      </c>
      <c r="H5333">
        <v>1.0004</v>
      </c>
      <c r="I5333">
        <v>3.16</v>
      </c>
      <c r="J5333">
        <v>0.49</v>
      </c>
      <c r="K5333">
        <v>9.5</v>
      </c>
      <c r="L5333">
        <v>5</v>
      </c>
      <c r="M5333" t="s">
        <v>14</v>
      </c>
    </row>
    <row r="5334" spans="1:13" x14ac:dyDescent="0.25">
      <c r="A5334">
        <v>10.4</v>
      </c>
      <c r="B5334">
        <v>0.41</v>
      </c>
      <c r="C5334">
        <v>0.55000000000000004</v>
      </c>
      <c r="D5334">
        <v>3.2</v>
      </c>
      <c r="E5334">
        <v>7.5999999999999998E-2</v>
      </c>
      <c r="F5334">
        <v>22</v>
      </c>
      <c r="G5334">
        <v>54</v>
      </c>
      <c r="H5334">
        <v>0.99960000000000004</v>
      </c>
      <c r="I5334">
        <v>3.15</v>
      </c>
      <c r="J5334">
        <v>0.89</v>
      </c>
      <c r="K5334">
        <v>9.9</v>
      </c>
      <c r="L5334">
        <v>6</v>
      </c>
      <c r="M5334" t="s">
        <v>14</v>
      </c>
    </row>
    <row r="5335" spans="1:13" x14ac:dyDescent="0.25">
      <c r="A5335">
        <v>12.3</v>
      </c>
      <c r="B5335">
        <v>0.39</v>
      </c>
      <c r="C5335">
        <v>0.63</v>
      </c>
      <c r="D5335">
        <v>2.2999999999999998</v>
      </c>
      <c r="E5335">
        <v>9.0999999999999998E-2</v>
      </c>
      <c r="F5335">
        <v>6</v>
      </c>
      <c r="G5335">
        <v>18</v>
      </c>
      <c r="H5335">
        <v>1.0004</v>
      </c>
      <c r="I5335">
        <v>3.16</v>
      </c>
      <c r="J5335">
        <v>0.49</v>
      </c>
      <c r="K5335">
        <v>9.5</v>
      </c>
      <c r="L5335">
        <v>5</v>
      </c>
      <c r="M5335" t="s">
        <v>14</v>
      </c>
    </row>
    <row r="5336" spans="1:13" x14ac:dyDescent="0.25">
      <c r="A5336">
        <v>8</v>
      </c>
      <c r="B5336">
        <v>0.67</v>
      </c>
      <c r="C5336">
        <v>0.3</v>
      </c>
      <c r="D5336">
        <v>2</v>
      </c>
      <c r="E5336">
        <v>0.06</v>
      </c>
      <c r="F5336">
        <v>38</v>
      </c>
      <c r="G5336">
        <v>62</v>
      </c>
      <c r="H5336">
        <v>0.99580000000000002</v>
      </c>
      <c r="I5336">
        <v>3.26</v>
      </c>
      <c r="J5336">
        <v>0.56000000000000005</v>
      </c>
      <c r="K5336">
        <v>10.199999999999999</v>
      </c>
      <c r="L5336">
        <v>6</v>
      </c>
      <c r="M5336" t="s">
        <v>14</v>
      </c>
    </row>
    <row r="5337" spans="1:13" x14ac:dyDescent="0.25">
      <c r="A5337">
        <v>11.1</v>
      </c>
      <c r="B5337">
        <v>0.45</v>
      </c>
      <c r="C5337">
        <v>0.73</v>
      </c>
      <c r="D5337">
        <v>3.2</v>
      </c>
      <c r="E5337">
        <v>6.6000000000000003E-2</v>
      </c>
      <c r="F5337">
        <v>6</v>
      </c>
      <c r="G5337">
        <v>22</v>
      </c>
      <c r="H5337">
        <v>0.99860000000000004</v>
      </c>
      <c r="I5337">
        <v>3.17</v>
      </c>
      <c r="J5337">
        <v>0.66</v>
      </c>
      <c r="K5337">
        <v>11.2</v>
      </c>
      <c r="L5337">
        <v>6</v>
      </c>
      <c r="M5337" t="s">
        <v>14</v>
      </c>
    </row>
    <row r="5338" spans="1:13" x14ac:dyDescent="0.25">
      <c r="A5338">
        <v>10.4</v>
      </c>
      <c r="B5338">
        <v>0.41</v>
      </c>
      <c r="C5338">
        <v>0.55000000000000004</v>
      </c>
      <c r="D5338">
        <v>3.2</v>
      </c>
      <c r="E5338">
        <v>7.5999999999999998E-2</v>
      </c>
      <c r="F5338">
        <v>22</v>
      </c>
      <c r="G5338">
        <v>54</v>
      </c>
      <c r="H5338">
        <v>0.99960000000000004</v>
      </c>
      <c r="I5338">
        <v>3.15</v>
      </c>
      <c r="J5338">
        <v>0.89</v>
      </c>
      <c r="K5338">
        <v>9.9</v>
      </c>
      <c r="L5338">
        <v>6</v>
      </c>
      <c r="M5338" t="s">
        <v>14</v>
      </c>
    </row>
    <row r="5339" spans="1:13" x14ac:dyDescent="0.25">
      <c r="A5339">
        <v>7</v>
      </c>
      <c r="B5339">
        <v>0.62</v>
      </c>
      <c r="C5339">
        <v>0.18</v>
      </c>
      <c r="D5339">
        <v>1.5</v>
      </c>
      <c r="E5339">
        <v>6.2E-2</v>
      </c>
      <c r="F5339">
        <v>7</v>
      </c>
      <c r="G5339">
        <v>50</v>
      </c>
      <c r="H5339">
        <v>0.99509999999999998</v>
      </c>
      <c r="I5339">
        <v>3.08</v>
      </c>
      <c r="J5339">
        <v>0.6</v>
      </c>
      <c r="K5339">
        <v>9.3000000000000007</v>
      </c>
      <c r="L5339">
        <v>5</v>
      </c>
      <c r="M5339" t="s">
        <v>14</v>
      </c>
    </row>
    <row r="5340" spans="1:13" x14ac:dyDescent="0.25">
      <c r="A5340">
        <v>12.6</v>
      </c>
      <c r="B5340">
        <v>0.31</v>
      </c>
      <c r="C5340">
        <v>0.72</v>
      </c>
      <c r="D5340">
        <v>2.2000000000000002</v>
      </c>
      <c r="E5340">
        <v>7.1999999999999995E-2</v>
      </c>
      <c r="F5340">
        <v>6</v>
      </c>
      <c r="G5340">
        <v>29</v>
      </c>
      <c r="H5340">
        <v>0.99870000000000003</v>
      </c>
      <c r="I5340">
        <v>2.88</v>
      </c>
      <c r="J5340">
        <v>0.82</v>
      </c>
      <c r="K5340">
        <v>9.8000000000000007</v>
      </c>
      <c r="L5340">
        <v>8</v>
      </c>
      <c r="M5340" t="s">
        <v>14</v>
      </c>
    </row>
    <row r="5341" spans="1:13" x14ac:dyDescent="0.25">
      <c r="A5341">
        <v>11.9</v>
      </c>
      <c r="B5341">
        <v>0.4</v>
      </c>
      <c r="C5341">
        <v>0.65</v>
      </c>
      <c r="D5341">
        <v>2.15</v>
      </c>
      <c r="E5341">
        <v>6.8000000000000005E-2</v>
      </c>
      <c r="F5341">
        <v>7</v>
      </c>
      <c r="G5341">
        <v>27</v>
      </c>
      <c r="H5341">
        <v>0.99880000000000002</v>
      </c>
      <c r="I5341">
        <v>3.06</v>
      </c>
      <c r="J5341">
        <v>0.68</v>
      </c>
      <c r="K5341">
        <v>11.3</v>
      </c>
      <c r="L5341">
        <v>6</v>
      </c>
      <c r="M5341" t="s">
        <v>14</v>
      </c>
    </row>
    <row r="5342" spans="1:13" x14ac:dyDescent="0.25">
      <c r="A5342">
        <v>15.6</v>
      </c>
      <c r="B5342">
        <v>0.68500000000000005</v>
      </c>
      <c r="C5342">
        <v>0.76</v>
      </c>
      <c r="D5342">
        <v>3.7</v>
      </c>
      <c r="E5342">
        <v>0.1</v>
      </c>
      <c r="F5342">
        <v>6</v>
      </c>
      <c r="G5342">
        <v>43</v>
      </c>
      <c r="H5342">
        <v>1.0032000000000001</v>
      </c>
      <c r="I5342">
        <v>2.95</v>
      </c>
      <c r="J5342">
        <v>0.68</v>
      </c>
      <c r="K5342">
        <v>11.2</v>
      </c>
      <c r="L5342">
        <v>7</v>
      </c>
      <c r="M5342" t="s">
        <v>14</v>
      </c>
    </row>
    <row r="5343" spans="1:13" x14ac:dyDescent="0.25">
      <c r="A5343">
        <v>10</v>
      </c>
      <c r="B5343">
        <v>0.44</v>
      </c>
      <c r="C5343">
        <v>0.49</v>
      </c>
      <c r="D5343">
        <v>2.7</v>
      </c>
      <c r="E5343">
        <v>7.6999999999999999E-2</v>
      </c>
      <c r="F5343">
        <v>11</v>
      </c>
      <c r="G5343">
        <v>19</v>
      </c>
      <c r="H5343">
        <v>0.99629999999999996</v>
      </c>
      <c r="I5343">
        <v>3.23</v>
      </c>
      <c r="J5343">
        <v>0.63</v>
      </c>
      <c r="K5343">
        <v>11.6</v>
      </c>
      <c r="L5343">
        <v>7</v>
      </c>
      <c r="M5343" t="s">
        <v>14</v>
      </c>
    </row>
    <row r="5344" spans="1:13" x14ac:dyDescent="0.25">
      <c r="A5344">
        <v>5.3</v>
      </c>
      <c r="B5344">
        <v>0.56999999999999995</v>
      </c>
      <c r="C5344">
        <v>0.01</v>
      </c>
      <c r="D5344">
        <v>1.7</v>
      </c>
      <c r="E5344">
        <v>5.3999999999999999E-2</v>
      </c>
      <c r="F5344">
        <v>5</v>
      </c>
      <c r="G5344">
        <v>27</v>
      </c>
      <c r="H5344">
        <v>0.99339999999999995</v>
      </c>
      <c r="I5344">
        <v>3.57</v>
      </c>
      <c r="J5344">
        <v>0.84</v>
      </c>
      <c r="K5344">
        <v>12.5</v>
      </c>
      <c r="L5344">
        <v>7</v>
      </c>
      <c r="M5344" t="s">
        <v>14</v>
      </c>
    </row>
    <row r="5345" spans="1:13" x14ac:dyDescent="0.25">
      <c r="A5345">
        <v>9.5</v>
      </c>
      <c r="B5345">
        <v>0.73499999999999999</v>
      </c>
      <c r="C5345">
        <v>0.1</v>
      </c>
      <c r="D5345">
        <v>2.1</v>
      </c>
      <c r="E5345">
        <v>7.9000000000000001E-2</v>
      </c>
      <c r="F5345">
        <v>6</v>
      </c>
      <c r="G5345">
        <v>31</v>
      </c>
      <c r="H5345">
        <v>0.99860000000000004</v>
      </c>
      <c r="I5345">
        <v>3.23</v>
      </c>
      <c r="J5345">
        <v>0.56000000000000005</v>
      </c>
      <c r="K5345">
        <v>10.1</v>
      </c>
      <c r="L5345">
        <v>6</v>
      </c>
      <c r="M5345" t="s">
        <v>14</v>
      </c>
    </row>
    <row r="5346" spans="1:13" x14ac:dyDescent="0.25">
      <c r="A5346">
        <v>12.5</v>
      </c>
      <c r="B5346">
        <v>0.38</v>
      </c>
      <c r="C5346">
        <v>0.6</v>
      </c>
      <c r="D5346">
        <v>2.6</v>
      </c>
      <c r="E5346">
        <v>8.1000000000000003E-2</v>
      </c>
      <c r="F5346">
        <v>31</v>
      </c>
      <c r="G5346">
        <v>72</v>
      </c>
      <c r="H5346">
        <v>0.99960000000000004</v>
      </c>
      <c r="I5346">
        <v>3.1</v>
      </c>
      <c r="J5346">
        <v>0.73</v>
      </c>
      <c r="K5346">
        <v>10.5</v>
      </c>
      <c r="L5346">
        <v>5</v>
      </c>
      <c r="M5346" t="s">
        <v>14</v>
      </c>
    </row>
    <row r="5347" spans="1:13" x14ac:dyDescent="0.25">
      <c r="A5347">
        <v>9.3000000000000007</v>
      </c>
      <c r="B5347">
        <v>0.48</v>
      </c>
      <c r="C5347">
        <v>0.28999999999999998</v>
      </c>
      <c r="D5347">
        <v>2.1</v>
      </c>
      <c r="E5347">
        <v>0.127</v>
      </c>
      <c r="F5347">
        <v>6</v>
      </c>
      <c r="G5347">
        <v>16</v>
      </c>
      <c r="H5347">
        <v>0.99680000000000002</v>
      </c>
      <c r="I5347">
        <v>3.22</v>
      </c>
      <c r="J5347">
        <v>0.72</v>
      </c>
      <c r="K5347">
        <v>11.2</v>
      </c>
      <c r="L5347">
        <v>5</v>
      </c>
      <c r="M5347" t="s">
        <v>14</v>
      </c>
    </row>
    <row r="5348" spans="1:13" x14ac:dyDescent="0.25">
      <c r="A5348">
        <v>8.6</v>
      </c>
      <c r="B5348">
        <v>0.53</v>
      </c>
      <c r="C5348">
        <v>0.22</v>
      </c>
      <c r="D5348">
        <v>2</v>
      </c>
      <c r="E5348">
        <v>0.1</v>
      </c>
      <c r="F5348">
        <v>7</v>
      </c>
      <c r="G5348">
        <v>27</v>
      </c>
      <c r="H5348">
        <v>0.99670000000000003</v>
      </c>
      <c r="I5348">
        <v>3.2</v>
      </c>
      <c r="J5348">
        <v>0.56000000000000005</v>
      </c>
      <c r="K5348">
        <v>10.199999999999999</v>
      </c>
      <c r="L5348">
        <v>6</v>
      </c>
      <c r="M5348" t="s">
        <v>14</v>
      </c>
    </row>
    <row r="5349" spans="1:13" x14ac:dyDescent="0.25">
      <c r="A5349">
        <v>11.9</v>
      </c>
      <c r="B5349">
        <v>0.39</v>
      </c>
      <c r="C5349">
        <v>0.69</v>
      </c>
      <c r="D5349">
        <v>2.8</v>
      </c>
      <c r="E5349">
        <v>9.5000000000000001E-2</v>
      </c>
      <c r="F5349">
        <v>17</v>
      </c>
      <c r="G5349">
        <v>35</v>
      </c>
      <c r="H5349">
        <v>0.99939999999999996</v>
      </c>
      <c r="I5349">
        <v>3.1</v>
      </c>
      <c r="J5349">
        <v>0.61</v>
      </c>
      <c r="K5349">
        <v>10.8</v>
      </c>
      <c r="L5349">
        <v>6</v>
      </c>
      <c r="M5349" t="s">
        <v>14</v>
      </c>
    </row>
    <row r="5350" spans="1:13" x14ac:dyDescent="0.25">
      <c r="A5350">
        <v>11.9</v>
      </c>
      <c r="B5350">
        <v>0.39</v>
      </c>
      <c r="C5350">
        <v>0.69</v>
      </c>
      <c r="D5350">
        <v>2.8</v>
      </c>
      <c r="E5350">
        <v>9.5000000000000001E-2</v>
      </c>
      <c r="F5350">
        <v>17</v>
      </c>
      <c r="G5350">
        <v>35</v>
      </c>
      <c r="H5350">
        <v>0.99939999999999996</v>
      </c>
      <c r="I5350">
        <v>3.1</v>
      </c>
      <c r="J5350">
        <v>0.61</v>
      </c>
      <c r="K5350">
        <v>10.8</v>
      </c>
      <c r="L5350">
        <v>6</v>
      </c>
      <c r="M5350" t="s">
        <v>14</v>
      </c>
    </row>
    <row r="5351" spans="1:13" x14ac:dyDescent="0.25">
      <c r="A5351">
        <v>8.4</v>
      </c>
      <c r="B5351">
        <v>0.37</v>
      </c>
      <c r="C5351">
        <v>0.53</v>
      </c>
      <c r="D5351">
        <v>1.8</v>
      </c>
      <c r="E5351">
        <v>0.41299999999999998</v>
      </c>
      <c r="F5351">
        <v>9</v>
      </c>
      <c r="G5351">
        <v>26</v>
      </c>
      <c r="H5351">
        <v>0.99790000000000001</v>
      </c>
      <c r="I5351">
        <v>3.06</v>
      </c>
      <c r="J5351">
        <v>1.06</v>
      </c>
      <c r="K5351">
        <v>9.1</v>
      </c>
      <c r="L5351">
        <v>6</v>
      </c>
      <c r="M5351" t="s">
        <v>14</v>
      </c>
    </row>
    <row r="5352" spans="1:13" x14ac:dyDescent="0.25">
      <c r="A5352">
        <v>6.8</v>
      </c>
      <c r="B5352">
        <v>0.56000000000000005</v>
      </c>
      <c r="C5352">
        <v>0.03</v>
      </c>
      <c r="D5352">
        <v>1.7</v>
      </c>
      <c r="E5352">
        <v>8.4000000000000005E-2</v>
      </c>
      <c r="F5352">
        <v>18</v>
      </c>
      <c r="G5352">
        <v>35</v>
      </c>
      <c r="H5352">
        <v>0.99680000000000002</v>
      </c>
      <c r="I5352">
        <v>3.44</v>
      </c>
      <c r="J5352">
        <v>0.63</v>
      </c>
      <c r="K5352">
        <v>10</v>
      </c>
      <c r="L5352">
        <v>6</v>
      </c>
      <c r="M5352" t="s">
        <v>14</v>
      </c>
    </row>
    <row r="5353" spans="1:13" x14ac:dyDescent="0.25">
      <c r="A5353">
        <v>10.4</v>
      </c>
      <c r="B5353">
        <v>0.33</v>
      </c>
      <c r="C5353">
        <v>0.63</v>
      </c>
      <c r="D5353">
        <v>2.8</v>
      </c>
      <c r="E5353">
        <v>8.4000000000000005E-2</v>
      </c>
      <c r="F5353">
        <v>5</v>
      </c>
      <c r="G5353">
        <v>22</v>
      </c>
      <c r="H5353">
        <v>0.99980000000000002</v>
      </c>
      <c r="I5353">
        <v>3.26</v>
      </c>
      <c r="J5353">
        <v>0.74</v>
      </c>
      <c r="K5353">
        <v>11.2</v>
      </c>
      <c r="L5353">
        <v>7</v>
      </c>
      <c r="M5353" t="s">
        <v>14</v>
      </c>
    </row>
    <row r="5354" spans="1:13" x14ac:dyDescent="0.25">
      <c r="A5354">
        <v>7</v>
      </c>
      <c r="B5354">
        <v>0.23</v>
      </c>
      <c r="C5354">
        <v>0.4</v>
      </c>
      <c r="D5354">
        <v>1.6</v>
      </c>
      <c r="E5354">
        <v>6.3E-2</v>
      </c>
      <c r="F5354">
        <v>21</v>
      </c>
      <c r="G5354">
        <v>67</v>
      </c>
      <c r="H5354">
        <v>0.99519999999999997</v>
      </c>
      <c r="I5354">
        <v>3.5</v>
      </c>
      <c r="J5354">
        <v>0.63</v>
      </c>
      <c r="K5354">
        <v>11.1</v>
      </c>
      <c r="L5354">
        <v>5</v>
      </c>
      <c r="M5354" t="s">
        <v>14</v>
      </c>
    </row>
    <row r="5355" spans="1:13" x14ac:dyDescent="0.25">
      <c r="A5355">
        <v>11.3</v>
      </c>
      <c r="B5355">
        <v>0.62</v>
      </c>
      <c r="C5355">
        <v>0.67</v>
      </c>
      <c r="D5355">
        <v>5.2</v>
      </c>
      <c r="E5355">
        <v>8.5999999999999993E-2</v>
      </c>
      <c r="F5355">
        <v>6</v>
      </c>
      <c r="G5355">
        <v>19</v>
      </c>
      <c r="H5355">
        <v>0.99880000000000002</v>
      </c>
      <c r="I5355">
        <v>3.22</v>
      </c>
      <c r="J5355">
        <v>0.69</v>
      </c>
      <c r="K5355">
        <v>13.4</v>
      </c>
      <c r="L5355">
        <v>8</v>
      </c>
      <c r="M5355" t="s">
        <v>14</v>
      </c>
    </row>
    <row r="5356" spans="1:13" x14ac:dyDescent="0.25">
      <c r="A5356">
        <v>8.9</v>
      </c>
      <c r="B5356">
        <v>0.59</v>
      </c>
      <c r="C5356">
        <v>0.39</v>
      </c>
      <c r="D5356">
        <v>2.2999999999999998</v>
      </c>
      <c r="E5356">
        <v>9.5000000000000001E-2</v>
      </c>
      <c r="F5356">
        <v>5</v>
      </c>
      <c r="G5356">
        <v>22</v>
      </c>
      <c r="H5356">
        <v>0.99860000000000004</v>
      </c>
      <c r="I5356">
        <v>3.37</v>
      </c>
      <c r="J5356">
        <v>0.57999999999999996</v>
      </c>
      <c r="K5356">
        <v>10.3</v>
      </c>
      <c r="L5356">
        <v>5</v>
      </c>
      <c r="M5356" t="s">
        <v>14</v>
      </c>
    </row>
    <row r="5357" spans="1:13" x14ac:dyDescent="0.25">
      <c r="A5357">
        <v>9.1999999999999993</v>
      </c>
      <c r="B5357">
        <v>0.63</v>
      </c>
      <c r="C5357">
        <v>0.21</v>
      </c>
      <c r="D5357">
        <v>2.7</v>
      </c>
      <c r="E5357">
        <v>9.7000000000000003E-2</v>
      </c>
      <c r="F5357">
        <v>29</v>
      </c>
      <c r="G5357">
        <v>65</v>
      </c>
      <c r="H5357">
        <v>0.99880000000000002</v>
      </c>
      <c r="I5357">
        <v>3.28</v>
      </c>
      <c r="J5357">
        <v>0.57999999999999996</v>
      </c>
      <c r="K5357">
        <v>9.6</v>
      </c>
      <c r="L5357">
        <v>5</v>
      </c>
      <c r="M5357" t="s">
        <v>14</v>
      </c>
    </row>
    <row r="5358" spans="1:13" x14ac:dyDescent="0.25">
      <c r="A5358">
        <v>10.4</v>
      </c>
      <c r="B5358">
        <v>0.33</v>
      </c>
      <c r="C5358">
        <v>0.63</v>
      </c>
      <c r="D5358">
        <v>2.8</v>
      </c>
      <c r="E5358">
        <v>8.4000000000000005E-2</v>
      </c>
      <c r="F5358">
        <v>5</v>
      </c>
      <c r="G5358">
        <v>22</v>
      </c>
      <c r="H5358">
        <v>0.99980000000000002</v>
      </c>
      <c r="I5358">
        <v>3.26</v>
      </c>
      <c r="J5358">
        <v>0.74</v>
      </c>
      <c r="K5358">
        <v>11.2</v>
      </c>
      <c r="L5358">
        <v>7</v>
      </c>
      <c r="M5358" t="s">
        <v>14</v>
      </c>
    </row>
    <row r="5359" spans="1:13" x14ac:dyDescent="0.25">
      <c r="A5359">
        <v>11.6</v>
      </c>
      <c r="B5359">
        <v>0.57999999999999996</v>
      </c>
      <c r="C5359">
        <v>0.66</v>
      </c>
      <c r="D5359">
        <v>2.2000000000000002</v>
      </c>
      <c r="E5359">
        <v>7.3999999999999996E-2</v>
      </c>
      <c r="F5359">
        <v>10</v>
      </c>
      <c r="G5359">
        <v>47</v>
      </c>
      <c r="H5359">
        <v>1.0007999999999999</v>
      </c>
      <c r="I5359">
        <v>3.25</v>
      </c>
      <c r="J5359">
        <v>0.56999999999999995</v>
      </c>
      <c r="K5359">
        <v>9</v>
      </c>
      <c r="L5359">
        <v>3</v>
      </c>
      <c r="M5359" t="s">
        <v>14</v>
      </c>
    </row>
    <row r="5360" spans="1:13" x14ac:dyDescent="0.25">
      <c r="A5360">
        <v>9.1999999999999993</v>
      </c>
      <c r="B5360">
        <v>0.43</v>
      </c>
      <c r="C5360">
        <v>0.52</v>
      </c>
      <c r="D5360">
        <v>2.2999999999999998</v>
      </c>
      <c r="E5360">
        <v>8.3000000000000004E-2</v>
      </c>
      <c r="F5360">
        <v>14</v>
      </c>
      <c r="G5360">
        <v>23</v>
      </c>
      <c r="H5360">
        <v>0.99760000000000004</v>
      </c>
      <c r="I5360">
        <v>3.35</v>
      </c>
      <c r="J5360">
        <v>0.61</v>
      </c>
      <c r="K5360">
        <v>11.3</v>
      </c>
      <c r="L5360">
        <v>6</v>
      </c>
      <c r="M5360" t="s">
        <v>14</v>
      </c>
    </row>
    <row r="5361" spans="1:13" x14ac:dyDescent="0.25">
      <c r="A5361">
        <v>8.3000000000000007</v>
      </c>
      <c r="B5361">
        <v>0.61499999999999999</v>
      </c>
      <c r="C5361">
        <v>0.22</v>
      </c>
      <c r="D5361">
        <v>2.6</v>
      </c>
      <c r="E5361">
        <v>8.6999999999999994E-2</v>
      </c>
      <c r="F5361">
        <v>6</v>
      </c>
      <c r="G5361">
        <v>19</v>
      </c>
      <c r="H5361">
        <v>0.99819999999999998</v>
      </c>
      <c r="I5361">
        <v>3.26</v>
      </c>
      <c r="J5361">
        <v>0.61</v>
      </c>
      <c r="K5361">
        <v>9.3000000000000007</v>
      </c>
      <c r="L5361">
        <v>5</v>
      </c>
      <c r="M5361" t="s">
        <v>14</v>
      </c>
    </row>
    <row r="5362" spans="1:13" x14ac:dyDescent="0.25">
      <c r="A5362">
        <v>11</v>
      </c>
      <c r="B5362">
        <v>0.26</v>
      </c>
      <c r="C5362">
        <v>0.68</v>
      </c>
      <c r="D5362">
        <v>2.5499999999999998</v>
      </c>
      <c r="E5362">
        <v>8.5000000000000006E-2</v>
      </c>
      <c r="F5362">
        <v>10</v>
      </c>
      <c r="G5362">
        <v>25</v>
      </c>
      <c r="H5362">
        <v>0.997</v>
      </c>
      <c r="I5362">
        <v>3.18</v>
      </c>
      <c r="J5362">
        <v>0.61</v>
      </c>
      <c r="K5362">
        <v>11.8</v>
      </c>
      <c r="L5362">
        <v>5</v>
      </c>
      <c r="M5362" t="s">
        <v>14</v>
      </c>
    </row>
    <row r="5363" spans="1:13" x14ac:dyDescent="0.25">
      <c r="A5363">
        <v>8.1</v>
      </c>
      <c r="B5363">
        <v>0.66</v>
      </c>
      <c r="C5363">
        <v>0.7</v>
      </c>
      <c r="D5363">
        <v>2.2000000000000002</v>
      </c>
      <c r="E5363">
        <v>9.8000000000000004E-2</v>
      </c>
      <c r="F5363">
        <v>25</v>
      </c>
      <c r="G5363">
        <v>129</v>
      </c>
      <c r="H5363">
        <v>0.99719999999999998</v>
      </c>
      <c r="I5363">
        <v>3.08</v>
      </c>
      <c r="J5363">
        <v>0.53</v>
      </c>
      <c r="K5363">
        <v>9</v>
      </c>
      <c r="L5363">
        <v>5</v>
      </c>
      <c r="M5363" t="s">
        <v>14</v>
      </c>
    </row>
    <row r="5364" spans="1:13" x14ac:dyDescent="0.25">
      <c r="A5364">
        <v>11.5</v>
      </c>
      <c r="B5364">
        <v>0.315</v>
      </c>
      <c r="C5364">
        <v>0.54</v>
      </c>
      <c r="D5364">
        <v>2.1</v>
      </c>
      <c r="E5364">
        <v>8.4000000000000005E-2</v>
      </c>
      <c r="F5364">
        <v>5</v>
      </c>
      <c r="G5364">
        <v>15</v>
      </c>
      <c r="H5364">
        <v>0.99870000000000003</v>
      </c>
      <c r="I5364">
        <v>2.98</v>
      </c>
      <c r="J5364">
        <v>0.7</v>
      </c>
      <c r="K5364">
        <v>9.1999999999999993</v>
      </c>
      <c r="L5364">
        <v>6</v>
      </c>
      <c r="M5364" t="s">
        <v>14</v>
      </c>
    </row>
    <row r="5365" spans="1:13" x14ac:dyDescent="0.25">
      <c r="A5365">
        <v>10</v>
      </c>
      <c r="B5365">
        <v>0.28999999999999998</v>
      </c>
      <c r="C5365">
        <v>0.4</v>
      </c>
      <c r="D5365">
        <v>2.9</v>
      </c>
      <c r="E5365">
        <v>9.8000000000000004E-2</v>
      </c>
      <c r="F5365">
        <v>10</v>
      </c>
      <c r="G5365">
        <v>26</v>
      </c>
      <c r="H5365">
        <v>1.0005999999999999</v>
      </c>
      <c r="I5365">
        <v>3.48</v>
      </c>
      <c r="J5365">
        <v>0.91</v>
      </c>
      <c r="K5365">
        <v>9.6999999999999993</v>
      </c>
      <c r="L5365">
        <v>5</v>
      </c>
      <c r="M5365" t="s">
        <v>14</v>
      </c>
    </row>
    <row r="5366" spans="1:13" x14ac:dyDescent="0.25">
      <c r="A5366">
        <v>10.3</v>
      </c>
      <c r="B5366">
        <v>0.5</v>
      </c>
      <c r="C5366">
        <v>0.42</v>
      </c>
      <c r="D5366">
        <v>2</v>
      </c>
      <c r="E5366">
        <v>6.9000000000000006E-2</v>
      </c>
      <c r="F5366">
        <v>21</v>
      </c>
      <c r="G5366">
        <v>51</v>
      </c>
      <c r="H5366">
        <v>0.99819999999999998</v>
      </c>
      <c r="I5366">
        <v>3.16</v>
      </c>
      <c r="J5366">
        <v>0.72</v>
      </c>
      <c r="K5366">
        <v>11.5</v>
      </c>
      <c r="L5366">
        <v>6</v>
      </c>
      <c r="M5366" t="s">
        <v>14</v>
      </c>
    </row>
    <row r="5367" spans="1:13" x14ac:dyDescent="0.25">
      <c r="A5367">
        <v>8.8000000000000007</v>
      </c>
      <c r="B5367">
        <v>0.46</v>
      </c>
      <c r="C5367">
        <v>0.45</v>
      </c>
      <c r="D5367">
        <v>2.6</v>
      </c>
      <c r="E5367">
        <v>6.5000000000000002E-2</v>
      </c>
      <c r="F5367">
        <v>7</v>
      </c>
      <c r="G5367">
        <v>18</v>
      </c>
      <c r="H5367">
        <v>0.99470000000000003</v>
      </c>
      <c r="I5367">
        <v>3.32</v>
      </c>
      <c r="J5367">
        <v>0.79</v>
      </c>
      <c r="K5367">
        <v>14</v>
      </c>
      <c r="L5367">
        <v>6</v>
      </c>
      <c r="M5367" t="s">
        <v>14</v>
      </c>
    </row>
    <row r="5368" spans="1:13" x14ac:dyDescent="0.25">
      <c r="A5368">
        <v>11.4</v>
      </c>
      <c r="B5368">
        <v>0.36</v>
      </c>
      <c r="C5368">
        <v>0.69</v>
      </c>
      <c r="D5368">
        <v>2.1</v>
      </c>
      <c r="E5368">
        <v>0.09</v>
      </c>
      <c r="F5368">
        <v>6</v>
      </c>
      <c r="G5368">
        <v>21</v>
      </c>
      <c r="H5368">
        <v>1</v>
      </c>
      <c r="I5368">
        <v>3.17</v>
      </c>
      <c r="J5368">
        <v>0.62</v>
      </c>
      <c r="K5368">
        <v>9.1999999999999993</v>
      </c>
      <c r="L5368">
        <v>6</v>
      </c>
      <c r="M5368" t="s">
        <v>14</v>
      </c>
    </row>
    <row r="5369" spans="1:13" x14ac:dyDescent="0.25">
      <c r="A5369">
        <v>8.6999999999999993</v>
      </c>
      <c r="B5369">
        <v>0.82</v>
      </c>
      <c r="C5369">
        <v>0.02</v>
      </c>
      <c r="D5369">
        <v>1.2</v>
      </c>
      <c r="E5369">
        <v>7.0000000000000007E-2</v>
      </c>
      <c r="F5369">
        <v>36</v>
      </c>
      <c r="G5369">
        <v>48</v>
      </c>
      <c r="H5369">
        <v>0.99519999999999997</v>
      </c>
      <c r="I5369">
        <v>3.2</v>
      </c>
      <c r="J5369">
        <v>0.57999999999999996</v>
      </c>
      <c r="K5369">
        <v>9.8000000000000007</v>
      </c>
      <c r="L5369">
        <v>5</v>
      </c>
      <c r="M5369" t="s">
        <v>14</v>
      </c>
    </row>
    <row r="5370" spans="1:13" x14ac:dyDescent="0.25">
      <c r="A5370">
        <v>13</v>
      </c>
      <c r="B5370">
        <v>0.32</v>
      </c>
      <c r="C5370">
        <v>0.65</v>
      </c>
      <c r="D5370">
        <v>2.6</v>
      </c>
      <c r="E5370">
        <v>9.2999999999999999E-2</v>
      </c>
      <c r="F5370">
        <v>15</v>
      </c>
      <c r="G5370">
        <v>47</v>
      </c>
      <c r="H5370">
        <v>0.99960000000000004</v>
      </c>
      <c r="I5370">
        <v>3.05</v>
      </c>
      <c r="J5370">
        <v>0.61</v>
      </c>
      <c r="K5370">
        <v>10.6</v>
      </c>
      <c r="L5370">
        <v>5</v>
      </c>
      <c r="M5370" t="s">
        <v>14</v>
      </c>
    </row>
    <row r="5371" spans="1:13" x14ac:dyDescent="0.25">
      <c r="A5371">
        <v>9.6</v>
      </c>
      <c r="B5371">
        <v>0.54</v>
      </c>
      <c r="C5371">
        <v>0.42</v>
      </c>
      <c r="D5371">
        <v>2.4</v>
      </c>
      <c r="E5371">
        <v>8.1000000000000003E-2</v>
      </c>
      <c r="F5371">
        <v>25</v>
      </c>
      <c r="G5371">
        <v>52</v>
      </c>
      <c r="H5371">
        <v>0.997</v>
      </c>
      <c r="I5371">
        <v>3.2</v>
      </c>
      <c r="J5371">
        <v>0.71</v>
      </c>
      <c r="K5371">
        <v>11.4</v>
      </c>
      <c r="L5371">
        <v>6</v>
      </c>
      <c r="M5371" t="s">
        <v>14</v>
      </c>
    </row>
    <row r="5372" spans="1:13" x14ac:dyDescent="0.25">
      <c r="A5372">
        <v>12.5</v>
      </c>
      <c r="B5372">
        <v>0.37</v>
      </c>
      <c r="C5372">
        <v>0.55000000000000004</v>
      </c>
      <c r="D5372">
        <v>2.6</v>
      </c>
      <c r="E5372">
        <v>8.3000000000000004E-2</v>
      </c>
      <c r="F5372">
        <v>25</v>
      </c>
      <c r="G5372">
        <v>68</v>
      </c>
      <c r="H5372">
        <v>0.99950000000000006</v>
      </c>
      <c r="I5372">
        <v>3.15</v>
      </c>
      <c r="J5372">
        <v>0.82</v>
      </c>
      <c r="K5372">
        <v>10.4</v>
      </c>
      <c r="L5372">
        <v>6</v>
      </c>
      <c r="M5372" t="s">
        <v>14</v>
      </c>
    </row>
    <row r="5373" spans="1:13" x14ac:dyDescent="0.25">
      <c r="A5373">
        <v>9.9</v>
      </c>
      <c r="B5373">
        <v>0.35</v>
      </c>
      <c r="C5373">
        <v>0.55000000000000004</v>
      </c>
      <c r="D5373">
        <v>2.1</v>
      </c>
      <c r="E5373">
        <v>6.2E-2</v>
      </c>
      <c r="F5373">
        <v>5</v>
      </c>
      <c r="G5373">
        <v>14</v>
      </c>
      <c r="H5373">
        <v>0.99709999999999999</v>
      </c>
      <c r="I5373">
        <v>3.26</v>
      </c>
      <c r="J5373">
        <v>0.79</v>
      </c>
      <c r="K5373">
        <v>10.6</v>
      </c>
      <c r="L5373">
        <v>5</v>
      </c>
      <c r="M5373" t="s">
        <v>14</v>
      </c>
    </row>
    <row r="5374" spans="1:13" x14ac:dyDescent="0.25">
      <c r="A5374">
        <v>10.5</v>
      </c>
      <c r="B5374">
        <v>0.28000000000000003</v>
      </c>
      <c r="C5374">
        <v>0.51</v>
      </c>
      <c r="D5374">
        <v>1.7</v>
      </c>
      <c r="E5374">
        <v>0.08</v>
      </c>
      <c r="F5374">
        <v>10</v>
      </c>
      <c r="G5374">
        <v>24</v>
      </c>
      <c r="H5374">
        <v>0.99819999999999998</v>
      </c>
      <c r="I5374">
        <v>3.2</v>
      </c>
      <c r="J5374">
        <v>0.89</v>
      </c>
      <c r="K5374">
        <v>9.4</v>
      </c>
      <c r="L5374">
        <v>6</v>
      </c>
      <c r="M5374" t="s">
        <v>14</v>
      </c>
    </row>
    <row r="5375" spans="1:13" x14ac:dyDescent="0.25">
      <c r="A5375">
        <v>9.6</v>
      </c>
      <c r="B5375">
        <v>0.68</v>
      </c>
      <c r="C5375">
        <v>0.24</v>
      </c>
      <c r="D5375">
        <v>2.2000000000000002</v>
      </c>
      <c r="E5375">
        <v>8.6999999999999994E-2</v>
      </c>
      <c r="F5375">
        <v>5</v>
      </c>
      <c r="G5375">
        <v>28</v>
      </c>
      <c r="H5375">
        <v>0.99880000000000002</v>
      </c>
      <c r="I5375">
        <v>3.14</v>
      </c>
      <c r="J5375">
        <v>0.6</v>
      </c>
      <c r="K5375">
        <v>10.199999999999999</v>
      </c>
      <c r="L5375">
        <v>5</v>
      </c>
      <c r="M5375" t="s">
        <v>14</v>
      </c>
    </row>
    <row r="5376" spans="1:13" x14ac:dyDescent="0.25">
      <c r="A5376">
        <v>9.3000000000000007</v>
      </c>
      <c r="B5376">
        <v>0.27</v>
      </c>
      <c r="C5376">
        <v>0.41</v>
      </c>
      <c r="D5376">
        <v>2</v>
      </c>
      <c r="E5376">
        <v>9.0999999999999998E-2</v>
      </c>
      <c r="F5376">
        <v>6</v>
      </c>
      <c r="G5376">
        <v>16</v>
      </c>
      <c r="H5376">
        <v>0.998</v>
      </c>
      <c r="I5376">
        <v>3.28</v>
      </c>
      <c r="J5376">
        <v>0.7</v>
      </c>
      <c r="K5376">
        <v>9.6999999999999993</v>
      </c>
      <c r="L5376">
        <v>5</v>
      </c>
      <c r="M5376" t="s">
        <v>14</v>
      </c>
    </row>
    <row r="5377" spans="1:13" x14ac:dyDescent="0.25">
      <c r="A5377">
        <v>10.4</v>
      </c>
      <c r="B5377">
        <v>0.24</v>
      </c>
      <c r="C5377">
        <v>0.49</v>
      </c>
      <c r="D5377">
        <v>1.8</v>
      </c>
      <c r="E5377">
        <v>7.4999999999999997E-2</v>
      </c>
      <c r="F5377">
        <v>6</v>
      </c>
      <c r="G5377">
        <v>20</v>
      </c>
      <c r="H5377">
        <v>0.99770000000000003</v>
      </c>
      <c r="I5377">
        <v>3.18</v>
      </c>
      <c r="J5377">
        <v>1.06</v>
      </c>
      <c r="K5377">
        <v>11</v>
      </c>
      <c r="L5377">
        <v>6</v>
      </c>
      <c r="M5377" t="s">
        <v>14</v>
      </c>
    </row>
    <row r="5378" spans="1:13" x14ac:dyDescent="0.25">
      <c r="A5378">
        <v>9.6</v>
      </c>
      <c r="B5378">
        <v>0.68</v>
      </c>
      <c r="C5378">
        <v>0.24</v>
      </c>
      <c r="D5378">
        <v>2.2000000000000002</v>
      </c>
      <c r="E5378">
        <v>8.6999999999999994E-2</v>
      </c>
      <c r="F5378">
        <v>5</v>
      </c>
      <c r="G5378">
        <v>28</v>
      </c>
      <c r="H5378">
        <v>0.99880000000000002</v>
      </c>
      <c r="I5378">
        <v>3.14</v>
      </c>
      <c r="J5378">
        <v>0.6</v>
      </c>
      <c r="K5378">
        <v>10.199999999999999</v>
      </c>
      <c r="L5378">
        <v>5</v>
      </c>
      <c r="M5378" t="s">
        <v>14</v>
      </c>
    </row>
    <row r="5379" spans="1:13" x14ac:dyDescent="0.25">
      <c r="A5379">
        <v>9.4</v>
      </c>
      <c r="B5379">
        <v>0.68500000000000005</v>
      </c>
      <c r="C5379">
        <v>0.11</v>
      </c>
      <c r="D5379">
        <v>2.7</v>
      </c>
      <c r="E5379">
        <v>7.6999999999999999E-2</v>
      </c>
      <c r="F5379">
        <v>6</v>
      </c>
      <c r="G5379">
        <v>31</v>
      </c>
      <c r="H5379">
        <v>0.99839999999999995</v>
      </c>
      <c r="I5379">
        <v>3.19</v>
      </c>
      <c r="J5379">
        <v>0.7</v>
      </c>
      <c r="K5379">
        <v>10.1</v>
      </c>
      <c r="L5379">
        <v>6</v>
      </c>
      <c r="M5379" t="s">
        <v>14</v>
      </c>
    </row>
    <row r="5380" spans="1:13" x14ac:dyDescent="0.25">
      <c r="A5380">
        <v>10.6</v>
      </c>
      <c r="B5380">
        <v>0.28000000000000003</v>
      </c>
      <c r="C5380">
        <v>0.39</v>
      </c>
      <c r="D5380">
        <v>15.5</v>
      </c>
      <c r="E5380">
        <v>6.9000000000000006E-2</v>
      </c>
      <c r="F5380">
        <v>6</v>
      </c>
      <c r="G5380">
        <v>23</v>
      </c>
      <c r="H5380">
        <v>1.0025999999999999</v>
      </c>
      <c r="I5380">
        <v>3.12</v>
      </c>
      <c r="J5380">
        <v>0.66</v>
      </c>
      <c r="K5380">
        <v>9.1999999999999993</v>
      </c>
      <c r="L5380">
        <v>5</v>
      </c>
      <c r="M5380" t="s">
        <v>14</v>
      </c>
    </row>
    <row r="5381" spans="1:13" x14ac:dyDescent="0.25">
      <c r="A5381">
        <v>9.4</v>
      </c>
      <c r="B5381">
        <v>0.3</v>
      </c>
      <c r="C5381">
        <v>0.56000000000000005</v>
      </c>
      <c r="D5381">
        <v>2.8</v>
      </c>
      <c r="E5381">
        <v>0.08</v>
      </c>
      <c r="F5381">
        <v>6</v>
      </c>
      <c r="G5381">
        <v>17</v>
      </c>
      <c r="H5381">
        <v>0.99639999999999995</v>
      </c>
      <c r="I5381">
        <v>3.15</v>
      </c>
      <c r="J5381">
        <v>0.92</v>
      </c>
      <c r="K5381">
        <v>11.7</v>
      </c>
      <c r="L5381">
        <v>8</v>
      </c>
      <c r="M5381" t="s">
        <v>14</v>
      </c>
    </row>
    <row r="5382" spans="1:13" x14ac:dyDescent="0.25">
      <c r="A5382">
        <v>10.6</v>
      </c>
      <c r="B5382">
        <v>0.36</v>
      </c>
      <c r="C5382">
        <v>0.59</v>
      </c>
      <c r="D5382">
        <v>2.2000000000000002</v>
      </c>
      <c r="E5382">
        <v>0.152</v>
      </c>
      <c r="F5382">
        <v>6</v>
      </c>
      <c r="G5382">
        <v>18</v>
      </c>
      <c r="H5382">
        <v>0.99860000000000004</v>
      </c>
      <c r="I5382">
        <v>3.04</v>
      </c>
      <c r="J5382">
        <v>1.05</v>
      </c>
      <c r="K5382">
        <v>9.4</v>
      </c>
      <c r="L5382">
        <v>5</v>
      </c>
      <c r="M5382" t="s">
        <v>14</v>
      </c>
    </row>
    <row r="5383" spans="1:13" x14ac:dyDescent="0.25">
      <c r="A5383">
        <v>10.6</v>
      </c>
      <c r="B5383">
        <v>0.36</v>
      </c>
      <c r="C5383">
        <v>0.6</v>
      </c>
      <c r="D5383">
        <v>2.2000000000000002</v>
      </c>
      <c r="E5383">
        <v>0.152</v>
      </c>
      <c r="F5383">
        <v>7</v>
      </c>
      <c r="G5383">
        <v>18</v>
      </c>
      <c r="H5383">
        <v>0.99860000000000004</v>
      </c>
      <c r="I5383">
        <v>3.04</v>
      </c>
      <c r="J5383">
        <v>1.06</v>
      </c>
      <c r="K5383">
        <v>9.4</v>
      </c>
      <c r="L5383">
        <v>5</v>
      </c>
      <c r="M5383" t="s">
        <v>14</v>
      </c>
    </row>
    <row r="5384" spans="1:13" x14ac:dyDescent="0.25">
      <c r="A5384">
        <v>10.6</v>
      </c>
      <c r="B5384">
        <v>0.44</v>
      </c>
      <c r="C5384">
        <v>0.68</v>
      </c>
      <c r="D5384">
        <v>4.0999999999999996</v>
      </c>
      <c r="E5384">
        <v>0.114</v>
      </c>
      <c r="F5384">
        <v>6</v>
      </c>
      <c r="G5384">
        <v>24</v>
      </c>
      <c r="H5384">
        <v>0.997</v>
      </c>
      <c r="I5384">
        <v>3.06</v>
      </c>
      <c r="J5384">
        <v>0.66</v>
      </c>
      <c r="K5384">
        <v>13.4</v>
      </c>
      <c r="L5384">
        <v>6</v>
      </c>
      <c r="M5384" t="s">
        <v>14</v>
      </c>
    </row>
    <row r="5385" spans="1:13" x14ac:dyDescent="0.25">
      <c r="A5385">
        <v>10.199999999999999</v>
      </c>
      <c r="B5385">
        <v>0.67</v>
      </c>
      <c r="C5385">
        <v>0.39</v>
      </c>
      <c r="D5385">
        <v>1.9</v>
      </c>
      <c r="E5385">
        <v>5.3999999999999999E-2</v>
      </c>
      <c r="F5385">
        <v>6</v>
      </c>
      <c r="G5385">
        <v>17</v>
      </c>
      <c r="H5385">
        <v>0.99760000000000004</v>
      </c>
      <c r="I5385">
        <v>3.17</v>
      </c>
      <c r="J5385">
        <v>0.47</v>
      </c>
      <c r="K5385">
        <v>10</v>
      </c>
      <c r="L5385">
        <v>5</v>
      </c>
      <c r="M5385" t="s">
        <v>14</v>
      </c>
    </row>
    <row r="5386" spans="1:13" x14ac:dyDescent="0.25">
      <c r="A5386">
        <v>10.199999999999999</v>
      </c>
      <c r="B5386">
        <v>0.67</v>
      </c>
      <c r="C5386">
        <v>0.39</v>
      </c>
      <c r="D5386">
        <v>1.9</v>
      </c>
      <c r="E5386">
        <v>5.3999999999999999E-2</v>
      </c>
      <c r="F5386">
        <v>6</v>
      </c>
      <c r="G5386">
        <v>17</v>
      </c>
      <c r="H5386">
        <v>0.99760000000000004</v>
      </c>
      <c r="I5386">
        <v>3.17</v>
      </c>
      <c r="J5386">
        <v>0.47</v>
      </c>
      <c r="K5386">
        <v>10</v>
      </c>
      <c r="L5386">
        <v>5</v>
      </c>
      <c r="M5386" t="s">
        <v>14</v>
      </c>
    </row>
    <row r="5387" spans="1:13" x14ac:dyDescent="0.25">
      <c r="A5387">
        <v>10.199999999999999</v>
      </c>
      <c r="B5387">
        <v>0.64500000000000002</v>
      </c>
      <c r="C5387">
        <v>0.36</v>
      </c>
      <c r="D5387">
        <v>1.8</v>
      </c>
      <c r="E5387">
        <v>5.2999999999999999E-2</v>
      </c>
      <c r="F5387">
        <v>5</v>
      </c>
      <c r="G5387">
        <v>14</v>
      </c>
      <c r="H5387">
        <v>0.99819999999999998</v>
      </c>
      <c r="I5387">
        <v>3.17</v>
      </c>
      <c r="J5387">
        <v>0.42</v>
      </c>
      <c r="K5387">
        <v>10</v>
      </c>
      <c r="L5387">
        <v>6</v>
      </c>
      <c r="M5387" t="s">
        <v>14</v>
      </c>
    </row>
    <row r="5388" spans="1:13" x14ac:dyDescent="0.25">
      <c r="A5388">
        <v>11.6</v>
      </c>
      <c r="B5388">
        <v>0.32</v>
      </c>
      <c r="C5388">
        <v>0.55000000000000004</v>
      </c>
      <c r="D5388">
        <v>2.8</v>
      </c>
      <c r="E5388">
        <v>8.1000000000000003E-2</v>
      </c>
      <c r="F5388">
        <v>35</v>
      </c>
      <c r="G5388">
        <v>67</v>
      </c>
      <c r="H5388">
        <v>1.0002</v>
      </c>
      <c r="I5388">
        <v>3.32</v>
      </c>
      <c r="J5388">
        <v>0.92</v>
      </c>
      <c r="K5388">
        <v>10.8</v>
      </c>
      <c r="L5388">
        <v>7</v>
      </c>
      <c r="M5388" t="s">
        <v>14</v>
      </c>
    </row>
    <row r="5389" spans="1:13" x14ac:dyDescent="0.25">
      <c r="A5389">
        <v>9.3000000000000007</v>
      </c>
      <c r="B5389">
        <v>0.39</v>
      </c>
      <c r="C5389">
        <v>0.4</v>
      </c>
      <c r="D5389">
        <v>2.6</v>
      </c>
      <c r="E5389">
        <v>7.2999999999999995E-2</v>
      </c>
      <c r="F5389">
        <v>10</v>
      </c>
      <c r="G5389">
        <v>26</v>
      </c>
      <c r="H5389">
        <v>0.99839999999999995</v>
      </c>
      <c r="I5389">
        <v>3.34</v>
      </c>
      <c r="J5389">
        <v>0.75</v>
      </c>
      <c r="K5389">
        <v>10.199999999999999</v>
      </c>
      <c r="L5389">
        <v>6</v>
      </c>
      <c r="M5389" t="s">
        <v>14</v>
      </c>
    </row>
    <row r="5390" spans="1:13" x14ac:dyDescent="0.25">
      <c r="A5390">
        <v>9.3000000000000007</v>
      </c>
      <c r="B5390">
        <v>0.77500000000000002</v>
      </c>
      <c r="C5390">
        <v>0.27</v>
      </c>
      <c r="D5390">
        <v>2.8</v>
      </c>
      <c r="E5390">
        <v>7.8E-2</v>
      </c>
      <c r="F5390">
        <v>24</v>
      </c>
      <c r="G5390">
        <v>56</v>
      </c>
      <c r="H5390">
        <v>0.99839999999999995</v>
      </c>
      <c r="I5390">
        <v>3.31</v>
      </c>
      <c r="J5390">
        <v>0.67</v>
      </c>
      <c r="K5390">
        <v>10.6</v>
      </c>
      <c r="L5390">
        <v>6</v>
      </c>
      <c r="M5390" t="s">
        <v>14</v>
      </c>
    </row>
    <row r="5391" spans="1:13" x14ac:dyDescent="0.25">
      <c r="A5391">
        <v>9.1999999999999993</v>
      </c>
      <c r="B5391">
        <v>0.41</v>
      </c>
      <c r="C5391">
        <v>0.5</v>
      </c>
      <c r="D5391">
        <v>2.5</v>
      </c>
      <c r="E5391">
        <v>5.5E-2</v>
      </c>
      <c r="F5391">
        <v>12</v>
      </c>
      <c r="G5391">
        <v>25</v>
      </c>
      <c r="H5391">
        <v>0.99519999999999997</v>
      </c>
      <c r="I5391">
        <v>3.34</v>
      </c>
      <c r="J5391">
        <v>0.79</v>
      </c>
      <c r="K5391">
        <v>13.3</v>
      </c>
      <c r="L5391">
        <v>7</v>
      </c>
      <c r="M5391" t="s">
        <v>14</v>
      </c>
    </row>
    <row r="5392" spans="1:13" x14ac:dyDescent="0.25">
      <c r="A5392">
        <v>8.9</v>
      </c>
      <c r="B5392">
        <v>0.4</v>
      </c>
      <c r="C5392">
        <v>0.51</v>
      </c>
      <c r="D5392">
        <v>2.6</v>
      </c>
      <c r="E5392">
        <v>5.1999999999999998E-2</v>
      </c>
      <c r="F5392">
        <v>13</v>
      </c>
      <c r="G5392">
        <v>27</v>
      </c>
      <c r="H5392">
        <v>0.995</v>
      </c>
      <c r="I5392">
        <v>3.32</v>
      </c>
      <c r="J5392">
        <v>0.9</v>
      </c>
      <c r="K5392">
        <v>13.4</v>
      </c>
      <c r="L5392">
        <v>7</v>
      </c>
      <c r="M5392" t="s">
        <v>14</v>
      </c>
    </row>
    <row r="5393" spans="1:13" x14ac:dyDescent="0.25">
      <c r="A5393">
        <v>8.6999999999999993</v>
      </c>
      <c r="B5393">
        <v>0.69</v>
      </c>
      <c r="C5393">
        <v>0.31</v>
      </c>
      <c r="D5393">
        <v>3</v>
      </c>
      <c r="E5393">
        <v>8.5999999999999993E-2</v>
      </c>
      <c r="F5393">
        <v>23</v>
      </c>
      <c r="G5393">
        <v>81</v>
      </c>
      <c r="H5393">
        <v>1.0002</v>
      </c>
      <c r="I5393">
        <v>3.48</v>
      </c>
      <c r="J5393">
        <v>0.74</v>
      </c>
      <c r="K5393">
        <v>11.6</v>
      </c>
      <c r="L5393">
        <v>6</v>
      </c>
      <c r="M5393" t="s">
        <v>14</v>
      </c>
    </row>
    <row r="5394" spans="1:13" x14ac:dyDescent="0.25">
      <c r="A5394">
        <v>6.5</v>
      </c>
      <c r="B5394">
        <v>0.39</v>
      </c>
      <c r="C5394">
        <v>0.23</v>
      </c>
      <c r="D5394">
        <v>8.3000000000000007</v>
      </c>
      <c r="E5394">
        <v>5.0999999999999997E-2</v>
      </c>
      <c r="F5394">
        <v>28</v>
      </c>
      <c r="G5394">
        <v>91</v>
      </c>
      <c r="H5394">
        <v>0.99519999999999997</v>
      </c>
      <c r="I5394">
        <v>3.44</v>
      </c>
      <c r="J5394">
        <v>0.55000000000000004</v>
      </c>
      <c r="K5394">
        <v>12.1</v>
      </c>
      <c r="L5394">
        <v>6</v>
      </c>
      <c r="M5394" t="s">
        <v>14</v>
      </c>
    </row>
    <row r="5395" spans="1:13" x14ac:dyDescent="0.25">
      <c r="A5395">
        <v>10.7</v>
      </c>
      <c r="B5395">
        <v>0.35</v>
      </c>
      <c r="C5395">
        <v>0.53</v>
      </c>
      <c r="D5395">
        <v>2.6</v>
      </c>
      <c r="E5395">
        <v>7.0000000000000007E-2</v>
      </c>
      <c r="F5395">
        <v>5</v>
      </c>
      <c r="G5395">
        <v>16</v>
      </c>
      <c r="H5395">
        <v>0.99719999999999998</v>
      </c>
      <c r="I5395">
        <v>3.15</v>
      </c>
      <c r="J5395">
        <v>0.65</v>
      </c>
      <c r="K5395">
        <v>11</v>
      </c>
      <c r="L5395">
        <v>8</v>
      </c>
      <c r="M5395" t="s">
        <v>14</v>
      </c>
    </row>
    <row r="5396" spans="1:13" x14ac:dyDescent="0.25">
      <c r="A5396">
        <v>7.8</v>
      </c>
      <c r="B5396">
        <v>0.52</v>
      </c>
      <c r="C5396">
        <v>0.25</v>
      </c>
      <c r="D5396">
        <v>1.9</v>
      </c>
      <c r="E5396">
        <v>8.1000000000000003E-2</v>
      </c>
      <c r="F5396">
        <v>14</v>
      </c>
      <c r="G5396">
        <v>38</v>
      </c>
      <c r="H5396">
        <v>0.99839999999999995</v>
      </c>
      <c r="I5396">
        <v>3.43</v>
      </c>
      <c r="J5396">
        <v>0.65</v>
      </c>
      <c r="K5396">
        <v>9</v>
      </c>
      <c r="L5396">
        <v>6</v>
      </c>
      <c r="M5396" t="s">
        <v>14</v>
      </c>
    </row>
    <row r="5397" spans="1:13" x14ac:dyDescent="0.25">
      <c r="A5397">
        <v>7.2</v>
      </c>
      <c r="B5397">
        <v>0.34</v>
      </c>
      <c r="C5397">
        <v>0.32</v>
      </c>
      <c r="D5397">
        <v>2.5</v>
      </c>
      <c r="E5397">
        <v>0.09</v>
      </c>
      <c r="F5397">
        <v>43</v>
      </c>
      <c r="G5397">
        <v>113</v>
      </c>
      <c r="H5397">
        <v>0.99660000000000004</v>
      </c>
      <c r="I5397">
        <v>3.32</v>
      </c>
      <c r="J5397">
        <v>0.79</v>
      </c>
      <c r="K5397">
        <v>11.1</v>
      </c>
      <c r="L5397">
        <v>5</v>
      </c>
      <c r="M5397" t="s">
        <v>14</v>
      </c>
    </row>
    <row r="5398" spans="1:13" x14ac:dyDescent="0.25">
      <c r="A5398">
        <v>10.7</v>
      </c>
      <c r="B5398">
        <v>0.35</v>
      </c>
      <c r="C5398">
        <v>0.53</v>
      </c>
      <c r="D5398">
        <v>2.6</v>
      </c>
      <c r="E5398">
        <v>7.0000000000000007E-2</v>
      </c>
      <c r="F5398">
        <v>5</v>
      </c>
      <c r="G5398">
        <v>16</v>
      </c>
      <c r="H5398">
        <v>0.99719999999999998</v>
      </c>
      <c r="I5398">
        <v>3.15</v>
      </c>
      <c r="J5398">
        <v>0.65</v>
      </c>
      <c r="K5398">
        <v>11</v>
      </c>
      <c r="L5398">
        <v>8</v>
      </c>
      <c r="M5398" t="s">
        <v>14</v>
      </c>
    </row>
    <row r="5399" spans="1:13" x14ac:dyDescent="0.25">
      <c r="A5399">
        <v>8.6999999999999993</v>
      </c>
      <c r="B5399">
        <v>0.69</v>
      </c>
      <c r="C5399">
        <v>0.31</v>
      </c>
      <c r="D5399">
        <v>3</v>
      </c>
      <c r="E5399">
        <v>8.5999999999999993E-2</v>
      </c>
      <c r="F5399">
        <v>23</v>
      </c>
      <c r="G5399">
        <v>81</v>
      </c>
      <c r="H5399">
        <v>1.0002</v>
      </c>
      <c r="I5399">
        <v>3.48</v>
      </c>
      <c r="J5399">
        <v>0.74</v>
      </c>
      <c r="K5399">
        <v>11.6</v>
      </c>
      <c r="L5399">
        <v>6</v>
      </c>
      <c r="M5399" t="s">
        <v>14</v>
      </c>
    </row>
    <row r="5400" spans="1:13" x14ac:dyDescent="0.25">
      <c r="A5400">
        <v>7.8</v>
      </c>
      <c r="B5400">
        <v>0.52</v>
      </c>
      <c r="C5400">
        <v>0.25</v>
      </c>
      <c r="D5400">
        <v>1.9</v>
      </c>
      <c r="E5400">
        <v>8.1000000000000003E-2</v>
      </c>
      <c r="F5400">
        <v>14</v>
      </c>
      <c r="G5400">
        <v>38</v>
      </c>
      <c r="H5400">
        <v>0.99839999999999995</v>
      </c>
      <c r="I5400">
        <v>3.43</v>
      </c>
      <c r="J5400">
        <v>0.65</v>
      </c>
      <c r="K5400">
        <v>9</v>
      </c>
      <c r="L5400">
        <v>6</v>
      </c>
      <c r="M5400" t="s">
        <v>14</v>
      </c>
    </row>
    <row r="5401" spans="1:13" x14ac:dyDescent="0.25">
      <c r="A5401">
        <v>10.4</v>
      </c>
      <c r="B5401">
        <v>0.44</v>
      </c>
      <c r="C5401">
        <v>0.73</v>
      </c>
      <c r="D5401">
        <v>6.55</v>
      </c>
      <c r="E5401">
        <v>7.3999999999999996E-2</v>
      </c>
      <c r="F5401">
        <v>38</v>
      </c>
      <c r="G5401">
        <v>76</v>
      </c>
      <c r="H5401">
        <v>0.999</v>
      </c>
      <c r="I5401">
        <v>3.17</v>
      </c>
      <c r="J5401">
        <v>0.85</v>
      </c>
      <c r="K5401">
        <v>12</v>
      </c>
      <c r="L5401">
        <v>7</v>
      </c>
      <c r="M5401" t="s">
        <v>14</v>
      </c>
    </row>
    <row r="5402" spans="1:13" x14ac:dyDescent="0.25">
      <c r="A5402">
        <v>10.4</v>
      </c>
      <c r="B5402">
        <v>0.44</v>
      </c>
      <c r="C5402">
        <v>0.73</v>
      </c>
      <c r="D5402">
        <v>6.55</v>
      </c>
      <c r="E5402">
        <v>7.3999999999999996E-2</v>
      </c>
      <c r="F5402">
        <v>38</v>
      </c>
      <c r="G5402">
        <v>76</v>
      </c>
      <c r="H5402">
        <v>0.999</v>
      </c>
      <c r="I5402">
        <v>3.17</v>
      </c>
      <c r="J5402">
        <v>0.85</v>
      </c>
      <c r="K5402">
        <v>12</v>
      </c>
      <c r="L5402">
        <v>7</v>
      </c>
      <c r="M5402" t="s">
        <v>14</v>
      </c>
    </row>
    <row r="5403" spans="1:13" x14ac:dyDescent="0.25">
      <c r="A5403">
        <v>10.5</v>
      </c>
      <c r="B5403">
        <v>0.26</v>
      </c>
      <c r="C5403">
        <v>0.47</v>
      </c>
      <c r="D5403">
        <v>1.9</v>
      </c>
      <c r="E5403">
        <v>7.8E-2</v>
      </c>
      <c r="F5403">
        <v>6</v>
      </c>
      <c r="G5403">
        <v>24</v>
      </c>
      <c r="H5403">
        <v>0.99760000000000004</v>
      </c>
      <c r="I5403">
        <v>3.18</v>
      </c>
      <c r="J5403">
        <v>1.04</v>
      </c>
      <c r="K5403">
        <v>10.9</v>
      </c>
      <c r="L5403">
        <v>7</v>
      </c>
      <c r="M5403" t="s">
        <v>14</v>
      </c>
    </row>
    <row r="5404" spans="1:13" x14ac:dyDescent="0.25">
      <c r="A5404">
        <v>10.5</v>
      </c>
      <c r="B5404">
        <v>0.24</v>
      </c>
      <c r="C5404">
        <v>0.42</v>
      </c>
      <c r="D5404">
        <v>1.8</v>
      </c>
      <c r="E5404">
        <v>7.6999999999999999E-2</v>
      </c>
      <c r="F5404">
        <v>6</v>
      </c>
      <c r="G5404">
        <v>22</v>
      </c>
      <c r="H5404">
        <v>0.99760000000000004</v>
      </c>
      <c r="I5404">
        <v>3.21</v>
      </c>
      <c r="J5404">
        <v>1.05</v>
      </c>
      <c r="K5404">
        <v>10.8</v>
      </c>
      <c r="L5404">
        <v>7</v>
      </c>
      <c r="M5404" t="s">
        <v>14</v>
      </c>
    </row>
    <row r="5405" spans="1:13" x14ac:dyDescent="0.25">
      <c r="A5405">
        <v>10.199999999999999</v>
      </c>
      <c r="B5405">
        <v>0.49</v>
      </c>
      <c r="C5405">
        <v>0.63</v>
      </c>
      <c r="D5405">
        <v>2.9</v>
      </c>
      <c r="E5405">
        <v>7.1999999999999995E-2</v>
      </c>
      <c r="F5405">
        <v>10</v>
      </c>
      <c r="G5405">
        <v>26</v>
      </c>
      <c r="H5405">
        <v>0.99680000000000002</v>
      </c>
      <c r="I5405">
        <v>3.16</v>
      </c>
      <c r="J5405">
        <v>0.78</v>
      </c>
      <c r="K5405">
        <v>12.5</v>
      </c>
      <c r="L5405">
        <v>7</v>
      </c>
      <c r="M5405" t="s">
        <v>14</v>
      </c>
    </row>
    <row r="5406" spans="1:13" x14ac:dyDescent="0.25">
      <c r="A5406">
        <v>10.4</v>
      </c>
      <c r="B5406">
        <v>0.24</v>
      </c>
      <c r="C5406">
        <v>0.46</v>
      </c>
      <c r="D5406">
        <v>1.8</v>
      </c>
      <c r="E5406">
        <v>7.4999999999999997E-2</v>
      </c>
      <c r="F5406">
        <v>6</v>
      </c>
      <c r="G5406">
        <v>21</v>
      </c>
      <c r="H5406">
        <v>0.99760000000000004</v>
      </c>
      <c r="I5406">
        <v>3.25</v>
      </c>
      <c r="J5406">
        <v>1.02</v>
      </c>
      <c r="K5406">
        <v>10.8</v>
      </c>
      <c r="L5406">
        <v>7</v>
      </c>
      <c r="M5406" t="s">
        <v>14</v>
      </c>
    </row>
    <row r="5407" spans="1:13" x14ac:dyDescent="0.25">
      <c r="A5407">
        <v>11.2</v>
      </c>
      <c r="B5407">
        <v>0.67</v>
      </c>
      <c r="C5407">
        <v>0.55000000000000004</v>
      </c>
      <c r="D5407">
        <v>2.2999999999999998</v>
      </c>
      <c r="E5407">
        <v>8.4000000000000005E-2</v>
      </c>
      <c r="F5407">
        <v>6</v>
      </c>
      <c r="G5407">
        <v>13</v>
      </c>
      <c r="H5407">
        <v>1</v>
      </c>
      <c r="I5407">
        <v>3.17</v>
      </c>
      <c r="J5407">
        <v>0.71</v>
      </c>
      <c r="K5407">
        <v>9.5</v>
      </c>
      <c r="L5407">
        <v>6</v>
      </c>
      <c r="M5407" t="s">
        <v>14</v>
      </c>
    </row>
    <row r="5408" spans="1:13" x14ac:dyDescent="0.25">
      <c r="A5408">
        <v>10</v>
      </c>
      <c r="B5408">
        <v>0.59</v>
      </c>
      <c r="C5408">
        <v>0.31</v>
      </c>
      <c r="D5408">
        <v>2.2000000000000002</v>
      </c>
      <c r="E5408">
        <v>0.09</v>
      </c>
      <c r="F5408">
        <v>26</v>
      </c>
      <c r="G5408">
        <v>62</v>
      </c>
      <c r="H5408">
        <v>0.99939999999999996</v>
      </c>
      <c r="I5408">
        <v>3.18</v>
      </c>
      <c r="J5408">
        <v>0.63</v>
      </c>
      <c r="K5408">
        <v>10.199999999999999</v>
      </c>
      <c r="L5408">
        <v>6</v>
      </c>
      <c r="M5408" t="s">
        <v>14</v>
      </c>
    </row>
    <row r="5409" spans="1:13" x14ac:dyDescent="0.25">
      <c r="A5409">
        <v>13.3</v>
      </c>
      <c r="B5409">
        <v>0.28999999999999998</v>
      </c>
      <c r="C5409">
        <v>0.75</v>
      </c>
      <c r="D5409">
        <v>2.8</v>
      </c>
      <c r="E5409">
        <v>8.4000000000000005E-2</v>
      </c>
      <c r="F5409">
        <v>23</v>
      </c>
      <c r="G5409">
        <v>43</v>
      </c>
      <c r="H5409">
        <v>0.99860000000000004</v>
      </c>
      <c r="I5409">
        <v>3.04</v>
      </c>
      <c r="J5409">
        <v>0.68</v>
      </c>
      <c r="K5409">
        <v>11.4</v>
      </c>
      <c r="L5409">
        <v>7</v>
      </c>
      <c r="M5409" t="s">
        <v>14</v>
      </c>
    </row>
    <row r="5410" spans="1:13" x14ac:dyDescent="0.25">
      <c r="A5410">
        <v>12.4</v>
      </c>
      <c r="B5410">
        <v>0.42</v>
      </c>
      <c r="C5410">
        <v>0.49</v>
      </c>
      <c r="D5410">
        <v>4.5999999999999996</v>
      </c>
      <c r="E5410">
        <v>7.2999999999999995E-2</v>
      </c>
      <c r="F5410">
        <v>19</v>
      </c>
      <c r="G5410">
        <v>43</v>
      </c>
      <c r="H5410">
        <v>0.99780000000000002</v>
      </c>
      <c r="I5410">
        <v>3.02</v>
      </c>
      <c r="J5410">
        <v>0.61</v>
      </c>
      <c r="K5410">
        <v>9.5</v>
      </c>
      <c r="L5410">
        <v>5</v>
      </c>
      <c r="M5410" t="s">
        <v>14</v>
      </c>
    </row>
    <row r="5411" spans="1:13" x14ac:dyDescent="0.25">
      <c r="A5411">
        <v>10</v>
      </c>
      <c r="B5411">
        <v>0.59</v>
      </c>
      <c r="C5411">
        <v>0.31</v>
      </c>
      <c r="D5411">
        <v>2.2000000000000002</v>
      </c>
      <c r="E5411">
        <v>0.09</v>
      </c>
      <c r="F5411">
        <v>26</v>
      </c>
      <c r="G5411">
        <v>62</v>
      </c>
      <c r="H5411">
        <v>0.99939999999999996</v>
      </c>
      <c r="I5411">
        <v>3.18</v>
      </c>
      <c r="J5411">
        <v>0.63</v>
      </c>
      <c r="K5411">
        <v>10.199999999999999</v>
      </c>
      <c r="L5411">
        <v>6</v>
      </c>
      <c r="M5411" t="s">
        <v>14</v>
      </c>
    </row>
    <row r="5412" spans="1:13" x14ac:dyDescent="0.25">
      <c r="A5412">
        <v>10.7</v>
      </c>
      <c r="B5412">
        <v>0.4</v>
      </c>
      <c r="C5412">
        <v>0.48</v>
      </c>
      <c r="D5412">
        <v>2.1</v>
      </c>
      <c r="E5412">
        <v>0.125</v>
      </c>
      <c r="F5412">
        <v>15</v>
      </c>
      <c r="G5412">
        <v>49</v>
      </c>
      <c r="H5412">
        <v>0.998</v>
      </c>
      <c r="I5412">
        <v>3.03</v>
      </c>
      <c r="J5412">
        <v>0.81</v>
      </c>
      <c r="K5412">
        <v>9.6999999999999993</v>
      </c>
      <c r="L5412">
        <v>6</v>
      </c>
      <c r="M5412" t="s">
        <v>14</v>
      </c>
    </row>
    <row r="5413" spans="1:13" x14ac:dyDescent="0.25">
      <c r="A5413">
        <v>10.5</v>
      </c>
      <c r="B5413">
        <v>0.51</v>
      </c>
      <c r="C5413">
        <v>0.64</v>
      </c>
      <c r="D5413">
        <v>2.4</v>
      </c>
      <c r="E5413">
        <v>0.107</v>
      </c>
      <c r="F5413">
        <v>6</v>
      </c>
      <c r="G5413">
        <v>15</v>
      </c>
      <c r="H5413">
        <v>0.99729999999999996</v>
      </c>
      <c r="I5413">
        <v>3.09</v>
      </c>
      <c r="J5413">
        <v>0.66</v>
      </c>
      <c r="K5413">
        <v>11.8</v>
      </c>
      <c r="L5413">
        <v>7</v>
      </c>
      <c r="M5413" t="s">
        <v>14</v>
      </c>
    </row>
    <row r="5414" spans="1:13" x14ac:dyDescent="0.25">
      <c r="A5414">
        <v>10.5</v>
      </c>
      <c r="B5414">
        <v>0.51</v>
      </c>
      <c r="C5414">
        <v>0.64</v>
      </c>
      <c r="D5414">
        <v>2.4</v>
      </c>
      <c r="E5414">
        <v>0.107</v>
      </c>
      <c r="F5414">
        <v>6</v>
      </c>
      <c r="G5414">
        <v>15</v>
      </c>
      <c r="H5414">
        <v>0.99729999999999996</v>
      </c>
      <c r="I5414">
        <v>3.09</v>
      </c>
      <c r="J5414">
        <v>0.66</v>
      </c>
      <c r="K5414">
        <v>11.8</v>
      </c>
      <c r="L5414">
        <v>7</v>
      </c>
      <c r="M5414" t="s">
        <v>14</v>
      </c>
    </row>
    <row r="5415" spans="1:13" x14ac:dyDescent="0.25">
      <c r="A5415">
        <v>8.5</v>
      </c>
      <c r="B5415">
        <v>0.65500000000000003</v>
      </c>
      <c r="C5415">
        <v>0.49</v>
      </c>
      <c r="D5415">
        <v>6.1</v>
      </c>
      <c r="E5415">
        <v>0.122</v>
      </c>
      <c r="F5415">
        <v>34</v>
      </c>
      <c r="G5415">
        <v>151</v>
      </c>
      <c r="H5415">
        <v>1.0009999999999999</v>
      </c>
      <c r="I5415">
        <v>3.31</v>
      </c>
      <c r="J5415">
        <v>1.1399999999999999</v>
      </c>
      <c r="K5415">
        <v>9.3000000000000007</v>
      </c>
      <c r="L5415">
        <v>5</v>
      </c>
      <c r="M5415" t="s">
        <v>14</v>
      </c>
    </row>
    <row r="5416" spans="1:13" x14ac:dyDescent="0.25">
      <c r="A5416">
        <v>12.5</v>
      </c>
      <c r="B5416">
        <v>0.6</v>
      </c>
      <c r="C5416">
        <v>0.49</v>
      </c>
      <c r="D5416">
        <v>4.3</v>
      </c>
      <c r="E5416">
        <v>0.1</v>
      </c>
      <c r="F5416">
        <v>5</v>
      </c>
      <c r="G5416">
        <v>14</v>
      </c>
      <c r="H5416">
        <v>1.0009999999999999</v>
      </c>
      <c r="I5416">
        <v>3.25</v>
      </c>
      <c r="J5416">
        <v>0.74</v>
      </c>
      <c r="K5416">
        <v>11.9</v>
      </c>
      <c r="L5416">
        <v>6</v>
      </c>
      <c r="M5416" t="s">
        <v>14</v>
      </c>
    </row>
    <row r="5417" spans="1:13" x14ac:dyDescent="0.25">
      <c r="A5417">
        <v>10.4</v>
      </c>
      <c r="B5417">
        <v>0.61</v>
      </c>
      <c r="C5417">
        <v>0.49</v>
      </c>
      <c r="D5417">
        <v>2.1</v>
      </c>
      <c r="E5417">
        <v>0.2</v>
      </c>
      <c r="F5417">
        <v>5</v>
      </c>
      <c r="G5417">
        <v>16</v>
      </c>
      <c r="H5417">
        <v>0.99939999999999996</v>
      </c>
      <c r="I5417">
        <v>3.16</v>
      </c>
      <c r="J5417">
        <v>0.63</v>
      </c>
      <c r="K5417">
        <v>8.4</v>
      </c>
      <c r="L5417">
        <v>3</v>
      </c>
      <c r="M5417" t="s">
        <v>14</v>
      </c>
    </row>
    <row r="5418" spans="1:13" x14ac:dyDescent="0.25">
      <c r="A5418">
        <v>10.9</v>
      </c>
      <c r="B5418">
        <v>0.21</v>
      </c>
      <c r="C5418">
        <v>0.49</v>
      </c>
      <c r="D5418">
        <v>2.8</v>
      </c>
      <c r="E5418">
        <v>8.7999999999999995E-2</v>
      </c>
      <c r="F5418">
        <v>11</v>
      </c>
      <c r="G5418">
        <v>32</v>
      </c>
      <c r="H5418">
        <v>0.99719999999999998</v>
      </c>
      <c r="I5418">
        <v>3.22</v>
      </c>
      <c r="J5418">
        <v>0.68</v>
      </c>
      <c r="K5418">
        <v>11.7</v>
      </c>
      <c r="L5418">
        <v>6</v>
      </c>
      <c r="M5418" t="s">
        <v>14</v>
      </c>
    </row>
    <row r="5419" spans="1:13" x14ac:dyDescent="0.25">
      <c r="A5419">
        <v>7.3</v>
      </c>
      <c r="B5419">
        <v>0.36499999999999999</v>
      </c>
      <c r="C5419">
        <v>0.49</v>
      </c>
      <c r="D5419">
        <v>2.5</v>
      </c>
      <c r="E5419">
        <v>8.7999999999999995E-2</v>
      </c>
      <c r="F5419">
        <v>39</v>
      </c>
      <c r="G5419">
        <v>106</v>
      </c>
      <c r="H5419">
        <v>0.99660000000000004</v>
      </c>
      <c r="I5419">
        <v>3.36</v>
      </c>
      <c r="J5419">
        <v>0.78</v>
      </c>
      <c r="K5419">
        <v>11</v>
      </c>
      <c r="L5419">
        <v>5</v>
      </c>
      <c r="M5419" t="s">
        <v>14</v>
      </c>
    </row>
    <row r="5420" spans="1:13" x14ac:dyDescent="0.25">
      <c r="A5420">
        <v>9.8000000000000007</v>
      </c>
      <c r="B5420">
        <v>0.25</v>
      </c>
      <c r="C5420">
        <v>0.49</v>
      </c>
      <c r="D5420">
        <v>2.7</v>
      </c>
      <c r="E5420">
        <v>8.7999999999999995E-2</v>
      </c>
      <c r="F5420">
        <v>15</v>
      </c>
      <c r="G5420">
        <v>33</v>
      </c>
      <c r="H5420">
        <v>0.99819999999999998</v>
      </c>
      <c r="I5420">
        <v>3.42</v>
      </c>
      <c r="J5420">
        <v>0.9</v>
      </c>
      <c r="K5420">
        <v>10</v>
      </c>
      <c r="L5420">
        <v>6</v>
      </c>
      <c r="M5420" t="s">
        <v>14</v>
      </c>
    </row>
    <row r="5421" spans="1:13" x14ac:dyDescent="0.25">
      <c r="A5421">
        <v>7.6</v>
      </c>
      <c r="B5421">
        <v>0.41</v>
      </c>
      <c r="C5421">
        <v>0.49</v>
      </c>
      <c r="D5421">
        <v>2</v>
      </c>
      <c r="E5421">
        <v>8.7999999999999995E-2</v>
      </c>
      <c r="F5421">
        <v>16</v>
      </c>
      <c r="G5421">
        <v>43</v>
      </c>
      <c r="H5421">
        <v>0.998</v>
      </c>
      <c r="I5421">
        <v>3.48</v>
      </c>
      <c r="J5421">
        <v>0.64</v>
      </c>
      <c r="K5421">
        <v>9.1</v>
      </c>
      <c r="L5421">
        <v>5</v>
      </c>
      <c r="M5421" t="s">
        <v>14</v>
      </c>
    </row>
    <row r="5422" spans="1:13" x14ac:dyDescent="0.25">
      <c r="A5422">
        <v>8.1999999999999993</v>
      </c>
      <c r="B5422">
        <v>0.39</v>
      </c>
      <c r="C5422">
        <v>0.49</v>
      </c>
      <c r="D5422">
        <v>2.2999999999999998</v>
      </c>
      <c r="E5422">
        <v>9.9000000000000005E-2</v>
      </c>
      <c r="F5422">
        <v>47</v>
      </c>
      <c r="G5422">
        <v>133</v>
      </c>
      <c r="H5422">
        <v>0.99790000000000001</v>
      </c>
      <c r="I5422">
        <v>3.38</v>
      </c>
      <c r="J5422">
        <v>0.99</v>
      </c>
      <c r="K5422">
        <v>9.8000000000000007</v>
      </c>
      <c r="L5422">
        <v>5</v>
      </c>
      <c r="M5422" t="s">
        <v>14</v>
      </c>
    </row>
    <row r="5423" spans="1:13" x14ac:dyDescent="0.25">
      <c r="A5423">
        <v>9.3000000000000007</v>
      </c>
      <c r="B5423">
        <v>0.4</v>
      </c>
      <c r="C5423">
        <v>0.49</v>
      </c>
      <c r="D5423">
        <v>2.5</v>
      </c>
      <c r="E5423">
        <v>8.5000000000000006E-2</v>
      </c>
      <c r="F5423">
        <v>38</v>
      </c>
      <c r="G5423">
        <v>142</v>
      </c>
      <c r="H5423">
        <v>0.99780000000000002</v>
      </c>
      <c r="I5423">
        <v>3.22</v>
      </c>
      <c r="J5423">
        <v>0.55000000000000004</v>
      </c>
      <c r="K5423">
        <v>9.4</v>
      </c>
      <c r="L5423">
        <v>5</v>
      </c>
      <c r="M5423" t="s">
        <v>14</v>
      </c>
    </row>
    <row r="5424" spans="1:13" x14ac:dyDescent="0.25">
      <c r="A5424">
        <v>9.1999999999999993</v>
      </c>
      <c r="B5424">
        <v>0.43</v>
      </c>
      <c r="C5424">
        <v>0.49</v>
      </c>
      <c r="D5424">
        <v>2.4</v>
      </c>
      <c r="E5424">
        <v>8.5999999999999993E-2</v>
      </c>
      <c r="F5424">
        <v>23</v>
      </c>
      <c r="G5424">
        <v>116</v>
      </c>
      <c r="H5424">
        <v>0.99760000000000004</v>
      </c>
      <c r="I5424">
        <v>3.23</v>
      </c>
      <c r="J5424">
        <v>0.64</v>
      </c>
      <c r="K5424">
        <v>9.5</v>
      </c>
      <c r="L5424">
        <v>5</v>
      </c>
      <c r="M5424" t="s">
        <v>14</v>
      </c>
    </row>
    <row r="5425" spans="1:13" x14ac:dyDescent="0.25">
      <c r="A5425">
        <v>10.4</v>
      </c>
      <c r="B5425">
        <v>0.64</v>
      </c>
      <c r="C5425">
        <v>0.24</v>
      </c>
      <c r="D5425">
        <v>2.8</v>
      </c>
      <c r="E5425">
        <v>0.105</v>
      </c>
      <c r="F5425">
        <v>29</v>
      </c>
      <c r="G5425">
        <v>53</v>
      </c>
      <c r="H5425">
        <v>0.99980000000000002</v>
      </c>
      <c r="I5425">
        <v>3.24</v>
      </c>
      <c r="J5425">
        <v>0.67</v>
      </c>
      <c r="K5425">
        <v>9.9</v>
      </c>
      <c r="L5425">
        <v>5</v>
      </c>
      <c r="M5425" t="s">
        <v>14</v>
      </c>
    </row>
    <row r="5426" spans="1:13" x14ac:dyDescent="0.25">
      <c r="A5426">
        <v>7.3</v>
      </c>
      <c r="B5426">
        <v>0.36499999999999999</v>
      </c>
      <c r="C5426">
        <v>0.49</v>
      </c>
      <c r="D5426">
        <v>2.5</v>
      </c>
      <c r="E5426">
        <v>8.7999999999999995E-2</v>
      </c>
      <c r="F5426">
        <v>39</v>
      </c>
      <c r="G5426">
        <v>106</v>
      </c>
      <c r="H5426">
        <v>0.99660000000000004</v>
      </c>
      <c r="I5426">
        <v>3.36</v>
      </c>
      <c r="J5426">
        <v>0.78</v>
      </c>
      <c r="K5426">
        <v>11</v>
      </c>
      <c r="L5426">
        <v>5</v>
      </c>
      <c r="M5426" t="s">
        <v>14</v>
      </c>
    </row>
    <row r="5427" spans="1:13" x14ac:dyDescent="0.25">
      <c r="A5427">
        <v>7</v>
      </c>
      <c r="B5427">
        <v>0.38</v>
      </c>
      <c r="C5427">
        <v>0.49</v>
      </c>
      <c r="D5427">
        <v>2.5</v>
      </c>
      <c r="E5427">
        <v>9.7000000000000003E-2</v>
      </c>
      <c r="F5427">
        <v>33</v>
      </c>
      <c r="G5427">
        <v>85</v>
      </c>
      <c r="H5427">
        <v>0.99619999999999997</v>
      </c>
      <c r="I5427">
        <v>3.39</v>
      </c>
      <c r="J5427">
        <v>0.77</v>
      </c>
      <c r="K5427">
        <v>11.4</v>
      </c>
      <c r="L5427">
        <v>6</v>
      </c>
      <c r="M5427" t="s">
        <v>14</v>
      </c>
    </row>
    <row r="5428" spans="1:13" x14ac:dyDescent="0.25">
      <c r="A5428">
        <v>8.1999999999999993</v>
      </c>
      <c r="B5428">
        <v>0.42</v>
      </c>
      <c r="C5428">
        <v>0.49</v>
      </c>
      <c r="D5428">
        <v>2.6</v>
      </c>
      <c r="E5428">
        <v>8.4000000000000005E-2</v>
      </c>
      <c r="F5428">
        <v>32</v>
      </c>
      <c r="G5428">
        <v>55</v>
      </c>
      <c r="H5428">
        <v>0.99880000000000002</v>
      </c>
      <c r="I5428">
        <v>3.34</v>
      </c>
      <c r="J5428">
        <v>0.75</v>
      </c>
      <c r="K5428">
        <v>8.6999999999999993</v>
      </c>
      <c r="L5428">
        <v>6</v>
      </c>
      <c r="M5428" t="s">
        <v>14</v>
      </c>
    </row>
    <row r="5429" spans="1:13" x14ac:dyDescent="0.25">
      <c r="A5429">
        <v>9.9</v>
      </c>
      <c r="B5429">
        <v>0.63</v>
      </c>
      <c r="C5429">
        <v>0.24</v>
      </c>
      <c r="D5429">
        <v>2.4</v>
      </c>
      <c r="E5429">
        <v>7.6999999999999999E-2</v>
      </c>
      <c r="F5429">
        <v>6</v>
      </c>
      <c r="G5429">
        <v>33</v>
      </c>
      <c r="H5429">
        <v>0.99739999999999995</v>
      </c>
      <c r="I5429">
        <v>3.09</v>
      </c>
      <c r="J5429">
        <v>0.56999999999999995</v>
      </c>
      <c r="K5429">
        <v>9.4</v>
      </c>
      <c r="L5429">
        <v>5</v>
      </c>
      <c r="M5429" t="s">
        <v>14</v>
      </c>
    </row>
    <row r="5430" spans="1:13" x14ac:dyDescent="0.25">
      <c r="A5430">
        <v>9.1</v>
      </c>
      <c r="B5430">
        <v>0.22</v>
      </c>
      <c r="C5430">
        <v>0.24</v>
      </c>
      <c r="D5430">
        <v>2.1</v>
      </c>
      <c r="E5430">
        <v>7.8E-2</v>
      </c>
      <c r="F5430">
        <v>1</v>
      </c>
      <c r="G5430">
        <v>28</v>
      </c>
      <c r="H5430">
        <v>0.999</v>
      </c>
      <c r="I5430">
        <v>3.41</v>
      </c>
      <c r="J5430">
        <v>0.87</v>
      </c>
      <c r="K5430">
        <v>10.3</v>
      </c>
      <c r="L5430">
        <v>6</v>
      </c>
      <c r="M5430" t="s">
        <v>14</v>
      </c>
    </row>
    <row r="5431" spans="1:13" x14ac:dyDescent="0.25">
      <c r="A5431">
        <v>11.9</v>
      </c>
      <c r="B5431">
        <v>0.38</v>
      </c>
      <c r="C5431">
        <v>0.49</v>
      </c>
      <c r="D5431">
        <v>2.7</v>
      </c>
      <c r="E5431">
        <v>9.8000000000000004E-2</v>
      </c>
      <c r="F5431">
        <v>12</v>
      </c>
      <c r="G5431">
        <v>42</v>
      </c>
      <c r="H5431">
        <v>1.0004</v>
      </c>
      <c r="I5431">
        <v>3.16</v>
      </c>
      <c r="J5431">
        <v>0.61</v>
      </c>
      <c r="K5431">
        <v>10.3</v>
      </c>
      <c r="L5431">
        <v>5</v>
      </c>
      <c r="M5431" t="s">
        <v>14</v>
      </c>
    </row>
    <row r="5432" spans="1:13" x14ac:dyDescent="0.25">
      <c r="A5432">
        <v>11.9</v>
      </c>
      <c r="B5432">
        <v>0.38</v>
      </c>
      <c r="C5432">
        <v>0.49</v>
      </c>
      <c r="D5432">
        <v>2.7</v>
      </c>
      <c r="E5432">
        <v>9.8000000000000004E-2</v>
      </c>
      <c r="F5432">
        <v>12</v>
      </c>
      <c r="G5432">
        <v>42</v>
      </c>
      <c r="H5432">
        <v>1.0004</v>
      </c>
      <c r="I5432">
        <v>3.16</v>
      </c>
      <c r="J5432">
        <v>0.61</v>
      </c>
      <c r="K5432">
        <v>10.3</v>
      </c>
      <c r="L5432">
        <v>5</v>
      </c>
      <c r="M5432" t="s">
        <v>14</v>
      </c>
    </row>
    <row r="5433" spans="1:13" x14ac:dyDescent="0.25">
      <c r="A5433">
        <v>10.3</v>
      </c>
      <c r="B5433">
        <v>0.27</v>
      </c>
      <c r="C5433">
        <v>0.24</v>
      </c>
      <c r="D5433">
        <v>2.1</v>
      </c>
      <c r="E5433">
        <v>7.1999999999999995E-2</v>
      </c>
      <c r="F5433">
        <v>15</v>
      </c>
      <c r="G5433">
        <v>33</v>
      </c>
      <c r="H5433">
        <v>0.99560000000000004</v>
      </c>
      <c r="I5433">
        <v>3.22</v>
      </c>
      <c r="J5433">
        <v>0.66</v>
      </c>
      <c r="K5433">
        <v>12.8</v>
      </c>
      <c r="L5433">
        <v>6</v>
      </c>
      <c r="M5433" t="s">
        <v>14</v>
      </c>
    </row>
    <row r="5434" spans="1:13" x14ac:dyDescent="0.25">
      <c r="A5434">
        <v>10</v>
      </c>
      <c r="B5434">
        <v>0.48</v>
      </c>
      <c r="C5434">
        <v>0.24</v>
      </c>
      <c r="D5434">
        <v>2.7</v>
      </c>
      <c r="E5434">
        <v>0.10199999999999999</v>
      </c>
      <c r="F5434">
        <v>13</v>
      </c>
      <c r="G5434">
        <v>32</v>
      </c>
      <c r="H5434">
        <v>1</v>
      </c>
      <c r="I5434">
        <v>3.28</v>
      </c>
      <c r="J5434">
        <v>0.56000000000000005</v>
      </c>
      <c r="K5434">
        <v>10</v>
      </c>
      <c r="L5434">
        <v>6</v>
      </c>
      <c r="M5434" t="s">
        <v>14</v>
      </c>
    </row>
    <row r="5435" spans="1:13" x14ac:dyDescent="0.25">
      <c r="A5435">
        <v>9.1</v>
      </c>
      <c r="B5435">
        <v>0.22</v>
      </c>
      <c r="C5435">
        <v>0.24</v>
      </c>
      <c r="D5435">
        <v>2.1</v>
      </c>
      <c r="E5435">
        <v>7.8E-2</v>
      </c>
      <c r="F5435">
        <v>1</v>
      </c>
      <c r="G5435">
        <v>28</v>
      </c>
      <c r="H5435">
        <v>0.999</v>
      </c>
      <c r="I5435">
        <v>3.41</v>
      </c>
      <c r="J5435">
        <v>0.87</v>
      </c>
      <c r="K5435">
        <v>10.3</v>
      </c>
      <c r="L5435">
        <v>6</v>
      </c>
      <c r="M5435" t="s">
        <v>14</v>
      </c>
    </row>
    <row r="5436" spans="1:13" x14ac:dyDescent="0.25">
      <c r="A5436">
        <v>9.9</v>
      </c>
      <c r="B5436">
        <v>0.63</v>
      </c>
      <c r="C5436">
        <v>0.24</v>
      </c>
      <c r="D5436">
        <v>2.4</v>
      </c>
      <c r="E5436">
        <v>7.6999999999999999E-2</v>
      </c>
      <c r="F5436">
        <v>6</v>
      </c>
      <c r="G5436">
        <v>33</v>
      </c>
      <c r="H5436">
        <v>0.99739999999999995</v>
      </c>
      <c r="I5436">
        <v>3.09</v>
      </c>
      <c r="J5436">
        <v>0.56999999999999995</v>
      </c>
      <c r="K5436">
        <v>9.4</v>
      </c>
      <c r="L5436">
        <v>5</v>
      </c>
      <c r="M5436" t="s">
        <v>14</v>
      </c>
    </row>
    <row r="5437" spans="1:13" x14ac:dyDescent="0.25">
      <c r="A5437">
        <v>8.1</v>
      </c>
      <c r="B5437">
        <v>0.82499999999999996</v>
      </c>
      <c r="C5437">
        <v>0.24</v>
      </c>
      <c r="D5437">
        <v>2.1</v>
      </c>
      <c r="E5437">
        <v>8.4000000000000005E-2</v>
      </c>
      <c r="F5437">
        <v>5</v>
      </c>
      <c r="G5437">
        <v>13</v>
      </c>
      <c r="H5437">
        <v>0.99719999999999998</v>
      </c>
      <c r="I5437">
        <v>3.37</v>
      </c>
      <c r="J5437">
        <v>0.77</v>
      </c>
      <c r="K5437">
        <v>10.7</v>
      </c>
      <c r="L5437">
        <v>6</v>
      </c>
      <c r="M5437" t="s">
        <v>14</v>
      </c>
    </row>
    <row r="5438" spans="1:13" x14ac:dyDescent="0.25">
      <c r="A5438">
        <v>12.9</v>
      </c>
      <c r="B5438">
        <v>0.35</v>
      </c>
      <c r="C5438">
        <v>0.49</v>
      </c>
      <c r="D5438">
        <v>5.8</v>
      </c>
      <c r="E5438">
        <v>6.6000000000000003E-2</v>
      </c>
      <c r="F5438">
        <v>5</v>
      </c>
      <c r="G5438">
        <v>35</v>
      </c>
      <c r="H5438">
        <v>1.0014000000000001</v>
      </c>
      <c r="I5438">
        <v>3.2</v>
      </c>
      <c r="J5438">
        <v>0.66</v>
      </c>
      <c r="K5438">
        <v>12</v>
      </c>
      <c r="L5438">
        <v>7</v>
      </c>
      <c r="M5438" t="s">
        <v>14</v>
      </c>
    </row>
    <row r="5439" spans="1:13" x14ac:dyDescent="0.25">
      <c r="A5439">
        <v>11.2</v>
      </c>
      <c r="B5439">
        <v>0.5</v>
      </c>
      <c r="C5439">
        <v>0.74</v>
      </c>
      <c r="D5439">
        <v>5.15</v>
      </c>
      <c r="E5439">
        <v>0.1</v>
      </c>
      <c r="F5439">
        <v>5</v>
      </c>
      <c r="G5439">
        <v>17</v>
      </c>
      <c r="H5439">
        <v>0.99960000000000004</v>
      </c>
      <c r="I5439">
        <v>3.22</v>
      </c>
      <c r="J5439">
        <v>0.62</v>
      </c>
      <c r="K5439">
        <v>11.2</v>
      </c>
      <c r="L5439">
        <v>5</v>
      </c>
      <c r="M5439" t="s">
        <v>14</v>
      </c>
    </row>
    <row r="5440" spans="1:13" x14ac:dyDescent="0.25">
      <c r="A5440">
        <v>9.1999999999999993</v>
      </c>
      <c r="B5440">
        <v>0.59</v>
      </c>
      <c r="C5440">
        <v>0.24</v>
      </c>
      <c r="D5440">
        <v>3.3</v>
      </c>
      <c r="E5440">
        <v>0.10100000000000001</v>
      </c>
      <c r="F5440">
        <v>20</v>
      </c>
      <c r="G5440">
        <v>47</v>
      </c>
      <c r="H5440">
        <v>0.99880000000000002</v>
      </c>
      <c r="I5440">
        <v>3.26</v>
      </c>
      <c r="J5440">
        <v>0.67</v>
      </c>
      <c r="K5440">
        <v>9.6</v>
      </c>
      <c r="L5440">
        <v>5</v>
      </c>
      <c r="M5440" t="s">
        <v>14</v>
      </c>
    </row>
    <row r="5441" spans="1:13" x14ac:dyDescent="0.25">
      <c r="A5441">
        <v>9.5</v>
      </c>
      <c r="B5441">
        <v>0.46</v>
      </c>
      <c r="C5441">
        <v>0.49</v>
      </c>
      <c r="D5441">
        <v>6.3</v>
      </c>
      <c r="E5441">
        <v>6.4000000000000001E-2</v>
      </c>
      <c r="F5441">
        <v>5</v>
      </c>
      <c r="G5441">
        <v>17</v>
      </c>
      <c r="H5441">
        <v>0.99880000000000002</v>
      </c>
      <c r="I5441">
        <v>3.21</v>
      </c>
      <c r="J5441">
        <v>0.73</v>
      </c>
      <c r="K5441">
        <v>11</v>
      </c>
      <c r="L5441">
        <v>6</v>
      </c>
      <c r="M5441" t="s">
        <v>14</v>
      </c>
    </row>
    <row r="5442" spans="1:13" x14ac:dyDescent="0.25">
      <c r="A5442">
        <v>9.3000000000000007</v>
      </c>
      <c r="B5442">
        <v>0.71499999999999997</v>
      </c>
      <c r="C5442">
        <v>0.24</v>
      </c>
      <c r="D5442">
        <v>2.1</v>
      </c>
      <c r="E5442">
        <v>7.0000000000000007E-2</v>
      </c>
      <c r="F5442">
        <v>5</v>
      </c>
      <c r="G5442">
        <v>20</v>
      </c>
      <c r="H5442">
        <v>0.99660000000000004</v>
      </c>
      <c r="I5442">
        <v>3.12</v>
      </c>
      <c r="J5442">
        <v>0.59</v>
      </c>
      <c r="K5442">
        <v>9.9</v>
      </c>
      <c r="L5442">
        <v>5</v>
      </c>
      <c r="M5442" t="s">
        <v>14</v>
      </c>
    </row>
    <row r="5443" spans="1:13" x14ac:dyDescent="0.25">
      <c r="A5443">
        <v>11.2</v>
      </c>
      <c r="B5443">
        <v>0.66</v>
      </c>
      <c r="C5443">
        <v>0.24</v>
      </c>
      <c r="D5443">
        <v>2.5</v>
      </c>
      <c r="E5443">
        <v>8.5000000000000006E-2</v>
      </c>
      <c r="F5443">
        <v>16</v>
      </c>
      <c r="G5443">
        <v>53</v>
      </c>
      <c r="H5443">
        <v>0.99929999999999997</v>
      </c>
      <c r="I5443">
        <v>3.06</v>
      </c>
      <c r="J5443">
        <v>0.72</v>
      </c>
      <c r="K5443">
        <v>11</v>
      </c>
      <c r="L5443">
        <v>6</v>
      </c>
      <c r="M5443" t="s">
        <v>14</v>
      </c>
    </row>
    <row r="5444" spans="1:13" x14ac:dyDescent="0.25">
      <c r="A5444">
        <v>14.3</v>
      </c>
      <c r="B5444">
        <v>0.31</v>
      </c>
      <c r="C5444">
        <v>0.74</v>
      </c>
      <c r="D5444">
        <v>1.8</v>
      </c>
      <c r="E5444">
        <v>7.4999999999999997E-2</v>
      </c>
      <c r="F5444">
        <v>6</v>
      </c>
      <c r="G5444">
        <v>15</v>
      </c>
      <c r="H5444">
        <v>1.0007999999999999</v>
      </c>
      <c r="I5444">
        <v>2.86</v>
      </c>
      <c r="J5444">
        <v>0.79</v>
      </c>
      <c r="K5444">
        <v>8.4</v>
      </c>
      <c r="L5444">
        <v>6</v>
      </c>
      <c r="M5444" t="s">
        <v>14</v>
      </c>
    </row>
    <row r="5445" spans="1:13" x14ac:dyDescent="0.25">
      <c r="A5445">
        <v>9.1</v>
      </c>
      <c r="B5445">
        <v>0.47</v>
      </c>
      <c r="C5445">
        <v>0.49</v>
      </c>
      <c r="D5445">
        <v>2.6</v>
      </c>
      <c r="E5445">
        <v>9.4E-2</v>
      </c>
      <c r="F5445">
        <v>38</v>
      </c>
      <c r="G5445">
        <v>106</v>
      </c>
      <c r="H5445">
        <v>0.99819999999999998</v>
      </c>
      <c r="I5445">
        <v>3.08</v>
      </c>
      <c r="J5445">
        <v>0.59</v>
      </c>
      <c r="K5445">
        <v>9.1</v>
      </c>
      <c r="L5445">
        <v>5</v>
      </c>
      <c r="M5445" t="s">
        <v>14</v>
      </c>
    </row>
    <row r="5446" spans="1:13" x14ac:dyDescent="0.25">
      <c r="A5446">
        <v>7.5</v>
      </c>
      <c r="B5446">
        <v>0.55000000000000004</v>
      </c>
      <c r="C5446">
        <v>0.24</v>
      </c>
      <c r="D5446">
        <v>2</v>
      </c>
      <c r="E5446">
        <v>7.8E-2</v>
      </c>
      <c r="F5446">
        <v>10</v>
      </c>
      <c r="G5446">
        <v>28</v>
      </c>
      <c r="H5446">
        <v>0.99829999999999997</v>
      </c>
      <c r="I5446">
        <v>3.45</v>
      </c>
      <c r="J5446">
        <v>0.78</v>
      </c>
      <c r="K5446">
        <v>9.5</v>
      </c>
      <c r="L5446">
        <v>6</v>
      </c>
      <c r="M5446" t="s">
        <v>14</v>
      </c>
    </row>
    <row r="5447" spans="1:13" x14ac:dyDescent="0.25">
      <c r="A5447">
        <v>10.6</v>
      </c>
      <c r="B5447">
        <v>0.31</v>
      </c>
      <c r="C5447">
        <v>0.49</v>
      </c>
      <c r="D5447">
        <v>2.5</v>
      </c>
      <c r="E5447">
        <v>6.7000000000000004E-2</v>
      </c>
      <c r="F5447">
        <v>6</v>
      </c>
      <c r="G5447">
        <v>21</v>
      </c>
      <c r="H5447">
        <v>0.99870000000000003</v>
      </c>
      <c r="I5447">
        <v>3.26</v>
      </c>
      <c r="J5447">
        <v>0.86</v>
      </c>
      <c r="K5447">
        <v>10.7</v>
      </c>
      <c r="L5447">
        <v>6</v>
      </c>
      <c r="M5447" t="s">
        <v>14</v>
      </c>
    </row>
    <row r="5448" spans="1:13" x14ac:dyDescent="0.25">
      <c r="A5448">
        <v>12.4</v>
      </c>
      <c r="B5448">
        <v>0.35</v>
      </c>
      <c r="C5448">
        <v>0.49</v>
      </c>
      <c r="D5448">
        <v>2.6</v>
      </c>
      <c r="E5448">
        <v>7.9000000000000001E-2</v>
      </c>
      <c r="F5448">
        <v>27</v>
      </c>
      <c r="G5448">
        <v>69</v>
      </c>
      <c r="H5448">
        <v>0.99939999999999996</v>
      </c>
      <c r="I5448">
        <v>3.12</v>
      </c>
      <c r="J5448">
        <v>0.75</v>
      </c>
      <c r="K5448">
        <v>10.4</v>
      </c>
      <c r="L5448">
        <v>6</v>
      </c>
      <c r="M5448" t="s">
        <v>14</v>
      </c>
    </row>
    <row r="5449" spans="1:13" x14ac:dyDescent="0.25">
      <c r="A5449">
        <v>9</v>
      </c>
      <c r="B5449">
        <v>0.53</v>
      </c>
      <c r="C5449">
        <v>0.49</v>
      </c>
      <c r="D5449">
        <v>1.9</v>
      </c>
      <c r="E5449">
        <v>0.17100000000000001</v>
      </c>
      <c r="F5449">
        <v>6</v>
      </c>
      <c r="G5449">
        <v>25</v>
      </c>
      <c r="H5449">
        <v>0.99750000000000005</v>
      </c>
      <c r="I5449">
        <v>3.27</v>
      </c>
      <c r="J5449">
        <v>0.61</v>
      </c>
      <c r="K5449">
        <v>9.4</v>
      </c>
      <c r="L5449">
        <v>6</v>
      </c>
      <c r="M5449" t="s">
        <v>14</v>
      </c>
    </row>
    <row r="5450" spans="1:13" x14ac:dyDescent="0.25">
      <c r="A5450">
        <v>6.8</v>
      </c>
      <c r="B5450">
        <v>0.51</v>
      </c>
      <c r="C5450">
        <v>0.01</v>
      </c>
      <c r="D5450">
        <v>2.1</v>
      </c>
      <c r="E5450">
        <v>7.3999999999999996E-2</v>
      </c>
      <c r="F5450">
        <v>9</v>
      </c>
      <c r="G5450">
        <v>25</v>
      </c>
      <c r="H5450">
        <v>0.99580000000000002</v>
      </c>
      <c r="I5450">
        <v>3.33</v>
      </c>
      <c r="J5450">
        <v>0.56000000000000005</v>
      </c>
      <c r="K5450">
        <v>9.5</v>
      </c>
      <c r="L5450">
        <v>6</v>
      </c>
      <c r="M5450" t="s">
        <v>14</v>
      </c>
    </row>
    <row r="5451" spans="1:13" x14ac:dyDescent="0.25">
      <c r="A5451">
        <v>9.4</v>
      </c>
      <c r="B5451">
        <v>0.43</v>
      </c>
      <c r="C5451">
        <v>0.24</v>
      </c>
      <c r="D5451">
        <v>2.8</v>
      </c>
      <c r="E5451">
        <v>9.1999999999999998E-2</v>
      </c>
      <c r="F5451">
        <v>14</v>
      </c>
      <c r="G5451">
        <v>45</v>
      </c>
      <c r="H5451">
        <v>0.998</v>
      </c>
      <c r="I5451">
        <v>3.19</v>
      </c>
      <c r="J5451">
        <v>0.73</v>
      </c>
      <c r="K5451">
        <v>10</v>
      </c>
      <c r="L5451">
        <v>6</v>
      </c>
      <c r="M5451" t="s">
        <v>14</v>
      </c>
    </row>
    <row r="5452" spans="1:13" x14ac:dyDescent="0.25">
      <c r="A5452">
        <v>9.5</v>
      </c>
      <c r="B5452">
        <v>0.46</v>
      </c>
      <c r="C5452">
        <v>0.24</v>
      </c>
      <c r="D5452">
        <v>2.7</v>
      </c>
      <c r="E5452">
        <v>9.1999999999999998E-2</v>
      </c>
      <c r="F5452">
        <v>14</v>
      </c>
      <c r="G5452">
        <v>44</v>
      </c>
      <c r="H5452">
        <v>0.998</v>
      </c>
      <c r="I5452">
        <v>3.12</v>
      </c>
      <c r="J5452">
        <v>0.74</v>
      </c>
      <c r="K5452">
        <v>10</v>
      </c>
      <c r="L5452">
        <v>6</v>
      </c>
      <c r="M5452" t="s">
        <v>14</v>
      </c>
    </row>
    <row r="5453" spans="1:13" x14ac:dyDescent="0.25">
      <c r="A5453">
        <v>5</v>
      </c>
      <c r="B5453">
        <v>1.04</v>
      </c>
      <c r="C5453">
        <v>0.24</v>
      </c>
      <c r="D5453">
        <v>1.6</v>
      </c>
      <c r="E5453">
        <v>0.05</v>
      </c>
      <c r="F5453">
        <v>32</v>
      </c>
      <c r="G5453">
        <v>96</v>
      </c>
      <c r="H5453">
        <v>0.99339999999999995</v>
      </c>
      <c r="I5453">
        <v>3.74</v>
      </c>
      <c r="J5453">
        <v>0.62</v>
      </c>
      <c r="K5453">
        <v>11.5</v>
      </c>
      <c r="L5453">
        <v>5</v>
      </c>
      <c r="M5453" t="s">
        <v>14</v>
      </c>
    </row>
    <row r="5454" spans="1:13" x14ac:dyDescent="0.25">
      <c r="A5454">
        <v>15.5</v>
      </c>
      <c r="B5454">
        <v>0.64500000000000002</v>
      </c>
      <c r="C5454">
        <v>0.49</v>
      </c>
      <c r="D5454">
        <v>4.2</v>
      </c>
      <c r="E5454">
        <v>9.5000000000000001E-2</v>
      </c>
      <c r="F5454">
        <v>10</v>
      </c>
      <c r="G5454">
        <v>23</v>
      </c>
      <c r="H5454">
        <v>1.00315</v>
      </c>
      <c r="I5454">
        <v>2.92</v>
      </c>
      <c r="J5454">
        <v>0.74</v>
      </c>
      <c r="K5454">
        <v>11.1</v>
      </c>
      <c r="L5454">
        <v>5</v>
      </c>
      <c r="M5454" t="s">
        <v>14</v>
      </c>
    </row>
    <row r="5455" spans="1:13" x14ac:dyDescent="0.25">
      <c r="A5455">
        <v>15.5</v>
      </c>
      <c r="B5455">
        <v>0.64500000000000002</v>
      </c>
      <c r="C5455">
        <v>0.49</v>
      </c>
      <c r="D5455">
        <v>4.2</v>
      </c>
      <c r="E5455">
        <v>9.5000000000000001E-2</v>
      </c>
      <c r="F5455">
        <v>10</v>
      </c>
      <c r="G5455">
        <v>23</v>
      </c>
      <c r="H5455">
        <v>1.00315</v>
      </c>
      <c r="I5455">
        <v>2.92</v>
      </c>
      <c r="J5455">
        <v>0.74</v>
      </c>
      <c r="K5455">
        <v>11.1</v>
      </c>
      <c r="L5455">
        <v>5</v>
      </c>
      <c r="M5455" t="s">
        <v>14</v>
      </c>
    </row>
    <row r="5456" spans="1:13" x14ac:dyDescent="0.25">
      <c r="A5456">
        <v>10.9</v>
      </c>
      <c r="B5456">
        <v>0.53</v>
      </c>
      <c r="C5456">
        <v>0.49</v>
      </c>
      <c r="D5456">
        <v>4.5999999999999996</v>
      </c>
      <c r="E5456">
        <v>0.11799999999999999</v>
      </c>
      <c r="F5456">
        <v>10</v>
      </c>
      <c r="G5456">
        <v>17</v>
      </c>
      <c r="H5456">
        <v>1.0002</v>
      </c>
      <c r="I5456">
        <v>3.07</v>
      </c>
      <c r="J5456">
        <v>0.56000000000000005</v>
      </c>
      <c r="K5456">
        <v>11.7</v>
      </c>
      <c r="L5456">
        <v>6</v>
      </c>
      <c r="M5456" t="s">
        <v>14</v>
      </c>
    </row>
    <row r="5457" spans="1:13" x14ac:dyDescent="0.25">
      <c r="A5457">
        <v>15.6</v>
      </c>
      <c r="B5457">
        <v>0.64500000000000002</v>
      </c>
      <c r="C5457">
        <v>0.49</v>
      </c>
      <c r="D5457">
        <v>4.2</v>
      </c>
      <c r="E5457">
        <v>9.5000000000000001E-2</v>
      </c>
      <c r="F5457">
        <v>10</v>
      </c>
      <c r="G5457">
        <v>23</v>
      </c>
      <c r="H5457">
        <v>1.00315</v>
      </c>
      <c r="I5457">
        <v>2.92</v>
      </c>
      <c r="J5457">
        <v>0.74</v>
      </c>
      <c r="K5457">
        <v>11.1</v>
      </c>
      <c r="L5457">
        <v>5</v>
      </c>
      <c r="M5457" t="s">
        <v>14</v>
      </c>
    </row>
    <row r="5458" spans="1:13" x14ac:dyDescent="0.25">
      <c r="A5458">
        <v>10.9</v>
      </c>
      <c r="B5458">
        <v>0.53</v>
      </c>
      <c r="C5458">
        <v>0.49</v>
      </c>
      <c r="D5458">
        <v>4.5999999999999996</v>
      </c>
      <c r="E5458">
        <v>0.11799999999999999</v>
      </c>
      <c r="F5458">
        <v>10</v>
      </c>
      <c r="G5458">
        <v>17</v>
      </c>
      <c r="H5458">
        <v>1.0002</v>
      </c>
      <c r="I5458">
        <v>3.07</v>
      </c>
      <c r="J5458">
        <v>0.56000000000000005</v>
      </c>
      <c r="K5458">
        <v>11.7</v>
      </c>
      <c r="L5458">
        <v>6</v>
      </c>
      <c r="M5458" t="s">
        <v>14</v>
      </c>
    </row>
    <row r="5459" spans="1:13" x14ac:dyDescent="0.25">
      <c r="A5459">
        <v>13</v>
      </c>
      <c r="B5459">
        <v>0.47</v>
      </c>
      <c r="C5459">
        <v>0.49</v>
      </c>
      <c r="D5459">
        <v>4.3</v>
      </c>
      <c r="E5459">
        <v>8.5000000000000006E-2</v>
      </c>
      <c r="F5459">
        <v>6</v>
      </c>
      <c r="G5459">
        <v>47</v>
      </c>
      <c r="H5459">
        <v>1.0021</v>
      </c>
      <c r="I5459">
        <v>3.3</v>
      </c>
      <c r="J5459">
        <v>0.68</v>
      </c>
      <c r="K5459">
        <v>12.7</v>
      </c>
      <c r="L5459">
        <v>6</v>
      </c>
      <c r="M5459" t="s">
        <v>14</v>
      </c>
    </row>
    <row r="5460" spans="1:13" x14ac:dyDescent="0.25">
      <c r="A5460">
        <v>12.7</v>
      </c>
      <c r="B5460">
        <v>0.6</v>
      </c>
      <c r="C5460">
        <v>0.49</v>
      </c>
      <c r="D5460">
        <v>2.8</v>
      </c>
      <c r="E5460">
        <v>7.4999999999999997E-2</v>
      </c>
      <c r="F5460">
        <v>5</v>
      </c>
      <c r="G5460">
        <v>19</v>
      </c>
      <c r="H5460">
        <v>0.99939999999999996</v>
      </c>
      <c r="I5460">
        <v>3.14</v>
      </c>
      <c r="J5460">
        <v>0.56999999999999995</v>
      </c>
      <c r="K5460">
        <v>11.4</v>
      </c>
      <c r="L5460">
        <v>5</v>
      </c>
      <c r="M5460" t="s">
        <v>14</v>
      </c>
    </row>
    <row r="5461" spans="1:13" x14ac:dyDescent="0.25">
      <c r="A5461">
        <v>9</v>
      </c>
      <c r="B5461">
        <v>0.44</v>
      </c>
      <c r="C5461">
        <v>0.49</v>
      </c>
      <c r="D5461">
        <v>2.4</v>
      </c>
      <c r="E5461">
        <v>7.8E-2</v>
      </c>
      <c r="F5461">
        <v>26</v>
      </c>
      <c r="G5461">
        <v>121</v>
      </c>
      <c r="H5461">
        <v>0.99780000000000002</v>
      </c>
      <c r="I5461">
        <v>3.23</v>
      </c>
      <c r="J5461">
        <v>0.57999999999999996</v>
      </c>
      <c r="K5461">
        <v>9.1999999999999993</v>
      </c>
      <c r="L5461">
        <v>5</v>
      </c>
      <c r="M5461" t="s">
        <v>14</v>
      </c>
    </row>
    <row r="5462" spans="1:13" x14ac:dyDescent="0.25">
      <c r="A5462">
        <v>9</v>
      </c>
      <c r="B5462">
        <v>0.54</v>
      </c>
      <c r="C5462">
        <v>0.49</v>
      </c>
      <c r="D5462">
        <v>2.9</v>
      </c>
      <c r="E5462">
        <v>9.4E-2</v>
      </c>
      <c r="F5462">
        <v>41</v>
      </c>
      <c r="G5462">
        <v>110</v>
      </c>
      <c r="H5462">
        <v>0.99819999999999998</v>
      </c>
      <c r="I5462">
        <v>3.08</v>
      </c>
      <c r="J5462">
        <v>0.61</v>
      </c>
      <c r="K5462">
        <v>9.1999999999999993</v>
      </c>
      <c r="L5462">
        <v>5</v>
      </c>
      <c r="M5462" t="s">
        <v>14</v>
      </c>
    </row>
    <row r="5463" spans="1:13" x14ac:dyDescent="0.25">
      <c r="A5463">
        <v>7.6</v>
      </c>
      <c r="B5463">
        <v>0.28999999999999998</v>
      </c>
      <c r="C5463">
        <v>0.49</v>
      </c>
      <c r="D5463">
        <v>2.7</v>
      </c>
      <c r="E5463">
        <v>9.1999999999999998E-2</v>
      </c>
      <c r="F5463">
        <v>25</v>
      </c>
      <c r="G5463">
        <v>60</v>
      </c>
      <c r="H5463">
        <v>0.99709999999999999</v>
      </c>
      <c r="I5463">
        <v>3.31</v>
      </c>
      <c r="J5463">
        <v>0.61</v>
      </c>
      <c r="K5463">
        <v>10.1</v>
      </c>
      <c r="L5463">
        <v>6</v>
      </c>
      <c r="M5463" t="s">
        <v>14</v>
      </c>
    </row>
    <row r="5464" spans="1:13" x14ac:dyDescent="0.25">
      <c r="A5464">
        <v>13</v>
      </c>
      <c r="B5464">
        <v>0.47</v>
      </c>
      <c r="C5464">
        <v>0.49</v>
      </c>
      <c r="D5464">
        <v>4.3</v>
      </c>
      <c r="E5464">
        <v>8.5000000000000006E-2</v>
      </c>
      <c r="F5464">
        <v>6</v>
      </c>
      <c r="G5464">
        <v>47</v>
      </c>
      <c r="H5464">
        <v>1.0021</v>
      </c>
      <c r="I5464">
        <v>3.3</v>
      </c>
      <c r="J5464">
        <v>0.68</v>
      </c>
      <c r="K5464">
        <v>12.7</v>
      </c>
      <c r="L5464">
        <v>6</v>
      </c>
      <c r="M5464" t="s">
        <v>14</v>
      </c>
    </row>
    <row r="5465" spans="1:13" x14ac:dyDescent="0.25">
      <c r="A5465">
        <v>12.7</v>
      </c>
      <c r="B5465">
        <v>0.6</v>
      </c>
      <c r="C5465">
        <v>0.49</v>
      </c>
      <c r="D5465">
        <v>2.8</v>
      </c>
      <c r="E5465">
        <v>7.4999999999999997E-2</v>
      </c>
      <c r="F5465">
        <v>5</v>
      </c>
      <c r="G5465">
        <v>19</v>
      </c>
      <c r="H5465">
        <v>0.99939999999999996</v>
      </c>
      <c r="I5465">
        <v>3.14</v>
      </c>
      <c r="J5465">
        <v>0.56999999999999995</v>
      </c>
      <c r="K5465">
        <v>11.4</v>
      </c>
      <c r="L5465">
        <v>5</v>
      </c>
      <c r="M5465" t="s">
        <v>14</v>
      </c>
    </row>
    <row r="5466" spans="1:13" x14ac:dyDescent="0.25">
      <c r="A5466">
        <v>8.6999999999999993</v>
      </c>
      <c r="B5466">
        <v>0.7</v>
      </c>
      <c r="C5466">
        <v>0.24</v>
      </c>
      <c r="D5466">
        <v>2.5</v>
      </c>
      <c r="E5466">
        <v>0.22600000000000001</v>
      </c>
      <c r="F5466">
        <v>5</v>
      </c>
      <c r="G5466">
        <v>15</v>
      </c>
      <c r="H5466">
        <v>0.99909999999999999</v>
      </c>
      <c r="I5466">
        <v>3.32</v>
      </c>
      <c r="J5466">
        <v>0.6</v>
      </c>
      <c r="K5466">
        <v>9</v>
      </c>
      <c r="L5466">
        <v>6</v>
      </c>
      <c r="M5466" t="s">
        <v>14</v>
      </c>
    </row>
    <row r="5467" spans="1:13" x14ac:dyDescent="0.25">
      <c r="A5467">
        <v>8.6999999999999993</v>
      </c>
      <c r="B5467">
        <v>0.7</v>
      </c>
      <c r="C5467">
        <v>0.24</v>
      </c>
      <c r="D5467">
        <v>2.5</v>
      </c>
      <c r="E5467">
        <v>0.22600000000000001</v>
      </c>
      <c r="F5467">
        <v>5</v>
      </c>
      <c r="G5467">
        <v>15</v>
      </c>
      <c r="H5467">
        <v>0.99909999999999999</v>
      </c>
      <c r="I5467">
        <v>3.32</v>
      </c>
      <c r="J5467">
        <v>0.6</v>
      </c>
      <c r="K5467">
        <v>9</v>
      </c>
      <c r="L5467">
        <v>6</v>
      </c>
      <c r="M5467" t="s">
        <v>14</v>
      </c>
    </row>
    <row r="5468" spans="1:13" x14ac:dyDescent="0.25">
      <c r="A5468">
        <v>9.8000000000000007</v>
      </c>
      <c r="B5468">
        <v>0.5</v>
      </c>
      <c r="C5468">
        <v>0.49</v>
      </c>
      <c r="D5468">
        <v>2.6</v>
      </c>
      <c r="E5468">
        <v>0.25</v>
      </c>
      <c r="F5468">
        <v>5</v>
      </c>
      <c r="G5468">
        <v>20</v>
      </c>
      <c r="H5468">
        <v>0.999</v>
      </c>
      <c r="I5468">
        <v>3.31</v>
      </c>
      <c r="J5468">
        <v>0.79</v>
      </c>
      <c r="K5468">
        <v>10.7</v>
      </c>
      <c r="L5468">
        <v>6</v>
      </c>
      <c r="M5468" t="s">
        <v>14</v>
      </c>
    </row>
    <row r="5469" spans="1:13" x14ac:dyDescent="0.25">
      <c r="A5469">
        <v>6.2</v>
      </c>
      <c r="B5469">
        <v>0.36</v>
      </c>
      <c r="C5469">
        <v>0.24</v>
      </c>
      <c r="D5469">
        <v>2.2000000000000002</v>
      </c>
      <c r="E5469">
        <v>9.5000000000000001E-2</v>
      </c>
      <c r="F5469">
        <v>19</v>
      </c>
      <c r="G5469">
        <v>42</v>
      </c>
      <c r="H5469">
        <v>0.99460000000000004</v>
      </c>
      <c r="I5469">
        <v>3.57</v>
      </c>
      <c r="J5469">
        <v>0.56999999999999995</v>
      </c>
      <c r="K5469">
        <v>11.7</v>
      </c>
      <c r="L5469">
        <v>6</v>
      </c>
      <c r="M5469" t="s">
        <v>14</v>
      </c>
    </row>
    <row r="5470" spans="1:13" x14ac:dyDescent="0.25">
      <c r="A5470">
        <v>11.5</v>
      </c>
      <c r="B5470">
        <v>0.35</v>
      </c>
      <c r="C5470">
        <v>0.49</v>
      </c>
      <c r="D5470">
        <v>3.3</v>
      </c>
      <c r="E5470">
        <v>7.0000000000000007E-2</v>
      </c>
      <c r="F5470">
        <v>10</v>
      </c>
      <c r="G5470">
        <v>37</v>
      </c>
      <c r="H5470">
        <v>1.0003</v>
      </c>
      <c r="I5470">
        <v>3.32</v>
      </c>
      <c r="J5470">
        <v>0.91</v>
      </c>
      <c r="K5470">
        <v>11</v>
      </c>
      <c r="L5470">
        <v>6</v>
      </c>
      <c r="M5470" t="s">
        <v>14</v>
      </c>
    </row>
    <row r="5471" spans="1:13" x14ac:dyDescent="0.25">
      <c r="A5471">
        <v>6.2</v>
      </c>
      <c r="B5471">
        <v>0.36</v>
      </c>
      <c r="C5471">
        <v>0.24</v>
      </c>
      <c r="D5471">
        <v>2.2000000000000002</v>
      </c>
      <c r="E5471">
        <v>9.5000000000000001E-2</v>
      </c>
      <c r="F5471">
        <v>19</v>
      </c>
      <c r="G5471">
        <v>42</v>
      </c>
      <c r="H5471">
        <v>0.99460000000000004</v>
      </c>
      <c r="I5471">
        <v>3.57</v>
      </c>
      <c r="J5471">
        <v>0.56999999999999995</v>
      </c>
      <c r="K5471">
        <v>11.7</v>
      </c>
      <c r="L5471">
        <v>6</v>
      </c>
      <c r="M5471" t="s">
        <v>14</v>
      </c>
    </row>
    <row r="5472" spans="1:13" x14ac:dyDescent="0.25">
      <c r="A5472">
        <v>10.199999999999999</v>
      </c>
      <c r="B5472">
        <v>0.24</v>
      </c>
      <c r="C5472">
        <v>0.49</v>
      </c>
      <c r="D5472">
        <v>2.4</v>
      </c>
      <c r="E5472">
        <v>7.4999999999999997E-2</v>
      </c>
      <c r="F5472">
        <v>10</v>
      </c>
      <c r="G5472">
        <v>28</v>
      </c>
      <c r="H5472">
        <v>0.99780000000000002</v>
      </c>
      <c r="I5472">
        <v>3.14</v>
      </c>
      <c r="J5472">
        <v>0.61</v>
      </c>
      <c r="K5472">
        <v>10.4</v>
      </c>
      <c r="L5472">
        <v>5</v>
      </c>
      <c r="M5472" t="s">
        <v>14</v>
      </c>
    </row>
    <row r="5473" spans="1:13" x14ac:dyDescent="0.25">
      <c r="A5473">
        <v>10.5</v>
      </c>
      <c r="B5473">
        <v>0.59</v>
      </c>
      <c r="C5473">
        <v>0.49</v>
      </c>
      <c r="D5473">
        <v>2.1</v>
      </c>
      <c r="E5473">
        <v>7.0000000000000007E-2</v>
      </c>
      <c r="F5473">
        <v>14</v>
      </c>
      <c r="G5473">
        <v>47</v>
      </c>
      <c r="H5473">
        <v>0.99909999999999999</v>
      </c>
      <c r="I5473">
        <v>3.3</v>
      </c>
      <c r="J5473">
        <v>0.56000000000000005</v>
      </c>
      <c r="K5473">
        <v>9.6</v>
      </c>
      <c r="L5473">
        <v>4</v>
      </c>
      <c r="M5473" t="s">
        <v>14</v>
      </c>
    </row>
    <row r="5474" spans="1:13" x14ac:dyDescent="0.25">
      <c r="A5474">
        <v>10.6</v>
      </c>
      <c r="B5474">
        <v>0.34</v>
      </c>
      <c r="C5474">
        <v>0.49</v>
      </c>
      <c r="D5474">
        <v>3.2</v>
      </c>
      <c r="E5474">
        <v>7.8E-2</v>
      </c>
      <c r="F5474">
        <v>20</v>
      </c>
      <c r="G5474">
        <v>78</v>
      </c>
      <c r="H5474">
        <v>0.99919999999999998</v>
      </c>
      <c r="I5474">
        <v>3.19</v>
      </c>
      <c r="J5474">
        <v>0.7</v>
      </c>
      <c r="K5474">
        <v>10</v>
      </c>
      <c r="L5474">
        <v>6</v>
      </c>
      <c r="M5474" t="s">
        <v>14</v>
      </c>
    </row>
    <row r="5475" spans="1:13" x14ac:dyDescent="0.25">
      <c r="A5475">
        <v>12.3</v>
      </c>
      <c r="B5475">
        <v>0.27</v>
      </c>
      <c r="C5475">
        <v>0.49</v>
      </c>
      <c r="D5475">
        <v>3.1</v>
      </c>
      <c r="E5475">
        <v>7.9000000000000001E-2</v>
      </c>
      <c r="F5475">
        <v>28</v>
      </c>
      <c r="G5475">
        <v>46</v>
      </c>
      <c r="H5475">
        <v>0.99929999999999997</v>
      </c>
      <c r="I5475">
        <v>3.2</v>
      </c>
      <c r="J5475">
        <v>0.8</v>
      </c>
      <c r="K5475">
        <v>10.199999999999999</v>
      </c>
      <c r="L5475">
        <v>6</v>
      </c>
      <c r="M5475" t="s">
        <v>14</v>
      </c>
    </row>
    <row r="5476" spans="1:13" x14ac:dyDescent="0.25">
      <c r="A5476">
        <v>9.9</v>
      </c>
      <c r="B5476">
        <v>0.5</v>
      </c>
      <c r="C5476">
        <v>0.24</v>
      </c>
      <c r="D5476">
        <v>2.2999999999999998</v>
      </c>
      <c r="E5476">
        <v>0.10299999999999999</v>
      </c>
      <c r="F5476">
        <v>6</v>
      </c>
      <c r="G5476">
        <v>14</v>
      </c>
      <c r="H5476">
        <v>0.99780000000000002</v>
      </c>
      <c r="I5476">
        <v>3.34</v>
      </c>
      <c r="J5476">
        <v>0.52</v>
      </c>
      <c r="K5476">
        <v>10</v>
      </c>
      <c r="L5476">
        <v>4</v>
      </c>
      <c r="M5476" t="s">
        <v>14</v>
      </c>
    </row>
    <row r="5477" spans="1:13" x14ac:dyDescent="0.25">
      <c r="A5477">
        <v>8.8000000000000007</v>
      </c>
      <c r="B5477">
        <v>0.44</v>
      </c>
      <c r="C5477">
        <v>0.49</v>
      </c>
      <c r="D5477">
        <v>2.8</v>
      </c>
      <c r="E5477">
        <v>8.3000000000000004E-2</v>
      </c>
      <c r="F5477">
        <v>18</v>
      </c>
      <c r="G5477">
        <v>111</v>
      </c>
      <c r="H5477">
        <v>0.99819999999999998</v>
      </c>
      <c r="I5477">
        <v>3.3</v>
      </c>
      <c r="J5477">
        <v>0.6</v>
      </c>
      <c r="K5477">
        <v>9.5</v>
      </c>
      <c r="L5477">
        <v>5</v>
      </c>
      <c r="M5477" t="s">
        <v>14</v>
      </c>
    </row>
    <row r="5478" spans="1:13" x14ac:dyDescent="0.25">
      <c r="A5478">
        <v>8.8000000000000007</v>
      </c>
      <c r="B5478">
        <v>0.47</v>
      </c>
      <c r="C5478">
        <v>0.49</v>
      </c>
      <c r="D5478">
        <v>2.9</v>
      </c>
      <c r="E5478">
        <v>8.5000000000000006E-2</v>
      </c>
      <c r="F5478">
        <v>17</v>
      </c>
      <c r="G5478">
        <v>110</v>
      </c>
      <c r="H5478">
        <v>0.99819999999999998</v>
      </c>
      <c r="I5478">
        <v>3.29</v>
      </c>
      <c r="J5478">
        <v>0.6</v>
      </c>
      <c r="K5478">
        <v>9.8000000000000007</v>
      </c>
      <c r="L5478">
        <v>5</v>
      </c>
      <c r="M5478" t="s">
        <v>14</v>
      </c>
    </row>
    <row r="5479" spans="1:13" x14ac:dyDescent="0.25">
      <c r="A5479">
        <v>10.6</v>
      </c>
      <c r="B5479">
        <v>0.31</v>
      </c>
      <c r="C5479">
        <v>0.49</v>
      </c>
      <c r="D5479">
        <v>2.2000000000000002</v>
      </c>
      <c r="E5479">
        <v>6.3E-2</v>
      </c>
      <c r="F5479">
        <v>18</v>
      </c>
      <c r="G5479">
        <v>40</v>
      </c>
      <c r="H5479">
        <v>0.99760000000000004</v>
      </c>
      <c r="I5479">
        <v>3.14</v>
      </c>
      <c r="J5479">
        <v>0.51</v>
      </c>
      <c r="K5479">
        <v>9.8000000000000007</v>
      </c>
      <c r="L5479">
        <v>6</v>
      </c>
      <c r="M5479" t="s">
        <v>14</v>
      </c>
    </row>
    <row r="5480" spans="1:13" x14ac:dyDescent="0.25">
      <c r="A5480">
        <v>12.3</v>
      </c>
      <c r="B5480">
        <v>0.5</v>
      </c>
      <c r="C5480">
        <v>0.49</v>
      </c>
      <c r="D5480">
        <v>2.2000000000000002</v>
      </c>
      <c r="E5480">
        <v>8.8999999999999996E-2</v>
      </c>
      <c r="F5480">
        <v>5</v>
      </c>
      <c r="G5480">
        <v>14</v>
      </c>
      <c r="H5480">
        <v>1.0002</v>
      </c>
      <c r="I5480">
        <v>3.19</v>
      </c>
      <c r="J5480">
        <v>0.44</v>
      </c>
      <c r="K5480">
        <v>9.6</v>
      </c>
      <c r="L5480">
        <v>5</v>
      </c>
      <c r="M5480" t="s">
        <v>14</v>
      </c>
    </row>
    <row r="5481" spans="1:13" x14ac:dyDescent="0.25">
      <c r="A5481">
        <v>12.3</v>
      </c>
      <c r="B5481">
        <v>0.5</v>
      </c>
      <c r="C5481">
        <v>0.49</v>
      </c>
      <c r="D5481">
        <v>2.2000000000000002</v>
      </c>
      <c r="E5481">
        <v>8.8999999999999996E-2</v>
      </c>
      <c r="F5481">
        <v>5</v>
      </c>
      <c r="G5481">
        <v>14</v>
      </c>
      <c r="H5481">
        <v>1.0002</v>
      </c>
      <c r="I5481">
        <v>3.19</v>
      </c>
      <c r="J5481">
        <v>0.44</v>
      </c>
      <c r="K5481">
        <v>9.6</v>
      </c>
      <c r="L5481">
        <v>5</v>
      </c>
      <c r="M5481" t="s">
        <v>14</v>
      </c>
    </row>
    <row r="5482" spans="1:13" x14ac:dyDescent="0.25">
      <c r="A5482">
        <v>11.7</v>
      </c>
      <c r="B5482">
        <v>0.49</v>
      </c>
      <c r="C5482">
        <v>0.49</v>
      </c>
      <c r="D5482">
        <v>2.2000000000000002</v>
      </c>
      <c r="E5482">
        <v>8.3000000000000004E-2</v>
      </c>
      <c r="F5482">
        <v>5</v>
      </c>
      <c r="G5482">
        <v>15</v>
      </c>
      <c r="H5482">
        <v>1</v>
      </c>
      <c r="I5482">
        <v>3.19</v>
      </c>
      <c r="J5482">
        <v>0.43</v>
      </c>
      <c r="K5482">
        <v>9.1999999999999993</v>
      </c>
      <c r="L5482">
        <v>5</v>
      </c>
      <c r="M5482" t="s">
        <v>14</v>
      </c>
    </row>
    <row r="5483" spans="1:13" x14ac:dyDescent="0.25">
      <c r="A5483">
        <v>12</v>
      </c>
      <c r="B5483">
        <v>0.28000000000000003</v>
      </c>
      <c r="C5483">
        <v>0.49</v>
      </c>
      <c r="D5483">
        <v>1.9</v>
      </c>
      <c r="E5483">
        <v>7.3999999999999996E-2</v>
      </c>
      <c r="F5483">
        <v>10</v>
      </c>
      <c r="G5483">
        <v>21</v>
      </c>
      <c r="H5483">
        <v>0.99760000000000004</v>
      </c>
      <c r="I5483">
        <v>2.98</v>
      </c>
      <c r="J5483">
        <v>0.66</v>
      </c>
      <c r="K5483">
        <v>9.9</v>
      </c>
      <c r="L5483">
        <v>7</v>
      </c>
      <c r="M5483" t="s">
        <v>14</v>
      </c>
    </row>
    <row r="5484" spans="1:13" x14ac:dyDescent="0.25">
      <c r="A5484">
        <v>11.8</v>
      </c>
      <c r="B5484">
        <v>0.33</v>
      </c>
      <c r="C5484">
        <v>0.49</v>
      </c>
      <c r="D5484">
        <v>3.4</v>
      </c>
      <c r="E5484">
        <v>9.2999999999999999E-2</v>
      </c>
      <c r="F5484">
        <v>54</v>
      </c>
      <c r="G5484">
        <v>80</v>
      </c>
      <c r="H5484">
        <v>1.0002</v>
      </c>
      <c r="I5484">
        <v>3.3</v>
      </c>
      <c r="J5484">
        <v>0.76</v>
      </c>
      <c r="K5484">
        <v>10.7</v>
      </c>
      <c r="L5484">
        <v>7</v>
      </c>
      <c r="M5484" t="s">
        <v>14</v>
      </c>
    </row>
    <row r="5485" spans="1:13" x14ac:dyDescent="0.25">
      <c r="A5485">
        <v>7.6</v>
      </c>
      <c r="B5485">
        <v>0.51</v>
      </c>
      <c r="C5485">
        <v>0.24</v>
      </c>
      <c r="D5485">
        <v>2.4</v>
      </c>
      <c r="E5485">
        <v>9.0999999999999998E-2</v>
      </c>
      <c r="F5485">
        <v>8</v>
      </c>
      <c r="G5485">
        <v>38</v>
      </c>
      <c r="H5485">
        <v>0.998</v>
      </c>
      <c r="I5485">
        <v>3.47</v>
      </c>
      <c r="J5485">
        <v>0.66</v>
      </c>
      <c r="K5485">
        <v>9.6</v>
      </c>
      <c r="L5485">
        <v>6</v>
      </c>
      <c r="M5485" t="s">
        <v>14</v>
      </c>
    </row>
    <row r="5486" spans="1:13" x14ac:dyDescent="0.25">
      <c r="A5486">
        <v>11.1</v>
      </c>
      <c r="B5486">
        <v>0.31</v>
      </c>
      <c r="C5486">
        <v>0.49</v>
      </c>
      <c r="D5486">
        <v>2.7</v>
      </c>
      <c r="E5486">
        <v>9.4E-2</v>
      </c>
      <c r="F5486">
        <v>16</v>
      </c>
      <c r="G5486">
        <v>47</v>
      </c>
      <c r="H5486">
        <v>0.99860000000000004</v>
      </c>
      <c r="I5486">
        <v>3.12</v>
      </c>
      <c r="J5486">
        <v>1.02</v>
      </c>
      <c r="K5486">
        <v>10.6</v>
      </c>
      <c r="L5486">
        <v>7</v>
      </c>
      <c r="M5486" t="s">
        <v>14</v>
      </c>
    </row>
    <row r="5487" spans="1:13" x14ac:dyDescent="0.25">
      <c r="A5487">
        <v>7.3</v>
      </c>
      <c r="B5487">
        <v>0.73</v>
      </c>
      <c r="C5487">
        <v>0.24</v>
      </c>
      <c r="D5487">
        <v>1.9</v>
      </c>
      <c r="E5487">
        <v>0.108</v>
      </c>
      <c r="F5487">
        <v>18</v>
      </c>
      <c r="G5487">
        <v>102</v>
      </c>
      <c r="H5487">
        <v>0.99670000000000003</v>
      </c>
      <c r="I5487">
        <v>3.26</v>
      </c>
      <c r="J5487">
        <v>0.59</v>
      </c>
      <c r="K5487">
        <v>9.3000000000000007</v>
      </c>
      <c r="L5487">
        <v>5</v>
      </c>
      <c r="M5487" t="s">
        <v>14</v>
      </c>
    </row>
    <row r="5488" spans="1:13" x14ac:dyDescent="0.25">
      <c r="A5488">
        <v>5</v>
      </c>
      <c r="B5488">
        <v>0.42</v>
      </c>
      <c r="C5488">
        <v>0.24</v>
      </c>
      <c r="D5488">
        <v>2</v>
      </c>
      <c r="E5488">
        <v>0.06</v>
      </c>
      <c r="F5488">
        <v>19</v>
      </c>
      <c r="G5488">
        <v>50</v>
      </c>
      <c r="H5488">
        <v>0.99170000000000003</v>
      </c>
      <c r="I5488">
        <v>3.72</v>
      </c>
      <c r="J5488">
        <v>0.74</v>
      </c>
      <c r="K5488">
        <v>14</v>
      </c>
      <c r="L5488">
        <v>8</v>
      </c>
      <c r="M5488" t="s">
        <v>14</v>
      </c>
    </row>
    <row r="5489" spans="1:13" x14ac:dyDescent="0.25">
      <c r="A5489">
        <v>10.199999999999999</v>
      </c>
      <c r="B5489">
        <v>0.28999999999999998</v>
      </c>
      <c r="C5489">
        <v>0.49</v>
      </c>
      <c r="D5489">
        <v>2.6</v>
      </c>
      <c r="E5489">
        <v>5.8999999999999997E-2</v>
      </c>
      <c r="F5489">
        <v>5</v>
      </c>
      <c r="G5489">
        <v>13</v>
      </c>
      <c r="H5489">
        <v>0.99760000000000004</v>
      </c>
      <c r="I5489">
        <v>3.05</v>
      </c>
      <c r="J5489">
        <v>0.74</v>
      </c>
      <c r="K5489">
        <v>10.5</v>
      </c>
      <c r="L5489">
        <v>7</v>
      </c>
      <c r="M5489" t="s">
        <v>14</v>
      </c>
    </row>
    <row r="5490" spans="1:13" x14ac:dyDescent="0.25">
      <c r="A5490">
        <v>9</v>
      </c>
      <c r="B5490">
        <v>0.45</v>
      </c>
      <c r="C5490">
        <v>0.49</v>
      </c>
      <c r="D5490">
        <v>2.6</v>
      </c>
      <c r="E5490">
        <v>8.4000000000000005E-2</v>
      </c>
      <c r="F5490">
        <v>21</v>
      </c>
      <c r="G5490">
        <v>75</v>
      </c>
      <c r="H5490">
        <v>0.99870000000000003</v>
      </c>
      <c r="I5490">
        <v>3.35</v>
      </c>
      <c r="J5490">
        <v>0.56999999999999995</v>
      </c>
      <c r="K5490">
        <v>9.6999999999999993</v>
      </c>
      <c r="L5490">
        <v>5</v>
      </c>
      <c r="M5490" t="s">
        <v>14</v>
      </c>
    </row>
    <row r="5491" spans="1:13" x14ac:dyDescent="0.25">
      <c r="A5491">
        <v>6.6</v>
      </c>
      <c r="B5491">
        <v>0.39</v>
      </c>
      <c r="C5491">
        <v>0.49</v>
      </c>
      <c r="D5491">
        <v>1.7</v>
      </c>
      <c r="E5491">
        <v>7.0000000000000007E-2</v>
      </c>
      <c r="F5491">
        <v>23</v>
      </c>
      <c r="G5491">
        <v>149</v>
      </c>
      <c r="H5491">
        <v>0.99219999999999997</v>
      </c>
      <c r="I5491">
        <v>3.12</v>
      </c>
      <c r="J5491">
        <v>0.5</v>
      </c>
      <c r="K5491">
        <v>11.5</v>
      </c>
      <c r="L5491">
        <v>6</v>
      </c>
      <c r="M5491" t="s">
        <v>14</v>
      </c>
    </row>
    <row r="5492" spans="1:13" x14ac:dyDescent="0.25">
      <c r="A5492">
        <v>9</v>
      </c>
      <c r="B5492">
        <v>0.45</v>
      </c>
      <c r="C5492">
        <v>0.49</v>
      </c>
      <c r="D5492">
        <v>2.6</v>
      </c>
      <c r="E5492">
        <v>8.4000000000000005E-2</v>
      </c>
      <c r="F5492">
        <v>21</v>
      </c>
      <c r="G5492">
        <v>75</v>
      </c>
      <c r="H5492">
        <v>0.99870000000000003</v>
      </c>
      <c r="I5492">
        <v>3.35</v>
      </c>
      <c r="J5492">
        <v>0.56999999999999995</v>
      </c>
      <c r="K5492">
        <v>9.6999999999999993</v>
      </c>
      <c r="L5492">
        <v>5</v>
      </c>
      <c r="M5492" t="s">
        <v>14</v>
      </c>
    </row>
    <row r="5493" spans="1:13" x14ac:dyDescent="0.25">
      <c r="A5493">
        <v>9.9</v>
      </c>
      <c r="B5493">
        <v>0.49</v>
      </c>
      <c r="C5493">
        <v>0.57999999999999996</v>
      </c>
      <c r="D5493">
        <v>3.5</v>
      </c>
      <c r="E5493">
        <v>9.4E-2</v>
      </c>
      <c r="F5493">
        <v>9</v>
      </c>
      <c r="G5493">
        <v>43</v>
      </c>
      <c r="H5493">
        <v>1.0004</v>
      </c>
      <c r="I5493">
        <v>3.29</v>
      </c>
      <c r="J5493">
        <v>0.57999999999999996</v>
      </c>
      <c r="K5493">
        <v>9</v>
      </c>
      <c r="L5493">
        <v>5</v>
      </c>
      <c r="M5493" t="s">
        <v>14</v>
      </c>
    </row>
    <row r="5494" spans="1:13" x14ac:dyDescent="0.25">
      <c r="A5494">
        <v>7.9</v>
      </c>
      <c r="B5494">
        <v>0.72</v>
      </c>
      <c r="C5494">
        <v>0.17</v>
      </c>
      <c r="D5494">
        <v>2.6</v>
      </c>
      <c r="E5494">
        <v>9.6000000000000002E-2</v>
      </c>
      <c r="F5494">
        <v>20</v>
      </c>
      <c r="G5494">
        <v>38</v>
      </c>
      <c r="H5494">
        <v>0.99780000000000002</v>
      </c>
      <c r="I5494">
        <v>3.4</v>
      </c>
      <c r="J5494">
        <v>0.53</v>
      </c>
      <c r="K5494">
        <v>9.5</v>
      </c>
      <c r="L5494">
        <v>5</v>
      </c>
      <c r="M5494" t="s">
        <v>14</v>
      </c>
    </row>
    <row r="5495" spans="1:13" x14ac:dyDescent="0.25">
      <c r="A5495">
        <v>8.9</v>
      </c>
      <c r="B5495">
        <v>0.59499999999999997</v>
      </c>
      <c r="C5495">
        <v>0.41</v>
      </c>
      <c r="D5495">
        <v>7.9</v>
      </c>
      <c r="E5495">
        <v>8.5999999999999993E-2</v>
      </c>
      <c r="F5495">
        <v>30</v>
      </c>
      <c r="G5495">
        <v>109</v>
      </c>
      <c r="H5495">
        <v>0.99980000000000002</v>
      </c>
      <c r="I5495">
        <v>3.27</v>
      </c>
      <c r="J5495">
        <v>0.56999999999999995</v>
      </c>
      <c r="K5495">
        <v>9.3000000000000007</v>
      </c>
      <c r="L5495">
        <v>5</v>
      </c>
      <c r="M5495" t="s">
        <v>14</v>
      </c>
    </row>
    <row r="5496" spans="1:13" x14ac:dyDescent="0.25">
      <c r="A5496">
        <v>12.4</v>
      </c>
      <c r="B5496">
        <v>0.4</v>
      </c>
      <c r="C5496">
        <v>0.51</v>
      </c>
      <c r="D5496">
        <v>2</v>
      </c>
      <c r="E5496">
        <v>5.8999999999999997E-2</v>
      </c>
      <c r="F5496">
        <v>6</v>
      </c>
      <c r="G5496">
        <v>24</v>
      </c>
      <c r="H5496">
        <v>0.99939999999999996</v>
      </c>
      <c r="I5496">
        <v>3.04</v>
      </c>
      <c r="J5496">
        <v>0.6</v>
      </c>
      <c r="K5496">
        <v>9.3000000000000007</v>
      </c>
      <c r="L5496">
        <v>6</v>
      </c>
      <c r="M5496" t="s">
        <v>14</v>
      </c>
    </row>
    <row r="5497" spans="1:13" x14ac:dyDescent="0.25">
      <c r="A5497">
        <v>11.9</v>
      </c>
      <c r="B5497">
        <v>0.57999999999999996</v>
      </c>
      <c r="C5497">
        <v>0.57999999999999996</v>
      </c>
      <c r="D5497">
        <v>1.9</v>
      </c>
      <c r="E5497">
        <v>7.0999999999999994E-2</v>
      </c>
      <c r="F5497">
        <v>5</v>
      </c>
      <c r="G5497">
        <v>18</v>
      </c>
      <c r="H5497">
        <v>0.998</v>
      </c>
      <c r="I5497">
        <v>3.09</v>
      </c>
      <c r="J5497">
        <v>0.63</v>
      </c>
      <c r="K5497">
        <v>10</v>
      </c>
      <c r="L5497">
        <v>6</v>
      </c>
      <c r="M5497" t="s">
        <v>14</v>
      </c>
    </row>
    <row r="5498" spans="1:13" x14ac:dyDescent="0.25">
      <c r="A5498">
        <v>8.5</v>
      </c>
      <c r="B5498">
        <v>0.58499999999999996</v>
      </c>
      <c r="C5498">
        <v>0.18</v>
      </c>
      <c r="D5498">
        <v>2.1</v>
      </c>
      <c r="E5498">
        <v>7.8E-2</v>
      </c>
      <c r="F5498">
        <v>5</v>
      </c>
      <c r="G5498">
        <v>30</v>
      </c>
      <c r="H5498">
        <v>0.99670000000000003</v>
      </c>
      <c r="I5498">
        <v>3.2</v>
      </c>
      <c r="J5498">
        <v>0.48</v>
      </c>
      <c r="K5498">
        <v>9.8000000000000007</v>
      </c>
      <c r="L5498">
        <v>6</v>
      </c>
      <c r="M5498" t="s">
        <v>14</v>
      </c>
    </row>
    <row r="5499" spans="1:13" x14ac:dyDescent="0.25">
      <c r="A5499">
        <v>12.7</v>
      </c>
      <c r="B5499">
        <v>0.59</v>
      </c>
      <c r="C5499">
        <v>0.45</v>
      </c>
      <c r="D5499">
        <v>2.2999999999999998</v>
      </c>
      <c r="E5499">
        <v>8.2000000000000003E-2</v>
      </c>
      <c r="F5499">
        <v>11</v>
      </c>
      <c r="G5499">
        <v>22</v>
      </c>
      <c r="H5499">
        <v>1</v>
      </c>
      <c r="I5499">
        <v>3</v>
      </c>
      <c r="J5499">
        <v>0.7</v>
      </c>
      <c r="K5499">
        <v>9.3000000000000007</v>
      </c>
      <c r="L5499">
        <v>6</v>
      </c>
      <c r="M5499" t="s">
        <v>14</v>
      </c>
    </row>
    <row r="5500" spans="1:13" x14ac:dyDescent="0.25">
      <c r="A5500">
        <v>8.1999999999999993</v>
      </c>
      <c r="B5500">
        <v>0.91500000000000004</v>
      </c>
      <c r="C5500">
        <v>0.27</v>
      </c>
      <c r="D5500">
        <v>2.1</v>
      </c>
      <c r="E5500">
        <v>8.7999999999999995E-2</v>
      </c>
      <c r="F5500">
        <v>7</v>
      </c>
      <c r="G5500">
        <v>23</v>
      </c>
      <c r="H5500">
        <v>0.99619999999999997</v>
      </c>
      <c r="I5500">
        <v>3.26</v>
      </c>
      <c r="J5500">
        <v>0.47</v>
      </c>
      <c r="K5500">
        <v>10</v>
      </c>
      <c r="L5500">
        <v>4</v>
      </c>
      <c r="M5500" t="s">
        <v>14</v>
      </c>
    </row>
    <row r="5501" spans="1:13" x14ac:dyDescent="0.25">
      <c r="A5501">
        <v>13.2</v>
      </c>
      <c r="B5501">
        <v>0.46</v>
      </c>
      <c r="C5501">
        <v>0.52</v>
      </c>
      <c r="D5501">
        <v>2.2000000000000002</v>
      </c>
      <c r="E5501">
        <v>7.0999999999999994E-2</v>
      </c>
      <c r="F5501">
        <v>12</v>
      </c>
      <c r="G5501">
        <v>35</v>
      </c>
      <c r="H5501">
        <v>1.0005999999999999</v>
      </c>
      <c r="I5501">
        <v>3.1</v>
      </c>
      <c r="J5501">
        <v>0.56000000000000005</v>
      </c>
      <c r="K5501">
        <v>9</v>
      </c>
      <c r="L5501">
        <v>6</v>
      </c>
      <c r="M5501" t="s">
        <v>14</v>
      </c>
    </row>
    <row r="5502" spans="1:13" x14ac:dyDescent="0.25">
      <c r="A5502">
        <v>7.7</v>
      </c>
      <c r="B5502">
        <v>0.83499999999999996</v>
      </c>
      <c r="C5502">
        <v>0</v>
      </c>
      <c r="D5502">
        <v>2.6</v>
      </c>
      <c r="E5502">
        <v>8.1000000000000003E-2</v>
      </c>
      <c r="F5502">
        <v>6</v>
      </c>
      <c r="G5502">
        <v>14</v>
      </c>
      <c r="H5502">
        <v>0.99750000000000005</v>
      </c>
      <c r="I5502">
        <v>3.3</v>
      </c>
      <c r="J5502">
        <v>0.52</v>
      </c>
      <c r="K5502">
        <v>9.3000000000000007</v>
      </c>
      <c r="L5502">
        <v>5</v>
      </c>
      <c r="M5502" t="s">
        <v>14</v>
      </c>
    </row>
    <row r="5503" spans="1:13" x14ac:dyDescent="0.25">
      <c r="A5503">
        <v>13.2</v>
      </c>
      <c r="B5503">
        <v>0.46</v>
      </c>
      <c r="C5503">
        <v>0.52</v>
      </c>
      <c r="D5503">
        <v>2.2000000000000002</v>
      </c>
      <c r="E5503">
        <v>7.0999999999999994E-2</v>
      </c>
      <c r="F5503">
        <v>12</v>
      </c>
      <c r="G5503">
        <v>35</v>
      </c>
      <c r="H5503">
        <v>1.0005999999999999</v>
      </c>
      <c r="I5503">
        <v>3.1</v>
      </c>
      <c r="J5503">
        <v>0.56000000000000005</v>
      </c>
      <c r="K5503">
        <v>9</v>
      </c>
      <c r="L5503">
        <v>6</v>
      </c>
      <c r="M5503" t="s">
        <v>14</v>
      </c>
    </row>
    <row r="5504" spans="1:13" x14ac:dyDescent="0.25">
      <c r="A5504">
        <v>8.3000000000000007</v>
      </c>
      <c r="B5504">
        <v>0.57999999999999996</v>
      </c>
      <c r="C5504">
        <v>0.13</v>
      </c>
      <c r="D5504">
        <v>2.9</v>
      </c>
      <c r="E5504">
        <v>9.6000000000000002E-2</v>
      </c>
      <c r="F5504">
        <v>14</v>
      </c>
      <c r="G5504">
        <v>63</v>
      </c>
      <c r="H5504">
        <v>0.99839999999999995</v>
      </c>
      <c r="I5504">
        <v>3.17</v>
      </c>
      <c r="J5504">
        <v>0.62</v>
      </c>
      <c r="K5504">
        <v>9.1</v>
      </c>
      <c r="L5504">
        <v>6</v>
      </c>
      <c r="M5504" t="s">
        <v>14</v>
      </c>
    </row>
    <row r="5505" spans="1:13" x14ac:dyDescent="0.25">
      <c r="A5505">
        <v>8.3000000000000007</v>
      </c>
      <c r="B5505">
        <v>0.6</v>
      </c>
      <c r="C5505">
        <v>0.13</v>
      </c>
      <c r="D5505">
        <v>2.6</v>
      </c>
      <c r="E5505">
        <v>8.5000000000000006E-2</v>
      </c>
      <c r="F5505">
        <v>6</v>
      </c>
      <c r="G5505">
        <v>24</v>
      </c>
      <c r="H5505">
        <v>0.99839999999999995</v>
      </c>
      <c r="I5505">
        <v>3.31</v>
      </c>
      <c r="J5505">
        <v>0.59</v>
      </c>
      <c r="K5505">
        <v>9.1999999999999993</v>
      </c>
      <c r="L5505">
        <v>6</v>
      </c>
      <c r="M5505" t="s">
        <v>14</v>
      </c>
    </row>
    <row r="5506" spans="1:13" x14ac:dyDescent="0.25">
      <c r="A5506">
        <v>9.4</v>
      </c>
      <c r="B5506">
        <v>0.41</v>
      </c>
      <c r="C5506">
        <v>0.48</v>
      </c>
      <c r="D5506">
        <v>4.5999999999999996</v>
      </c>
      <c r="E5506">
        <v>7.1999999999999995E-2</v>
      </c>
      <c r="F5506">
        <v>10</v>
      </c>
      <c r="G5506">
        <v>20</v>
      </c>
      <c r="H5506">
        <v>0.99729999999999996</v>
      </c>
      <c r="I5506">
        <v>3.34</v>
      </c>
      <c r="J5506">
        <v>0.79</v>
      </c>
      <c r="K5506">
        <v>12.2</v>
      </c>
      <c r="L5506">
        <v>7</v>
      </c>
      <c r="M5506" t="s">
        <v>14</v>
      </c>
    </row>
    <row r="5507" spans="1:13" x14ac:dyDescent="0.25">
      <c r="A5507">
        <v>8.8000000000000007</v>
      </c>
      <c r="B5507">
        <v>0.48</v>
      </c>
      <c r="C5507">
        <v>0.41</v>
      </c>
      <c r="D5507">
        <v>3.3</v>
      </c>
      <c r="E5507">
        <v>9.1999999999999998E-2</v>
      </c>
      <c r="F5507">
        <v>26</v>
      </c>
      <c r="G5507">
        <v>52</v>
      </c>
      <c r="H5507">
        <v>0.99819999999999998</v>
      </c>
      <c r="I5507">
        <v>3.31</v>
      </c>
      <c r="J5507">
        <v>0.53</v>
      </c>
      <c r="K5507">
        <v>10.5</v>
      </c>
      <c r="L5507">
        <v>6</v>
      </c>
      <c r="M5507" t="s">
        <v>14</v>
      </c>
    </row>
    <row r="5508" spans="1:13" x14ac:dyDescent="0.25">
      <c r="A5508">
        <v>10.1</v>
      </c>
      <c r="B5508">
        <v>0.65</v>
      </c>
      <c r="C5508">
        <v>0.37</v>
      </c>
      <c r="D5508">
        <v>5.0999999999999996</v>
      </c>
      <c r="E5508">
        <v>0.11</v>
      </c>
      <c r="F5508">
        <v>11</v>
      </c>
      <c r="G5508">
        <v>65</v>
      </c>
      <c r="H5508">
        <v>1.0025999999999999</v>
      </c>
      <c r="I5508">
        <v>3.32</v>
      </c>
      <c r="J5508">
        <v>0.64</v>
      </c>
      <c r="K5508">
        <v>10.4</v>
      </c>
      <c r="L5508">
        <v>6</v>
      </c>
      <c r="M5508" t="s">
        <v>14</v>
      </c>
    </row>
    <row r="5509" spans="1:13" x14ac:dyDescent="0.25">
      <c r="A5509">
        <v>6.3</v>
      </c>
      <c r="B5509">
        <v>0.36</v>
      </c>
      <c r="C5509">
        <v>0.19</v>
      </c>
      <c r="D5509">
        <v>3.2</v>
      </c>
      <c r="E5509">
        <v>7.4999999999999997E-2</v>
      </c>
      <c r="F5509">
        <v>15</v>
      </c>
      <c r="G5509">
        <v>39</v>
      </c>
      <c r="H5509">
        <v>0.99560000000000004</v>
      </c>
      <c r="I5509">
        <v>3.56</v>
      </c>
      <c r="J5509">
        <v>0.52</v>
      </c>
      <c r="K5509">
        <v>12.7</v>
      </c>
      <c r="L5509">
        <v>6</v>
      </c>
      <c r="M5509" t="s">
        <v>14</v>
      </c>
    </row>
    <row r="5510" spans="1:13" x14ac:dyDescent="0.25">
      <c r="A5510">
        <v>8.8000000000000007</v>
      </c>
      <c r="B5510">
        <v>0.24</v>
      </c>
      <c r="C5510">
        <v>0.54</v>
      </c>
      <c r="D5510">
        <v>2.5</v>
      </c>
      <c r="E5510">
        <v>8.3000000000000004E-2</v>
      </c>
      <c r="F5510">
        <v>25</v>
      </c>
      <c r="G5510">
        <v>57</v>
      </c>
      <c r="H5510">
        <v>0.99829999999999997</v>
      </c>
      <c r="I5510">
        <v>3.39</v>
      </c>
      <c r="J5510">
        <v>0.54</v>
      </c>
      <c r="K5510">
        <v>9.1999999999999993</v>
      </c>
      <c r="L5510">
        <v>5</v>
      </c>
      <c r="M5510" t="s">
        <v>14</v>
      </c>
    </row>
    <row r="5511" spans="1:13" x14ac:dyDescent="0.25">
      <c r="A5511">
        <v>13.2</v>
      </c>
      <c r="B5511">
        <v>0.38</v>
      </c>
      <c r="C5511">
        <v>0.55000000000000004</v>
      </c>
      <c r="D5511">
        <v>2.7</v>
      </c>
      <c r="E5511">
        <v>8.1000000000000003E-2</v>
      </c>
      <c r="F5511">
        <v>5</v>
      </c>
      <c r="G5511">
        <v>16</v>
      </c>
      <c r="H5511">
        <v>1.0005999999999999</v>
      </c>
      <c r="I5511">
        <v>2.98</v>
      </c>
      <c r="J5511">
        <v>0.54</v>
      </c>
      <c r="K5511">
        <v>9.4</v>
      </c>
      <c r="L5511">
        <v>5</v>
      </c>
      <c r="M5511" t="s">
        <v>14</v>
      </c>
    </row>
    <row r="5512" spans="1:13" x14ac:dyDescent="0.25">
      <c r="A5512">
        <v>7.5</v>
      </c>
      <c r="B5512">
        <v>0.64</v>
      </c>
      <c r="C5512">
        <v>0</v>
      </c>
      <c r="D5512">
        <v>2.4</v>
      </c>
      <c r="E5512">
        <v>7.6999999999999999E-2</v>
      </c>
      <c r="F5512">
        <v>18</v>
      </c>
      <c r="G5512">
        <v>29</v>
      </c>
      <c r="H5512">
        <v>0.99650000000000005</v>
      </c>
      <c r="I5512">
        <v>3.32</v>
      </c>
      <c r="J5512">
        <v>0.6</v>
      </c>
      <c r="K5512">
        <v>10</v>
      </c>
      <c r="L5512">
        <v>6</v>
      </c>
      <c r="M5512" t="s">
        <v>14</v>
      </c>
    </row>
    <row r="5513" spans="1:13" x14ac:dyDescent="0.25">
      <c r="A5513">
        <v>8.1999999999999993</v>
      </c>
      <c r="B5513">
        <v>0.39</v>
      </c>
      <c r="C5513">
        <v>0.38</v>
      </c>
      <c r="D5513">
        <v>1.5</v>
      </c>
      <c r="E5513">
        <v>5.8000000000000003E-2</v>
      </c>
      <c r="F5513">
        <v>10</v>
      </c>
      <c r="G5513">
        <v>29</v>
      </c>
      <c r="H5513">
        <v>0.99619999999999997</v>
      </c>
      <c r="I5513">
        <v>3.26</v>
      </c>
      <c r="J5513">
        <v>0.74</v>
      </c>
      <c r="K5513">
        <v>9.8000000000000007</v>
      </c>
      <c r="L5513">
        <v>5</v>
      </c>
      <c r="M5513" t="s">
        <v>14</v>
      </c>
    </row>
    <row r="5514" spans="1:13" x14ac:dyDescent="0.25">
      <c r="A5514">
        <v>9.1999999999999993</v>
      </c>
      <c r="B5514">
        <v>0.755</v>
      </c>
      <c r="C5514">
        <v>0.18</v>
      </c>
      <c r="D5514">
        <v>2.2000000000000002</v>
      </c>
      <c r="E5514">
        <v>0.14799999999999999</v>
      </c>
      <c r="F5514">
        <v>10</v>
      </c>
      <c r="G5514">
        <v>103</v>
      </c>
      <c r="H5514">
        <v>0.99690000000000001</v>
      </c>
      <c r="I5514">
        <v>2.87</v>
      </c>
      <c r="J5514">
        <v>1.36</v>
      </c>
      <c r="K5514">
        <v>10.199999999999999</v>
      </c>
      <c r="L5514">
        <v>6</v>
      </c>
      <c r="M5514" t="s">
        <v>14</v>
      </c>
    </row>
    <row r="5515" spans="1:13" x14ac:dyDescent="0.25">
      <c r="A5515">
        <v>9.6</v>
      </c>
      <c r="B5515">
        <v>0.6</v>
      </c>
      <c r="C5515">
        <v>0.5</v>
      </c>
      <c r="D5515">
        <v>2.2999999999999998</v>
      </c>
      <c r="E5515">
        <v>7.9000000000000001E-2</v>
      </c>
      <c r="F5515">
        <v>28</v>
      </c>
      <c r="G5515">
        <v>71</v>
      </c>
      <c r="H5515">
        <v>0.99970000000000003</v>
      </c>
      <c r="I5515">
        <v>3.5</v>
      </c>
      <c r="J5515">
        <v>0.56999999999999995</v>
      </c>
      <c r="K5515">
        <v>9.6999999999999993</v>
      </c>
      <c r="L5515">
        <v>5</v>
      </c>
      <c r="M5515" t="s">
        <v>14</v>
      </c>
    </row>
    <row r="5516" spans="1:13" x14ac:dyDescent="0.25">
      <c r="A5516">
        <v>9.6</v>
      </c>
      <c r="B5516">
        <v>0.6</v>
      </c>
      <c r="C5516">
        <v>0.5</v>
      </c>
      <c r="D5516">
        <v>2.2999999999999998</v>
      </c>
      <c r="E5516">
        <v>7.9000000000000001E-2</v>
      </c>
      <c r="F5516">
        <v>28</v>
      </c>
      <c r="G5516">
        <v>71</v>
      </c>
      <c r="H5516">
        <v>0.99970000000000003</v>
      </c>
      <c r="I5516">
        <v>3.5</v>
      </c>
      <c r="J5516">
        <v>0.56999999999999995</v>
      </c>
      <c r="K5516">
        <v>9.6999999999999993</v>
      </c>
      <c r="L5516">
        <v>5</v>
      </c>
      <c r="M5516" t="s">
        <v>14</v>
      </c>
    </row>
    <row r="5517" spans="1:13" x14ac:dyDescent="0.25">
      <c r="A5517">
        <v>11.5</v>
      </c>
      <c r="B5517">
        <v>0.31</v>
      </c>
      <c r="C5517">
        <v>0.51</v>
      </c>
      <c r="D5517">
        <v>2.2000000000000002</v>
      </c>
      <c r="E5517">
        <v>7.9000000000000001E-2</v>
      </c>
      <c r="F5517">
        <v>14</v>
      </c>
      <c r="G5517">
        <v>28</v>
      </c>
      <c r="H5517">
        <v>0.99819999999999998</v>
      </c>
      <c r="I5517">
        <v>3.03</v>
      </c>
      <c r="J5517">
        <v>0.93</v>
      </c>
      <c r="K5517">
        <v>9.8000000000000007</v>
      </c>
      <c r="L5517">
        <v>6</v>
      </c>
      <c r="M5517" t="s">
        <v>14</v>
      </c>
    </row>
    <row r="5518" spans="1:13" x14ac:dyDescent="0.25">
      <c r="A5518">
        <v>11.4</v>
      </c>
      <c r="B5518">
        <v>0.46</v>
      </c>
      <c r="C5518">
        <v>0.5</v>
      </c>
      <c r="D5518">
        <v>2.7</v>
      </c>
      <c r="E5518">
        <v>0.122</v>
      </c>
      <c r="F5518">
        <v>4</v>
      </c>
      <c r="G5518">
        <v>17</v>
      </c>
      <c r="H5518">
        <v>1.0005999999999999</v>
      </c>
      <c r="I5518">
        <v>3.13</v>
      </c>
      <c r="J5518">
        <v>0.7</v>
      </c>
      <c r="K5518">
        <v>10.199999999999999</v>
      </c>
      <c r="L5518">
        <v>5</v>
      </c>
      <c r="M5518" t="s">
        <v>14</v>
      </c>
    </row>
    <row r="5519" spans="1:13" x14ac:dyDescent="0.25">
      <c r="A5519">
        <v>11.3</v>
      </c>
      <c r="B5519">
        <v>0.37</v>
      </c>
      <c r="C5519">
        <v>0.41</v>
      </c>
      <c r="D5519">
        <v>2.2999999999999998</v>
      </c>
      <c r="E5519">
        <v>8.7999999999999995E-2</v>
      </c>
      <c r="F5519">
        <v>6</v>
      </c>
      <c r="G5519">
        <v>16</v>
      </c>
      <c r="H5519">
        <v>0.99880000000000002</v>
      </c>
      <c r="I5519">
        <v>3.09</v>
      </c>
      <c r="J5519">
        <v>0.8</v>
      </c>
      <c r="K5519">
        <v>9.3000000000000007</v>
      </c>
      <c r="L5519">
        <v>5</v>
      </c>
      <c r="M5519" t="s">
        <v>14</v>
      </c>
    </row>
    <row r="5520" spans="1:13" x14ac:dyDescent="0.25">
      <c r="A5520">
        <v>8.3000000000000007</v>
      </c>
      <c r="B5520">
        <v>0.54</v>
      </c>
      <c r="C5520">
        <v>0.24</v>
      </c>
      <c r="D5520">
        <v>3.4</v>
      </c>
      <c r="E5520">
        <v>7.5999999999999998E-2</v>
      </c>
      <c r="F5520">
        <v>16</v>
      </c>
      <c r="G5520">
        <v>112</v>
      </c>
      <c r="H5520">
        <v>0.99760000000000004</v>
      </c>
      <c r="I5520">
        <v>3.27</v>
      </c>
      <c r="J5520">
        <v>0.61</v>
      </c>
      <c r="K5520">
        <v>9.4</v>
      </c>
      <c r="L5520">
        <v>5</v>
      </c>
      <c r="M5520" t="s">
        <v>14</v>
      </c>
    </row>
    <row r="5521" spans="1:13" x14ac:dyDescent="0.25">
      <c r="A5521">
        <v>8.1999999999999993</v>
      </c>
      <c r="B5521">
        <v>0.56000000000000005</v>
      </c>
      <c r="C5521">
        <v>0.23</v>
      </c>
      <c r="D5521">
        <v>3.4</v>
      </c>
      <c r="E5521">
        <v>7.8E-2</v>
      </c>
      <c r="F5521">
        <v>14</v>
      </c>
      <c r="G5521">
        <v>104</v>
      </c>
      <c r="H5521">
        <v>0.99760000000000004</v>
      </c>
      <c r="I5521">
        <v>3.28</v>
      </c>
      <c r="J5521">
        <v>0.62</v>
      </c>
      <c r="K5521">
        <v>9.4</v>
      </c>
      <c r="L5521">
        <v>5</v>
      </c>
      <c r="M5521" t="s">
        <v>14</v>
      </c>
    </row>
    <row r="5522" spans="1:13" x14ac:dyDescent="0.25">
      <c r="A5522">
        <v>10</v>
      </c>
      <c r="B5522">
        <v>0.57999999999999996</v>
      </c>
      <c r="C5522">
        <v>0.22</v>
      </c>
      <c r="D5522">
        <v>1.9</v>
      </c>
      <c r="E5522">
        <v>0.08</v>
      </c>
      <c r="F5522">
        <v>9</v>
      </c>
      <c r="G5522">
        <v>32</v>
      </c>
      <c r="H5522">
        <v>0.99739999999999995</v>
      </c>
      <c r="I5522">
        <v>3.13</v>
      </c>
      <c r="J5522">
        <v>0.55000000000000004</v>
      </c>
      <c r="K5522">
        <v>9.5</v>
      </c>
      <c r="L5522">
        <v>5</v>
      </c>
      <c r="M5522" t="s">
        <v>14</v>
      </c>
    </row>
    <row r="5523" spans="1:13" x14ac:dyDescent="0.25">
      <c r="A5523">
        <v>7.9</v>
      </c>
      <c r="B5523">
        <v>0.51</v>
      </c>
      <c r="C5523">
        <v>0.25</v>
      </c>
      <c r="D5523">
        <v>2.9</v>
      </c>
      <c r="E5523">
        <v>7.6999999999999999E-2</v>
      </c>
      <c r="F5523">
        <v>21</v>
      </c>
      <c r="G5523">
        <v>45</v>
      </c>
      <c r="H5523">
        <v>0.99739999999999995</v>
      </c>
      <c r="I5523">
        <v>3.49</v>
      </c>
      <c r="J5523">
        <v>0.96</v>
      </c>
      <c r="K5523">
        <v>12.1</v>
      </c>
      <c r="L5523">
        <v>6</v>
      </c>
      <c r="M5523" t="s">
        <v>14</v>
      </c>
    </row>
    <row r="5524" spans="1:13" x14ac:dyDescent="0.25">
      <c r="A5524">
        <v>6.8</v>
      </c>
      <c r="B5524">
        <v>0.69</v>
      </c>
      <c r="C5524">
        <v>0</v>
      </c>
      <c r="D5524">
        <v>5.6</v>
      </c>
      <c r="E5524">
        <v>0.124</v>
      </c>
      <c r="F5524">
        <v>21</v>
      </c>
      <c r="G5524">
        <v>58</v>
      </c>
      <c r="H5524">
        <v>0.99970000000000003</v>
      </c>
      <c r="I5524">
        <v>3.46</v>
      </c>
      <c r="J5524">
        <v>0.72</v>
      </c>
      <c r="K5524">
        <v>10.199999999999999</v>
      </c>
      <c r="L5524">
        <v>5</v>
      </c>
      <c r="M5524" t="s">
        <v>14</v>
      </c>
    </row>
    <row r="5525" spans="1:13" x14ac:dyDescent="0.25">
      <c r="A5525">
        <v>6.8</v>
      </c>
      <c r="B5525">
        <v>0.69</v>
      </c>
      <c r="C5525">
        <v>0</v>
      </c>
      <c r="D5525">
        <v>5.6</v>
      </c>
      <c r="E5525">
        <v>0.124</v>
      </c>
      <c r="F5525">
        <v>21</v>
      </c>
      <c r="G5525">
        <v>58</v>
      </c>
      <c r="H5525">
        <v>0.99970000000000003</v>
      </c>
      <c r="I5525">
        <v>3.46</v>
      </c>
      <c r="J5525">
        <v>0.72</v>
      </c>
      <c r="K5525">
        <v>10.199999999999999</v>
      </c>
      <c r="L5525">
        <v>5</v>
      </c>
      <c r="M5525" t="s">
        <v>14</v>
      </c>
    </row>
    <row r="5526" spans="1:13" x14ac:dyDescent="0.25">
      <c r="A5526">
        <v>8.8000000000000007</v>
      </c>
      <c r="B5526">
        <v>0.6</v>
      </c>
      <c r="C5526">
        <v>0.28999999999999998</v>
      </c>
      <c r="D5526">
        <v>2.2000000000000002</v>
      </c>
      <c r="E5526">
        <v>9.8000000000000004E-2</v>
      </c>
      <c r="F5526">
        <v>5</v>
      </c>
      <c r="G5526">
        <v>15</v>
      </c>
      <c r="H5526">
        <v>0.99880000000000002</v>
      </c>
      <c r="I5526">
        <v>3.36</v>
      </c>
      <c r="J5526">
        <v>0.49</v>
      </c>
      <c r="K5526">
        <v>9.1</v>
      </c>
      <c r="L5526">
        <v>5</v>
      </c>
      <c r="M5526" t="s">
        <v>14</v>
      </c>
    </row>
    <row r="5527" spans="1:13" x14ac:dyDescent="0.25">
      <c r="A5527">
        <v>8.8000000000000007</v>
      </c>
      <c r="B5527">
        <v>0.6</v>
      </c>
      <c r="C5527">
        <v>0.28999999999999998</v>
      </c>
      <c r="D5527">
        <v>2.2000000000000002</v>
      </c>
      <c r="E5527">
        <v>9.8000000000000004E-2</v>
      </c>
      <c r="F5527">
        <v>5</v>
      </c>
      <c r="G5527">
        <v>15</v>
      </c>
      <c r="H5527">
        <v>0.99880000000000002</v>
      </c>
      <c r="I5527">
        <v>3.36</v>
      </c>
      <c r="J5527">
        <v>0.49</v>
      </c>
      <c r="K5527">
        <v>9.1</v>
      </c>
      <c r="L5527">
        <v>5</v>
      </c>
      <c r="M5527" t="s">
        <v>14</v>
      </c>
    </row>
    <row r="5528" spans="1:13" x14ac:dyDescent="0.25">
      <c r="A5528">
        <v>8.6999999999999993</v>
      </c>
      <c r="B5528">
        <v>0.54</v>
      </c>
      <c r="C5528">
        <v>0.26</v>
      </c>
      <c r="D5528">
        <v>2.5</v>
      </c>
      <c r="E5528">
        <v>9.7000000000000003E-2</v>
      </c>
      <c r="F5528">
        <v>7</v>
      </c>
      <c r="G5528">
        <v>31</v>
      </c>
      <c r="H5528">
        <v>0.99760000000000004</v>
      </c>
      <c r="I5528">
        <v>3.27</v>
      </c>
      <c r="J5528">
        <v>0.6</v>
      </c>
      <c r="K5528">
        <v>9.3000000000000007</v>
      </c>
      <c r="L5528">
        <v>6</v>
      </c>
      <c r="M5528" t="s">
        <v>14</v>
      </c>
    </row>
    <row r="5529" spans="1:13" x14ac:dyDescent="0.25">
      <c r="A5529">
        <v>7.6</v>
      </c>
      <c r="B5529">
        <v>0.68500000000000005</v>
      </c>
      <c r="C5529">
        <v>0.23</v>
      </c>
      <c r="D5529">
        <v>2.2999999999999998</v>
      </c>
      <c r="E5529">
        <v>0.111</v>
      </c>
      <c r="F5529">
        <v>20</v>
      </c>
      <c r="G5529">
        <v>84</v>
      </c>
      <c r="H5529">
        <v>0.99639999999999995</v>
      </c>
      <c r="I5529">
        <v>3.21</v>
      </c>
      <c r="J5529">
        <v>0.61</v>
      </c>
      <c r="K5529">
        <v>9.3000000000000007</v>
      </c>
      <c r="L5529">
        <v>5</v>
      </c>
      <c r="M5529" t="s">
        <v>14</v>
      </c>
    </row>
    <row r="5530" spans="1:13" x14ac:dyDescent="0.25">
      <c r="A5530">
        <v>8.6999999999999993</v>
      </c>
      <c r="B5530">
        <v>0.54</v>
      </c>
      <c r="C5530">
        <v>0.26</v>
      </c>
      <c r="D5530">
        <v>2.5</v>
      </c>
      <c r="E5530">
        <v>9.7000000000000003E-2</v>
      </c>
      <c r="F5530">
        <v>7</v>
      </c>
      <c r="G5530">
        <v>31</v>
      </c>
      <c r="H5530">
        <v>0.99760000000000004</v>
      </c>
      <c r="I5530">
        <v>3.27</v>
      </c>
      <c r="J5530">
        <v>0.6</v>
      </c>
      <c r="K5530">
        <v>9.3000000000000007</v>
      </c>
      <c r="L5530">
        <v>6</v>
      </c>
      <c r="M5530" t="s">
        <v>14</v>
      </c>
    </row>
    <row r="5531" spans="1:13" x14ac:dyDescent="0.25">
      <c r="A5531">
        <v>10.4</v>
      </c>
      <c r="B5531">
        <v>0.28000000000000003</v>
      </c>
      <c r="C5531">
        <v>0.54</v>
      </c>
      <c r="D5531">
        <v>2.7</v>
      </c>
      <c r="E5531">
        <v>0.105</v>
      </c>
      <c r="F5531">
        <v>5</v>
      </c>
      <c r="G5531">
        <v>19</v>
      </c>
      <c r="H5531">
        <v>0.99880000000000002</v>
      </c>
      <c r="I5531">
        <v>3.25</v>
      </c>
      <c r="J5531">
        <v>0.63</v>
      </c>
      <c r="K5531">
        <v>9.5</v>
      </c>
      <c r="L5531">
        <v>5</v>
      </c>
      <c r="M5531" t="s">
        <v>14</v>
      </c>
    </row>
    <row r="5532" spans="1:13" x14ac:dyDescent="0.25">
      <c r="A5532">
        <v>7.6</v>
      </c>
      <c r="B5532">
        <v>0.41</v>
      </c>
      <c r="C5532">
        <v>0.14000000000000001</v>
      </c>
      <c r="D5532">
        <v>3</v>
      </c>
      <c r="E5532">
        <v>8.6999999999999994E-2</v>
      </c>
      <c r="F5532">
        <v>21</v>
      </c>
      <c r="G5532">
        <v>43</v>
      </c>
      <c r="H5532">
        <v>0.99639999999999995</v>
      </c>
      <c r="I5532">
        <v>3.32</v>
      </c>
      <c r="J5532">
        <v>0.56999999999999995</v>
      </c>
      <c r="K5532">
        <v>10.5</v>
      </c>
      <c r="L5532">
        <v>6</v>
      </c>
      <c r="M5532" t="s">
        <v>14</v>
      </c>
    </row>
    <row r="5533" spans="1:13" x14ac:dyDescent="0.25">
      <c r="A5533">
        <v>10.1</v>
      </c>
      <c r="B5533">
        <v>0.93500000000000005</v>
      </c>
      <c r="C5533">
        <v>0.22</v>
      </c>
      <c r="D5533">
        <v>3.4</v>
      </c>
      <c r="E5533">
        <v>0.105</v>
      </c>
      <c r="F5533">
        <v>11</v>
      </c>
      <c r="G5533">
        <v>86</v>
      </c>
      <c r="H5533">
        <v>1.0009999999999999</v>
      </c>
      <c r="I5533">
        <v>3.43</v>
      </c>
      <c r="J5533">
        <v>0.64</v>
      </c>
      <c r="K5533">
        <v>11.3</v>
      </c>
      <c r="L5533">
        <v>4</v>
      </c>
      <c r="M5533" t="s">
        <v>14</v>
      </c>
    </row>
    <row r="5534" spans="1:13" x14ac:dyDescent="0.25">
      <c r="A5534">
        <v>7.9</v>
      </c>
      <c r="B5534">
        <v>0.35</v>
      </c>
      <c r="C5534">
        <v>0.21</v>
      </c>
      <c r="D5534">
        <v>1.9</v>
      </c>
      <c r="E5534">
        <v>7.2999999999999995E-2</v>
      </c>
      <c r="F5534">
        <v>46</v>
      </c>
      <c r="G5534">
        <v>102</v>
      </c>
      <c r="H5534">
        <v>0.99639999999999995</v>
      </c>
      <c r="I5534">
        <v>3.27</v>
      </c>
      <c r="J5534">
        <v>0.57999999999999996</v>
      </c>
      <c r="K5534">
        <v>9.5</v>
      </c>
      <c r="L5534">
        <v>5</v>
      </c>
      <c r="M5534" t="s">
        <v>14</v>
      </c>
    </row>
    <row r="5535" spans="1:13" x14ac:dyDescent="0.25">
      <c r="A5535">
        <v>8.6999999999999993</v>
      </c>
      <c r="B5535">
        <v>0.84</v>
      </c>
      <c r="C5535">
        <v>0</v>
      </c>
      <c r="D5535">
        <v>1.4</v>
      </c>
      <c r="E5535">
        <v>6.5000000000000002E-2</v>
      </c>
      <c r="F5535">
        <v>24</v>
      </c>
      <c r="G5535">
        <v>33</v>
      </c>
      <c r="H5535">
        <v>0.99539999999999995</v>
      </c>
      <c r="I5535">
        <v>3.27</v>
      </c>
      <c r="J5535">
        <v>0.55000000000000004</v>
      </c>
      <c r="K5535">
        <v>9.6999999999999993</v>
      </c>
      <c r="L5535">
        <v>5</v>
      </c>
      <c r="M5535" t="s">
        <v>14</v>
      </c>
    </row>
    <row r="5536" spans="1:13" x14ac:dyDescent="0.25">
      <c r="A5536">
        <v>9.6</v>
      </c>
      <c r="B5536">
        <v>0.88</v>
      </c>
      <c r="C5536">
        <v>0.28000000000000003</v>
      </c>
      <c r="D5536">
        <v>2.4</v>
      </c>
      <c r="E5536">
        <v>8.5999999999999993E-2</v>
      </c>
      <c r="F5536">
        <v>30</v>
      </c>
      <c r="G5536">
        <v>147</v>
      </c>
      <c r="H5536">
        <v>0.99790000000000001</v>
      </c>
      <c r="I5536">
        <v>3.24</v>
      </c>
      <c r="J5536">
        <v>0.53</v>
      </c>
      <c r="K5536">
        <v>9.4</v>
      </c>
      <c r="L5536">
        <v>5</v>
      </c>
      <c r="M5536" t="s">
        <v>14</v>
      </c>
    </row>
    <row r="5537" spans="1:13" x14ac:dyDescent="0.25">
      <c r="A5537">
        <v>9.5</v>
      </c>
      <c r="B5537">
        <v>0.88500000000000001</v>
      </c>
      <c r="C5537">
        <v>0.27</v>
      </c>
      <c r="D5537">
        <v>2.2999999999999998</v>
      </c>
      <c r="E5537">
        <v>8.4000000000000005E-2</v>
      </c>
      <c r="F5537">
        <v>31</v>
      </c>
      <c r="G5537">
        <v>145</v>
      </c>
      <c r="H5537">
        <v>0.99780000000000002</v>
      </c>
      <c r="I5537">
        <v>3.24</v>
      </c>
      <c r="J5537">
        <v>0.53</v>
      </c>
      <c r="K5537">
        <v>9.4</v>
      </c>
      <c r="L5537">
        <v>5</v>
      </c>
      <c r="M5537" t="s">
        <v>14</v>
      </c>
    </row>
    <row r="5538" spans="1:13" x14ac:dyDescent="0.25">
      <c r="A5538">
        <v>7.7</v>
      </c>
      <c r="B5538">
        <v>0.91500000000000004</v>
      </c>
      <c r="C5538">
        <v>0.12</v>
      </c>
      <c r="D5538">
        <v>2.2000000000000002</v>
      </c>
      <c r="E5538">
        <v>0.14299999999999999</v>
      </c>
      <c r="F5538">
        <v>7</v>
      </c>
      <c r="G5538">
        <v>23</v>
      </c>
      <c r="H5538">
        <v>0.99639999999999995</v>
      </c>
      <c r="I5538">
        <v>3.35</v>
      </c>
      <c r="J5538">
        <v>0.65</v>
      </c>
      <c r="K5538">
        <v>10.199999999999999</v>
      </c>
      <c r="L5538">
        <v>7</v>
      </c>
      <c r="M5538" t="s">
        <v>14</v>
      </c>
    </row>
    <row r="5539" spans="1:13" x14ac:dyDescent="0.25">
      <c r="A5539">
        <v>8.9</v>
      </c>
      <c r="B5539">
        <v>0.28999999999999998</v>
      </c>
      <c r="C5539">
        <v>0.35</v>
      </c>
      <c r="D5539">
        <v>1.9</v>
      </c>
      <c r="E5539">
        <v>6.7000000000000004E-2</v>
      </c>
      <c r="F5539">
        <v>25</v>
      </c>
      <c r="G5539">
        <v>57</v>
      </c>
      <c r="H5539">
        <v>0.997</v>
      </c>
      <c r="I5539">
        <v>3.18</v>
      </c>
      <c r="J5539">
        <v>1.36</v>
      </c>
      <c r="K5539">
        <v>10.3</v>
      </c>
      <c r="L5539">
        <v>6</v>
      </c>
      <c r="M5539" t="s">
        <v>14</v>
      </c>
    </row>
    <row r="5540" spans="1:13" x14ac:dyDescent="0.25">
      <c r="A5540">
        <v>9.9</v>
      </c>
      <c r="B5540">
        <v>0.54</v>
      </c>
      <c r="C5540">
        <v>0.45</v>
      </c>
      <c r="D5540">
        <v>2.2999999999999998</v>
      </c>
      <c r="E5540">
        <v>7.0999999999999994E-2</v>
      </c>
      <c r="F5540">
        <v>16</v>
      </c>
      <c r="G5540">
        <v>40</v>
      </c>
      <c r="H5540">
        <v>0.99909999999999999</v>
      </c>
      <c r="I5540">
        <v>3.39</v>
      </c>
      <c r="J5540">
        <v>0.62</v>
      </c>
      <c r="K5540">
        <v>9.4</v>
      </c>
      <c r="L5540">
        <v>5</v>
      </c>
      <c r="M5540" t="s">
        <v>14</v>
      </c>
    </row>
    <row r="5541" spans="1:13" x14ac:dyDescent="0.25">
      <c r="A5541">
        <v>9.5</v>
      </c>
      <c r="B5541">
        <v>0.59</v>
      </c>
      <c r="C5541">
        <v>0.44</v>
      </c>
      <c r="D5541">
        <v>2.2999999999999998</v>
      </c>
      <c r="E5541">
        <v>7.0999999999999994E-2</v>
      </c>
      <c r="F5541">
        <v>21</v>
      </c>
      <c r="G5541">
        <v>68</v>
      </c>
      <c r="H5541">
        <v>0.99919999999999998</v>
      </c>
      <c r="I5541">
        <v>3.46</v>
      </c>
      <c r="J5541">
        <v>0.63</v>
      </c>
      <c r="K5541">
        <v>9.5</v>
      </c>
      <c r="L5541">
        <v>5</v>
      </c>
      <c r="M5541" t="s">
        <v>14</v>
      </c>
    </row>
    <row r="5542" spans="1:13" x14ac:dyDescent="0.25">
      <c r="A5542">
        <v>9.9</v>
      </c>
      <c r="B5542">
        <v>0.54</v>
      </c>
      <c r="C5542">
        <v>0.45</v>
      </c>
      <c r="D5542">
        <v>2.2999999999999998</v>
      </c>
      <c r="E5542">
        <v>7.0999999999999994E-2</v>
      </c>
      <c r="F5542">
        <v>16</v>
      </c>
      <c r="G5542">
        <v>40</v>
      </c>
      <c r="H5542">
        <v>0.99909999999999999</v>
      </c>
      <c r="I5542">
        <v>3.39</v>
      </c>
      <c r="J5542">
        <v>0.62</v>
      </c>
      <c r="K5542">
        <v>9.4</v>
      </c>
      <c r="L5542">
        <v>5</v>
      </c>
      <c r="M5542" t="s">
        <v>14</v>
      </c>
    </row>
    <row r="5543" spans="1:13" x14ac:dyDescent="0.25">
      <c r="A5543">
        <v>9.5</v>
      </c>
      <c r="B5543">
        <v>0.59</v>
      </c>
      <c r="C5543">
        <v>0.44</v>
      </c>
      <c r="D5543">
        <v>2.2999999999999998</v>
      </c>
      <c r="E5543">
        <v>7.0999999999999994E-2</v>
      </c>
      <c r="F5543">
        <v>21</v>
      </c>
      <c r="G5543">
        <v>68</v>
      </c>
      <c r="H5543">
        <v>0.99919999999999998</v>
      </c>
      <c r="I5543">
        <v>3.46</v>
      </c>
      <c r="J5543">
        <v>0.63</v>
      </c>
      <c r="K5543">
        <v>9.5</v>
      </c>
      <c r="L5543">
        <v>5</v>
      </c>
      <c r="M5543" t="s">
        <v>14</v>
      </c>
    </row>
    <row r="5544" spans="1:13" x14ac:dyDescent="0.25">
      <c r="A5544">
        <v>9.9</v>
      </c>
      <c r="B5544">
        <v>0.54</v>
      </c>
      <c r="C5544">
        <v>0.45</v>
      </c>
      <c r="D5544">
        <v>2.2999999999999998</v>
      </c>
      <c r="E5544">
        <v>7.0999999999999994E-2</v>
      </c>
      <c r="F5544">
        <v>16</v>
      </c>
      <c r="G5544">
        <v>40</v>
      </c>
      <c r="H5544">
        <v>0.99909999999999999</v>
      </c>
      <c r="I5544">
        <v>3.39</v>
      </c>
      <c r="J5544">
        <v>0.62</v>
      </c>
      <c r="K5544">
        <v>9.4</v>
      </c>
      <c r="L5544">
        <v>5</v>
      </c>
      <c r="M5544" t="s">
        <v>14</v>
      </c>
    </row>
    <row r="5545" spans="1:13" x14ac:dyDescent="0.25">
      <c r="A5545">
        <v>7.8</v>
      </c>
      <c r="B5545">
        <v>0.64</v>
      </c>
      <c r="C5545">
        <v>0.1</v>
      </c>
      <c r="D5545">
        <v>6</v>
      </c>
      <c r="E5545">
        <v>0.115</v>
      </c>
      <c r="F5545">
        <v>5</v>
      </c>
      <c r="G5545">
        <v>11</v>
      </c>
      <c r="H5545">
        <v>0.99839999999999995</v>
      </c>
      <c r="I5545">
        <v>3.37</v>
      </c>
      <c r="J5545">
        <v>0.69</v>
      </c>
      <c r="K5545">
        <v>10.1</v>
      </c>
      <c r="L5545">
        <v>7</v>
      </c>
      <c r="M5545" t="s">
        <v>14</v>
      </c>
    </row>
    <row r="5546" spans="1:13" x14ac:dyDescent="0.25">
      <c r="A5546">
        <v>7.3</v>
      </c>
      <c r="B5546">
        <v>0.67</v>
      </c>
      <c r="C5546">
        <v>0.05</v>
      </c>
      <c r="D5546">
        <v>3.6</v>
      </c>
      <c r="E5546">
        <v>0.107</v>
      </c>
      <c r="F5546">
        <v>6</v>
      </c>
      <c r="G5546">
        <v>20</v>
      </c>
      <c r="H5546">
        <v>0.99719999999999998</v>
      </c>
      <c r="I5546">
        <v>3.4</v>
      </c>
      <c r="J5546">
        <v>0.63</v>
      </c>
      <c r="K5546">
        <v>10.1</v>
      </c>
      <c r="L5546">
        <v>5</v>
      </c>
      <c r="M5546" t="s">
        <v>14</v>
      </c>
    </row>
    <row r="5547" spans="1:13" x14ac:dyDescent="0.25">
      <c r="A5547">
        <v>8.3000000000000007</v>
      </c>
      <c r="B5547">
        <v>0.84499999999999997</v>
      </c>
      <c r="C5547">
        <v>0.01</v>
      </c>
      <c r="D5547">
        <v>2.2000000000000002</v>
      </c>
      <c r="E5547">
        <v>7.0000000000000007E-2</v>
      </c>
      <c r="F5547">
        <v>5</v>
      </c>
      <c r="G5547">
        <v>14</v>
      </c>
      <c r="H5547">
        <v>0.99670000000000003</v>
      </c>
      <c r="I5547">
        <v>3.32</v>
      </c>
      <c r="J5547">
        <v>0.57999999999999996</v>
      </c>
      <c r="K5547">
        <v>11</v>
      </c>
      <c r="L5547">
        <v>4</v>
      </c>
      <c r="M5547" t="s">
        <v>14</v>
      </c>
    </row>
    <row r="5548" spans="1:13" x14ac:dyDescent="0.25">
      <c r="A5548">
        <v>8.6999999999999993</v>
      </c>
      <c r="B5548">
        <v>0.48</v>
      </c>
      <c r="C5548">
        <v>0.3</v>
      </c>
      <c r="D5548">
        <v>2.8</v>
      </c>
      <c r="E5548">
        <v>6.6000000000000003E-2</v>
      </c>
      <c r="F5548">
        <v>10</v>
      </c>
      <c r="G5548">
        <v>28</v>
      </c>
      <c r="H5548">
        <v>0.99639999999999995</v>
      </c>
      <c r="I5548">
        <v>3.33</v>
      </c>
      <c r="J5548">
        <v>0.67</v>
      </c>
      <c r="K5548">
        <v>11.2</v>
      </c>
      <c r="L5548">
        <v>7</v>
      </c>
      <c r="M5548" t="s">
        <v>14</v>
      </c>
    </row>
    <row r="5549" spans="1:13" x14ac:dyDescent="0.25">
      <c r="A5549">
        <v>6.7</v>
      </c>
      <c r="B5549">
        <v>0.42</v>
      </c>
      <c r="C5549">
        <v>0.27</v>
      </c>
      <c r="D5549">
        <v>8.6</v>
      </c>
      <c r="E5549">
        <v>6.8000000000000005E-2</v>
      </c>
      <c r="F5549">
        <v>24</v>
      </c>
      <c r="G5549">
        <v>148</v>
      </c>
      <c r="H5549">
        <v>0.99480000000000002</v>
      </c>
      <c r="I5549">
        <v>3.16</v>
      </c>
      <c r="J5549">
        <v>0.56999999999999995</v>
      </c>
      <c r="K5549">
        <v>11.3</v>
      </c>
      <c r="L5549">
        <v>6</v>
      </c>
      <c r="M5549" t="s">
        <v>14</v>
      </c>
    </row>
    <row r="5550" spans="1:13" x14ac:dyDescent="0.25">
      <c r="A5550">
        <v>10.7</v>
      </c>
      <c r="B5550">
        <v>0.43</v>
      </c>
      <c r="C5550">
        <v>0.39</v>
      </c>
      <c r="D5550">
        <v>2.2000000000000002</v>
      </c>
      <c r="E5550">
        <v>0.106</v>
      </c>
      <c r="F5550">
        <v>8</v>
      </c>
      <c r="G5550">
        <v>32</v>
      </c>
      <c r="H5550">
        <v>0.99860000000000004</v>
      </c>
      <c r="I5550">
        <v>2.89</v>
      </c>
      <c r="J5550">
        <v>0.5</v>
      </c>
      <c r="K5550">
        <v>9.6</v>
      </c>
      <c r="L5550">
        <v>5</v>
      </c>
      <c r="M5550" t="s">
        <v>14</v>
      </c>
    </row>
    <row r="5551" spans="1:13" x14ac:dyDescent="0.25">
      <c r="A5551">
        <v>9.8000000000000007</v>
      </c>
      <c r="B5551">
        <v>0.88</v>
      </c>
      <c r="C5551">
        <v>0.25</v>
      </c>
      <c r="D5551">
        <v>2.5</v>
      </c>
      <c r="E5551">
        <v>0.104</v>
      </c>
      <c r="F5551">
        <v>35</v>
      </c>
      <c r="G5551">
        <v>155</v>
      </c>
      <c r="H5551">
        <v>1.0009999999999999</v>
      </c>
      <c r="I5551">
        <v>3.41</v>
      </c>
      <c r="J5551">
        <v>0.67</v>
      </c>
      <c r="K5551">
        <v>11.2</v>
      </c>
      <c r="L5551">
        <v>5</v>
      </c>
      <c r="M5551" t="s">
        <v>14</v>
      </c>
    </row>
    <row r="5552" spans="1:13" x14ac:dyDescent="0.25">
      <c r="A5552">
        <v>15.9</v>
      </c>
      <c r="B5552">
        <v>0.36</v>
      </c>
      <c r="C5552">
        <v>0.65</v>
      </c>
      <c r="D5552">
        <v>7.5</v>
      </c>
      <c r="E5552">
        <v>9.6000000000000002E-2</v>
      </c>
      <c r="F5552">
        <v>22</v>
      </c>
      <c r="G5552">
        <v>71</v>
      </c>
      <c r="H5552">
        <v>0.99760000000000004</v>
      </c>
      <c r="I5552">
        <v>2.98</v>
      </c>
      <c r="J5552">
        <v>0.84</v>
      </c>
      <c r="K5552">
        <v>14.9</v>
      </c>
      <c r="L5552">
        <v>5</v>
      </c>
      <c r="M5552" t="s">
        <v>14</v>
      </c>
    </row>
    <row r="5553" spans="1:13" x14ac:dyDescent="0.25">
      <c r="A5553">
        <v>9.4</v>
      </c>
      <c r="B5553">
        <v>0.33</v>
      </c>
      <c r="C5553">
        <v>0.59</v>
      </c>
      <c r="D5553">
        <v>2.8</v>
      </c>
      <c r="E5553">
        <v>7.9000000000000001E-2</v>
      </c>
      <c r="F5553">
        <v>9</v>
      </c>
      <c r="G5553">
        <v>30</v>
      </c>
      <c r="H5553">
        <v>0.99760000000000004</v>
      </c>
      <c r="I5553">
        <v>3.12</v>
      </c>
      <c r="J5553">
        <v>0.54</v>
      </c>
      <c r="K5553">
        <v>12</v>
      </c>
      <c r="L5553">
        <v>6</v>
      </c>
      <c r="M5553" t="s">
        <v>14</v>
      </c>
    </row>
    <row r="5554" spans="1:13" x14ac:dyDescent="0.25">
      <c r="A5554">
        <v>8.6</v>
      </c>
      <c r="B5554">
        <v>0.47</v>
      </c>
      <c r="C5554">
        <v>0.47</v>
      </c>
      <c r="D5554">
        <v>2.4</v>
      </c>
      <c r="E5554">
        <v>7.3999999999999996E-2</v>
      </c>
      <c r="F5554">
        <v>7</v>
      </c>
      <c r="G5554">
        <v>29</v>
      </c>
      <c r="H5554">
        <v>0.99790000000000001</v>
      </c>
      <c r="I5554">
        <v>3.08</v>
      </c>
      <c r="J5554">
        <v>0.46</v>
      </c>
      <c r="K5554">
        <v>9.5</v>
      </c>
      <c r="L5554">
        <v>5</v>
      </c>
      <c r="M5554" t="s">
        <v>14</v>
      </c>
    </row>
    <row r="5555" spans="1:13" x14ac:dyDescent="0.25">
      <c r="A5555">
        <v>9.6999999999999993</v>
      </c>
      <c r="B5555">
        <v>0.55000000000000004</v>
      </c>
      <c r="C5555">
        <v>0.17</v>
      </c>
      <c r="D5555">
        <v>2.9</v>
      </c>
      <c r="E5555">
        <v>8.6999999999999994E-2</v>
      </c>
      <c r="F5555">
        <v>20</v>
      </c>
      <c r="G5555">
        <v>53</v>
      </c>
      <c r="H5555">
        <v>1.0004</v>
      </c>
      <c r="I5555">
        <v>3.14</v>
      </c>
      <c r="J5555">
        <v>0.61</v>
      </c>
      <c r="K5555">
        <v>9.4</v>
      </c>
      <c r="L5555">
        <v>5</v>
      </c>
      <c r="M5555" t="s">
        <v>14</v>
      </c>
    </row>
    <row r="5556" spans="1:13" x14ac:dyDescent="0.25">
      <c r="A5556">
        <v>10.7</v>
      </c>
      <c r="B5556">
        <v>0.43</v>
      </c>
      <c r="C5556">
        <v>0.39</v>
      </c>
      <c r="D5556">
        <v>2.2000000000000002</v>
      </c>
      <c r="E5556">
        <v>0.106</v>
      </c>
      <c r="F5556">
        <v>8</v>
      </c>
      <c r="G5556">
        <v>32</v>
      </c>
      <c r="H5556">
        <v>0.99860000000000004</v>
      </c>
      <c r="I5556">
        <v>2.89</v>
      </c>
      <c r="J5556">
        <v>0.5</v>
      </c>
      <c r="K5556">
        <v>9.6</v>
      </c>
      <c r="L5556">
        <v>5</v>
      </c>
      <c r="M5556" t="s">
        <v>14</v>
      </c>
    </row>
    <row r="5557" spans="1:13" x14ac:dyDescent="0.25">
      <c r="A5557">
        <v>12</v>
      </c>
      <c r="B5557">
        <v>0.5</v>
      </c>
      <c r="C5557">
        <v>0.59</v>
      </c>
      <c r="D5557">
        <v>1.4</v>
      </c>
      <c r="E5557">
        <v>7.2999999999999995E-2</v>
      </c>
      <c r="F5557">
        <v>23</v>
      </c>
      <c r="G5557">
        <v>42</v>
      </c>
      <c r="H5557">
        <v>0.998</v>
      </c>
      <c r="I5557">
        <v>2.92</v>
      </c>
      <c r="J5557">
        <v>0.68</v>
      </c>
      <c r="K5557">
        <v>10.5</v>
      </c>
      <c r="L5557">
        <v>7</v>
      </c>
      <c r="M5557" t="s">
        <v>14</v>
      </c>
    </row>
    <row r="5558" spans="1:13" x14ac:dyDescent="0.25">
      <c r="A5558">
        <v>7.2</v>
      </c>
      <c r="B5558">
        <v>0.52</v>
      </c>
      <c r="C5558">
        <v>7.0000000000000007E-2</v>
      </c>
      <c r="D5558">
        <v>1.4</v>
      </c>
      <c r="E5558">
        <v>7.3999999999999996E-2</v>
      </c>
      <c r="F5558">
        <v>5</v>
      </c>
      <c r="G5558">
        <v>20</v>
      </c>
      <c r="H5558">
        <v>0.99729999999999996</v>
      </c>
      <c r="I5558">
        <v>3.32</v>
      </c>
      <c r="J5558">
        <v>0.81</v>
      </c>
      <c r="K5558">
        <v>9.6</v>
      </c>
      <c r="L5558">
        <v>6</v>
      </c>
      <c r="M5558" t="s">
        <v>14</v>
      </c>
    </row>
    <row r="5559" spans="1:13" x14ac:dyDescent="0.25">
      <c r="A5559">
        <v>7.1</v>
      </c>
      <c r="B5559">
        <v>0.84</v>
      </c>
      <c r="C5559">
        <v>0.02</v>
      </c>
      <c r="D5559">
        <v>4.4000000000000004</v>
      </c>
      <c r="E5559">
        <v>9.6000000000000002E-2</v>
      </c>
      <c r="F5559">
        <v>5</v>
      </c>
      <c r="G5559">
        <v>13</v>
      </c>
      <c r="H5559">
        <v>0.997</v>
      </c>
      <c r="I5559">
        <v>3.41</v>
      </c>
      <c r="J5559">
        <v>0.56999999999999995</v>
      </c>
      <c r="K5559">
        <v>11</v>
      </c>
      <c r="L5559">
        <v>4</v>
      </c>
      <c r="M5559" t="s">
        <v>14</v>
      </c>
    </row>
    <row r="5560" spans="1:13" x14ac:dyDescent="0.25">
      <c r="A5560">
        <v>7.2</v>
      </c>
      <c r="B5560">
        <v>0.52</v>
      </c>
      <c r="C5560">
        <v>7.0000000000000007E-2</v>
      </c>
      <c r="D5560">
        <v>1.4</v>
      </c>
      <c r="E5560">
        <v>7.3999999999999996E-2</v>
      </c>
      <c r="F5560">
        <v>5</v>
      </c>
      <c r="G5560">
        <v>20</v>
      </c>
      <c r="H5560">
        <v>0.99729999999999996</v>
      </c>
      <c r="I5560">
        <v>3.32</v>
      </c>
      <c r="J5560">
        <v>0.81</v>
      </c>
      <c r="K5560">
        <v>9.6</v>
      </c>
      <c r="L5560">
        <v>6</v>
      </c>
      <c r="M5560" t="s">
        <v>14</v>
      </c>
    </row>
    <row r="5561" spans="1:13" x14ac:dyDescent="0.25">
      <c r="A5561">
        <v>7.5</v>
      </c>
      <c r="B5561">
        <v>0.42</v>
      </c>
      <c r="C5561">
        <v>0.31</v>
      </c>
      <c r="D5561">
        <v>1.6</v>
      </c>
      <c r="E5561">
        <v>0.08</v>
      </c>
      <c r="F5561">
        <v>15</v>
      </c>
      <c r="G5561">
        <v>42</v>
      </c>
      <c r="H5561">
        <v>0.99780000000000002</v>
      </c>
      <c r="I5561">
        <v>3.31</v>
      </c>
      <c r="J5561">
        <v>0.64</v>
      </c>
      <c r="K5561">
        <v>9</v>
      </c>
      <c r="L5561">
        <v>5</v>
      </c>
      <c r="M5561" t="s">
        <v>14</v>
      </c>
    </row>
    <row r="5562" spans="1:13" x14ac:dyDescent="0.25">
      <c r="A5562">
        <v>7.2</v>
      </c>
      <c r="B5562">
        <v>0.56999999999999995</v>
      </c>
      <c r="C5562">
        <v>0.06</v>
      </c>
      <c r="D5562">
        <v>1.6</v>
      </c>
      <c r="E5562">
        <v>7.5999999999999998E-2</v>
      </c>
      <c r="F5562">
        <v>9</v>
      </c>
      <c r="G5562">
        <v>27</v>
      </c>
      <c r="H5562">
        <v>0.99719999999999998</v>
      </c>
      <c r="I5562">
        <v>3.36</v>
      </c>
      <c r="J5562">
        <v>0.7</v>
      </c>
      <c r="K5562">
        <v>9.6</v>
      </c>
      <c r="L5562">
        <v>6</v>
      </c>
      <c r="M5562" t="s">
        <v>14</v>
      </c>
    </row>
    <row r="5563" spans="1:13" x14ac:dyDescent="0.25">
      <c r="A5563">
        <v>10.1</v>
      </c>
      <c r="B5563">
        <v>0.28000000000000003</v>
      </c>
      <c r="C5563">
        <v>0.46</v>
      </c>
      <c r="D5563">
        <v>1.8</v>
      </c>
      <c r="E5563">
        <v>0.05</v>
      </c>
      <c r="F5563">
        <v>5</v>
      </c>
      <c r="G5563">
        <v>13</v>
      </c>
      <c r="H5563">
        <v>0.99739999999999995</v>
      </c>
      <c r="I5563">
        <v>3.04</v>
      </c>
      <c r="J5563">
        <v>0.79</v>
      </c>
      <c r="K5563">
        <v>10.199999999999999</v>
      </c>
      <c r="L5563">
        <v>6</v>
      </c>
      <c r="M5563" t="s">
        <v>14</v>
      </c>
    </row>
    <row r="5564" spans="1:13" x14ac:dyDescent="0.25">
      <c r="A5564">
        <v>12.1</v>
      </c>
      <c r="B5564">
        <v>0.4</v>
      </c>
      <c r="C5564">
        <v>0.52</v>
      </c>
      <c r="D5564">
        <v>2</v>
      </c>
      <c r="E5564">
        <v>9.1999999999999998E-2</v>
      </c>
      <c r="F5564">
        <v>15</v>
      </c>
      <c r="G5564">
        <v>54</v>
      </c>
      <c r="H5564">
        <v>1</v>
      </c>
      <c r="I5564">
        <v>3.03</v>
      </c>
      <c r="J5564">
        <v>0.66</v>
      </c>
      <c r="K5564">
        <v>10.199999999999999</v>
      </c>
      <c r="L5564">
        <v>5</v>
      </c>
      <c r="M5564" t="s">
        <v>14</v>
      </c>
    </row>
    <row r="5565" spans="1:13" x14ac:dyDescent="0.25">
      <c r="A5565">
        <v>9.4</v>
      </c>
      <c r="B5565">
        <v>0.59</v>
      </c>
      <c r="C5565">
        <v>0.14000000000000001</v>
      </c>
      <c r="D5565">
        <v>2</v>
      </c>
      <c r="E5565">
        <v>8.4000000000000005E-2</v>
      </c>
      <c r="F5565">
        <v>25</v>
      </c>
      <c r="G5565">
        <v>48</v>
      </c>
      <c r="H5565">
        <v>0.99809999999999999</v>
      </c>
      <c r="I5565">
        <v>3.14</v>
      </c>
      <c r="J5565">
        <v>0.56000000000000005</v>
      </c>
      <c r="K5565">
        <v>9.6999999999999993</v>
      </c>
      <c r="L5565">
        <v>5</v>
      </c>
      <c r="M5565" t="s">
        <v>14</v>
      </c>
    </row>
    <row r="5566" spans="1:13" x14ac:dyDescent="0.25">
      <c r="A5566">
        <v>8.3000000000000007</v>
      </c>
      <c r="B5566">
        <v>0.49</v>
      </c>
      <c r="C5566">
        <v>0.36</v>
      </c>
      <c r="D5566">
        <v>1.8</v>
      </c>
      <c r="E5566">
        <v>0.222</v>
      </c>
      <c r="F5566">
        <v>6</v>
      </c>
      <c r="G5566">
        <v>16</v>
      </c>
      <c r="H5566">
        <v>0.998</v>
      </c>
      <c r="I5566">
        <v>3.18</v>
      </c>
      <c r="J5566">
        <v>0.6</v>
      </c>
      <c r="K5566">
        <v>9.5</v>
      </c>
      <c r="L5566">
        <v>6</v>
      </c>
      <c r="M5566" t="s">
        <v>14</v>
      </c>
    </row>
    <row r="5567" spans="1:13" x14ac:dyDescent="0.25">
      <c r="A5567">
        <v>11.3</v>
      </c>
      <c r="B5567">
        <v>0.34</v>
      </c>
      <c r="C5567">
        <v>0.45</v>
      </c>
      <c r="D5567">
        <v>2</v>
      </c>
      <c r="E5567">
        <v>8.2000000000000003E-2</v>
      </c>
      <c r="F5567">
        <v>6</v>
      </c>
      <c r="G5567">
        <v>15</v>
      </c>
      <c r="H5567">
        <v>0.99880000000000002</v>
      </c>
      <c r="I5567">
        <v>2.94</v>
      </c>
      <c r="J5567">
        <v>0.66</v>
      </c>
      <c r="K5567">
        <v>9.1999999999999993</v>
      </c>
      <c r="L5567">
        <v>6</v>
      </c>
      <c r="M5567" t="s">
        <v>14</v>
      </c>
    </row>
    <row r="5568" spans="1:13" x14ac:dyDescent="0.25">
      <c r="A5568">
        <v>10</v>
      </c>
      <c r="B5568">
        <v>0.73</v>
      </c>
      <c r="C5568">
        <v>0.43</v>
      </c>
      <c r="D5568">
        <v>2.2999999999999998</v>
      </c>
      <c r="E5568">
        <v>5.8999999999999997E-2</v>
      </c>
      <c r="F5568">
        <v>15</v>
      </c>
      <c r="G5568">
        <v>31</v>
      </c>
      <c r="H5568">
        <v>0.99660000000000004</v>
      </c>
      <c r="I5568">
        <v>3.15</v>
      </c>
      <c r="J5568">
        <v>0.56999999999999995</v>
      </c>
      <c r="K5568">
        <v>11</v>
      </c>
      <c r="L5568">
        <v>5</v>
      </c>
      <c r="M5568" t="s">
        <v>14</v>
      </c>
    </row>
    <row r="5569" spans="1:13" x14ac:dyDescent="0.25">
      <c r="A5569">
        <v>11.3</v>
      </c>
      <c r="B5569">
        <v>0.34</v>
      </c>
      <c r="C5569">
        <v>0.45</v>
      </c>
      <c r="D5569">
        <v>2</v>
      </c>
      <c r="E5569">
        <v>8.2000000000000003E-2</v>
      </c>
      <c r="F5569">
        <v>6</v>
      </c>
      <c r="G5569">
        <v>15</v>
      </c>
      <c r="H5569">
        <v>0.99880000000000002</v>
      </c>
      <c r="I5569">
        <v>2.94</v>
      </c>
      <c r="J5569">
        <v>0.66</v>
      </c>
      <c r="K5569">
        <v>9.1999999999999993</v>
      </c>
      <c r="L5569">
        <v>6</v>
      </c>
      <c r="M5569" t="s">
        <v>14</v>
      </c>
    </row>
    <row r="5570" spans="1:13" x14ac:dyDescent="0.25">
      <c r="A5570">
        <v>6.9</v>
      </c>
      <c r="B5570">
        <v>0.4</v>
      </c>
      <c r="C5570">
        <v>0.24</v>
      </c>
      <c r="D5570">
        <v>2.5</v>
      </c>
      <c r="E5570">
        <v>8.3000000000000004E-2</v>
      </c>
      <c r="F5570">
        <v>30</v>
      </c>
      <c r="G5570">
        <v>45</v>
      </c>
      <c r="H5570">
        <v>0.99590000000000001</v>
      </c>
      <c r="I5570">
        <v>3.26</v>
      </c>
      <c r="J5570">
        <v>0.57999999999999996</v>
      </c>
      <c r="K5570">
        <v>10</v>
      </c>
      <c r="L5570">
        <v>5</v>
      </c>
      <c r="M5570" t="s">
        <v>14</v>
      </c>
    </row>
    <row r="5571" spans="1:13" x14ac:dyDescent="0.25">
      <c r="A5571">
        <v>8.1999999999999993</v>
      </c>
      <c r="B5571">
        <v>0.73</v>
      </c>
      <c r="C5571">
        <v>0.21</v>
      </c>
      <c r="D5571">
        <v>1.7</v>
      </c>
      <c r="E5571">
        <v>7.3999999999999996E-2</v>
      </c>
      <c r="F5571">
        <v>5</v>
      </c>
      <c r="G5571">
        <v>13</v>
      </c>
      <c r="H5571">
        <v>0.99680000000000002</v>
      </c>
      <c r="I5571">
        <v>3.2</v>
      </c>
      <c r="J5571">
        <v>0.52</v>
      </c>
      <c r="K5571">
        <v>9.5</v>
      </c>
      <c r="L5571">
        <v>5</v>
      </c>
      <c r="M5571" t="s">
        <v>14</v>
      </c>
    </row>
    <row r="5572" spans="1:13" x14ac:dyDescent="0.25">
      <c r="A5572">
        <v>9.8000000000000007</v>
      </c>
      <c r="B5572">
        <v>1.24</v>
      </c>
      <c r="C5572">
        <v>0.34</v>
      </c>
      <c r="D5572">
        <v>2</v>
      </c>
      <c r="E5572">
        <v>7.9000000000000001E-2</v>
      </c>
      <c r="F5572">
        <v>32</v>
      </c>
      <c r="G5572">
        <v>151</v>
      </c>
      <c r="H5572">
        <v>0.998</v>
      </c>
      <c r="I5572">
        <v>3.15</v>
      </c>
      <c r="J5572">
        <v>0.53</v>
      </c>
      <c r="K5572">
        <v>9.5</v>
      </c>
      <c r="L5572">
        <v>5</v>
      </c>
      <c r="M5572" t="s">
        <v>14</v>
      </c>
    </row>
    <row r="5573" spans="1:13" x14ac:dyDescent="0.25">
      <c r="A5573">
        <v>8.1999999999999993</v>
      </c>
      <c r="B5573">
        <v>0.73</v>
      </c>
      <c r="C5573">
        <v>0.21</v>
      </c>
      <c r="D5573">
        <v>1.7</v>
      </c>
      <c r="E5573">
        <v>7.3999999999999996E-2</v>
      </c>
      <c r="F5573">
        <v>5</v>
      </c>
      <c r="G5573">
        <v>13</v>
      </c>
      <c r="H5573">
        <v>0.99680000000000002</v>
      </c>
      <c r="I5573">
        <v>3.2</v>
      </c>
      <c r="J5573">
        <v>0.52</v>
      </c>
      <c r="K5573">
        <v>9.5</v>
      </c>
      <c r="L5573">
        <v>5</v>
      </c>
      <c r="M5573" t="s">
        <v>14</v>
      </c>
    </row>
    <row r="5574" spans="1:13" x14ac:dyDescent="0.25">
      <c r="A5574">
        <v>10.8</v>
      </c>
      <c r="B5574">
        <v>0.4</v>
      </c>
      <c r="C5574">
        <v>0.41</v>
      </c>
      <c r="D5574">
        <v>2.2000000000000002</v>
      </c>
      <c r="E5574">
        <v>8.4000000000000005E-2</v>
      </c>
      <c r="F5574">
        <v>7</v>
      </c>
      <c r="G5574">
        <v>17</v>
      </c>
      <c r="H5574">
        <v>0.99839999999999995</v>
      </c>
      <c r="I5574">
        <v>3.08</v>
      </c>
      <c r="J5574">
        <v>0.67</v>
      </c>
      <c r="K5574">
        <v>9.3000000000000007</v>
      </c>
      <c r="L5574">
        <v>6</v>
      </c>
      <c r="M5574" t="s">
        <v>14</v>
      </c>
    </row>
    <row r="5575" spans="1:13" x14ac:dyDescent="0.25">
      <c r="A5575">
        <v>9.3000000000000007</v>
      </c>
      <c r="B5575">
        <v>0.41</v>
      </c>
      <c r="C5575">
        <v>0.39</v>
      </c>
      <c r="D5575">
        <v>2.2000000000000002</v>
      </c>
      <c r="E5575">
        <v>6.4000000000000001E-2</v>
      </c>
      <c r="F5575">
        <v>12</v>
      </c>
      <c r="G5575">
        <v>31</v>
      </c>
      <c r="H5575">
        <v>0.99839999999999995</v>
      </c>
      <c r="I5575">
        <v>3.26</v>
      </c>
      <c r="J5575">
        <v>0.65</v>
      </c>
      <c r="K5575">
        <v>10.199999999999999</v>
      </c>
      <c r="L5575">
        <v>5</v>
      </c>
      <c r="M5575" t="s">
        <v>14</v>
      </c>
    </row>
    <row r="5576" spans="1:13" x14ac:dyDescent="0.25">
      <c r="A5576">
        <v>10.8</v>
      </c>
      <c r="B5576">
        <v>0.4</v>
      </c>
      <c r="C5576">
        <v>0.41</v>
      </c>
      <c r="D5576">
        <v>2.2000000000000002</v>
      </c>
      <c r="E5576">
        <v>8.4000000000000005E-2</v>
      </c>
      <c r="F5576">
        <v>7</v>
      </c>
      <c r="G5576">
        <v>17</v>
      </c>
      <c r="H5576">
        <v>0.99839999999999995</v>
      </c>
      <c r="I5576">
        <v>3.08</v>
      </c>
      <c r="J5576">
        <v>0.67</v>
      </c>
      <c r="K5576">
        <v>9.3000000000000007</v>
      </c>
      <c r="L5576">
        <v>6</v>
      </c>
      <c r="M5576" t="s">
        <v>14</v>
      </c>
    </row>
    <row r="5577" spans="1:13" x14ac:dyDescent="0.25">
      <c r="A5577">
        <v>8.6</v>
      </c>
      <c r="B5577">
        <v>0.8</v>
      </c>
      <c r="C5577">
        <v>0.11</v>
      </c>
      <c r="D5577">
        <v>2.2999999999999998</v>
      </c>
      <c r="E5577">
        <v>8.4000000000000005E-2</v>
      </c>
      <c r="F5577">
        <v>12</v>
      </c>
      <c r="G5577">
        <v>31</v>
      </c>
      <c r="H5577">
        <v>0.99790000000000001</v>
      </c>
      <c r="I5577">
        <v>3.4</v>
      </c>
      <c r="J5577">
        <v>0.48</v>
      </c>
      <c r="K5577">
        <v>9.9</v>
      </c>
      <c r="L5577">
        <v>5</v>
      </c>
      <c r="M5577" t="s">
        <v>14</v>
      </c>
    </row>
    <row r="5578" spans="1:13" x14ac:dyDescent="0.25">
      <c r="A5578">
        <v>8.3000000000000007</v>
      </c>
      <c r="B5578">
        <v>0.78</v>
      </c>
      <c r="C5578">
        <v>0.1</v>
      </c>
      <c r="D5578">
        <v>2.6</v>
      </c>
      <c r="E5578">
        <v>8.1000000000000003E-2</v>
      </c>
      <c r="F5578">
        <v>45</v>
      </c>
      <c r="G5578">
        <v>87</v>
      </c>
      <c r="H5578">
        <v>0.99829999999999997</v>
      </c>
      <c r="I5578">
        <v>3.48</v>
      </c>
      <c r="J5578">
        <v>0.53</v>
      </c>
      <c r="K5578">
        <v>10</v>
      </c>
      <c r="L5578">
        <v>5</v>
      </c>
      <c r="M5578" t="s">
        <v>14</v>
      </c>
    </row>
    <row r="5579" spans="1:13" x14ac:dyDescent="0.25">
      <c r="A5579">
        <v>10.8</v>
      </c>
      <c r="B5579">
        <v>0.26</v>
      </c>
      <c r="C5579">
        <v>0.45</v>
      </c>
      <c r="D5579">
        <v>3.3</v>
      </c>
      <c r="E5579">
        <v>0.06</v>
      </c>
      <c r="F5579">
        <v>20</v>
      </c>
      <c r="G5579">
        <v>49</v>
      </c>
      <c r="H5579">
        <v>0.99719999999999998</v>
      </c>
      <c r="I5579">
        <v>3.13</v>
      </c>
      <c r="J5579">
        <v>0.54</v>
      </c>
      <c r="K5579">
        <v>9.6</v>
      </c>
      <c r="L5579">
        <v>5</v>
      </c>
      <c r="M5579" t="s">
        <v>14</v>
      </c>
    </row>
    <row r="5580" spans="1:13" x14ac:dyDescent="0.25">
      <c r="A5580">
        <v>13.3</v>
      </c>
      <c r="B5580">
        <v>0.43</v>
      </c>
      <c r="C5580">
        <v>0.57999999999999996</v>
      </c>
      <c r="D5580">
        <v>1.9</v>
      </c>
      <c r="E5580">
        <v>7.0000000000000007E-2</v>
      </c>
      <c r="F5580">
        <v>15</v>
      </c>
      <c r="G5580">
        <v>40</v>
      </c>
      <c r="H5580">
        <v>1.0004</v>
      </c>
      <c r="I5580">
        <v>3.06</v>
      </c>
      <c r="J5580">
        <v>0.49</v>
      </c>
      <c r="K5580">
        <v>9</v>
      </c>
      <c r="L5580">
        <v>5</v>
      </c>
      <c r="M5580" t="s">
        <v>14</v>
      </c>
    </row>
    <row r="5581" spans="1:13" x14ac:dyDescent="0.25">
      <c r="A5581">
        <v>8</v>
      </c>
      <c r="B5581">
        <v>0.45</v>
      </c>
      <c r="C5581">
        <v>0.23</v>
      </c>
      <c r="D5581">
        <v>2.2000000000000002</v>
      </c>
      <c r="E5581">
        <v>9.4E-2</v>
      </c>
      <c r="F5581">
        <v>16</v>
      </c>
      <c r="G5581">
        <v>29</v>
      </c>
      <c r="H5581">
        <v>0.99619999999999997</v>
      </c>
      <c r="I5581">
        <v>3.21</v>
      </c>
      <c r="J5581">
        <v>0.49</v>
      </c>
      <c r="K5581">
        <v>10.199999999999999</v>
      </c>
      <c r="L5581">
        <v>6</v>
      </c>
      <c r="M5581" t="s">
        <v>14</v>
      </c>
    </row>
    <row r="5582" spans="1:13" x14ac:dyDescent="0.25">
      <c r="A5582">
        <v>8.5</v>
      </c>
      <c r="B5582">
        <v>0.46</v>
      </c>
      <c r="C5582">
        <v>0.31</v>
      </c>
      <c r="D5582">
        <v>2.25</v>
      </c>
      <c r="E5582">
        <v>7.8E-2</v>
      </c>
      <c r="F5582">
        <v>32</v>
      </c>
      <c r="G5582">
        <v>58</v>
      </c>
      <c r="H5582">
        <v>0.998</v>
      </c>
      <c r="I5582">
        <v>3.33</v>
      </c>
      <c r="J5582">
        <v>0.54</v>
      </c>
      <c r="K5582">
        <v>9.8000000000000007</v>
      </c>
      <c r="L5582">
        <v>5</v>
      </c>
      <c r="M5582" t="s">
        <v>14</v>
      </c>
    </row>
    <row r="5583" spans="1:13" x14ac:dyDescent="0.25">
      <c r="A5583">
        <v>8.1</v>
      </c>
      <c r="B5583">
        <v>0.78</v>
      </c>
      <c r="C5583">
        <v>0.23</v>
      </c>
      <c r="D5583">
        <v>2.6</v>
      </c>
      <c r="E5583">
        <v>5.8999999999999997E-2</v>
      </c>
      <c r="F5583">
        <v>5</v>
      </c>
      <c r="G5583">
        <v>15</v>
      </c>
      <c r="H5583">
        <v>0.997</v>
      </c>
      <c r="I5583">
        <v>3.37</v>
      </c>
      <c r="J5583">
        <v>0.56000000000000005</v>
      </c>
      <c r="K5583">
        <v>11.3</v>
      </c>
      <c r="L5583">
        <v>5</v>
      </c>
      <c r="M5583" t="s">
        <v>14</v>
      </c>
    </row>
    <row r="5584" spans="1:13" x14ac:dyDescent="0.25">
      <c r="A5584">
        <v>9.8000000000000007</v>
      </c>
      <c r="B5584">
        <v>0.98</v>
      </c>
      <c r="C5584">
        <v>0.32</v>
      </c>
      <c r="D5584">
        <v>2.2999999999999998</v>
      </c>
      <c r="E5584">
        <v>7.8E-2</v>
      </c>
      <c r="F5584">
        <v>35</v>
      </c>
      <c r="G5584">
        <v>152</v>
      </c>
      <c r="H5584">
        <v>0.998</v>
      </c>
      <c r="I5584">
        <v>3.25</v>
      </c>
      <c r="J5584">
        <v>0.48</v>
      </c>
      <c r="K5584">
        <v>9.4</v>
      </c>
      <c r="L5584">
        <v>5</v>
      </c>
      <c r="M5584" t="s">
        <v>14</v>
      </c>
    </row>
    <row r="5585" spans="1:13" x14ac:dyDescent="0.25">
      <c r="A5585">
        <v>8.1</v>
      </c>
      <c r="B5585">
        <v>0.78</v>
      </c>
      <c r="C5585">
        <v>0.23</v>
      </c>
      <c r="D5585">
        <v>2.6</v>
      </c>
      <c r="E5585">
        <v>5.8999999999999997E-2</v>
      </c>
      <c r="F5585">
        <v>5</v>
      </c>
      <c r="G5585">
        <v>15</v>
      </c>
      <c r="H5585">
        <v>0.997</v>
      </c>
      <c r="I5585">
        <v>3.37</v>
      </c>
      <c r="J5585">
        <v>0.56000000000000005</v>
      </c>
      <c r="K5585">
        <v>11.3</v>
      </c>
      <c r="L5585">
        <v>5</v>
      </c>
      <c r="M5585" t="s">
        <v>14</v>
      </c>
    </row>
    <row r="5586" spans="1:13" x14ac:dyDescent="0.25">
      <c r="A5586">
        <v>7.1</v>
      </c>
      <c r="B5586">
        <v>0.65</v>
      </c>
      <c r="C5586">
        <v>0.18</v>
      </c>
      <c r="D5586">
        <v>1.8</v>
      </c>
      <c r="E5586">
        <v>7.0000000000000007E-2</v>
      </c>
      <c r="F5586">
        <v>13</v>
      </c>
      <c r="G5586">
        <v>40</v>
      </c>
      <c r="H5586">
        <v>0.997</v>
      </c>
      <c r="I5586">
        <v>3.44</v>
      </c>
      <c r="J5586">
        <v>0.6</v>
      </c>
      <c r="K5586">
        <v>9.1</v>
      </c>
      <c r="L5586">
        <v>5</v>
      </c>
      <c r="M5586" t="s">
        <v>14</v>
      </c>
    </row>
    <row r="5587" spans="1:13" x14ac:dyDescent="0.25">
      <c r="A5587">
        <v>9.1</v>
      </c>
      <c r="B5587">
        <v>0.64</v>
      </c>
      <c r="C5587">
        <v>0.23</v>
      </c>
      <c r="D5587">
        <v>3.1</v>
      </c>
      <c r="E5587">
        <v>9.5000000000000001E-2</v>
      </c>
      <c r="F5587">
        <v>13</v>
      </c>
      <c r="G5587">
        <v>38</v>
      </c>
      <c r="H5587">
        <v>0.99980000000000002</v>
      </c>
      <c r="I5587">
        <v>3.28</v>
      </c>
      <c r="J5587">
        <v>0.59</v>
      </c>
      <c r="K5587">
        <v>9.6999999999999993</v>
      </c>
      <c r="L5587">
        <v>5</v>
      </c>
      <c r="M5587" t="s">
        <v>14</v>
      </c>
    </row>
    <row r="5588" spans="1:13" x14ac:dyDescent="0.25">
      <c r="A5588">
        <v>7.7</v>
      </c>
      <c r="B5588">
        <v>0.66</v>
      </c>
      <c r="C5588">
        <v>0.04</v>
      </c>
      <c r="D5588">
        <v>1.6</v>
      </c>
      <c r="E5588">
        <v>3.9E-2</v>
      </c>
      <c r="F5588">
        <v>4</v>
      </c>
      <c r="G5588">
        <v>9</v>
      </c>
      <c r="H5588">
        <v>0.99619999999999997</v>
      </c>
      <c r="I5588">
        <v>3.4</v>
      </c>
      <c r="J5588">
        <v>0.47</v>
      </c>
      <c r="K5588">
        <v>9.4</v>
      </c>
      <c r="L5588">
        <v>5</v>
      </c>
      <c r="M5588" t="s">
        <v>14</v>
      </c>
    </row>
    <row r="5589" spans="1:13" x14ac:dyDescent="0.25">
      <c r="A5589">
        <v>8.1</v>
      </c>
      <c r="B5589">
        <v>0.38</v>
      </c>
      <c r="C5589">
        <v>0.48</v>
      </c>
      <c r="D5589">
        <v>1.8</v>
      </c>
      <c r="E5589">
        <v>0.157</v>
      </c>
      <c r="F5589">
        <v>5</v>
      </c>
      <c r="G5589">
        <v>17</v>
      </c>
      <c r="H5589">
        <v>0.99760000000000004</v>
      </c>
      <c r="I5589">
        <v>3.3</v>
      </c>
      <c r="J5589">
        <v>1.05</v>
      </c>
      <c r="K5589">
        <v>9.4</v>
      </c>
      <c r="L5589">
        <v>5</v>
      </c>
      <c r="M5589" t="s">
        <v>14</v>
      </c>
    </row>
    <row r="5590" spans="1:13" x14ac:dyDescent="0.25">
      <c r="A5590">
        <v>7.4</v>
      </c>
      <c r="B5590">
        <v>1.1850000000000001</v>
      </c>
      <c r="C5590">
        <v>0</v>
      </c>
      <c r="D5590">
        <v>4.25</v>
      </c>
      <c r="E5590">
        <v>9.7000000000000003E-2</v>
      </c>
      <c r="F5590">
        <v>5</v>
      </c>
      <c r="G5590">
        <v>14</v>
      </c>
      <c r="H5590">
        <v>0.99660000000000004</v>
      </c>
      <c r="I5590">
        <v>3.63</v>
      </c>
      <c r="J5590">
        <v>0.54</v>
      </c>
      <c r="K5590">
        <v>10.7</v>
      </c>
      <c r="L5590">
        <v>3</v>
      </c>
      <c r="M5590" t="s">
        <v>14</v>
      </c>
    </row>
    <row r="5591" spans="1:13" x14ac:dyDescent="0.25">
      <c r="A5591">
        <v>9.1999999999999993</v>
      </c>
      <c r="B5591">
        <v>0.92</v>
      </c>
      <c r="C5591">
        <v>0.24</v>
      </c>
      <c r="D5591">
        <v>2.6</v>
      </c>
      <c r="E5591">
        <v>8.6999999999999994E-2</v>
      </c>
      <c r="F5591">
        <v>12</v>
      </c>
      <c r="G5591">
        <v>93</v>
      </c>
      <c r="H5591">
        <v>0.99980000000000002</v>
      </c>
      <c r="I5591">
        <v>3.48</v>
      </c>
      <c r="J5591">
        <v>0.54</v>
      </c>
      <c r="K5591">
        <v>9.8000000000000007</v>
      </c>
      <c r="L5591">
        <v>5</v>
      </c>
      <c r="M5591" t="s">
        <v>14</v>
      </c>
    </row>
    <row r="5592" spans="1:13" x14ac:dyDescent="0.25">
      <c r="A5592">
        <v>8.6</v>
      </c>
      <c r="B5592">
        <v>0.49</v>
      </c>
      <c r="C5592">
        <v>0.51</v>
      </c>
      <c r="D5592">
        <v>2</v>
      </c>
      <c r="E5592">
        <v>0.42199999999999999</v>
      </c>
      <c r="F5592">
        <v>16</v>
      </c>
      <c r="G5592">
        <v>62</v>
      </c>
      <c r="H5592">
        <v>0.99790000000000001</v>
      </c>
      <c r="I5592">
        <v>3.03</v>
      </c>
      <c r="J5592">
        <v>1.17</v>
      </c>
      <c r="K5592">
        <v>9</v>
      </c>
      <c r="L5592">
        <v>5</v>
      </c>
      <c r="M5592" t="s">
        <v>14</v>
      </c>
    </row>
    <row r="5593" spans="1:13" x14ac:dyDescent="0.25">
      <c r="A5593">
        <v>9</v>
      </c>
      <c r="B5593">
        <v>0.48</v>
      </c>
      <c r="C5593">
        <v>0.32</v>
      </c>
      <c r="D5593">
        <v>2.8</v>
      </c>
      <c r="E5593">
        <v>8.4000000000000005E-2</v>
      </c>
      <c r="F5593">
        <v>21</v>
      </c>
      <c r="G5593">
        <v>122</v>
      </c>
      <c r="H5593">
        <v>0.99839999999999995</v>
      </c>
      <c r="I5593">
        <v>3.32</v>
      </c>
      <c r="J5593">
        <v>0.62</v>
      </c>
      <c r="K5593">
        <v>9.4</v>
      </c>
      <c r="L5593">
        <v>5</v>
      </c>
      <c r="M5593" t="s">
        <v>14</v>
      </c>
    </row>
    <row r="5594" spans="1:13" x14ac:dyDescent="0.25">
      <c r="A5594">
        <v>9</v>
      </c>
      <c r="B5594">
        <v>0.47</v>
      </c>
      <c r="C5594">
        <v>0.31</v>
      </c>
      <c r="D5594">
        <v>2.7</v>
      </c>
      <c r="E5594">
        <v>8.4000000000000005E-2</v>
      </c>
      <c r="F5594">
        <v>24</v>
      </c>
      <c r="G5594">
        <v>125</v>
      </c>
      <c r="H5594">
        <v>0.99839999999999995</v>
      </c>
      <c r="I5594">
        <v>3.31</v>
      </c>
      <c r="J5594">
        <v>0.61</v>
      </c>
      <c r="K5594">
        <v>9.4</v>
      </c>
      <c r="L5594">
        <v>5</v>
      </c>
      <c r="M5594" t="s">
        <v>14</v>
      </c>
    </row>
    <row r="5595" spans="1:13" x14ac:dyDescent="0.25">
      <c r="A5595">
        <v>5.0999999999999996</v>
      </c>
      <c r="B5595">
        <v>0.47</v>
      </c>
      <c r="C5595">
        <v>0.02</v>
      </c>
      <c r="D5595">
        <v>1.3</v>
      </c>
      <c r="E5595">
        <v>3.4000000000000002E-2</v>
      </c>
      <c r="F5595">
        <v>18</v>
      </c>
      <c r="G5595">
        <v>44</v>
      </c>
      <c r="H5595">
        <v>0.99209999999999998</v>
      </c>
      <c r="I5595">
        <v>3.9</v>
      </c>
      <c r="J5595">
        <v>0.62</v>
      </c>
      <c r="K5595">
        <v>12.8</v>
      </c>
      <c r="L5595">
        <v>6</v>
      </c>
      <c r="M5595" t="s">
        <v>14</v>
      </c>
    </row>
    <row r="5596" spans="1:13" x14ac:dyDescent="0.25">
      <c r="A5596">
        <v>7</v>
      </c>
      <c r="B5596">
        <v>0.65</v>
      </c>
      <c r="C5596">
        <v>0.02</v>
      </c>
      <c r="D5596">
        <v>2.1</v>
      </c>
      <c r="E5596">
        <v>6.6000000000000003E-2</v>
      </c>
      <c r="F5596">
        <v>8</v>
      </c>
      <c r="G5596">
        <v>25</v>
      </c>
      <c r="H5596">
        <v>0.99719999999999998</v>
      </c>
      <c r="I5596">
        <v>3.47</v>
      </c>
      <c r="J5596">
        <v>0.67</v>
      </c>
      <c r="K5596">
        <v>9.5</v>
      </c>
      <c r="L5596">
        <v>6</v>
      </c>
      <c r="M5596" t="s">
        <v>14</v>
      </c>
    </row>
    <row r="5597" spans="1:13" x14ac:dyDescent="0.25">
      <c r="A5597">
        <v>7</v>
      </c>
      <c r="B5597">
        <v>0.65</v>
      </c>
      <c r="C5597">
        <v>0.02</v>
      </c>
      <c r="D5597">
        <v>2.1</v>
      </c>
      <c r="E5597">
        <v>6.6000000000000003E-2</v>
      </c>
      <c r="F5597">
        <v>8</v>
      </c>
      <c r="G5597">
        <v>25</v>
      </c>
      <c r="H5597">
        <v>0.99719999999999998</v>
      </c>
      <c r="I5597">
        <v>3.47</v>
      </c>
      <c r="J5597">
        <v>0.67</v>
      </c>
      <c r="K5597">
        <v>9.5</v>
      </c>
      <c r="L5597">
        <v>6</v>
      </c>
      <c r="M5597" t="s">
        <v>14</v>
      </c>
    </row>
    <row r="5598" spans="1:13" x14ac:dyDescent="0.25">
      <c r="A5598">
        <v>9.4</v>
      </c>
      <c r="B5598">
        <v>0.61499999999999999</v>
      </c>
      <c r="C5598">
        <v>0.28000000000000003</v>
      </c>
      <c r="D5598">
        <v>3.2</v>
      </c>
      <c r="E5598">
        <v>8.6999999999999994E-2</v>
      </c>
      <c r="F5598">
        <v>18</v>
      </c>
      <c r="G5598">
        <v>72</v>
      </c>
      <c r="H5598">
        <v>1.0001</v>
      </c>
      <c r="I5598">
        <v>3.31</v>
      </c>
      <c r="J5598">
        <v>0.53</v>
      </c>
      <c r="K5598">
        <v>9.6999999999999993</v>
      </c>
      <c r="L5598">
        <v>5</v>
      </c>
      <c r="M5598" t="s">
        <v>14</v>
      </c>
    </row>
    <row r="5599" spans="1:13" x14ac:dyDescent="0.25">
      <c r="A5599">
        <v>11.8</v>
      </c>
      <c r="B5599">
        <v>0.38</v>
      </c>
      <c r="C5599">
        <v>0.55000000000000004</v>
      </c>
      <c r="D5599">
        <v>2.1</v>
      </c>
      <c r="E5599">
        <v>7.0999999999999994E-2</v>
      </c>
      <c r="F5599">
        <v>5</v>
      </c>
      <c r="G5599">
        <v>19</v>
      </c>
      <c r="H5599">
        <v>0.99860000000000004</v>
      </c>
      <c r="I5599">
        <v>3.11</v>
      </c>
      <c r="J5599">
        <v>0.62</v>
      </c>
      <c r="K5599">
        <v>10.8</v>
      </c>
      <c r="L5599">
        <v>6</v>
      </c>
      <c r="M5599" t="s">
        <v>14</v>
      </c>
    </row>
    <row r="5600" spans="1:13" x14ac:dyDescent="0.25">
      <c r="A5600">
        <v>10.6</v>
      </c>
      <c r="B5600">
        <v>1.02</v>
      </c>
      <c r="C5600">
        <v>0.43</v>
      </c>
      <c r="D5600">
        <v>2.9</v>
      </c>
      <c r="E5600">
        <v>7.5999999999999998E-2</v>
      </c>
      <c r="F5600">
        <v>26</v>
      </c>
      <c r="G5600">
        <v>88</v>
      </c>
      <c r="H5600">
        <v>0.99839999999999995</v>
      </c>
      <c r="I5600">
        <v>3.08</v>
      </c>
      <c r="J5600">
        <v>0.56999999999999995</v>
      </c>
      <c r="K5600">
        <v>10.1</v>
      </c>
      <c r="L5600">
        <v>6</v>
      </c>
      <c r="M5600" t="s">
        <v>14</v>
      </c>
    </row>
    <row r="5601" spans="1:13" x14ac:dyDescent="0.25">
      <c r="A5601">
        <v>7</v>
      </c>
      <c r="B5601">
        <v>0.65</v>
      </c>
      <c r="C5601">
        <v>0.02</v>
      </c>
      <c r="D5601">
        <v>2.1</v>
      </c>
      <c r="E5601">
        <v>6.6000000000000003E-2</v>
      </c>
      <c r="F5601">
        <v>8</v>
      </c>
      <c r="G5601">
        <v>25</v>
      </c>
      <c r="H5601">
        <v>0.99719999999999998</v>
      </c>
      <c r="I5601">
        <v>3.47</v>
      </c>
      <c r="J5601">
        <v>0.67</v>
      </c>
      <c r="K5601">
        <v>9.5</v>
      </c>
      <c r="L5601">
        <v>6</v>
      </c>
      <c r="M5601" t="s">
        <v>14</v>
      </c>
    </row>
    <row r="5602" spans="1:13" x14ac:dyDescent="0.25">
      <c r="A5602">
        <v>7</v>
      </c>
      <c r="B5602">
        <v>0.64</v>
      </c>
      <c r="C5602">
        <v>0.02</v>
      </c>
      <c r="D5602">
        <v>2.1</v>
      </c>
      <c r="E5602">
        <v>6.7000000000000004E-2</v>
      </c>
      <c r="F5602">
        <v>9</v>
      </c>
      <c r="G5602">
        <v>23</v>
      </c>
      <c r="H5602">
        <v>0.997</v>
      </c>
      <c r="I5602">
        <v>3.47</v>
      </c>
      <c r="J5602">
        <v>0.67</v>
      </c>
      <c r="K5602">
        <v>9.4</v>
      </c>
      <c r="L5602">
        <v>6</v>
      </c>
      <c r="M5602" t="s">
        <v>14</v>
      </c>
    </row>
    <row r="5603" spans="1:13" x14ac:dyDescent="0.25">
      <c r="A5603">
        <v>7.5</v>
      </c>
      <c r="B5603">
        <v>0.38</v>
      </c>
      <c r="C5603">
        <v>0.48</v>
      </c>
      <c r="D5603">
        <v>2.6</v>
      </c>
      <c r="E5603">
        <v>7.2999999999999995E-2</v>
      </c>
      <c r="F5603">
        <v>22</v>
      </c>
      <c r="G5603">
        <v>84</v>
      </c>
      <c r="H5603">
        <v>0.99719999999999998</v>
      </c>
      <c r="I5603">
        <v>3.32</v>
      </c>
      <c r="J5603">
        <v>0.7</v>
      </c>
      <c r="K5603">
        <v>9.6</v>
      </c>
      <c r="L5603">
        <v>4</v>
      </c>
      <c r="M5603" t="s">
        <v>14</v>
      </c>
    </row>
    <row r="5604" spans="1:13" x14ac:dyDescent="0.25">
      <c r="A5604">
        <v>9.1</v>
      </c>
      <c r="B5604">
        <v>0.76500000000000001</v>
      </c>
      <c r="C5604">
        <v>0.04</v>
      </c>
      <c r="D5604">
        <v>1.6</v>
      </c>
      <c r="E5604">
        <v>7.8E-2</v>
      </c>
      <c r="F5604">
        <v>4</v>
      </c>
      <c r="G5604">
        <v>14</v>
      </c>
      <c r="H5604">
        <v>0.998</v>
      </c>
      <c r="I5604">
        <v>3.29</v>
      </c>
      <c r="J5604">
        <v>0.54</v>
      </c>
      <c r="K5604">
        <v>9.6999999999999993</v>
      </c>
      <c r="L5604">
        <v>4</v>
      </c>
      <c r="M5604" t="s">
        <v>14</v>
      </c>
    </row>
    <row r="5605" spans="1:13" x14ac:dyDescent="0.25">
      <c r="A5605">
        <v>8.4</v>
      </c>
      <c r="B5605">
        <v>1.0349999999999999</v>
      </c>
      <c r="C5605">
        <v>0.15</v>
      </c>
      <c r="D5605">
        <v>6</v>
      </c>
      <c r="E5605">
        <v>7.2999999999999995E-2</v>
      </c>
      <c r="F5605">
        <v>11</v>
      </c>
      <c r="G5605">
        <v>54</v>
      </c>
      <c r="H5605">
        <v>0.999</v>
      </c>
      <c r="I5605">
        <v>3.37</v>
      </c>
      <c r="J5605">
        <v>0.49</v>
      </c>
      <c r="K5605">
        <v>9.9</v>
      </c>
      <c r="L5605">
        <v>5</v>
      </c>
      <c r="M5605" t="s">
        <v>14</v>
      </c>
    </row>
    <row r="5606" spans="1:13" x14ac:dyDescent="0.25">
      <c r="A5606">
        <v>7</v>
      </c>
      <c r="B5606">
        <v>0.78</v>
      </c>
      <c r="C5606">
        <v>0.08</v>
      </c>
      <c r="D5606">
        <v>2</v>
      </c>
      <c r="E5606">
        <v>9.2999999999999999E-2</v>
      </c>
      <c r="F5606">
        <v>10</v>
      </c>
      <c r="G5606">
        <v>19</v>
      </c>
      <c r="H5606">
        <v>0.99560000000000004</v>
      </c>
      <c r="I5606">
        <v>3.4</v>
      </c>
      <c r="J5606">
        <v>0.47</v>
      </c>
      <c r="K5606">
        <v>10</v>
      </c>
      <c r="L5606">
        <v>5</v>
      </c>
      <c r="M5606" t="s">
        <v>14</v>
      </c>
    </row>
    <row r="5607" spans="1:13" x14ac:dyDescent="0.25">
      <c r="A5607">
        <v>7.4</v>
      </c>
      <c r="B5607">
        <v>0.49</v>
      </c>
      <c r="C5607">
        <v>0.19</v>
      </c>
      <c r="D5607">
        <v>3</v>
      </c>
      <c r="E5607">
        <v>7.6999999999999999E-2</v>
      </c>
      <c r="F5607">
        <v>16</v>
      </c>
      <c r="G5607">
        <v>37</v>
      </c>
      <c r="H5607">
        <v>0.99660000000000004</v>
      </c>
      <c r="I5607">
        <v>3.37</v>
      </c>
      <c r="J5607">
        <v>0.51</v>
      </c>
      <c r="K5607">
        <v>10.5</v>
      </c>
      <c r="L5607">
        <v>5</v>
      </c>
      <c r="M5607" t="s">
        <v>14</v>
      </c>
    </row>
    <row r="5608" spans="1:13" x14ac:dyDescent="0.25">
      <c r="A5608">
        <v>7.8</v>
      </c>
      <c r="B5608">
        <v>0.54500000000000004</v>
      </c>
      <c r="C5608">
        <v>0.12</v>
      </c>
      <c r="D5608">
        <v>2.5</v>
      </c>
      <c r="E5608">
        <v>6.8000000000000005E-2</v>
      </c>
      <c r="F5608">
        <v>11</v>
      </c>
      <c r="G5608">
        <v>35</v>
      </c>
      <c r="H5608">
        <v>0.996</v>
      </c>
      <c r="I5608">
        <v>3.34</v>
      </c>
      <c r="J5608">
        <v>0.61</v>
      </c>
      <c r="K5608">
        <v>11.6</v>
      </c>
      <c r="L5608">
        <v>6</v>
      </c>
      <c r="M5608" t="s">
        <v>14</v>
      </c>
    </row>
    <row r="5609" spans="1:13" x14ac:dyDescent="0.25">
      <c r="A5609">
        <v>9.6999999999999993</v>
      </c>
      <c r="B5609">
        <v>0.31</v>
      </c>
      <c r="C5609">
        <v>0.47</v>
      </c>
      <c r="D5609">
        <v>1.6</v>
      </c>
      <c r="E5609">
        <v>6.2E-2</v>
      </c>
      <c r="F5609">
        <v>13</v>
      </c>
      <c r="G5609">
        <v>33</v>
      </c>
      <c r="H5609">
        <v>0.99829999999999997</v>
      </c>
      <c r="I5609">
        <v>3.27</v>
      </c>
      <c r="J5609">
        <v>0.66</v>
      </c>
      <c r="K5609">
        <v>10</v>
      </c>
      <c r="L5609">
        <v>6</v>
      </c>
      <c r="M5609" t="s">
        <v>14</v>
      </c>
    </row>
    <row r="5610" spans="1:13" x14ac:dyDescent="0.25">
      <c r="A5610">
        <v>10.6</v>
      </c>
      <c r="B5610">
        <v>1.0249999999999999</v>
      </c>
      <c r="C5610">
        <v>0.43</v>
      </c>
      <c r="D5610">
        <v>2.8</v>
      </c>
      <c r="E5610">
        <v>0.08</v>
      </c>
      <c r="F5610">
        <v>21</v>
      </c>
      <c r="G5610">
        <v>84</v>
      </c>
      <c r="H5610">
        <v>0.99850000000000005</v>
      </c>
      <c r="I5610">
        <v>3.06</v>
      </c>
      <c r="J5610">
        <v>0.56999999999999995</v>
      </c>
      <c r="K5610">
        <v>10.1</v>
      </c>
      <c r="L5610">
        <v>5</v>
      </c>
      <c r="M5610" t="s">
        <v>14</v>
      </c>
    </row>
    <row r="5611" spans="1:13" x14ac:dyDescent="0.25">
      <c r="A5611">
        <v>8.9</v>
      </c>
      <c r="B5611">
        <v>0.56499999999999995</v>
      </c>
      <c r="C5611">
        <v>0.34</v>
      </c>
      <c r="D5611">
        <v>3</v>
      </c>
      <c r="E5611">
        <v>9.2999999999999999E-2</v>
      </c>
      <c r="F5611">
        <v>16</v>
      </c>
      <c r="G5611">
        <v>112</v>
      </c>
      <c r="H5611">
        <v>0.99980000000000002</v>
      </c>
      <c r="I5611">
        <v>3.38</v>
      </c>
      <c r="J5611">
        <v>0.61</v>
      </c>
      <c r="K5611">
        <v>9.5</v>
      </c>
      <c r="L5611">
        <v>5</v>
      </c>
      <c r="M5611" t="s">
        <v>14</v>
      </c>
    </row>
    <row r="5612" spans="1:13" x14ac:dyDescent="0.25">
      <c r="A5612">
        <v>8.6999999999999993</v>
      </c>
      <c r="B5612">
        <v>0.69</v>
      </c>
      <c r="C5612">
        <v>0</v>
      </c>
      <c r="D5612">
        <v>3.2</v>
      </c>
      <c r="E5612">
        <v>8.4000000000000005E-2</v>
      </c>
      <c r="F5612">
        <v>13</v>
      </c>
      <c r="G5612">
        <v>33</v>
      </c>
      <c r="H5612">
        <v>0.99919999999999998</v>
      </c>
      <c r="I5612">
        <v>3.36</v>
      </c>
      <c r="J5612">
        <v>0.45</v>
      </c>
      <c r="K5612">
        <v>9.4</v>
      </c>
      <c r="L5612">
        <v>5</v>
      </c>
      <c r="M5612" t="s">
        <v>14</v>
      </c>
    </row>
    <row r="5613" spans="1:13" x14ac:dyDescent="0.25">
      <c r="A5613">
        <v>8</v>
      </c>
      <c r="B5613">
        <v>0.43</v>
      </c>
      <c r="C5613">
        <v>0.36</v>
      </c>
      <c r="D5613">
        <v>2.2999999999999998</v>
      </c>
      <c r="E5613">
        <v>7.4999999999999997E-2</v>
      </c>
      <c r="F5613">
        <v>10</v>
      </c>
      <c r="G5613">
        <v>48</v>
      </c>
      <c r="H5613">
        <v>0.99760000000000004</v>
      </c>
      <c r="I5613">
        <v>3.34</v>
      </c>
      <c r="J5613">
        <v>0.46</v>
      </c>
      <c r="K5613">
        <v>9.4</v>
      </c>
      <c r="L5613">
        <v>5</v>
      </c>
      <c r="M5613" t="s">
        <v>14</v>
      </c>
    </row>
    <row r="5614" spans="1:13" x14ac:dyDescent="0.25">
      <c r="A5614">
        <v>9.9</v>
      </c>
      <c r="B5614">
        <v>0.74</v>
      </c>
      <c r="C5614">
        <v>0.28000000000000003</v>
      </c>
      <c r="D5614">
        <v>2.6</v>
      </c>
      <c r="E5614">
        <v>7.8E-2</v>
      </c>
      <c r="F5614">
        <v>21</v>
      </c>
      <c r="G5614">
        <v>77</v>
      </c>
      <c r="H5614">
        <v>0.998</v>
      </c>
      <c r="I5614">
        <v>3.28</v>
      </c>
      <c r="J5614">
        <v>0.51</v>
      </c>
      <c r="K5614">
        <v>9.8000000000000007</v>
      </c>
      <c r="L5614">
        <v>5</v>
      </c>
      <c r="M5614" t="s">
        <v>14</v>
      </c>
    </row>
    <row r="5615" spans="1:13" x14ac:dyDescent="0.25">
      <c r="A5615">
        <v>7.2</v>
      </c>
      <c r="B5615">
        <v>0.49</v>
      </c>
      <c r="C5615">
        <v>0.18</v>
      </c>
      <c r="D5615">
        <v>2.7</v>
      </c>
      <c r="E5615">
        <v>6.9000000000000006E-2</v>
      </c>
      <c r="F5615">
        <v>13</v>
      </c>
      <c r="G5615">
        <v>34</v>
      </c>
      <c r="H5615">
        <v>0.99670000000000003</v>
      </c>
      <c r="I5615">
        <v>3.29</v>
      </c>
      <c r="J5615">
        <v>0.48</v>
      </c>
      <c r="K5615">
        <v>9.1999999999999993</v>
      </c>
      <c r="L5615">
        <v>6</v>
      </c>
      <c r="M5615" t="s">
        <v>14</v>
      </c>
    </row>
    <row r="5616" spans="1:13" x14ac:dyDescent="0.25">
      <c r="A5616">
        <v>8</v>
      </c>
      <c r="B5616">
        <v>0.43</v>
      </c>
      <c r="C5616">
        <v>0.36</v>
      </c>
      <c r="D5616">
        <v>2.2999999999999998</v>
      </c>
      <c r="E5616">
        <v>7.4999999999999997E-2</v>
      </c>
      <c r="F5616">
        <v>10</v>
      </c>
      <c r="G5616">
        <v>48</v>
      </c>
      <c r="H5616">
        <v>0.99760000000000004</v>
      </c>
      <c r="I5616">
        <v>3.34</v>
      </c>
      <c r="J5616">
        <v>0.46</v>
      </c>
      <c r="K5616">
        <v>9.4</v>
      </c>
      <c r="L5616">
        <v>5</v>
      </c>
      <c r="M5616" t="s">
        <v>14</v>
      </c>
    </row>
    <row r="5617" spans="1:13" x14ac:dyDescent="0.25">
      <c r="A5617">
        <v>7.6</v>
      </c>
      <c r="B5617">
        <v>0.46</v>
      </c>
      <c r="C5617">
        <v>0.11</v>
      </c>
      <c r="D5617">
        <v>2.6</v>
      </c>
      <c r="E5617">
        <v>7.9000000000000001E-2</v>
      </c>
      <c r="F5617">
        <v>12</v>
      </c>
      <c r="G5617">
        <v>49</v>
      </c>
      <c r="H5617">
        <v>0.99680000000000002</v>
      </c>
      <c r="I5617">
        <v>3.21</v>
      </c>
      <c r="J5617">
        <v>0.56999999999999995</v>
      </c>
      <c r="K5617">
        <v>10</v>
      </c>
      <c r="L5617">
        <v>5</v>
      </c>
      <c r="M5617" t="s">
        <v>14</v>
      </c>
    </row>
    <row r="5618" spans="1:13" x14ac:dyDescent="0.25">
      <c r="A5618">
        <v>8.4</v>
      </c>
      <c r="B5618">
        <v>0.56000000000000005</v>
      </c>
      <c r="C5618">
        <v>0.04</v>
      </c>
      <c r="D5618">
        <v>2</v>
      </c>
      <c r="E5618">
        <v>8.2000000000000003E-2</v>
      </c>
      <c r="F5618">
        <v>10</v>
      </c>
      <c r="G5618">
        <v>22</v>
      </c>
      <c r="H5618">
        <v>0.99760000000000004</v>
      </c>
      <c r="I5618">
        <v>3.22</v>
      </c>
      <c r="J5618">
        <v>0.44</v>
      </c>
      <c r="K5618">
        <v>9.6</v>
      </c>
      <c r="L5618">
        <v>5</v>
      </c>
      <c r="M5618" t="s">
        <v>14</v>
      </c>
    </row>
    <row r="5619" spans="1:13" x14ac:dyDescent="0.25">
      <c r="A5619">
        <v>7.1</v>
      </c>
      <c r="B5619">
        <v>0.66</v>
      </c>
      <c r="C5619">
        <v>0</v>
      </c>
      <c r="D5619">
        <v>3.9</v>
      </c>
      <c r="E5619">
        <v>8.5999999999999993E-2</v>
      </c>
      <c r="F5619">
        <v>17</v>
      </c>
      <c r="G5619">
        <v>45</v>
      </c>
      <c r="H5619">
        <v>0.99760000000000004</v>
      </c>
      <c r="I5619">
        <v>3.46</v>
      </c>
      <c r="J5619">
        <v>0.54</v>
      </c>
      <c r="K5619">
        <v>9.5</v>
      </c>
      <c r="L5619">
        <v>5</v>
      </c>
      <c r="M5619" t="s">
        <v>14</v>
      </c>
    </row>
    <row r="5620" spans="1:13" x14ac:dyDescent="0.25">
      <c r="A5620">
        <v>8.4</v>
      </c>
      <c r="B5620">
        <v>0.56000000000000005</v>
      </c>
      <c r="C5620">
        <v>0.04</v>
      </c>
      <c r="D5620">
        <v>2</v>
      </c>
      <c r="E5620">
        <v>8.2000000000000003E-2</v>
      </c>
      <c r="F5620">
        <v>10</v>
      </c>
      <c r="G5620">
        <v>22</v>
      </c>
      <c r="H5620">
        <v>0.99760000000000004</v>
      </c>
      <c r="I5620">
        <v>3.22</v>
      </c>
      <c r="J5620">
        <v>0.44</v>
      </c>
      <c r="K5620">
        <v>9.6</v>
      </c>
      <c r="L5620">
        <v>5</v>
      </c>
      <c r="M5620" t="s">
        <v>14</v>
      </c>
    </row>
    <row r="5621" spans="1:13" x14ac:dyDescent="0.25">
      <c r="A5621">
        <v>8.9</v>
      </c>
      <c r="B5621">
        <v>0.48</v>
      </c>
      <c r="C5621">
        <v>0.24</v>
      </c>
      <c r="D5621">
        <v>2.85</v>
      </c>
      <c r="E5621">
        <v>9.4E-2</v>
      </c>
      <c r="F5621">
        <v>35</v>
      </c>
      <c r="G5621">
        <v>106</v>
      </c>
      <c r="H5621">
        <v>0.99819999999999998</v>
      </c>
      <c r="I5621">
        <v>3.1</v>
      </c>
      <c r="J5621">
        <v>0.53</v>
      </c>
      <c r="K5621">
        <v>9.1999999999999993</v>
      </c>
      <c r="L5621">
        <v>5</v>
      </c>
      <c r="M5621" t="s">
        <v>14</v>
      </c>
    </row>
    <row r="5622" spans="1:13" x14ac:dyDescent="0.25">
      <c r="A5622">
        <v>7.6</v>
      </c>
      <c r="B5622">
        <v>0.42</v>
      </c>
      <c r="C5622">
        <v>0.08</v>
      </c>
      <c r="D5622">
        <v>2.7</v>
      </c>
      <c r="E5622">
        <v>8.4000000000000005E-2</v>
      </c>
      <c r="F5622">
        <v>15</v>
      </c>
      <c r="G5622">
        <v>48</v>
      </c>
      <c r="H5622">
        <v>0.99680000000000002</v>
      </c>
      <c r="I5622">
        <v>3.21</v>
      </c>
      <c r="J5622">
        <v>0.59</v>
      </c>
      <c r="K5622">
        <v>10</v>
      </c>
      <c r="L5622">
        <v>5</v>
      </c>
      <c r="M5622" t="s">
        <v>14</v>
      </c>
    </row>
    <row r="5623" spans="1:13" x14ac:dyDescent="0.25">
      <c r="A5623">
        <v>7.1</v>
      </c>
      <c r="B5623">
        <v>0.31</v>
      </c>
      <c r="C5623">
        <v>0.3</v>
      </c>
      <c r="D5623">
        <v>2.2000000000000002</v>
      </c>
      <c r="E5623">
        <v>5.2999999999999999E-2</v>
      </c>
      <c r="F5623">
        <v>36</v>
      </c>
      <c r="G5623">
        <v>127</v>
      </c>
      <c r="H5623">
        <v>0.99650000000000005</v>
      </c>
      <c r="I5623">
        <v>2.94</v>
      </c>
      <c r="J5623">
        <v>1.62</v>
      </c>
      <c r="K5623">
        <v>9.5</v>
      </c>
      <c r="L5623">
        <v>5</v>
      </c>
      <c r="M5623" t="s">
        <v>14</v>
      </c>
    </row>
    <row r="5624" spans="1:13" x14ac:dyDescent="0.25">
      <c r="A5624">
        <v>7.5</v>
      </c>
      <c r="B5624">
        <v>1.115</v>
      </c>
      <c r="C5624">
        <v>0.1</v>
      </c>
      <c r="D5624">
        <v>3.1</v>
      </c>
      <c r="E5624">
        <v>8.5999999999999993E-2</v>
      </c>
      <c r="F5624">
        <v>5</v>
      </c>
      <c r="G5624">
        <v>12</v>
      </c>
      <c r="H5624">
        <v>0.99580000000000002</v>
      </c>
      <c r="I5624">
        <v>3.54</v>
      </c>
      <c r="J5624">
        <v>0.6</v>
      </c>
      <c r="K5624">
        <v>11.2</v>
      </c>
      <c r="L5624">
        <v>4</v>
      </c>
      <c r="M5624" t="s">
        <v>14</v>
      </c>
    </row>
    <row r="5625" spans="1:13" x14ac:dyDescent="0.25">
      <c r="A5625">
        <v>9</v>
      </c>
      <c r="B5625">
        <v>0.66</v>
      </c>
      <c r="C5625">
        <v>0.17</v>
      </c>
      <c r="D5625">
        <v>3</v>
      </c>
      <c r="E5625">
        <v>7.6999999999999999E-2</v>
      </c>
      <c r="F5625">
        <v>5</v>
      </c>
      <c r="G5625">
        <v>13</v>
      </c>
      <c r="H5625">
        <v>0.99760000000000004</v>
      </c>
      <c r="I5625">
        <v>3.29</v>
      </c>
      <c r="J5625">
        <v>0.55000000000000004</v>
      </c>
      <c r="K5625">
        <v>10.4</v>
      </c>
      <c r="L5625">
        <v>5</v>
      </c>
      <c r="M5625" t="s">
        <v>14</v>
      </c>
    </row>
    <row r="5626" spans="1:13" x14ac:dyDescent="0.25">
      <c r="A5626">
        <v>8.1</v>
      </c>
      <c r="B5626">
        <v>0.72</v>
      </c>
      <c r="C5626">
        <v>0.09</v>
      </c>
      <c r="D5626">
        <v>2.8</v>
      </c>
      <c r="E5626">
        <v>8.4000000000000005E-2</v>
      </c>
      <c r="F5626">
        <v>18</v>
      </c>
      <c r="G5626">
        <v>49</v>
      </c>
      <c r="H5626">
        <v>0.99939999999999996</v>
      </c>
      <c r="I5626">
        <v>3.43</v>
      </c>
      <c r="J5626">
        <v>0.72</v>
      </c>
      <c r="K5626">
        <v>11.1</v>
      </c>
      <c r="L5626">
        <v>6</v>
      </c>
      <c r="M5626" t="s">
        <v>14</v>
      </c>
    </row>
    <row r="5627" spans="1:13" x14ac:dyDescent="0.25">
      <c r="A5627">
        <v>6.4</v>
      </c>
      <c r="B5627">
        <v>0.56999999999999995</v>
      </c>
      <c r="C5627">
        <v>0.02</v>
      </c>
      <c r="D5627">
        <v>1.8</v>
      </c>
      <c r="E5627">
        <v>6.7000000000000004E-2</v>
      </c>
      <c r="F5627">
        <v>4</v>
      </c>
      <c r="G5627">
        <v>11</v>
      </c>
      <c r="H5627">
        <v>0.997</v>
      </c>
      <c r="I5627">
        <v>3.46</v>
      </c>
      <c r="J5627">
        <v>0.68</v>
      </c>
      <c r="K5627">
        <v>9.5</v>
      </c>
      <c r="L5627">
        <v>5</v>
      </c>
      <c r="M5627" t="s">
        <v>14</v>
      </c>
    </row>
    <row r="5628" spans="1:13" x14ac:dyDescent="0.25">
      <c r="A5628">
        <v>6.4</v>
      </c>
      <c r="B5628">
        <v>0.56999999999999995</v>
      </c>
      <c r="C5628">
        <v>0.02</v>
      </c>
      <c r="D5628">
        <v>1.8</v>
      </c>
      <c r="E5628">
        <v>6.7000000000000004E-2</v>
      </c>
      <c r="F5628">
        <v>4</v>
      </c>
      <c r="G5628">
        <v>11</v>
      </c>
      <c r="H5628">
        <v>0.997</v>
      </c>
      <c r="I5628">
        <v>3.46</v>
      </c>
      <c r="J5628">
        <v>0.68</v>
      </c>
      <c r="K5628">
        <v>9.5</v>
      </c>
      <c r="L5628">
        <v>5</v>
      </c>
      <c r="M5628" t="s">
        <v>14</v>
      </c>
    </row>
    <row r="5629" spans="1:13" x14ac:dyDescent="0.25">
      <c r="A5629">
        <v>6.4</v>
      </c>
      <c r="B5629">
        <v>0.86499999999999999</v>
      </c>
      <c r="C5629">
        <v>0.03</v>
      </c>
      <c r="D5629">
        <v>3.2</v>
      </c>
      <c r="E5629">
        <v>7.0999999999999994E-2</v>
      </c>
      <c r="F5629">
        <v>27</v>
      </c>
      <c r="G5629">
        <v>58</v>
      </c>
      <c r="H5629">
        <v>0.995</v>
      </c>
      <c r="I5629">
        <v>3.61</v>
      </c>
      <c r="J5629">
        <v>0.49</v>
      </c>
      <c r="K5629">
        <v>12.7</v>
      </c>
      <c r="L5629">
        <v>6</v>
      </c>
      <c r="M5629" t="s">
        <v>14</v>
      </c>
    </row>
    <row r="5630" spans="1:13" x14ac:dyDescent="0.25">
      <c r="A5630">
        <v>9.5</v>
      </c>
      <c r="B5630">
        <v>0.55000000000000004</v>
      </c>
      <c r="C5630">
        <v>0.66</v>
      </c>
      <c r="D5630">
        <v>2.2999999999999998</v>
      </c>
      <c r="E5630">
        <v>0.38700000000000001</v>
      </c>
      <c r="F5630">
        <v>12</v>
      </c>
      <c r="G5630">
        <v>37</v>
      </c>
      <c r="H5630">
        <v>0.99819999999999998</v>
      </c>
      <c r="I5630">
        <v>3.17</v>
      </c>
      <c r="J5630">
        <v>0.67</v>
      </c>
      <c r="K5630">
        <v>9.6</v>
      </c>
      <c r="L5630">
        <v>5</v>
      </c>
      <c r="M5630" t="s">
        <v>14</v>
      </c>
    </row>
    <row r="5631" spans="1:13" x14ac:dyDescent="0.25">
      <c r="A5631">
        <v>8.9</v>
      </c>
      <c r="B5631">
        <v>0.875</v>
      </c>
      <c r="C5631">
        <v>0.13</v>
      </c>
      <c r="D5631">
        <v>3.45</v>
      </c>
      <c r="E5631">
        <v>8.7999999999999995E-2</v>
      </c>
      <c r="F5631">
        <v>4</v>
      </c>
      <c r="G5631">
        <v>14</v>
      </c>
      <c r="H5631">
        <v>0.99939999999999996</v>
      </c>
      <c r="I5631">
        <v>3.44</v>
      </c>
      <c r="J5631">
        <v>0.52</v>
      </c>
      <c r="K5631">
        <v>11.5</v>
      </c>
      <c r="L5631">
        <v>5</v>
      </c>
      <c r="M5631" t="s">
        <v>14</v>
      </c>
    </row>
    <row r="5632" spans="1:13" x14ac:dyDescent="0.25">
      <c r="A5632">
        <v>7.3</v>
      </c>
      <c r="B5632">
        <v>0.83499999999999996</v>
      </c>
      <c r="C5632">
        <v>0.03</v>
      </c>
      <c r="D5632">
        <v>2.1</v>
      </c>
      <c r="E5632">
        <v>9.1999999999999998E-2</v>
      </c>
      <c r="F5632">
        <v>10</v>
      </c>
      <c r="G5632">
        <v>19</v>
      </c>
      <c r="H5632">
        <v>0.99660000000000004</v>
      </c>
      <c r="I5632">
        <v>3.39</v>
      </c>
      <c r="J5632">
        <v>0.47</v>
      </c>
      <c r="K5632">
        <v>9.6</v>
      </c>
      <c r="L5632">
        <v>5</v>
      </c>
      <c r="M5632" t="s">
        <v>14</v>
      </c>
    </row>
    <row r="5633" spans="1:13" x14ac:dyDescent="0.25">
      <c r="A5633">
        <v>7</v>
      </c>
      <c r="B5633">
        <v>0.45</v>
      </c>
      <c r="C5633">
        <v>0.34</v>
      </c>
      <c r="D5633">
        <v>2.7</v>
      </c>
      <c r="E5633">
        <v>8.2000000000000003E-2</v>
      </c>
      <c r="F5633">
        <v>16</v>
      </c>
      <c r="G5633">
        <v>72</v>
      </c>
      <c r="H5633">
        <v>0.998</v>
      </c>
      <c r="I5633">
        <v>3.55</v>
      </c>
      <c r="J5633">
        <v>0.6</v>
      </c>
      <c r="K5633">
        <v>9.5</v>
      </c>
      <c r="L5633">
        <v>5</v>
      </c>
      <c r="M5633" t="s">
        <v>14</v>
      </c>
    </row>
    <row r="5634" spans="1:13" x14ac:dyDescent="0.25">
      <c r="A5634">
        <v>7.7</v>
      </c>
      <c r="B5634">
        <v>0.56000000000000005</v>
      </c>
      <c r="C5634">
        <v>0.2</v>
      </c>
      <c r="D5634">
        <v>2</v>
      </c>
      <c r="E5634">
        <v>7.4999999999999997E-2</v>
      </c>
      <c r="F5634">
        <v>9</v>
      </c>
      <c r="G5634">
        <v>39</v>
      </c>
      <c r="H5634">
        <v>0.99870000000000003</v>
      </c>
      <c r="I5634">
        <v>3.48</v>
      </c>
      <c r="J5634">
        <v>0.62</v>
      </c>
      <c r="K5634">
        <v>9.3000000000000007</v>
      </c>
      <c r="L5634">
        <v>5</v>
      </c>
      <c r="M5634" t="s">
        <v>14</v>
      </c>
    </row>
    <row r="5635" spans="1:13" x14ac:dyDescent="0.25">
      <c r="A5635">
        <v>7.7</v>
      </c>
      <c r="B5635">
        <v>0.96499999999999997</v>
      </c>
      <c r="C5635">
        <v>0.1</v>
      </c>
      <c r="D5635">
        <v>2.1</v>
      </c>
      <c r="E5635">
        <v>0.112</v>
      </c>
      <c r="F5635">
        <v>11</v>
      </c>
      <c r="G5635">
        <v>22</v>
      </c>
      <c r="H5635">
        <v>0.99629999999999996</v>
      </c>
      <c r="I5635">
        <v>3.26</v>
      </c>
      <c r="J5635">
        <v>0.5</v>
      </c>
      <c r="K5635">
        <v>9.5</v>
      </c>
      <c r="L5635">
        <v>5</v>
      </c>
      <c r="M5635" t="s">
        <v>14</v>
      </c>
    </row>
    <row r="5636" spans="1:13" x14ac:dyDescent="0.25">
      <c r="A5636">
        <v>7.7</v>
      </c>
      <c r="B5636">
        <v>0.96499999999999997</v>
      </c>
      <c r="C5636">
        <v>0.1</v>
      </c>
      <c r="D5636">
        <v>2.1</v>
      </c>
      <c r="E5636">
        <v>0.112</v>
      </c>
      <c r="F5636">
        <v>11</v>
      </c>
      <c r="G5636">
        <v>22</v>
      </c>
      <c r="H5636">
        <v>0.99629999999999996</v>
      </c>
      <c r="I5636">
        <v>3.26</v>
      </c>
      <c r="J5636">
        <v>0.5</v>
      </c>
      <c r="K5636">
        <v>9.5</v>
      </c>
      <c r="L5636">
        <v>5</v>
      </c>
      <c r="M5636" t="s">
        <v>14</v>
      </c>
    </row>
    <row r="5637" spans="1:13" x14ac:dyDescent="0.25">
      <c r="A5637">
        <v>8.1999999999999993</v>
      </c>
      <c r="B5637">
        <v>0.59</v>
      </c>
      <c r="C5637">
        <v>0</v>
      </c>
      <c r="D5637">
        <v>2.5</v>
      </c>
      <c r="E5637">
        <v>9.2999999999999999E-2</v>
      </c>
      <c r="F5637">
        <v>19</v>
      </c>
      <c r="G5637">
        <v>58</v>
      </c>
      <c r="H5637">
        <v>1.0002</v>
      </c>
      <c r="I5637">
        <v>3.5</v>
      </c>
      <c r="J5637">
        <v>0.65</v>
      </c>
      <c r="K5637">
        <v>9.3000000000000007</v>
      </c>
      <c r="L5637">
        <v>6</v>
      </c>
      <c r="M5637" t="s">
        <v>14</v>
      </c>
    </row>
    <row r="5638" spans="1:13" x14ac:dyDescent="0.25">
      <c r="A5638">
        <v>9</v>
      </c>
      <c r="B5638">
        <v>0.46</v>
      </c>
      <c r="C5638">
        <v>0.23</v>
      </c>
      <c r="D5638">
        <v>2.8</v>
      </c>
      <c r="E5638">
        <v>9.1999999999999998E-2</v>
      </c>
      <c r="F5638">
        <v>28</v>
      </c>
      <c r="G5638">
        <v>104</v>
      </c>
      <c r="H5638">
        <v>0.99829999999999997</v>
      </c>
      <c r="I5638">
        <v>3.1</v>
      </c>
      <c r="J5638">
        <v>0.56000000000000005</v>
      </c>
      <c r="K5638">
        <v>9.1999999999999993</v>
      </c>
      <c r="L5638">
        <v>5</v>
      </c>
      <c r="M5638" t="s">
        <v>14</v>
      </c>
    </row>
    <row r="5639" spans="1:13" x14ac:dyDescent="0.25">
      <c r="A5639">
        <v>9</v>
      </c>
      <c r="B5639">
        <v>0.69</v>
      </c>
      <c r="C5639">
        <v>0</v>
      </c>
      <c r="D5639">
        <v>2.4</v>
      </c>
      <c r="E5639">
        <v>8.7999999999999995E-2</v>
      </c>
      <c r="F5639">
        <v>19</v>
      </c>
      <c r="G5639">
        <v>38</v>
      </c>
      <c r="H5639">
        <v>0.999</v>
      </c>
      <c r="I5639">
        <v>3.35</v>
      </c>
      <c r="J5639">
        <v>0.6</v>
      </c>
      <c r="K5639">
        <v>9.3000000000000007</v>
      </c>
      <c r="L5639">
        <v>5</v>
      </c>
      <c r="M5639" t="s">
        <v>14</v>
      </c>
    </row>
    <row r="5640" spans="1:13" x14ac:dyDescent="0.25">
      <c r="A5640">
        <v>8.3000000000000007</v>
      </c>
      <c r="B5640">
        <v>0.76</v>
      </c>
      <c r="C5640">
        <v>0.28999999999999998</v>
      </c>
      <c r="D5640">
        <v>4.2</v>
      </c>
      <c r="E5640">
        <v>7.4999999999999997E-2</v>
      </c>
      <c r="F5640">
        <v>12</v>
      </c>
      <c r="G5640">
        <v>16</v>
      </c>
      <c r="H5640">
        <v>0.99650000000000005</v>
      </c>
      <c r="I5640">
        <v>3.45</v>
      </c>
      <c r="J5640">
        <v>0.68</v>
      </c>
      <c r="K5640">
        <v>11.5</v>
      </c>
      <c r="L5640">
        <v>6</v>
      </c>
      <c r="M5640" t="s">
        <v>14</v>
      </c>
    </row>
    <row r="5641" spans="1:13" x14ac:dyDescent="0.25">
      <c r="A5641">
        <v>9.1999999999999993</v>
      </c>
      <c r="B5641">
        <v>0.53</v>
      </c>
      <c r="C5641">
        <v>0.24</v>
      </c>
      <c r="D5641">
        <v>2.6</v>
      </c>
      <c r="E5641">
        <v>7.8E-2</v>
      </c>
      <c r="F5641">
        <v>28</v>
      </c>
      <c r="G5641">
        <v>139</v>
      </c>
      <c r="H5641">
        <v>0.99787999999999999</v>
      </c>
      <c r="I5641">
        <v>3.21</v>
      </c>
      <c r="J5641">
        <v>0.56999999999999995</v>
      </c>
      <c r="K5641">
        <v>9.5</v>
      </c>
      <c r="L5641">
        <v>5</v>
      </c>
      <c r="M5641" t="s">
        <v>14</v>
      </c>
    </row>
    <row r="5642" spans="1:13" x14ac:dyDescent="0.25">
      <c r="A5642">
        <v>6.5</v>
      </c>
      <c r="B5642">
        <v>0.61499999999999999</v>
      </c>
      <c r="C5642">
        <v>0</v>
      </c>
      <c r="D5642">
        <v>1.9</v>
      </c>
      <c r="E5642">
        <v>6.5000000000000002E-2</v>
      </c>
      <c r="F5642">
        <v>9</v>
      </c>
      <c r="G5642">
        <v>18</v>
      </c>
      <c r="H5642">
        <v>0.99719999999999998</v>
      </c>
      <c r="I5642">
        <v>3.46</v>
      </c>
      <c r="J5642">
        <v>0.65</v>
      </c>
      <c r="K5642">
        <v>9.1999999999999993</v>
      </c>
      <c r="L5642">
        <v>5</v>
      </c>
      <c r="M5642" t="s">
        <v>14</v>
      </c>
    </row>
    <row r="5643" spans="1:13" x14ac:dyDescent="0.25">
      <c r="A5643">
        <v>11.6</v>
      </c>
      <c r="B5643">
        <v>0.41</v>
      </c>
      <c r="C5643">
        <v>0.57999999999999996</v>
      </c>
      <c r="D5643">
        <v>2.8</v>
      </c>
      <c r="E5643">
        <v>9.6000000000000002E-2</v>
      </c>
      <c r="F5643">
        <v>25</v>
      </c>
      <c r="G5643">
        <v>101</v>
      </c>
      <c r="H5643">
        <v>1.00024</v>
      </c>
      <c r="I5643">
        <v>3.13</v>
      </c>
      <c r="J5643">
        <v>0.53</v>
      </c>
      <c r="K5643">
        <v>10</v>
      </c>
      <c r="L5643">
        <v>5</v>
      </c>
      <c r="M5643" t="s">
        <v>14</v>
      </c>
    </row>
    <row r="5644" spans="1:13" x14ac:dyDescent="0.25">
      <c r="A5644">
        <v>11.1</v>
      </c>
      <c r="B5644">
        <v>0.39</v>
      </c>
      <c r="C5644">
        <v>0.54</v>
      </c>
      <c r="D5644">
        <v>2.7</v>
      </c>
      <c r="E5644">
        <v>9.5000000000000001E-2</v>
      </c>
      <c r="F5644">
        <v>21</v>
      </c>
      <c r="G5644">
        <v>101</v>
      </c>
      <c r="H5644">
        <v>1.0001</v>
      </c>
      <c r="I5644">
        <v>3.13</v>
      </c>
      <c r="J5644">
        <v>0.51</v>
      </c>
      <c r="K5644">
        <v>9.5</v>
      </c>
      <c r="L5644">
        <v>5</v>
      </c>
      <c r="M5644" t="s">
        <v>14</v>
      </c>
    </row>
    <row r="5645" spans="1:13" x14ac:dyDescent="0.25">
      <c r="A5645">
        <v>7.3</v>
      </c>
      <c r="B5645">
        <v>0.51</v>
      </c>
      <c r="C5645">
        <v>0.18</v>
      </c>
      <c r="D5645">
        <v>2.1</v>
      </c>
      <c r="E5645">
        <v>7.0000000000000007E-2</v>
      </c>
      <c r="F5645">
        <v>12</v>
      </c>
      <c r="G5645">
        <v>28</v>
      </c>
      <c r="H5645">
        <v>0.99768000000000001</v>
      </c>
      <c r="I5645">
        <v>3.52</v>
      </c>
      <c r="J5645">
        <v>0.73</v>
      </c>
      <c r="K5645">
        <v>9.5</v>
      </c>
      <c r="L5645">
        <v>6</v>
      </c>
      <c r="M5645" t="s">
        <v>14</v>
      </c>
    </row>
    <row r="5646" spans="1:13" x14ac:dyDescent="0.25">
      <c r="A5646">
        <v>8.1999999999999993</v>
      </c>
      <c r="B5646">
        <v>0.34</v>
      </c>
      <c r="C5646">
        <v>0.38</v>
      </c>
      <c r="D5646">
        <v>2.5</v>
      </c>
      <c r="E5646">
        <v>0.08</v>
      </c>
      <c r="F5646">
        <v>12</v>
      </c>
      <c r="G5646">
        <v>57</v>
      </c>
      <c r="H5646">
        <v>0.99780000000000002</v>
      </c>
      <c r="I5646">
        <v>3.3</v>
      </c>
      <c r="J5646">
        <v>0.47</v>
      </c>
      <c r="K5646">
        <v>9</v>
      </c>
      <c r="L5646">
        <v>6</v>
      </c>
      <c r="M5646" t="s">
        <v>14</v>
      </c>
    </row>
    <row r="5647" spans="1:13" x14ac:dyDescent="0.25">
      <c r="A5647">
        <v>8.6</v>
      </c>
      <c r="B5647">
        <v>0.33</v>
      </c>
      <c r="C5647">
        <v>0.4</v>
      </c>
      <c r="D5647">
        <v>2.6</v>
      </c>
      <c r="E5647">
        <v>8.3000000000000004E-2</v>
      </c>
      <c r="F5647">
        <v>16</v>
      </c>
      <c r="G5647">
        <v>68</v>
      </c>
      <c r="H5647">
        <v>0.99782000000000004</v>
      </c>
      <c r="I5647">
        <v>3.3</v>
      </c>
      <c r="J5647">
        <v>0.48</v>
      </c>
      <c r="K5647">
        <v>9.4</v>
      </c>
      <c r="L5647">
        <v>5</v>
      </c>
      <c r="M5647" t="s">
        <v>14</v>
      </c>
    </row>
    <row r="5648" spans="1:13" x14ac:dyDescent="0.25">
      <c r="A5648">
        <v>7.2</v>
      </c>
      <c r="B5648">
        <v>0.5</v>
      </c>
      <c r="C5648">
        <v>0.18</v>
      </c>
      <c r="D5648">
        <v>2.1</v>
      </c>
      <c r="E5648">
        <v>7.0999999999999994E-2</v>
      </c>
      <c r="F5648">
        <v>12</v>
      </c>
      <c r="G5648">
        <v>31</v>
      </c>
      <c r="H5648">
        <v>0.99761</v>
      </c>
      <c r="I5648">
        <v>3.52</v>
      </c>
      <c r="J5648">
        <v>0.72</v>
      </c>
      <c r="K5648">
        <v>9.6</v>
      </c>
      <c r="L5648">
        <v>6</v>
      </c>
      <c r="M5648" t="s">
        <v>14</v>
      </c>
    </row>
    <row r="5649" spans="1:13" x14ac:dyDescent="0.25">
      <c r="A5649">
        <v>7.3</v>
      </c>
      <c r="B5649">
        <v>0.51</v>
      </c>
      <c r="C5649">
        <v>0.18</v>
      </c>
      <c r="D5649">
        <v>2.1</v>
      </c>
      <c r="E5649">
        <v>7.0000000000000007E-2</v>
      </c>
      <c r="F5649">
        <v>12</v>
      </c>
      <c r="G5649">
        <v>28</v>
      </c>
      <c r="H5649">
        <v>0.99768000000000001</v>
      </c>
      <c r="I5649">
        <v>3.52</v>
      </c>
      <c r="J5649">
        <v>0.73</v>
      </c>
      <c r="K5649">
        <v>9.5</v>
      </c>
      <c r="L5649">
        <v>6</v>
      </c>
      <c r="M5649" t="s">
        <v>14</v>
      </c>
    </row>
    <row r="5650" spans="1:13" x14ac:dyDescent="0.25">
      <c r="A5650">
        <v>8.3000000000000007</v>
      </c>
      <c r="B5650">
        <v>0.65</v>
      </c>
      <c r="C5650">
        <v>0.1</v>
      </c>
      <c r="D5650">
        <v>2.9</v>
      </c>
      <c r="E5650">
        <v>8.8999999999999996E-2</v>
      </c>
      <c r="F5650">
        <v>17</v>
      </c>
      <c r="G5650">
        <v>40</v>
      </c>
      <c r="H5650">
        <v>0.99802999999999997</v>
      </c>
      <c r="I5650">
        <v>3.29</v>
      </c>
      <c r="J5650">
        <v>0.55000000000000004</v>
      </c>
      <c r="K5650">
        <v>9.5</v>
      </c>
      <c r="L5650">
        <v>5</v>
      </c>
      <c r="M5650" t="s">
        <v>14</v>
      </c>
    </row>
    <row r="5651" spans="1:13" x14ac:dyDescent="0.25">
      <c r="A5651">
        <v>8.3000000000000007</v>
      </c>
      <c r="B5651">
        <v>0.65</v>
      </c>
      <c r="C5651">
        <v>0.1</v>
      </c>
      <c r="D5651">
        <v>2.9</v>
      </c>
      <c r="E5651">
        <v>8.8999999999999996E-2</v>
      </c>
      <c r="F5651">
        <v>17</v>
      </c>
      <c r="G5651">
        <v>40</v>
      </c>
      <c r="H5651">
        <v>0.99802999999999997</v>
      </c>
      <c r="I5651">
        <v>3.29</v>
      </c>
      <c r="J5651">
        <v>0.55000000000000004</v>
      </c>
      <c r="K5651">
        <v>9.5</v>
      </c>
      <c r="L5651">
        <v>5</v>
      </c>
      <c r="M5651" t="s">
        <v>14</v>
      </c>
    </row>
    <row r="5652" spans="1:13" x14ac:dyDescent="0.25">
      <c r="A5652">
        <v>7.6</v>
      </c>
      <c r="B5652">
        <v>0.54</v>
      </c>
      <c r="C5652">
        <v>0.13</v>
      </c>
      <c r="D5652">
        <v>2.5</v>
      </c>
      <c r="E5652">
        <v>9.7000000000000003E-2</v>
      </c>
      <c r="F5652">
        <v>24</v>
      </c>
      <c r="G5652">
        <v>66</v>
      </c>
      <c r="H5652">
        <v>0.99785000000000001</v>
      </c>
      <c r="I5652">
        <v>3.39</v>
      </c>
      <c r="J5652">
        <v>0.61</v>
      </c>
      <c r="K5652">
        <v>9.4</v>
      </c>
      <c r="L5652">
        <v>5</v>
      </c>
      <c r="M5652" t="s">
        <v>14</v>
      </c>
    </row>
    <row r="5653" spans="1:13" x14ac:dyDescent="0.25">
      <c r="A5653">
        <v>8.3000000000000007</v>
      </c>
      <c r="B5653">
        <v>0.65</v>
      </c>
      <c r="C5653">
        <v>0.1</v>
      </c>
      <c r="D5653">
        <v>2.9</v>
      </c>
      <c r="E5653">
        <v>8.8999999999999996E-2</v>
      </c>
      <c r="F5653">
        <v>17</v>
      </c>
      <c r="G5653">
        <v>40</v>
      </c>
      <c r="H5653">
        <v>0.99802999999999997</v>
      </c>
      <c r="I5653">
        <v>3.29</v>
      </c>
      <c r="J5653">
        <v>0.55000000000000004</v>
      </c>
      <c r="K5653">
        <v>9.5</v>
      </c>
      <c r="L5653">
        <v>5</v>
      </c>
      <c r="M5653" t="s">
        <v>14</v>
      </c>
    </row>
    <row r="5654" spans="1:13" x14ac:dyDescent="0.25">
      <c r="A5654">
        <v>7.8</v>
      </c>
      <c r="B5654">
        <v>0.48</v>
      </c>
      <c r="C5654">
        <v>0.68</v>
      </c>
      <c r="D5654">
        <v>1.7</v>
      </c>
      <c r="E5654">
        <v>0.41499999999999998</v>
      </c>
      <c r="F5654">
        <v>14</v>
      </c>
      <c r="G5654">
        <v>32</v>
      </c>
      <c r="H5654">
        <v>0.99656</v>
      </c>
      <c r="I5654">
        <v>3.09</v>
      </c>
      <c r="J5654">
        <v>1.06</v>
      </c>
      <c r="K5654">
        <v>9.1</v>
      </c>
      <c r="L5654">
        <v>6</v>
      </c>
      <c r="M5654" t="s">
        <v>14</v>
      </c>
    </row>
    <row r="5655" spans="1:13" x14ac:dyDescent="0.25">
      <c r="A5655">
        <v>7.8</v>
      </c>
      <c r="B5655">
        <v>0.91</v>
      </c>
      <c r="C5655">
        <v>7.0000000000000007E-2</v>
      </c>
      <c r="D5655">
        <v>1.9</v>
      </c>
      <c r="E5655">
        <v>5.8000000000000003E-2</v>
      </c>
      <c r="F5655">
        <v>22</v>
      </c>
      <c r="G5655">
        <v>47</v>
      </c>
      <c r="H5655">
        <v>0.99524999999999997</v>
      </c>
      <c r="I5655">
        <v>3.51</v>
      </c>
      <c r="J5655">
        <v>0.43</v>
      </c>
      <c r="K5655">
        <v>10.7</v>
      </c>
      <c r="L5655">
        <v>6</v>
      </c>
      <c r="M5655" t="s">
        <v>14</v>
      </c>
    </row>
    <row r="5656" spans="1:13" x14ac:dyDescent="0.25">
      <c r="A5656">
        <v>6.3</v>
      </c>
      <c r="B5656">
        <v>0.98</v>
      </c>
      <c r="C5656">
        <v>0.01</v>
      </c>
      <c r="D5656">
        <v>2</v>
      </c>
      <c r="E5656">
        <v>5.7000000000000002E-2</v>
      </c>
      <c r="F5656">
        <v>15</v>
      </c>
      <c r="G5656">
        <v>33</v>
      </c>
      <c r="H5656">
        <v>0.99487999999999999</v>
      </c>
      <c r="I5656">
        <v>3.6</v>
      </c>
      <c r="J5656">
        <v>0.46</v>
      </c>
      <c r="K5656">
        <v>11.2</v>
      </c>
      <c r="L5656">
        <v>6</v>
      </c>
      <c r="M5656" t="s">
        <v>14</v>
      </c>
    </row>
    <row r="5657" spans="1:13" x14ac:dyDescent="0.25">
      <c r="A5657">
        <v>8.1</v>
      </c>
      <c r="B5657">
        <v>0.87</v>
      </c>
      <c r="C5657">
        <v>0</v>
      </c>
      <c r="D5657">
        <v>2.2000000000000002</v>
      </c>
      <c r="E5657">
        <v>8.4000000000000005E-2</v>
      </c>
      <c r="F5657">
        <v>10</v>
      </c>
      <c r="G5657">
        <v>31</v>
      </c>
      <c r="H5657">
        <v>0.99656</v>
      </c>
      <c r="I5657">
        <v>3.25</v>
      </c>
      <c r="J5657">
        <v>0.5</v>
      </c>
      <c r="K5657">
        <v>9.8000000000000007</v>
      </c>
      <c r="L5657">
        <v>5</v>
      </c>
      <c r="M5657" t="s">
        <v>14</v>
      </c>
    </row>
    <row r="5658" spans="1:13" x14ac:dyDescent="0.25">
      <c r="A5658">
        <v>8.1</v>
      </c>
      <c r="B5658">
        <v>0.87</v>
      </c>
      <c r="C5658">
        <v>0</v>
      </c>
      <c r="D5658">
        <v>2.2000000000000002</v>
      </c>
      <c r="E5658">
        <v>8.4000000000000005E-2</v>
      </c>
      <c r="F5658">
        <v>10</v>
      </c>
      <c r="G5658">
        <v>31</v>
      </c>
      <c r="H5658">
        <v>0.99656</v>
      </c>
      <c r="I5658">
        <v>3.25</v>
      </c>
      <c r="J5658">
        <v>0.5</v>
      </c>
      <c r="K5658">
        <v>9.8000000000000007</v>
      </c>
      <c r="L5658">
        <v>5</v>
      </c>
      <c r="M5658" t="s">
        <v>14</v>
      </c>
    </row>
    <row r="5659" spans="1:13" x14ac:dyDescent="0.25">
      <c r="A5659">
        <v>8.8000000000000007</v>
      </c>
      <c r="B5659">
        <v>0.42</v>
      </c>
      <c r="C5659">
        <v>0.21</v>
      </c>
      <c r="D5659">
        <v>2.5</v>
      </c>
      <c r="E5659">
        <v>9.1999999999999998E-2</v>
      </c>
      <c r="F5659">
        <v>33</v>
      </c>
      <c r="G5659">
        <v>88</v>
      </c>
      <c r="H5659">
        <v>0.99822999999999995</v>
      </c>
      <c r="I5659">
        <v>3.19</v>
      </c>
      <c r="J5659">
        <v>0.52</v>
      </c>
      <c r="K5659">
        <v>9.1999999999999993</v>
      </c>
      <c r="L5659">
        <v>5</v>
      </c>
      <c r="M5659" t="s">
        <v>14</v>
      </c>
    </row>
    <row r="5660" spans="1:13" x14ac:dyDescent="0.25">
      <c r="A5660">
        <v>9</v>
      </c>
      <c r="B5660">
        <v>0.57999999999999996</v>
      </c>
      <c r="C5660">
        <v>0.25</v>
      </c>
      <c r="D5660">
        <v>2.8</v>
      </c>
      <c r="E5660">
        <v>7.4999999999999997E-2</v>
      </c>
      <c r="F5660">
        <v>9</v>
      </c>
      <c r="G5660">
        <v>104</v>
      </c>
      <c r="H5660">
        <v>0.99778999999999995</v>
      </c>
      <c r="I5660">
        <v>3.23</v>
      </c>
      <c r="J5660">
        <v>0.56999999999999995</v>
      </c>
      <c r="K5660">
        <v>9.6999999999999993</v>
      </c>
      <c r="L5660">
        <v>5</v>
      </c>
      <c r="M5660" t="s">
        <v>14</v>
      </c>
    </row>
    <row r="5661" spans="1:13" x14ac:dyDescent="0.25">
      <c r="A5661">
        <v>9.3000000000000007</v>
      </c>
      <c r="B5661">
        <v>0.65500000000000003</v>
      </c>
      <c r="C5661">
        <v>0.26</v>
      </c>
      <c r="D5661">
        <v>2</v>
      </c>
      <c r="E5661">
        <v>9.6000000000000002E-2</v>
      </c>
      <c r="F5661">
        <v>5</v>
      </c>
      <c r="G5661">
        <v>35</v>
      </c>
      <c r="H5661">
        <v>0.99738000000000004</v>
      </c>
      <c r="I5661">
        <v>3.25</v>
      </c>
      <c r="J5661">
        <v>0.42</v>
      </c>
      <c r="K5661">
        <v>9.6</v>
      </c>
      <c r="L5661">
        <v>5</v>
      </c>
      <c r="M5661" t="s">
        <v>14</v>
      </c>
    </row>
    <row r="5662" spans="1:13" x14ac:dyDescent="0.25">
      <c r="A5662">
        <v>8.8000000000000007</v>
      </c>
      <c r="B5662">
        <v>0.7</v>
      </c>
      <c r="C5662">
        <v>0</v>
      </c>
      <c r="D5662">
        <v>1.7</v>
      </c>
      <c r="E5662">
        <v>6.9000000000000006E-2</v>
      </c>
      <c r="F5662">
        <v>8</v>
      </c>
      <c r="G5662">
        <v>19</v>
      </c>
      <c r="H5662">
        <v>0.99700999999999995</v>
      </c>
      <c r="I5662">
        <v>3.31</v>
      </c>
      <c r="J5662">
        <v>0.53</v>
      </c>
      <c r="K5662">
        <v>10</v>
      </c>
      <c r="L5662">
        <v>6</v>
      </c>
      <c r="M5662" t="s">
        <v>14</v>
      </c>
    </row>
    <row r="5663" spans="1:13" x14ac:dyDescent="0.25">
      <c r="A5663">
        <v>9.3000000000000007</v>
      </c>
      <c r="B5663">
        <v>0.65500000000000003</v>
      </c>
      <c r="C5663">
        <v>0.26</v>
      </c>
      <c r="D5663">
        <v>2</v>
      </c>
      <c r="E5663">
        <v>9.6000000000000002E-2</v>
      </c>
      <c r="F5663">
        <v>5</v>
      </c>
      <c r="G5663">
        <v>35</v>
      </c>
      <c r="H5663">
        <v>0.99738000000000004</v>
      </c>
      <c r="I5663">
        <v>3.25</v>
      </c>
      <c r="J5663">
        <v>0.42</v>
      </c>
      <c r="K5663">
        <v>9.6</v>
      </c>
      <c r="L5663">
        <v>5</v>
      </c>
      <c r="M5663" t="s">
        <v>14</v>
      </c>
    </row>
    <row r="5664" spans="1:13" x14ac:dyDescent="0.25">
      <c r="A5664">
        <v>9.1</v>
      </c>
      <c r="B5664">
        <v>0.68</v>
      </c>
      <c r="C5664">
        <v>0.11</v>
      </c>
      <c r="D5664">
        <v>2.8</v>
      </c>
      <c r="E5664">
        <v>9.2999999999999999E-2</v>
      </c>
      <c r="F5664">
        <v>11</v>
      </c>
      <c r="G5664">
        <v>44</v>
      </c>
      <c r="H5664">
        <v>0.99887999999999999</v>
      </c>
      <c r="I5664">
        <v>3.31</v>
      </c>
      <c r="J5664">
        <v>0.55000000000000004</v>
      </c>
      <c r="K5664">
        <v>9.5</v>
      </c>
      <c r="L5664">
        <v>6</v>
      </c>
      <c r="M5664" t="s">
        <v>14</v>
      </c>
    </row>
    <row r="5665" spans="1:13" x14ac:dyDescent="0.25">
      <c r="A5665">
        <v>9.1999999999999993</v>
      </c>
      <c r="B5665">
        <v>0.67</v>
      </c>
      <c r="C5665">
        <v>0.1</v>
      </c>
      <c r="D5665">
        <v>3</v>
      </c>
      <c r="E5665">
        <v>9.0999999999999998E-2</v>
      </c>
      <c r="F5665">
        <v>12</v>
      </c>
      <c r="G5665">
        <v>48</v>
      </c>
      <c r="H5665">
        <v>0.99887999999999999</v>
      </c>
      <c r="I5665">
        <v>3.31</v>
      </c>
      <c r="J5665">
        <v>0.54</v>
      </c>
      <c r="K5665">
        <v>9.5</v>
      </c>
      <c r="L5665">
        <v>6</v>
      </c>
      <c r="M5665" t="s">
        <v>14</v>
      </c>
    </row>
    <row r="5666" spans="1:13" x14ac:dyDescent="0.25">
      <c r="A5666">
        <v>8.8000000000000007</v>
      </c>
      <c r="B5666">
        <v>0.59</v>
      </c>
      <c r="C5666">
        <v>0.18</v>
      </c>
      <c r="D5666">
        <v>2.9</v>
      </c>
      <c r="E5666">
        <v>8.8999999999999996E-2</v>
      </c>
      <c r="F5666">
        <v>12</v>
      </c>
      <c r="G5666">
        <v>74</v>
      </c>
      <c r="H5666">
        <v>0.99738000000000004</v>
      </c>
      <c r="I5666">
        <v>3.14</v>
      </c>
      <c r="J5666">
        <v>0.54</v>
      </c>
      <c r="K5666">
        <v>9.4</v>
      </c>
      <c r="L5666">
        <v>5</v>
      </c>
      <c r="M5666" t="s">
        <v>14</v>
      </c>
    </row>
    <row r="5667" spans="1:13" x14ac:dyDescent="0.25">
      <c r="A5667">
        <v>7.5</v>
      </c>
      <c r="B5667">
        <v>0.6</v>
      </c>
      <c r="C5667">
        <v>0.32</v>
      </c>
      <c r="D5667">
        <v>2.7</v>
      </c>
      <c r="E5667">
        <v>0.10299999999999999</v>
      </c>
      <c r="F5667">
        <v>13</v>
      </c>
      <c r="G5667">
        <v>98</v>
      </c>
      <c r="H5667">
        <v>0.99938000000000005</v>
      </c>
      <c r="I5667">
        <v>3.45</v>
      </c>
      <c r="J5667">
        <v>0.62</v>
      </c>
      <c r="K5667">
        <v>9.5</v>
      </c>
      <c r="L5667">
        <v>5</v>
      </c>
      <c r="M5667" t="s">
        <v>14</v>
      </c>
    </row>
    <row r="5668" spans="1:13" x14ac:dyDescent="0.25">
      <c r="A5668">
        <v>7.1</v>
      </c>
      <c r="B5668">
        <v>0.59</v>
      </c>
      <c r="C5668">
        <v>0.02</v>
      </c>
      <c r="D5668">
        <v>2.2999999999999998</v>
      </c>
      <c r="E5668">
        <v>8.2000000000000003E-2</v>
      </c>
      <c r="F5668">
        <v>24</v>
      </c>
      <c r="G5668">
        <v>94</v>
      </c>
      <c r="H5668">
        <v>0.99743999999999999</v>
      </c>
      <c r="I5668">
        <v>3.55</v>
      </c>
      <c r="J5668">
        <v>0.53</v>
      </c>
      <c r="K5668">
        <v>9.6999999999999993</v>
      </c>
      <c r="L5668">
        <v>6</v>
      </c>
      <c r="M5668" t="s">
        <v>14</v>
      </c>
    </row>
    <row r="5669" spans="1:13" x14ac:dyDescent="0.25">
      <c r="A5669">
        <v>7.9</v>
      </c>
      <c r="B5669">
        <v>0.72</v>
      </c>
      <c r="C5669">
        <v>0.01</v>
      </c>
      <c r="D5669">
        <v>1.9</v>
      </c>
      <c r="E5669">
        <v>7.5999999999999998E-2</v>
      </c>
      <c r="F5669">
        <v>7</v>
      </c>
      <c r="G5669">
        <v>32</v>
      </c>
      <c r="H5669">
        <v>0.99668000000000001</v>
      </c>
      <c r="I5669">
        <v>3.39</v>
      </c>
      <c r="J5669">
        <v>0.54</v>
      </c>
      <c r="K5669">
        <v>9.6</v>
      </c>
      <c r="L5669">
        <v>5</v>
      </c>
      <c r="M5669" t="s">
        <v>14</v>
      </c>
    </row>
    <row r="5670" spans="1:13" x14ac:dyDescent="0.25">
      <c r="A5670">
        <v>7.1</v>
      </c>
      <c r="B5670">
        <v>0.59</v>
      </c>
      <c r="C5670">
        <v>0.02</v>
      </c>
      <c r="D5670">
        <v>2.2999999999999998</v>
      </c>
      <c r="E5670">
        <v>8.2000000000000003E-2</v>
      </c>
      <c r="F5670">
        <v>24</v>
      </c>
      <c r="G5670">
        <v>94</v>
      </c>
      <c r="H5670">
        <v>0.99743999999999999</v>
      </c>
      <c r="I5670">
        <v>3.55</v>
      </c>
      <c r="J5670">
        <v>0.53</v>
      </c>
      <c r="K5670">
        <v>9.6999999999999993</v>
      </c>
      <c r="L5670">
        <v>6</v>
      </c>
      <c r="M5670" t="s">
        <v>14</v>
      </c>
    </row>
    <row r="5671" spans="1:13" x14ac:dyDescent="0.25">
      <c r="A5671">
        <v>9.4</v>
      </c>
      <c r="B5671">
        <v>0.68500000000000005</v>
      </c>
      <c r="C5671">
        <v>0.26</v>
      </c>
      <c r="D5671">
        <v>2.4</v>
      </c>
      <c r="E5671">
        <v>8.2000000000000003E-2</v>
      </c>
      <c r="F5671">
        <v>23</v>
      </c>
      <c r="G5671">
        <v>143</v>
      </c>
      <c r="H5671">
        <v>0.99780000000000002</v>
      </c>
      <c r="I5671">
        <v>3.28</v>
      </c>
      <c r="J5671">
        <v>0.55000000000000004</v>
      </c>
      <c r="K5671">
        <v>9.4</v>
      </c>
      <c r="L5671">
        <v>5</v>
      </c>
      <c r="M5671" t="s">
        <v>14</v>
      </c>
    </row>
    <row r="5672" spans="1:13" x14ac:dyDescent="0.25">
      <c r="A5672">
        <v>9.5</v>
      </c>
      <c r="B5672">
        <v>0.56999999999999995</v>
      </c>
      <c r="C5672">
        <v>0.27</v>
      </c>
      <c r="D5672">
        <v>2.2999999999999998</v>
      </c>
      <c r="E5672">
        <v>8.2000000000000003E-2</v>
      </c>
      <c r="F5672">
        <v>23</v>
      </c>
      <c r="G5672">
        <v>144</v>
      </c>
      <c r="H5672">
        <v>0.99782000000000004</v>
      </c>
      <c r="I5672">
        <v>3.27</v>
      </c>
      <c r="J5672">
        <v>0.55000000000000004</v>
      </c>
      <c r="K5672">
        <v>9.4</v>
      </c>
      <c r="L5672">
        <v>5</v>
      </c>
      <c r="M5672" t="s">
        <v>14</v>
      </c>
    </row>
    <row r="5673" spans="1:13" x14ac:dyDescent="0.25">
      <c r="A5673">
        <v>7.9</v>
      </c>
      <c r="B5673">
        <v>0.4</v>
      </c>
      <c r="C5673">
        <v>0.28999999999999998</v>
      </c>
      <c r="D5673">
        <v>1.8</v>
      </c>
      <c r="E5673">
        <v>0.157</v>
      </c>
      <c r="F5673">
        <v>1</v>
      </c>
      <c r="G5673">
        <v>44</v>
      </c>
      <c r="H5673">
        <v>0.99729999999999996</v>
      </c>
      <c r="I5673">
        <v>3.3</v>
      </c>
      <c r="J5673">
        <v>0.92</v>
      </c>
      <c r="K5673">
        <v>9.5</v>
      </c>
      <c r="L5673">
        <v>6</v>
      </c>
      <c r="M5673" t="s">
        <v>14</v>
      </c>
    </row>
    <row r="5674" spans="1:13" x14ac:dyDescent="0.25">
      <c r="A5674">
        <v>7.9</v>
      </c>
      <c r="B5674">
        <v>0.4</v>
      </c>
      <c r="C5674">
        <v>0.3</v>
      </c>
      <c r="D5674">
        <v>1.8</v>
      </c>
      <c r="E5674">
        <v>0.157</v>
      </c>
      <c r="F5674">
        <v>2</v>
      </c>
      <c r="G5674">
        <v>45</v>
      </c>
      <c r="H5674">
        <v>0.99726999999999999</v>
      </c>
      <c r="I5674">
        <v>3.31</v>
      </c>
      <c r="J5674">
        <v>0.91</v>
      </c>
      <c r="K5674">
        <v>9.5</v>
      </c>
      <c r="L5674">
        <v>6</v>
      </c>
      <c r="M5674" t="s">
        <v>14</v>
      </c>
    </row>
    <row r="5675" spans="1:13" x14ac:dyDescent="0.25">
      <c r="A5675">
        <v>7.2</v>
      </c>
      <c r="B5675">
        <v>1</v>
      </c>
      <c r="C5675">
        <v>0</v>
      </c>
      <c r="D5675">
        <v>3</v>
      </c>
      <c r="E5675">
        <v>0.10199999999999999</v>
      </c>
      <c r="F5675">
        <v>7</v>
      </c>
      <c r="G5675">
        <v>16</v>
      </c>
      <c r="H5675">
        <v>0.99585999999999997</v>
      </c>
      <c r="I5675">
        <v>3.43</v>
      </c>
      <c r="J5675">
        <v>0.46</v>
      </c>
      <c r="K5675">
        <v>10</v>
      </c>
      <c r="L5675">
        <v>5</v>
      </c>
      <c r="M5675" t="s">
        <v>14</v>
      </c>
    </row>
    <row r="5676" spans="1:13" x14ac:dyDescent="0.25">
      <c r="A5676">
        <v>6.9</v>
      </c>
      <c r="B5676">
        <v>0.76500000000000001</v>
      </c>
      <c r="C5676">
        <v>0.18</v>
      </c>
      <c r="D5676">
        <v>2.4</v>
      </c>
      <c r="E5676">
        <v>0.24299999999999999</v>
      </c>
      <c r="F5676">
        <v>6</v>
      </c>
      <c r="G5676">
        <v>48</v>
      </c>
      <c r="H5676">
        <v>0.99612000000000001</v>
      </c>
      <c r="I5676">
        <v>3.4</v>
      </c>
      <c r="J5676">
        <v>0.6</v>
      </c>
      <c r="K5676">
        <v>10.3</v>
      </c>
      <c r="L5676">
        <v>6</v>
      </c>
      <c r="M5676" t="s">
        <v>14</v>
      </c>
    </row>
    <row r="5677" spans="1:13" x14ac:dyDescent="0.25">
      <c r="A5677">
        <v>6.9</v>
      </c>
      <c r="B5677">
        <v>0.63500000000000001</v>
      </c>
      <c r="C5677">
        <v>0.17</v>
      </c>
      <c r="D5677">
        <v>2.4</v>
      </c>
      <c r="E5677">
        <v>0.24099999999999999</v>
      </c>
      <c r="F5677">
        <v>6</v>
      </c>
      <c r="G5677">
        <v>18</v>
      </c>
      <c r="H5677">
        <v>0.99609999999999999</v>
      </c>
      <c r="I5677">
        <v>3.4</v>
      </c>
      <c r="J5677">
        <v>0.59</v>
      </c>
      <c r="K5677">
        <v>10.3</v>
      </c>
      <c r="L5677">
        <v>6</v>
      </c>
      <c r="M5677" t="s">
        <v>14</v>
      </c>
    </row>
    <row r="5678" spans="1:13" x14ac:dyDescent="0.25">
      <c r="A5678">
        <v>8.3000000000000007</v>
      </c>
      <c r="B5678">
        <v>0.43</v>
      </c>
      <c r="C5678">
        <v>0.3</v>
      </c>
      <c r="D5678">
        <v>3.4</v>
      </c>
      <c r="E5678">
        <v>7.9000000000000001E-2</v>
      </c>
      <c r="F5678">
        <v>7</v>
      </c>
      <c r="G5678">
        <v>34</v>
      </c>
      <c r="H5678">
        <v>0.99787999999999999</v>
      </c>
      <c r="I5678">
        <v>3.36</v>
      </c>
      <c r="J5678">
        <v>0.61</v>
      </c>
      <c r="K5678">
        <v>10.5</v>
      </c>
      <c r="L5678">
        <v>5</v>
      </c>
      <c r="M5678" t="s">
        <v>14</v>
      </c>
    </row>
    <row r="5679" spans="1:13" x14ac:dyDescent="0.25">
      <c r="A5679">
        <v>7.1</v>
      </c>
      <c r="B5679">
        <v>0.52</v>
      </c>
      <c r="C5679">
        <v>0.03</v>
      </c>
      <c r="D5679">
        <v>2.6</v>
      </c>
      <c r="E5679">
        <v>7.5999999999999998E-2</v>
      </c>
      <c r="F5679">
        <v>21</v>
      </c>
      <c r="G5679">
        <v>92</v>
      </c>
      <c r="H5679">
        <v>0.99744999999999995</v>
      </c>
      <c r="I5679">
        <v>3.5</v>
      </c>
      <c r="J5679">
        <v>0.6</v>
      </c>
      <c r="K5679">
        <v>9.8000000000000007</v>
      </c>
      <c r="L5679">
        <v>5</v>
      </c>
      <c r="M5679" t="s">
        <v>14</v>
      </c>
    </row>
    <row r="5680" spans="1:13" x14ac:dyDescent="0.25">
      <c r="A5680">
        <v>7</v>
      </c>
      <c r="B5680">
        <v>0.56999999999999995</v>
      </c>
      <c r="C5680">
        <v>0</v>
      </c>
      <c r="D5680">
        <v>2</v>
      </c>
      <c r="E5680">
        <v>0.19</v>
      </c>
      <c r="F5680">
        <v>12</v>
      </c>
      <c r="G5680">
        <v>45</v>
      </c>
      <c r="H5680">
        <v>0.99675999999999998</v>
      </c>
      <c r="I5680">
        <v>3.31</v>
      </c>
      <c r="J5680">
        <v>0.6</v>
      </c>
      <c r="K5680">
        <v>9.4</v>
      </c>
      <c r="L5680">
        <v>6</v>
      </c>
      <c r="M5680" t="s">
        <v>14</v>
      </c>
    </row>
    <row r="5681" spans="1:13" x14ac:dyDescent="0.25">
      <c r="A5681">
        <v>6.5</v>
      </c>
      <c r="B5681">
        <v>0.46</v>
      </c>
      <c r="C5681">
        <v>0.14000000000000001</v>
      </c>
      <c r="D5681">
        <v>2.4</v>
      </c>
      <c r="E5681">
        <v>0.114</v>
      </c>
      <c r="F5681">
        <v>9</v>
      </c>
      <c r="G5681">
        <v>37</v>
      </c>
      <c r="H5681">
        <v>0.99731999999999998</v>
      </c>
      <c r="I5681">
        <v>3.66</v>
      </c>
      <c r="J5681">
        <v>0.65</v>
      </c>
      <c r="K5681">
        <v>9.8000000000000007</v>
      </c>
      <c r="L5681">
        <v>5</v>
      </c>
      <c r="M5681" t="s">
        <v>14</v>
      </c>
    </row>
    <row r="5682" spans="1:13" x14ac:dyDescent="0.25">
      <c r="A5682">
        <v>9</v>
      </c>
      <c r="B5682">
        <v>0.82</v>
      </c>
      <c r="C5682">
        <v>0.05</v>
      </c>
      <c r="D5682">
        <v>2.4</v>
      </c>
      <c r="E5682">
        <v>8.1000000000000003E-2</v>
      </c>
      <c r="F5682">
        <v>26</v>
      </c>
      <c r="G5682">
        <v>96</v>
      </c>
      <c r="H5682">
        <v>0.99814000000000003</v>
      </c>
      <c r="I5682">
        <v>3.36</v>
      </c>
      <c r="J5682">
        <v>0.53</v>
      </c>
      <c r="K5682">
        <v>10</v>
      </c>
      <c r="L5682">
        <v>5</v>
      </c>
      <c r="M5682" t="s">
        <v>14</v>
      </c>
    </row>
    <row r="5683" spans="1:13" x14ac:dyDescent="0.25">
      <c r="A5683">
        <v>6.5</v>
      </c>
      <c r="B5683">
        <v>0.46</v>
      </c>
      <c r="C5683">
        <v>0.14000000000000001</v>
      </c>
      <c r="D5683">
        <v>2.4</v>
      </c>
      <c r="E5683">
        <v>0.114</v>
      </c>
      <c r="F5683">
        <v>9</v>
      </c>
      <c r="G5683">
        <v>37</v>
      </c>
      <c r="H5683">
        <v>0.99731999999999998</v>
      </c>
      <c r="I5683">
        <v>3.66</v>
      </c>
      <c r="J5683">
        <v>0.65</v>
      </c>
      <c r="K5683">
        <v>9.8000000000000007</v>
      </c>
      <c r="L5683">
        <v>5</v>
      </c>
      <c r="M5683" t="s">
        <v>14</v>
      </c>
    </row>
    <row r="5684" spans="1:13" x14ac:dyDescent="0.25">
      <c r="A5684">
        <v>7.1</v>
      </c>
      <c r="B5684">
        <v>0.59</v>
      </c>
      <c r="C5684">
        <v>0.01</v>
      </c>
      <c r="D5684">
        <v>2.5</v>
      </c>
      <c r="E5684">
        <v>7.6999999999999999E-2</v>
      </c>
      <c r="F5684">
        <v>20</v>
      </c>
      <c r="G5684">
        <v>85</v>
      </c>
      <c r="H5684">
        <v>0.99746000000000001</v>
      </c>
      <c r="I5684">
        <v>3.55</v>
      </c>
      <c r="J5684">
        <v>0.59</v>
      </c>
      <c r="K5684">
        <v>9.8000000000000007</v>
      </c>
      <c r="L5684">
        <v>5</v>
      </c>
      <c r="M5684" t="s">
        <v>14</v>
      </c>
    </row>
    <row r="5685" spans="1:13" x14ac:dyDescent="0.25">
      <c r="A5685">
        <v>9.9</v>
      </c>
      <c r="B5685">
        <v>0.35</v>
      </c>
      <c r="C5685">
        <v>0.41</v>
      </c>
      <c r="D5685">
        <v>2.2999999999999998</v>
      </c>
      <c r="E5685">
        <v>8.3000000000000004E-2</v>
      </c>
      <c r="F5685">
        <v>11</v>
      </c>
      <c r="G5685">
        <v>61</v>
      </c>
      <c r="H5685">
        <v>0.99819999999999998</v>
      </c>
      <c r="I5685">
        <v>3.21</v>
      </c>
      <c r="J5685">
        <v>0.5</v>
      </c>
      <c r="K5685">
        <v>9.5</v>
      </c>
      <c r="L5685">
        <v>5</v>
      </c>
      <c r="M5685" t="s">
        <v>14</v>
      </c>
    </row>
    <row r="5686" spans="1:13" x14ac:dyDescent="0.25">
      <c r="A5686">
        <v>9.9</v>
      </c>
      <c r="B5686">
        <v>0.35</v>
      </c>
      <c r="C5686">
        <v>0.41</v>
      </c>
      <c r="D5686">
        <v>2.2999999999999998</v>
      </c>
      <c r="E5686">
        <v>8.3000000000000004E-2</v>
      </c>
      <c r="F5686">
        <v>11</v>
      </c>
      <c r="G5686">
        <v>61</v>
      </c>
      <c r="H5686">
        <v>0.99819999999999998</v>
      </c>
      <c r="I5686">
        <v>3.21</v>
      </c>
      <c r="J5686">
        <v>0.5</v>
      </c>
      <c r="K5686">
        <v>9.5</v>
      </c>
      <c r="L5686">
        <v>5</v>
      </c>
      <c r="M5686" t="s">
        <v>14</v>
      </c>
    </row>
    <row r="5687" spans="1:13" x14ac:dyDescent="0.25">
      <c r="A5687">
        <v>10</v>
      </c>
      <c r="B5687">
        <v>0.56000000000000005</v>
      </c>
      <c r="C5687">
        <v>0.24</v>
      </c>
      <c r="D5687">
        <v>2.2000000000000002</v>
      </c>
      <c r="E5687">
        <v>7.9000000000000001E-2</v>
      </c>
      <c r="F5687">
        <v>19</v>
      </c>
      <c r="G5687">
        <v>58</v>
      </c>
      <c r="H5687">
        <v>0.99909999999999999</v>
      </c>
      <c r="I5687">
        <v>3.18</v>
      </c>
      <c r="J5687">
        <v>0.56000000000000005</v>
      </c>
      <c r="K5687">
        <v>10.1</v>
      </c>
      <c r="L5687">
        <v>6</v>
      </c>
      <c r="M5687" t="s">
        <v>14</v>
      </c>
    </row>
    <row r="5688" spans="1:13" x14ac:dyDescent="0.25">
      <c r="A5688">
        <v>10</v>
      </c>
      <c r="B5688">
        <v>0.56000000000000005</v>
      </c>
      <c r="C5688">
        <v>0.24</v>
      </c>
      <c r="D5688">
        <v>2.2000000000000002</v>
      </c>
      <c r="E5688">
        <v>7.9000000000000001E-2</v>
      </c>
      <c r="F5688">
        <v>19</v>
      </c>
      <c r="G5688">
        <v>58</v>
      </c>
      <c r="H5688">
        <v>0.99909999999999999</v>
      </c>
      <c r="I5688">
        <v>3.18</v>
      </c>
      <c r="J5688">
        <v>0.56000000000000005</v>
      </c>
      <c r="K5688">
        <v>10.1</v>
      </c>
      <c r="L5688">
        <v>6</v>
      </c>
      <c r="M5688" t="s">
        <v>14</v>
      </c>
    </row>
    <row r="5689" spans="1:13" x14ac:dyDescent="0.25">
      <c r="A5689">
        <v>8.6</v>
      </c>
      <c r="B5689">
        <v>0.63</v>
      </c>
      <c r="C5689">
        <v>0.17</v>
      </c>
      <c r="D5689">
        <v>2.9</v>
      </c>
      <c r="E5689">
        <v>9.9000000000000005E-2</v>
      </c>
      <c r="F5689">
        <v>21</v>
      </c>
      <c r="G5689">
        <v>119</v>
      </c>
      <c r="H5689">
        <v>0.998</v>
      </c>
      <c r="I5689">
        <v>3.09</v>
      </c>
      <c r="J5689">
        <v>0.52</v>
      </c>
      <c r="K5689">
        <v>9.3000000000000007</v>
      </c>
      <c r="L5689">
        <v>5</v>
      </c>
      <c r="M5689" t="s">
        <v>14</v>
      </c>
    </row>
    <row r="5690" spans="1:13" x14ac:dyDescent="0.25">
      <c r="A5690">
        <v>7.4</v>
      </c>
      <c r="B5690">
        <v>0.37</v>
      </c>
      <c r="C5690">
        <v>0.43</v>
      </c>
      <c r="D5690">
        <v>2.6</v>
      </c>
      <c r="E5690">
        <v>8.2000000000000003E-2</v>
      </c>
      <c r="F5690">
        <v>18</v>
      </c>
      <c r="G5690">
        <v>82</v>
      </c>
      <c r="H5690">
        <v>0.99707999999999997</v>
      </c>
      <c r="I5690">
        <v>3.33</v>
      </c>
      <c r="J5690">
        <v>0.68</v>
      </c>
      <c r="K5690">
        <v>9.6999999999999993</v>
      </c>
      <c r="L5690">
        <v>6</v>
      </c>
      <c r="M5690" t="s">
        <v>14</v>
      </c>
    </row>
    <row r="5691" spans="1:13" x14ac:dyDescent="0.25">
      <c r="A5691">
        <v>8.8000000000000007</v>
      </c>
      <c r="B5691">
        <v>0.64</v>
      </c>
      <c r="C5691">
        <v>0.17</v>
      </c>
      <c r="D5691">
        <v>2.9</v>
      </c>
      <c r="E5691">
        <v>8.4000000000000005E-2</v>
      </c>
      <c r="F5691">
        <v>25</v>
      </c>
      <c r="G5691">
        <v>130</v>
      </c>
      <c r="H5691">
        <v>0.99817999999999996</v>
      </c>
      <c r="I5691">
        <v>3.23</v>
      </c>
      <c r="J5691">
        <v>0.54</v>
      </c>
      <c r="K5691">
        <v>9.6</v>
      </c>
      <c r="L5691">
        <v>5</v>
      </c>
      <c r="M5691" t="s">
        <v>14</v>
      </c>
    </row>
    <row r="5692" spans="1:13" x14ac:dyDescent="0.25">
      <c r="A5692">
        <v>7.1</v>
      </c>
      <c r="B5692">
        <v>0.61</v>
      </c>
      <c r="C5692">
        <v>0.02</v>
      </c>
      <c r="D5692">
        <v>2.5</v>
      </c>
      <c r="E5692">
        <v>8.1000000000000003E-2</v>
      </c>
      <c r="F5692">
        <v>17</v>
      </c>
      <c r="G5692">
        <v>87</v>
      </c>
      <c r="H5692">
        <v>0.99744999999999995</v>
      </c>
      <c r="I5692">
        <v>3.48</v>
      </c>
      <c r="J5692">
        <v>0.6</v>
      </c>
      <c r="K5692">
        <v>9.6999999999999993</v>
      </c>
      <c r="L5692">
        <v>6</v>
      </c>
      <c r="M5692" t="s">
        <v>14</v>
      </c>
    </row>
    <row r="5693" spans="1:13" x14ac:dyDescent="0.25">
      <c r="A5693">
        <v>7.7</v>
      </c>
      <c r="B5693">
        <v>0.6</v>
      </c>
      <c r="C5693">
        <v>0</v>
      </c>
      <c r="D5693">
        <v>2.6</v>
      </c>
      <c r="E5693">
        <v>5.5E-2</v>
      </c>
      <c r="F5693">
        <v>7</v>
      </c>
      <c r="G5693">
        <v>13</v>
      </c>
      <c r="H5693">
        <v>0.99639</v>
      </c>
      <c r="I5693">
        <v>3.38</v>
      </c>
      <c r="J5693">
        <v>0.56000000000000005</v>
      </c>
      <c r="K5693">
        <v>10.8</v>
      </c>
      <c r="L5693">
        <v>5</v>
      </c>
      <c r="M5693" t="s">
        <v>14</v>
      </c>
    </row>
    <row r="5694" spans="1:13" x14ac:dyDescent="0.25">
      <c r="A5694">
        <v>10.1</v>
      </c>
      <c r="B5694">
        <v>0.27</v>
      </c>
      <c r="C5694">
        <v>0.54</v>
      </c>
      <c r="D5694">
        <v>2.2999999999999998</v>
      </c>
      <c r="E5694">
        <v>6.5000000000000002E-2</v>
      </c>
      <c r="F5694">
        <v>7</v>
      </c>
      <c r="G5694">
        <v>26</v>
      </c>
      <c r="H5694">
        <v>0.99531000000000003</v>
      </c>
      <c r="I5694">
        <v>3.17</v>
      </c>
      <c r="J5694">
        <v>0.53</v>
      </c>
      <c r="K5694">
        <v>12.5</v>
      </c>
      <c r="L5694">
        <v>6</v>
      </c>
      <c r="M5694" t="s">
        <v>14</v>
      </c>
    </row>
    <row r="5695" spans="1:13" x14ac:dyDescent="0.25">
      <c r="A5695">
        <v>10.8</v>
      </c>
      <c r="B5695">
        <v>0.89</v>
      </c>
      <c r="C5695">
        <v>0.3</v>
      </c>
      <c r="D5695">
        <v>2.6</v>
      </c>
      <c r="E5695">
        <v>0.13200000000000001</v>
      </c>
      <c r="F5695">
        <v>7</v>
      </c>
      <c r="G5695">
        <v>60</v>
      </c>
      <c r="H5695">
        <v>0.99785999999999997</v>
      </c>
      <c r="I5695">
        <v>2.99</v>
      </c>
      <c r="J5695">
        <v>1.18</v>
      </c>
      <c r="K5695">
        <v>10.199999999999999</v>
      </c>
      <c r="L5695">
        <v>5</v>
      </c>
      <c r="M5695" t="s">
        <v>14</v>
      </c>
    </row>
    <row r="5696" spans="1:13" x14ac:dyDescent="0.25">
      <c r="A5696">
        <v>8.6999999999999993</v>
      </c>
      <c r="B5696">
        <v>0.46</v>
      </c>
      <c r="C5696">
        <v>0.31</v>
      </c>
      <c r="D5696">
        <v>2.5</v>
      </c>
      <c r="E5696">
        <v>0.126</v>
      </c>
      <c r="F5696">
        <v>24</v>
      </c>
      <c r="G5696">
        <v>64</v>
      </c>
      <c r="H5696">
        <v>0.99746000000000001</v>
      </c>
      <c r="I5696">
        <v>3.1</v>
      </c>
      <c r="J5696">
        <v>0.74</v>
      </c>
      <c r="K5696">
        <v>9.6</v>
      </c>
      <c r="L5696">
        <v>5</v>
      </c>
      <c r="M5696" t="s">
        <v>14</v>
      </c>
    </row>
    <row r="5697" spans="1:13" x14ac:dyDescent="0.25">
      <c r="A5697">
        <v>9.3000000000000007</v>
      </c>
      <c r="B5697">
        <v>0.37</v>
      </c>
      <c r="C5697">
        <v>0.44</v>
      </c>
      <c r="D5697">
        <v>1.6</v>
      </c>
      <c r="E5697">
        <v>3.7999999999999999E-2</v>
      </c>
      <c r="F5697">
        <v>21</v>
      </c>
      <c r="G5697">
        <v>42</v>
      </c>
      <c r="H5697">
        <v>0.99526000000000003</v>
      </c>
      <c r="I5697">
        <v>3.24</v>
      </c>
      <c r="J5697">
        <v>0.81</v>
      </c>
      <c r="K5697">
        <v>10.8</v>
      </c>
      <c r="L5697">
        <v>7</v>
      </c>
      <c r="M5697" t="s">
        <v>14</v>
      </c>
    </row>
    <row r="5698" spans="1:13" x14ac:dyDescent="0.25">
      <c r="A5698">
        <v>9.4</v>
      </c>
      <c r="B5698">
        <v>0.5</v>
      </c>
      <c r="C5698">
        <v>0.34</v>
      </c>
      <c r="D5698">
        <v>3.6</v>
      </c>
      <c r="E5698">
        <v>8.2000000000000003E-2</v>
      </c>
      <c r="F5698">
        <v>5</v>
      </c>
      <c r="G5698">
        <v>14</v>
      </c>
      <c r="H5698">
        <v>0.99870000000000003</v>
      </c>
      <c r="I5698">
        <v>3.29</v>
      </c>
      <c r="J5698">
        <v>0.52</v>
      </c>
      <c r="K5698">
        <v>10.7</v>
      </c>
      <c r="L5698">
        <v>6</v>
      </c>
      <c r="M5698" t="s">
        <v>14</v>
      </c>
    </row>
    <row r="5699" spans="1:13" x14ac:dyDescent="0.25">
      <c r="A5699">
        <v>9.4</v>
      </c>
      <c r="B5699">
        <v>0.5</v>
      </c>
      <c r="C5699">
        <v>0.34</v>
      </c>
      <c r="D5699">
        <v>3.6</v>
      </c>
      <c r="E5699">
        <v>8.2000000000000003E-2</v>
      </c>
      <c r="F5699">
        <v>5</v>
      </c>
      <c r="G5699">
        <v>14</v>
      </c>
      <c r="H5699">
        <v>0.99870000000000003</v>
      </c>
      <c r="I5699">
        <v>3.29</v>
      </c>
      <c r="J5699">
        <v>0.52</v>
      </c>
      <c r="K5699">
        <v>10.7</v>
      </c>
      <c r="L5699">
        <v>6</v>
      </c>
      <c r="M5699" t="s">
        <v>14</v>
      </c>
    </row>
    <row r="5700" spans="1:13" x14ac:dyDescent="0.25">
      <c r="A5700">
        <v>7.2</v>
      </c>
      <c r="B5700">
        <v>0.61</v>
      </c>
      <c r="C5700">
        <v>0.08</v>
      </c>
      <c r="D5700">
        <v>4</v>
      </c>
      <c r="E5700">
        <v>8.2000000000000003E-2</v>
      </c>
      <c r="F5700">
        <v>26</v>
      </c>
      <c r="G5700">
        <v>108</v>
      </c>
      <c r="H5700">
        <v>0.99641000000000002</v>
      </c>
      <c r="I5700">
        <v>3.25</v>
      </c>
      <c r="J5700">
        <v>0.51</v>
      </c>
      <c r="K5700">
        <v>9.4</v>
      </c>
      <c r="L5700">
        <v>5</v>
      </c>
      <c r="M5700" t="s">
        <v>14</v>
      </c>
    </row>
    <row r="5701" spans="1:13" x14ac:dyDescent="0.25">
      <c r="A5701">
        <v>8.6</v>
      </c>
      <c r="B5701">
        <v>0.55000000000000004</v>
      </c>
      <c r="C5701">
        <v>0.09</v>
      </c>
      <c r="D5701">
        <v>3.3</v>
      </c>
      <c r="E5701">
        <v>6.8000000000000005E-2</v>
      </c>
      <c r="F5701">
        <v>8</v>
      </c>
      <c r="G5701">
        <v>17</v>
      </c>
      <c r="H5701">
        <v>0.99734999999999996</v>
      </c>
      <c r="I5701">
        <v>3.23</v>
      </c>
      <c r="J5701">
        <v>0.44</v>
      </c>
      <c r="K5701">
        <v>10</v>
      </c>
      <c r="L5701">
        <v>5</v>
      </c>
      <c r="M5701" t="s">
        <v>14</v>
      </c>
    </row>
    <row r="5702" spans="1:13" x14ac:dyDescent="0.25">
      <c r="A5702">
        <v>5.0999999999999996</v>
      </c>
      <c r="B5702">
        <v>0.58499999999999996</v>
      </c>
      <c r="C5702">
        <v>0</v>
      </c>
      <c r="D5702">
        <v>1.7</v>
      </c>
      <c r="E5702">
        <v>4.3999999999999997E-2</v>
      </c>
      <c r="F5702">
        <v>14</v>
      </c>
      <c r="G5702">
        <v>86</v>
      </c>
      <c r="H5702">
        <v>0.99263999999999997</v>
      </c>
      <c r="I5702">
        <v>3.56</v>
      </c>
      <c r="J5702">
        <v>0.94</v>
      </c>
      <c r="K5702">
        <v>12.9</v>
      </c>
      <c r="L5702">
        <v>7</v>
      </c>
      <c r="M5702" t="s">
        <v>14</v>
      </c>
    </row>
    <row r="5703" spans="1:13" x14ac:dyDescent="0.25">
      <c r="A5703">
        <v>7.7</v>
      </c>
      <c r="B5703">
        <v>0.56000000000000005</v>
      </c>
      <c r="C5703">
        <v>0.08</v>
      </c>
      <c r="D5703">
        <v>2.5</v>
      </c>
      <c r="E5703">
        <v>0.114</v>
      </c>
      <c r="F5703">
        <v>14</v>
      </c>
      <c r="G5703">
        <v>46</v>
      </c>
      <c r="H5703">
        <v>0.99709999999999999</v>
      </c>
      <c r="I5703">
        <v>3.24</v>
      </c>
      <c r="J5703">
        <v>0.66</v>
      </c>
      <c r="K5703">
        <v>9.6</v>
      </c>
      <c r="L5703">
        <v>6</v>
      </c>
      <c r="M5703" t="s">
        <v>14</v>
      </c>
    </row>
    <row r="5704" spans="1:13" x14ac:dyDescent="0.25">
      <c r="A5704">
        <v>8.4</v>
      </c>
      <c r="B5704">
        <v>0.52</v>
      </c>
      <c r="C5704">
        <v>0.22</v>
      </c>
      <c r="D5704">
        <v>2.7</v>
      </c>
      <c r="E5704">
        <v>8.4000000000000005E-2</v>
      </c>
      <c r="F5704">
        <v>4</v>
      </c>
      <c r="G5704">
        <v>18</v>
      </c>
      <c r="H5704">
        <v>0.99682000000000004</v>
      </c>
      <c r="I5704">
        <v>3.26</v>
      </c>
      <c r="J5704">
        <v>0.56999999999999995</v>
      </c>
      <c r="K5704">
        <v>9.9</v>
      </c>
      <c r="L5704">
        <v>6</v>
      </c>
      <c r="M5704" t="s">
        <v>14</v>
      </c>
    </row>
    <row r="5705" spans="1:13" x14ac:dyDescent="0.25">
      <c r="A5705">
        <v>8.1999999999999993</v>
      </c>
      <c r="B5705">
        <v>0.28000000000000003</v>
      </c>
      <c r="C5705">
        <v>0.4</v>
      </c>
      <c r="D5705">
        <v>2.4</v>
      </c>
      <c r="E5705">
        <v>5.1999999999999998E-2</v>
      </c>
      <c r="F5705">
        <v>4</v>
      </c>
      <c r="G5705">
        <v>10</v>
      </c>
      <c r="H5705">
        <v>0.99356</v>
      </c>
      <c r="I5705">
        <v>3.33</v>
      </c>
      <c r="J5705">
        <v>0.7</v>
      </c>
      <c r="K5705">
        <v>12.8</v>
      </c>
      <c r="L5705">
        <v>7</v>
      </c>
      <c r="M5705" t="s">
        <v>14</v>
      </c>
    </row>
    <row r="5706" spans="1:13" x14ac:dyDescent="0.25">
      <c r="A5706">
        <v>8.4</v>
      </c>
      <c r="B5706">
        <v>0.25</v>
      </c>
      <c r="C5706">
        <v>0.39</v>
      </c>
      <c r="D5706">
        <v>2</v>
      </c>
      <c r="E5706">
        <v>4.1000000000000002E-2</v>
      </c>
      <c r="F5706">
        <v>4</v>
      </c>
      <c r="G5706">
        <v>10</v>
      </c>
      <c r="H5706">
        <v>0.99385999999999997</v>
      </c>
      <c r="I5706">
        <v>3.27</v>
      </c>
      <c r="J5706">
        <v>0.71</v>
      </c>
      <c r="K5706">
        <v>12.5</v>
      </c>
      <c r="L5706">
        <v>7</v>
      </c>
      <c r="M5706" t="s">
        <v>14</v>
      </c>
    </row>
    <row r="5707" spans="1:13" x14ac:dyDescent="0.25">
      <c r="A5707">
        <v>8.1999999999999993</v>
      </c>
      <c r="B5707">
        <v>0.28000000000000003</v>
      </c>
      <c r="C5707">
        <v>0.4</v>
      </c>
      <c r="D5707">
        <v>2.4</v>
      </c>
      <c r="E5707">
        <v>5.1999999999999998E-2</v>
      </c>
      <c r="F5707">
        <v>4</v>
      </c>
      <c r="G5707">
        <v>10</v>
      </c>
      <c r="H5707">
        <v>0.99356</v>
      </c>
      <c r="I5707">
        <v>3.33</v>
      </c>
      <c r="J5707">
        <v>0.7</v>
      </c>
      <c r="K5707">
        <v>12.8</v>
      </c>
      <c r="L5707">
        <v>7</v>
      </c>
      <c r="M5707" t="s">
        <v>14</v>
      </c>
    </row>
    <row r="5708" spans="1:13" x14ac:dyDescent="0.25">
      <c r="A5708">
        <v>7.4</v>
      </c>
      <c r="B5708">
        <v>0.53</v>
      </c>
      <c r="C5708">
        <v>0.12</v>
      </c>
      <c r="D5708">
        <v>1.9</v>
      </c>
      <c r="E5708">
        <v>0.16500000000000001</v>
      </c>
      <c r="F5708">
        <v>4</v>
      </c>
      <c r="G5708">
        <v>12</v>
      </c>
      <c r="H5708">
        <v>0.99702000000000002</v>
      </c>
      <c r="I5708">
        <v>3.26</v>
      </c>
      <c r="J5708">
        <v>0.86</v>
      </c>
      <c r="K5708">
        <v>9.1999999999999993</v>
      </c>
      <c r="L5708">
        <v>5</v>
      </c>
      <c r="M5708" t="s">
        <v>14</v>
      </c>
    </row>
    <row r="5709" spans="1:13" x14ac:dyDescent="0.25">
      <c r="A5709">
        <v>7.6</v>
      </c>
      <c r="B5709">
        <v>0.48</v>
      </c>
      <c r="C5709">
        <v>0.31</v>
      </c>
      <c r="D5709">
        <v>2.8</v>
      </c>
      <c r="E5709">
        <v>7.0000000000000007E-2</v>
      </c>
      <c r="F5709">
        <v>4</v>
      </c>
      <c r="G5709">
        <v>15</v>
      </c>
      <c r="H5709">
        <v>0.99692999999999998</v>
      </c>
      <c r="I5709">
        <v>3.22</v>
      </c>
      <c r="J5709">
        <v>0.55000000000000004</v>
      </c>
      <c r="K5709">
        <v>10.3</v>
      </c>
      <c r="L5709">
        <v>6</v>
      </c>
      <c r="M5709" t="s">
        <v>14</v>
      </c>
    </row>
    <row r="5710" spans="1:13" x14ac:dyDescent="0.25">
      <c r="A5710">
        <v>7.3</v>
      </c>
      <c r="B5710">
        <v>0.49</v>
      </c>
      <c r="C5710">
        <v>0.1</v>
      </c>
      <c r="D5710">
        <v>2.6</v>
      </c>
      <c r="E5710">
        <v>6.8000000000000005E-2</v>
      </c>
      <c r="F5710">
        <v>4</v>
      </c>
      <c r="G5710">
        <v>14</v>
      </c>
      <c r="H5710">
        <v>0.99561999999999995</v>
      </c>
      <c r="I5710">
        <v>3.3</v>
      </c>
      <c r="J5710">
        <v>0.47</v>
      </c>
      <c r="K5710">
        <v>10.5</v>
      </c>
      <c r="L5710">
        <v>5</v>
      </c>
      <c r="M5710" t="s">
        <v>14</v>
      </c>
    </row>
    <row r="5711" spans="1:13" x14ac:dyDescent="0.25">
      <c r="A5711">
        <v>12.9</v>
      </c>
      <c r="B5711">
        <v>0.5</v>
      </c>
      <c r="C5711">
        <v>0.55000000000000004</v>
      </c>
      <c r="D5711">
        <v>2.8</v>
      </c>
      <c r="E5711">
        <v>7.1999999999999995E-2</v>
      </c>
      <c r="F5711">
        <v>7</v>
      </c>
      <c r="G5711">
        <v>24</v>
      </c>
      <c r="H5711">
        <v>1.0001199999999999</v>
      </c>
      <c r="I5711">
        <v>3.09</v>
      </c>
      <c r="J5711">
        <v>0.68</v>
      </c>
      <c r="K5711">
        <v>10.9</v>
      </c>
      <c r="L5711">
        <v>6</v>
      </c>
      <c r="M5711" t="s">
        <v>14</v>
      </c>
    </row>
    <row r="5712" spans="1:13" x14ac:dyDescent="0.25">
      <c r="A5712">
        <v>10.8</v>
      </c>
      <c r="B5712">
        <v>0.45</v>
      </c>
      <c r="C5712">
        <v>0.33</v>
      </c>
      <c r="D5712">
        <v>2.5</v>
      </c>
      <c r="E5712">
        <v>9.9000000000000005E-2</v>
      </c>
      <c r="F5712">
        <v>20</v>
      </c>
      <c r="G5712">
        <v>38</v>
      </c>
      <c r="H5712">
        <v>0.99817999999999996</v>
      </c>
      <c r="I5712">
        <v>3.24</v>
      </c>
      <c r="J5712">
        <v>0.71</v>
      </c>
      <c r="K5712">
        <v>10.8</v>
      </c>
      <c r="L5712">
        <v>5</v>
      </c>
      <c r="M5712" t="s">
        <v>14</v>
      </c>
    </row>
    <row r="5713" spans="1:13" x14ac:dyDescent="0.25">
      <c r="A5713">
        <v>6.9</v>
      </c>
      <c r="B5713">
        <v>0.39</v>
      </c>
      <c r="C5713">
        <v>0.24</v>
      </c>
      <c r="D5713">
        <v>2.1</v>
      </c>
      <c r="E5713">
        <v>0.10199999999999999</v>
      </c>
      <c r="F5713">
        <v>4</v>
      </c>
      <c r="G5713">
        <v>7</v>
      </c>
      <c r="H5713">
        <v>0.99461999999999995</v>
      </c>
      <c r="I5713">
        <v>3.44</v>
      </c>
      <c r="J5713">
        <v>0.57999999999999996</v>
      </c>
      <c r="K5713">
        <v>11.4</v>
      </c>
      <c r="L5713">
        <v>4</v>
      </c>
      <c r="M5713" t="s">
        <v>14</v>
      </c>
    </row>
    <row r="5714" spans="1:13" x14ac:dyDescent="0.25">
      <c r="A5714">
        <v>12.6</v>
      </c>
      <c r="B5714">
        <v>0.41</v>
      </c>
      <c r="C5714">
        <v>0.54</v>
      </c>
      <c r="D5714">
        <v>2.8</v>
      </c>
      <c r="E5714">
        <v>0.10299999999999999</v>
      </c>
      <c r="F5714">
        <v>19</v>
      </c>
      <c r="G5714">
        <v>41</v>
      </c>
      <c r="H5714">
        <v>0.99939</v>
      </c>
      <c r="I5714">
        <v>3.21</v>
      </c>
      <c r="J5714">
        <v>0.76</v>
      </c>
      <c r="K5714">
        <v>11.3</v>
      </c>
      <c r="L5714">
        <v>6</v>
      </c>
      <c r="M5714" t="s">
        <v>14</v>
      </c>
    </row>
    <row r="5715" spans="1:13" x14ac:dyDescent="0.25">
      <c r="A5715">
        <v>10.8</v>
      </c>
      <c r="B5715">
        <v>0.45</v>
      </c>
      <c r="C5715">
        <v>0.33</v>
      </c>
      <c r="D5715">
        <v>2.5</v>
      </c>
      <c r="E5715">
        <v>9.9000000000000005E-2</v>
      </c>
      <c r="F5715">
        <v>20</v>
      </c>
      <c r="G5715">
        <v>38</v>
      </c>
      <c r="H5715">
        <v>0.99817999999999996</v>
      </c>
      <c r="I5715">
        <v>3.24</v>
      </c>
      <c r="J5715">
        <v>0.71</v>
      </c>
      <c r="K5715">
        <v>10.8</v>
      </c>
      <c r="L5715">
        <v>5</v>
      </c>
      <c r="M5715" t="s">
        <v>14</v>
      </c>
    </row>
    <row r="5716" spans="1:13" x14ac:dyDescent="0.25">
      <c r="A5716">
        <v>9.8000000000000007</v>
      </c>
      <c r="B5716">
        <v>0.51</v>
      </c>
      <c r="C5716">
        <v>0.19</v>
      </c>
      <c r="D5716">
        <v>3.2</v>
      </c>
      <c r="E5716">
        <v>8.1000000000000003E-2</v>
      </c>
      <c r="F5716">
        <v>8</v>
      </c>
      <c r="G5716">
        <v>30</v>
      </c>
      <c r="H5716">
        <v>0.99839999999999995</v>
      </c>
      <c r="I5716">
        <v>3.23</v>
      </c>
      <c r="J5716">
        <v>0.57999999999999996</v>
      </c>
      <c r="K5716">
        <v>10.5</v>
      </c>
      <c r="L5716">
        <v>6</v>
      </c>
      <c r="M5716" t="s">
        <v>14</v>
      </c>
    </row>
    <row r="5717" spans="1:13" x14ac:dyDescent="0.25">
      <c r="A5717">
        <v>10.8</v>
      </c>
      <c r="B5717">
        <v>0.28999999999999998</v>
      </c>
      <c r="C5717">
        <v>0.42</v>
      </c>
      <c r="D5717">
        <v>1.6</v>
      </c>
      <c r="E5717">
        <v>8.4000000000000005E-2</v>
      </c>
      <c r="F5717">
        <v>19</v>
      </c>
      <c r="G5717">
        <v>27</v>
      </c>
      <c r="H5717">
        <v>0.99544999999999995</v>
      </c>
      <c r="I5717">
        <v>3.28</v>
      </c>
      <c r="J5717">
        <v>0.73</v>
      </c>
      <c r="K5717">
        <v>11.9</v>
      </c>
      <c r="L5717">
        <v>6</v>
      </c>
      <c r="M5717" t="s">
        <v>14</v>
      </c>
    </row>
    <row r="5718" spans="1:13" x14ac:dyDescent="0.25">
      <c r="A5718">
        <v>7.1</v>
      </c>
      <c r="B5718">
        <v>0.71499999999999997</v>
      </c>
      <c r="C5718">
        <v>0</v>
      </c>
      <c r="D5718">
        <v>2.35</v>
      </c>
      <c r="E5718">
        <v>7.0999999999999994E-2</v>
      </c>
      <c r="F5718">
        <v>21</v>
      </c>
      <c r="G5718">
        <v>47</v>
      </c>
      <c r="H5718">
        <v>0.99631999999999998</v>
      </c>
      <c r="I5718">
        <v>3.29</v>
      </c>
      <c r="J5718">
        <v>0.45</v>
      </c>
      <c r="K5718">
        <v>9.4</v>
      </c>
      <c r="L5718">
        <v>5</v>
      </c>
      <c r="M5718" t="s">
        <v>14</v>
      </c>
    </row>
    <row r="5719" spans="1:13" x14ac:dyDescent="0.25">
      <c r="A5719">
        <v>9.1</v>
      </c>
      <c r="B5719">
        <v>0.66</v>
      </c>
      <c r="C5719">
        <v>0.15</v>
      </c>
      <c r="D5719">
        <v>3.2</v>
      </c>
      <c r="E5719">
        <v>9.7000000000000003E-2</v>
      </c>
      <c r="F5719">
        <v>9</v>
      </c>
      <c r="G5719">
        <v>59</v>
      </c>
      <c r="H5719">
        <v>0.99975999999999998</v>
      </c>
      <c r="I5719">
        <v>3.28</v>
      </c>
      <c r="J5719">
        <v>0.54</v>
      </c>
      <c r="K5719">
        <v>9.6</v>
      </c>
      <c r="L5719">
        <v>5</v>
      </c>
      <c r="M5719" t="s">
        <v>14</v>
      </c>
    </row>
    <row r="5720" spans="1:13" x14ac:dyDescent="0.25">
      <c r="A5720">
        <v>7</v>
      </c>
      <c r="B5720">
        <v>0.68500000000000005</v>
      </c>
      <c r="C5720">
        <v>0</v>
      </c>
      <c r="D5720">
        <v>1.9</v>
      </c>
      <c r="E5720">
        <v>9.9000000000000005E-2</v>
      </c>
      <c r="F5720">
        <v>9</v>
      </c>
      <c r="G5720">
        <v>22</v>
      </c>
      <c r="H5720">
        <v>0.99605999999999995</v>
      </c>
      <c r="I5720">
        <v>3.34</v>
      </c>
      <c r="J5720">
        <v>0.6</v>
      </c>
      <c r="K5720">
        <v>9.6999999999999993</v>
      </c>
      <c r="L5720">
        <v>5</v>
      </c>
      <c r="M5720" t="s">
        <v>14</v>
      </c>
    </row>
    <row r="5721" spans="1:13" x14ac:dyDescent="0.25">
      <c r="A5721">
        <v>4.9000000000000004</v>
      </c>
      <c r="B5721">
        <v>0.42</v>
      </c>
      <c r="C5721">
        <v>0</v>
      </c>
      <c r="D5721">
        <v>2.1</v>
      </c>
      <c r="E5721">
        <v>4.8000000000000001E-2</v>
      </c>
      <c r="F5721">
        <v>16</v>
      </c>
      <c r="G5721">
        <v>42</v>
      </c>
      <c r="H5721">
        <v>0.99153999999999998</v>
      </c>
      <c r="I5721">
        <v>3.71</v>
      </c>
      <c r="J5721">
        <v>0.74</v>
      </c>
      <c r="K5721">
        <v>14</v>
      </c>
      <c r="L5721">
        <v>7</v>
      </c>
      <c r="M5721" t="s">
        <v>14</v>
      </c>
    </row>
    <row r="5722" spans="1:13" x14ac:dyDescent="0.25">
      <c r="A5722">
        <v>6.7</v>
      </c>
      <c r="B5722">
        <v>0.54</v>
      </c>
      <c r="C5722">
        <v>0.13</v>
      </c>
      <c r="D5722">
        <v>2</v>
      </c>
      <c r="E5722">
        <v>7.5999999999999998E-2</v>
      </c>
      <c r="F5722">
        <v>15</v>
      </c>
      <c r="G5722">
        <v>36</v>
      </c>
      <c r="H5722">
        <v>0.99729999999999996</v>
      </c>
      <c r="I5722">
        <v>3.61</v>
      </c>
      <c r="J5722">
        <v>0.64</v>
      </c>
      <c r="K5722">
        <v>9.8000000000000007</v>
      </c>
      <c r="L5722">
        <v>5</v>
      </c>
      <c r="M5722" t="s">
        <v>14</v>
      </c>
    </row>
    <row r="5723" spans="1:13" x14ac:dyDescent="0.25">
      <c r="A5723">
        <v>6.7</v>
      </c>
      <c r="B5723">
        <v>0.54</v>
      </c>
      <c r="C5723">
        <v>0.13</v>
      </c>
      <c r="D5723">
        <v>2</v>
      </c>
      <c r="E5723">
        <v>7.5999999999999998E-2</v>
      </c>
      <c r="F5723">
        <v>15</v>
      </c>
      <c r="G5723">
        <v>36</v>
      </c>
      <c r="H5723">
        <v>0.99729999999999996</v>
      </c>
      <c r="I5723">
        <v>3.61</v>
      </c>
      <c r="J5723">
        <v>0.64</v>
      </c>
      <c r="K5723">
        <v>9.8000000000000007</v>
      </c>
      <c r="L5723">
        <v>5</v>
      </c>
      <c r="M5723" t="s">
        <v>14</v>
      </c>
    </row>
    <row r="5724" spans="1:13" x14ac:dyDescent="0.25">
      <c r="A5724">
        <v>7.1</v>
      </c>
      <c r="B5724">
        <v>0.48</v>
      </c>
      <c r="C5724">
        <v>0.28000000000000003</v>
      </c>
      <c r="D5724">
        <v>2.8</v>
      </c>
      <c r="E5724">
        <v>6.8000000000000005E-2</v>
      </c>
      <c r="F5724">
        <v>6</v>
      </c>
      <c r="G5724">
        <v>16</v>
      </c>
      <c r="H5724">
        <v>0.99682000000000004</v>
      </c>
      <c r="I5724">
        <v>3.24</v>
      </c>
      <c r="J5724">
        <v>0.53</v>
      </c>
      <c r="K5724">
        <v>10.3</v>
      </c>
      <c r="L5724">
        <v>5</v>
      </c>
      <c r="M5724" t="s">
        <v>14</v>
      </c>
    </row>
    <row r="5725" spans="1:13" x14ac:dyDescent="0.25">
      <c r="A5725">
        <v>7.1</v>
      </c>
      <c r="B5725">
        <v>0.46</v>
      </c>
      <c r="C5725">
        <v>0.14000000000000001</v>
      </c>
      <c r="D5725">
        <v>2.8</v>
      </c>
      <c r="E5725">
        <v>7.5999999999999998E-2</v>
      </c>
      <c r="F5725">
        <v>15</v>
      </c>
      <c r="G5725">
        <v>37</v>
      </c>
      <c r="H5725">
        <v>0.99624000000000001</v>
      </c>
      <c r="I5725">
        <v>3.36</v>
      </c>
      <c r="J5725">
        <v>0.49</v>
      </c>
      <c r="K5725">
        <v>10.7</v>
      </c>
      <c r="L5725">
        <v>5</v>
      </c>
      <c r="M5725" t="s">
        <v>14</v>
      </c>
    </row>
    <row r="5726" spans="1:13" x14ac:dyDescent="0.25">
      <c r="A5726">
        <v>7.5</v>
      </c>
      <c r="B5726">
        <v>0.27</v>
      </c>
      <c r="C5726">
        <v>0.34</v>
      </c>
      <c r="D5726">
        <v>2.2999999999999998</v>
      </c>
      <c r="E5726">
        <v>0.05</v>
      </c>
      <c r="F5726">
        <v>4</v>
      </c>
      <c r="G5726">
        <v>8</v>
      </c>
      <c r="H5726">
        <v>0.99509999999999998</v>
      </c>
      <c r="I5726">
        <v>3.4</v>
      </c>
      <c r="J5726">
        <v>0.64</v>
      </c>
      <c r="K5726">
        <v>11</v>
      </c>
      <c r="L5726">
        <v>7</v>
      </c>
      <c r="M5726" t="s">
        <v>14</v>
      </c>
    </row>
    <row r="5727" spans="1:13" x14ac:dyDescent="0.25">
      <c r="A5727">
        <v>7.1</v>
      </c>
      <c r="B5727">
        <v>0.46</v>
      </c>
      <c r="C5727">
        <v>0.14000000000000001</v>
      </c>
      <c r="D5727">
        <v>2.8</v>
      </c>
      <c r="E5727">
        <v>7.5999999999999998E-2</v>
      </c>
      <c r="F5727">
        <v>15</v>
      </c>
      <c r="G5727">
        <v>37</v>
      </c>
      <c r="H5727">
        <v>0.99624000000000001</v>
      </c>
      <c r="I5727">
        <v>3.36</v>
      </c>
      <c r="J5727">
        <v>0.49</v>
      </c>
      <c r="K5727">
        <v>10.7</v>
      </c>
      <c r="L5727">
        <v>5</v>
      </c>
      <c r="M5727" t="s">
        <v>14</v>
      </c>
    </row>
    <row r="5728" spans="1:13" x14ac:dyDescent="0.25">
      <c r="A5728">
        <v>7.8</v>
      </c>
      <c r="B5728">
        <v>0.56999999999999995</v>
      </c>
      <c r="C5728">
        <v>0.09</v>
      </c>
      <c r="D5728">
        <v>2.2999999999999998</v>
      </c>
      <c r="E5728">
        <v>6.5000000000000002E-2</v>
      </c>
      <c r="F5728">
        <v>34</v>
      </c>
      <c r="G5728">
        <v>45</v>
      </c>
      <c r="H5728">
        <v>0.99417</v>
      </c>
      <c r="I5728">
        <v>3.46</v>
      </c>
      <c r="J5728">
        <v>0.74</v>
      </c>
      <c r="K5728">
        <v>12.7</v>
      </c>
      <c r="L5728">
        <v>8</v>
      </c>
      <c r="M5728" t="s">
        <v>14</v>
      </c>
    </row>
    <row r="5729" spans="1:13" x14ac:dyDescent="0.25">
      <c r="A5729">
        <v>5.9</v>
      </c>
      <c r="B5729">
        <v>0.61</v>
      </c>
      <c r="C5729">
        <v>0.08</v>
      </c>
      <c r="D5729">
        <v>2.1</v>
      </c>
      <c r="E5729">
        <v>7.0999999999999994E-2</v>
      </c>
      <c r="F5729">
        <v>16</v>
      </c>
      <c r="G5729">
        <v>24</v>
      </c>
      <c r="H5729">
        <v>0.99375999999999998</v>
      </c>
      <c r="I5729">
        <v>3.56</v>
      </c>
      <c r="J5729">
        <v>0.77</v>
      </c>
      <c r="K5729">
        <v>11.1</v>
      </c>
      <c r="L5729">
        <v>6</v>
      </c>
      <c r="M5729" t="s">
        <v>14</v>
      </c>
    </row>
    <row r="5730" spans="1:13" x14ac:dyDescent="0.25">
      <c r="A5730">
        <v>7.5</v>
      </c>
      <c r="B5730">
        <v>0.68500000000000005</v>
      </c>
      <c r="C5730">
        <v>7.0000000000000007E-2</v>
      </c>
      <c r="D5730">
        <v>2.5</v>
      </c>
      <c r="E5730">
        <v>5.8000000000000003E-2</v>
      </c>
      <c r="F5730">
        <v>5</v>
      </c>
      <c r="G5730">
        <v>9</v>
      </c>
      <c r="H5730">
        <v>0.99631999999999998</v>
      </c>
      <c r="I5730">
        <v>3.38</v>
      </c>
      <c r="J5730">
        <v>0.55000000000000004</v>
      </c>
      <c r="K5730">
        <v>10.9</v>
      </c>
      <c r="L5730">
        <v>4</v>
      </c>
      <c r="M5730" t="s">
        <v>14</v>
      </c>
    </row>
    <row r="5731" spans="1:13" x14ac:dyDescent="0.25">
      <c r="A5731">
        <v>5.9</v>
      </c>
      <c r="B5731">
        <v>0.61</v>
      </c>
      <c r="C5731">
        <v>0.08</v>
      </c>
      <c r="D5731">
        <v>2.1</v>
      </c>
      <c r="E5731">
        <v>7.0999999999999994E-2</v>
      </c>
      <c r="F5731">
        <v>16</v>
      </c>
      <c r="G5731">
        <v>24</v>
      </c>
      <c r="H5731">
        <v>0.99375999999999998</v>
      </c>
      <c r="I5731">
        <v>3.56</v>
      </c>
      <c r="J5731">
        <v>0.77</v>
      </c>
      <c r="K5731">
        <v>11.1</v>
      </c>
      <c r="L5731">
        <v>6</v>
      </c>
      <c r="M5731" t="s">
        <v>14</v>
      </c>
    </row>
    <row r="5732" spans="1:13" x14ac:dyDescent="0.25">
      <c r="A5732">
        <v>10.4</v>
      </c>
      <c r="B5732">
        <v>0.44</v>
      </c>
      <c r="C5732">
        <v>0.42</v>
      </c>
      <c r="D5732">
        <v>1.5</v>
      </c>
      <c r="E5732">
        <v>0.14499999999999999</v>
      </c>
      <c r="F5732">
        <v>34</v>
      </c>
      <c r="G5732">
        <v>48</v>
      </c>
      <c r="H5732">
        <v>0.99831999999999999</v>
      </c>
      <c r="I5732">
        <v>3.38</v>
      </c>
      <c r="J5732">
        <v>0.86</v>
      </c>
      <c r="K5732">
        <v>9.9</v>
      </c>
      <c r="L5732">
        <v>3</v>
      </c>
      <c r="M5732" t="s">
        <v>14</v>
      </c>
    </row>
    <row r="5733" spans="1:13" x14ac:dyDescent="0.25">
      <c r="A5733">
        <v>11.6</v>
      </c>
      <c r="B5733">
        <v>0.47</v>
      </c>
      <c r="C5733">
        <v>0.44</v>
      </c>
      <c r="D5733">
        <v>1.6</v>
      </c>
      <c r="E5733">
        <v>0.14699999999999999</v>
      </c>
      <c r="F5733">
        <v>36</v>
      </c>
      <c r="G5733">
        <v>51</v>
      </c>
      <c r="H5733">
        <v>0.99836000000000003</v>
      </c>
      <c r="I5733">
        <v>3.38</v>
      </c>
      <c r="J5733">
        <v>0.86</v>
      </c>
      <c r="K5733">
        <v>9.9</v>
      </c>
      <c r="L5733">
        <v>4</v>
      </c>
      <c r="M5733" t="s">
        <v>14</v>
      </c>
    </row>
    <row r="5734" spans="1:13" x14ac:dyDescent="0.25">
      <c r="A5734">
        <v>8.8000000000000007</v>
      </c>
      <c r="B5734">
        <v>0.68500000000000005</v>
      </c>
      <c r="C5734">
        <v>0.26</v>
      </c>
      <c r="D5734">
        <v>1.6</v>
      </c>
      <c r="E5734">
        <v>8.7999999999999995E-2</v>
      </c>
      <c r="F5734">
        <v>16</v>
      </c>
      <c r="G5734">
        <v>23</v>
      </c>
      <c r="H5734">
        <v>0.99694000000000005</v>
      </c>
      <c r="I5734">
        <v>3.32</v>
      </c>
      <c r="J5734">
        <v>0.47</v>
      </c>
      <c r="K5734">
        <v>9.4</v>
      </c>
      <c r="L5734">
        <v>5</v>
      </c>
      <c r="M5734" t="s">
        <v>14</v>
      </c>
    </row>
    <row r="5735" spans="1:13" x14ac:dyDescent="0.25">
      <c r="A5735">
        <v>7.6</v>
      </c>
      <c r="B5735">
        <v>0.66500000000000004</v>
      </c>
      <c r="C5735">
        <v>0.1</v>
      </c>
      <c r="D5735">
        <v>1.5</v>
      </c>
      <c r="E5735">
        <v>6.6000000000000003E-2</v>
      </c>
      <c r="F5735">
        <v>27</v>
      </c>
      <c r="G5735">
        <v>55</v>
      </c>
      <c r="H5735">
        <v>0.99655000000000005</v>
      </c>
      <c r="I5735">
        <v>3.39</v>
      </c>
      <c r="J5735">
        <v>0.51</v>
      </c>
      <c r="K5735">
        <v>9.3000000000000007</v>
      </c>
      <c r="L5735">
        <v>5</v>
      </c>
      <c r="M5735" t="s">
        <v>14</v>
      </c>
    </row>
    <row r="5736" spans="1:13" x14ac:dyDescent="0.25">
      <c r="A5736">
        <v>6.7</v>
      </c>
      <c r="B5736">
        <v>0.28000000000000003</v>
      </c>
      <c r="C5736">
        <v>0.28000000000000003</v>
      </c>
      <c r="D5736">
        <v>2.4</v>
      </c>
      <c r="E5736">
        <v>1.2E-2</v>
      </c>
      <c r="F5736">
        <v>36</v>
      </c>
      <c r="G5736">
        <v>100</v>
      </c>
      <c r="H5736">
        <v>0.99063999999999997</v>
      </c>
      <c r="I5736">
        <v>3.26</v>
      </c>
      <c r="J5736">
        <v>0.39</v>
      </c>
      <c r="K5736">
        <v>11.7</v>
      </c>
      <c r="L5736">
        <v>7</v>
      </c>
      <c r="M5736" t="s">
        <v>14</v>
      </c>
    </row>
    <row r="5737" spans="1:13" x14ac:dyDescent="0.25">
      <c r="A5737">
        <v>6.7</v>
      </c>
      <c r="B5737">
        <v>0.28000000000000003</v>
      </c>
      <c r="C5737">
        <v>0.28000000000000003</v>
      </c>
      <c r="D5737">
        <v>2.4</v>
      </c>
      <c r="E5737">
        <v>1.2E-2</v>
      </c>
      <c r="F5737">
        <v>36</v>
      </c>
      <c r="G5737">
        <v>100</v>
      </c>
      <c r="H5737">
        <v>0.99063999999999997</v>
      </c>
      <c r="I5737">
        <v>3.26</v>
      </c>
      <c r="J5737">
        <v>0.39</v>
      </c>
      <c r="K5737">
        <v>11.7</v>
      </c>
      <c r="L5737">
        <v>7</v>
      </c>
      <c r="M5737" t="s">
        <v>14</v>
      </c>
    </row>
    <row r="5738" spans="1:13" x14ac:dyDescent="0.25">
      <c r="A5738">
        <v>10.1</v>
      </c>
      <c r="B5738">
        <v>0.31</v>
      </c>
      <c r="C5738">
        <v>0.35</v>
      </c>
      <c r="D5738">
        <v>1.6</v>
      </c>
      <c r="E5738">
        <v>7.4999999999999997E-2</v>
      </c>
      <c r="F5738">
        <v>9</v>
      </c>
      <c r="G5738">
        <v>28</v>
      </c>
      <c r="H5738">
        <v>0.99672000000000005</v>
      </c>
      <c r="I5738">
        <v>3.24</v>
      </c>
      <c r="J5738">
        <v>0.83</v>
      </c>
      <c r="K5738">
        <v>11.2</v>
      </c>
      <c r="L5738">
        <v>7</v>
      </c>
      <c r="M5738" t="s">
        <v>14</v>
      </c>
    </row>
    <row r="5739" spans="1:13" x14ac:dyDescent="0.25">
      <c r="A5739">
        <v>6</v>
      </c>
      <c r="B5739">
        <v>0.5</v>
      </c>
      <c r="C5739">
        <v>0.04</v>
      </c>
      <c r="D5739">
        <v>2.2000000000000002</v>
      </c>
      <c r="E5739">
        <v>9.1999999999999998E-2</v>
      </c>
      <c r="F5739">
        <v>13</v>
      </c>
      <c r="G5739">
        <v>26</v>
      </c>
      <c r="H5739">
        <v>0.99646999999999997</v>
      </c>
      <c r="I5739">
        <v>3.46</v>
      </c>
      <c r="J5739">
        <v>0.47</v>
      </c>
      <c r="K5739">
        <v>10</v>
      </c>
      <c r="L5739">
        <v>5</v>
      </c>
      <c r="M5739" t="s">
        <v>14</v>
      </c>
    </row>
    <row r="5740" spans="1:13" x14ac:dyDescent="0.25">
      <c r="A5740">
        <v>11.1</v>
      </c>
      <c r="B5740">
        <v>0.42</v>
      </c>
      <c r="C5740">
        <v>0.47</v>
      </c>
      <c r="D5740">
        <v>2.65</v>
      </c>
      <c r="E5740">
        <v>8.5000000000000006E-2</v>
      </c>
      <c r="F5740">
        <v>9</v>
      </c>
      <c r="G5740">
        <v>34</v>
      </c>
      <c r="H5740">
        <v>0.99736000000000002</v>
      </c>
      <c r="I5740">
        <v>3.24</v>
      </c>
      <c r="J5740">
        <v>0.77</v>
      </c>
      <c r="K5740">
        <v>12.1</v>
      </c>
      <c r="L5740">
        <v>7</v>
      </c>
      <c r="M5740" t="s">
        <v>14</v>
      </c>
    </row>
    <row r="5741" spans="1:13" x14ac:dyDescent="0.25">
      <c r="A5741">
        <v>6.6</v>
      </c>
      <c r="B5741">
        <v>0.66</v>
      </c>
      <c r="C5741">
        <v>0</v>
      </c>
      <c r="D5741">
        <v>3</v>
      </c>
      <c r="E5741">
        <v>0.115</v>
      </c>
      <c r="F5741">
        <v>21</v>
      </c>
      <c r="G5741">
        <v>31</v>
      </c>
      <c r="H5741">
        <v>0.99629000000000001</v>
      </c>
      <c r="I5741">
        <v>3.45</v>
      </c>
      <c r="J5741">
        <v>0.63</v>
      </c>
      <c r="K5741">
        <v>10.3</v>
      </c>
      <c r="L5741">
        <v>5</v>
      </c>
      <c r="M5741" t="s">
        <v>14</v>
      </c>
    </row>
    <row r="5742" spans="1:13" x14ac:dyDescent="0.25">
      <c r="A5742">
        <v>10.6</v>
      </c>
      <c r="B5742">
        <v>0.5</v>
      </c>
      <c r="C5742">
        <v>0.45</v>
      </c>
      <c r="D5742">
        <v>2.6</v>
      </c>
      <c r="E5742">
        <v>0.11899999999999999</v>
      </c>
      <c r="F5742">
        <v>34</v>
      </c>
      <c r="G5742">
        <v>68</v>
      </c>
      <c r="H5742">
        <v>0.99707999999999997</v>
      </c>
      <c r="I5742">
        <v>3.23</v>
      </c>
      <c r="J5742">
        <v>0.72</v>
      </c>
      <c r="K5742">
        <v>10.9</v>
      </c>
      <c r="L5742">
        <v>6</v>
      </c>
      <c r="M5742" t="s">
        <v>14</v>
      </c>
    </row>
    <row r="5743" spans="1:13" x14ac:dyDescent="0.25">
      <c r="A5743">
        <v>7.1</v>
      </c>
      <c r="B5743">
        <v>0.68500000000000005</v>
      </c>
      <c r="C5743">
        <v>0.35</v>
      </c>
      <c r="D5743">
        <v>2</v>
      </c>
      <c r="E5743">
        <v>8.7999999999999995E-2</v>
      </c>
      <c r="F5743">
        <v>9</v>
      </c>
      <c r="G5743">
        <v>92</v>
      </c>
      <c r="H5743">
        <v>0.99629999999999996</v>
      </c>
      <c r="I5743">
        <v>3.28</v>
      </c>
      <c r="J5743">
        <v>0.62</v>
      </c>
      <c r="K5743">
        <v>9.4</v>
      </c>
      <c r="L5743">
        <v>5</v>
      </c>
      <c r="M5743" t="s">
        <v>14</v>
      </c>
    </row>
    <row r="5744" spans="1:13" x14ac:dyDescent="0.25">
      <c r="A5744">
        <v>9.9</v>
      </c>
      <c r="B5744">
        <v>0.25</v>
      </c>
      <c r="C5744">
        <v>0.46</v>
      </c>
      <c r="D5744">
        <v>1.7</v>
      </c>
      <c r="E5744">
        <v>6.2E-2</v>
      </c>
      <c r="F5744">
        <v>26</v>
      </c>
      <c r="G5744">
        <v>42</v>
      </c>
      <c r="H5744">
        <v>0.99590000000000001</v>
      </c>
      <c r="I5744">
        <v>3.18</v>
      </c>
      <c r="J5744">
        <v>0.83</v>
      </c>
      <c r="K5744">
        <v>10.6</v>
      </c>
      <c r="L5744">
        <v>6</v>
      </c>
      <c r="M5744" t="s">
        <v>14</v>
      </c>
    </row>
    <row r="5745" spans="1:13" x14ac:dyDescent="0.25">
      <c r="A5745">
        <v>6.4</v>
      </c>
      <c r="B5745">
        <v>0.64</v>
      </c>
      <c r="C5745">
        <v>0.21</v>
      </c>
      <c r="D5745">
        <v>1.8</v>
      </c>
      <c r="E5745">
        <v>8.1000000000000003E-2</v>
      </c>
      <c r="F5745">
        <v>14</v>
      </c>
      <c r="G5745">
        <v>31</v>
      </c>
      <c r="H5745">
        <v>0.99689000000000005</v>
      </c>
      <c r="I5745">
        <v>3.59</v>
      </c>
      <c r="J5745">
        <v>0.66</v>
      </c>
      <c r="K5745">
        <v>9.8000000000000007</v>
      </c>
      <c r="L5745">
        <v>5</v>
      </c>
      <c r="M5745" t="s">
        <v>14</v>
      </c>
    </row>
    <row r="5746" spans="1:13" x14ac:dyDescent="0.25">
      <c r="A5746">
        <v>6.4</v>
      </c>
      <c r="B5746">
        <v>0.64</v>
      </c>
      <c r="C5746">
        <v>0.21</v>
      </c>
      <c r="D5746">
        <v>1.8</v>
      </c>
      <c r="E5746">
        <v>8.1000000000000003E-2</v>
      </c>
      <c r="F5746">
        <v>14</v>
      </c>
      <c r="G5746">
        <v>31</v>
      </c>
      <c r="H5746">
        <v>0.99689000000000005</v>
      </c>
      <c r="I5746">
        <v>3.59</v>
      </c>
      <c r="J5746">
        <v>0.66</v>
      </c>
      <c r="K5746">
        <v>9.8000000000000007</v>
      </c>
      <c r="L5746">
        <v>5</v>
      </c>
      <c r="M5746" t="s">
        <v>14</v>
      </c>
    </row>
    <row r="5747" spans="1:13" x14ac:dyDescent="0.25">
      <c r="A5747">
        <v>7.4</v>
      </c>
      <c r="B5747">
        <v>0.68</v>
      </c>
      <c r="C5747">
        <v>0.16</v>
      </c>
      <c r="D5747">
        <v>1.8</v>
      </c>
      <c r="E5747">
        <v>7.8E-2</v>
      </c>
      <c r="F5747">
        <v>12</v>
      </c>
      <c r="G5747">
        <v>39</v>
      </c>
      <c r="H5747">
        <v>0.99770000000000003</v>
      </c>
      <c r="I5747">
        <v>3.5</v>
      </c>
      <c r="J5747">
        <v>0.7</v>
      </c>
      <c r="K5747">
        <v>9.9</v>
      </c>
      <c r="L5747">
        <v>6</v>
      </c>
      <c r="M5747" t="s">
        <v>14</v>
      </c>
    </row>
    <row r="5748" spans="1:13" x14ac:dyDescent="0.25">
      <c r="A5748">
        <v>6.4</v>
      </c>
      <c r="B5748">
        <v>0.64</v>
      </c>
      <c r="C5748">
        <v>0.21</v>
      </c>
      <c r="D5748">
        <v>1.8</v>
      </c>
      <c r="E5748">
        <v>8.1000000000000003E-2</v>
      </c>
      <c r="F5748">
        <v>14</v>
      </c>
      <c r="G5748">
        <v>31</v>
      </c>
      <c r="H5748">
        <v>0.99689000000000005</v>
      </c>
      <c r="I5748">
        <v>3.59</v>
      </c>
      <c r="J5748">
        <v>0.66</v>
      </c>
      <c r="K5748">
        <v>9.8000000000000007</v>
      </c>
      <c r="L5748">
        <v>5</v>
      </c>
      <c r="M5748" t="s">
        <v>14</v>
      </c>
    </row>
    <row r="5749" spans="1:13" x14ac:dyDescent="0.25">
      <c r="A5749">
        <v>6.4</v>
      </c>
      <c r="B5749">
        <v>0.63</v>
      </c>
      <c r="C5749">
        <v>0.21</v>
      </c>
      <c r="D5749">
        <v>1.6</v>
      </c>
      <c r="E5749">
        <v>0.08</v>
      </c>
      <c r="F5749">
        <v>12</v>
      </c>
      <c r="G5749">
        <v>32</v>
      </c>
      <c r="H5749">
        <v>0.99689000000000005</v>
      </c>
      <c r="I5749">
        <v>3.58</v>
      </c>
      <c r="J5749">
        <v>0.66</v>
      </c>
      <c r="K5749">
        <v>9.8000000000000007</v>
      </c>
      <c r="L5749">
        <v>5</v>
      </c>
      <c r="M5749" t="s">
        <v>14</v>
      </c>
    </row>
    <row r="5750" spans="1:13" x14ac:dyDescent="0.25">
      <c r="A5750">
        <v>9.3000000000000007</v>
      </c>
      <c r="B5750">
        <v>0.43</v>
      </c>
      <c r="C5750">
        <v>0.44</v>
      </c>
      <c r="D5750">
        <v>1.9</v>
      </c>
      <c r="E5750">
        <v>8.5000000000000006E-2</v>
      </c>
      <c r="F5750">
        <v>9</v>
      </c>
      <c r="G5750">
        <v>22</v>
      </c>
      <c r="H5750">
        <v>0.99707999999999997</v>
      </c>
      <c r="I5750">
        <v>3.28</v>
      </c>
      <c r="J5750">
        <v>0.55000000000000004</v>
      </c>
      <c r="K5750">
        <v>9.5</v>
      </c>
      <c r="L5750">
        <v>5</v>
      </c>
      <c r="M5750" t="s">
        <v>14</v>
      </c>
    </row>
    <row r="5751" spans="1:13" x14ac:dyDescent="0.25">
      <c r="A5751">
        <v>9.3000000000000007</v>
      </c>
      <c r="B5751">
        <v>0.43</v>
      </c>
      <c r="C5751">
        <v>0.44</v>
      </c>
      <c r="D5751">
        <v>1.9</v>
      </c>
      <c r="E5751">
        <v>8.5000000000000006E-2</v>
      </c>
      <c r="F5751">
        <v>9</v>
      </c>
      <c r="G5751">
        <v>22</v>
      </c>
      <c r="H5751">
        <v>0.99707999999999997</v>
      </c>
      <c r="I5751">
        <v>3.28</v>
      </c>
      <c r="J5751">
        <v>0.55000000000000004</v>
      </c>
      <c r="K5751">
        <v>9.5</v>
      </c>
      <c r="L5751">
        <v>5</v>
      </c>
      <c r="M5751" t="s">
        <v>14</v>
      </c>
    </row>
    <row r="5752" spans="1:13" x14ac:dyDescent="0.25">
      <c r="A5752">
        <v>8</v>
      </c>
      <c r="B5752">
        <v>0.42</v>
      </c>
      <c r="C5752">
        <v>0.32</v>
      </c>
      <c r="D5752">
        <v>2.5</v>
      </c>
      <c r="E5752">
        <v>0.08</v>
      </c>
      <c r="F5752">
        <v>26</v>
      </c>
      <c r="G5752">
        <v>122</v>
      </c>
      <c r="H5752">
        <v>0.99800999999999995</v>
      </c>
      <c r="I5752">
        <v>3.22</v>
      </c>
      <c r="J5752">
        <v>1.07</v>
      </c>
      <c r="K5752">
        <v>9.6999999999999993</v>
      </c>
      <c r="L5752">
        <v>5</v>
      </c>
      <c r="M5752" t="s">
        <v>14</v>
      </c>
    </row>
    <row r="5753" spans="1:13" x14ac:dyDescent="0.25">
      <c r="A5753">
        <v>9.3000000000000007</v>
      </c>
      <c r="B5753">
        <v>0.36</v>
      </c>
      <c r="C5753">
        <v>0.39</v>
      </c>
      <c r="D5753">
        <v>1.5</v>
      </c>
      <c r="E5753">
        <v>0.08</v>
      </c>
      <c r="F5753">
        <v>41</v>
      </c>
      <c r="G5753">
        <v>55</v>
      </c>
      <c r="H5753">
        <v>0.99651999999999996</v>
      </c>
      <c r="I5753">
        <v>3.47</v>
      </c>
      <c r="J5753">
        <v>0.73</v>
      </c>
      <c r="K5753">
        <v>10.9</v>
      </c>
      <c r="L5753">
        <v>6</v>
      </c>
      <c r="M5753" t="s">
        <v>14</v>
      </c>
    </row>
    <row r="5754" spans="1:13" x14ac:dyDescent="0.25">
      <c r="A5754">
        <v>9.3000000000000007</v>
      </c>
      <c r="B5754">
        <v>0.36</v>
      </c>
      <c r="C5754">
        <v>0.39</v>
      </c>
      <c r="D5754">
        <v>1.5</v>
      </c>
      <c r="E5754">
        <v>0.08</v>
      </c>
      <c r="F5754">
        <v>41</v>
      </c>
      <c r="G5754">
        <v>55</v>
      </c>
      <c r="H5754">
        <v>0.99651999999999996</v>
      </c>
      <c r="I5754">
        <v>3.47</v>
      </c>
      <c r="J5754">
        <v>0.73</v>
      </c>
      <c r="K5754">
        <v>10.9</v>
      </c>
      <c r="L5754">
        <v>6</v>
      </c>
      <c r="M5754" t="s">
        <v>14</v>
      </c>
    </row>
    <row r="5755" spans="1:13" x14ac:dyDescent="0.25">
      <c r="A5755">
        <v>7.6</v>
      </c>
      <c r="B5755">
        <v>0.73499999999999999</v>
      </c>
      <c r="C5755">
        <v>0.02</v>
      </c>
      <c r="D5755">
        <v>2.5</v>
      </c>
      <c r="E5755">
        <v>7.0999999999999994E-2</v>
      </c>
      <c r="F5755">
        <v>10</v>
      </c>
      <c r="G5755">
        <v>14</v>
      </c>
      <c r="H5755">
        <v>0.99538000000000004</v>
      </c>
      <c r="I5755">
        <v>3.51</v>
      </c>
      <c r="J5755">
        <v>0.71</v>
      </c>
      <c r="K5755">
        <v>11.7</v>
      </c>
      <c r="L5755">
        <v>7</v>
      </c>
      <c r="M5755" t="s">
        <v>14</v>
      </c>
    </row>
    <row r="5756" spans="1:13" x14ac:dyDescent="0.25">
      <c r="A5756">
        <v>9.3000000000000007</v>
      </c>
      <c r="B5756">
        <v>0.36</v>
      </c>
      <c r="C5756">
        <v>0.39</v>
      </c>
      <c r="D5756">
        <v>1.5</v>
      </c>
      <c r="E5756">
        <v>0.08</v>
      </c>
      <c r="F5756">
        <v>41</v>
      </c>
      <c r="G5756">
        <v>55</v>
      </c>
      <c r="H5756">
        <v>0.99651999999999996</v>
      </c>
      <c r="I5756">
        <v>3.47</v>
      </c>
      <c r="J5756">
        <v>0.73</v>
      </c>
      <c r="K5756">
        <v>10.9</v>
      </c>
      <c r="L5756">
        <v>6</v>
      </c>
      <c r="M5756" t="s">
        <v>14</v>
      </c>
    </row>
    <row r="5757" spans="1:13" x14ac:dyDescent="0.25">
      <c r="A5757">
        <v>8.1999999999999993</v>
      </c>
      <c r="B5757">
        <v>0.26</v>
      </c>
      <c r="C5757">
        <v>0.34</v>
      </c>
      <c r="D5757">
        <v>2.5</v>
      </c>
      <c r="E5757">
        <v>7.2999999999999995E-2</v>
      </c>
      <c r="F5757">
        <v>16</v>
      </c>
      <c r="G5757">
        <v>47</v>
      </c>
      <c r="H5757">
        <v>0.99594000000000005</v>
      </c>
      <c r="I5757">
        <v>3.4</v>
      </c>
      <c r="J5757">
        <v>0.78</v>
      </c>
      <c r="K5757">
        <v>11.3</v>
      </c>
      <c r="L5757">
        <v>7</v>
      </c>
      <c r="M5757" t="s">
        <v>14</v>
      </c>
    </row>
    <row r="5758" spans="1:13" x14ac:dyDescent="0.25">
      <c r="A5758">
        <v>11.7</v>
      </c>
      <c r="B5758">
        <v>0.28000000000000003</v>
      </c>
      <c r="C5758">
        <v>0.47</v>
      </c>
      <c r="D5758">
        <v>1.7</v>
      </c>
      <c r="E5758">
        <v>5.3999999999999999E-2</v>
      </c>
      <c r="F5758">
        <v>17</v>
      </c>
      <c r="G5758">
        <v>32</v>
      </c>
      <c r="H5758">
        <v>0.99685999999999997</v>
      </c>
      <c r="I5758">
        <v>3.15</v>
      </c>
      <c r="J5758">
        <v>0.67</v>
      </c>
      <c r="K5758">
        <v>10.6</v>
      </c>
      <c r="L5758">
        <v>7</v>
      </c>
      <c r="M5758" t="s">
        <v>14</v>
      </c>
    </row>
    <row r="5759" spans="1:13" x14ac:dyDescent="0.25">
      <c r="A5759">
        <v>6.8</v>
      </c>
      <c r="B5759">
        <v>0.56000000000000005</v>
      </c>
      <c r="C5759">
        <v>0.22</v>
      </c>
      <c r="D5759">
        <v>1.8</v>
      </c>
      <c r="E5759">
        <v>7.3999999999999996E-2</v>
      </c>
      <c r="F5759">
        <v>15</v>
      </c>
      <c r="G5759">
        <v>24</v>
      </c>
      <c r="H5759">
        <v>0.99438000000000004</v>
      </c>
      <c r="I5759">
        <v>3.4</v>
      </c>
      <c r="J5759">
        <v>0.82</v>
      </c>
      <c r="K5759">
        <v>11.2</v>
      </c>
      <c r="L5759">
        <v>6</v>
      </c>
      <c r="M5759" t="s">
        <v>14</v>
      </c>
    </row>
    <row r="5760" spans="1:13" x14ac:dyDescent="0.25">
      <c r="A5760">
        <v>7.2</v>
      </c>
      <c r="B5760">
        <v>0.62</v>
      </c>
      <c r="C5760">
        <v>0.06</v>
      </c>
      <c r="D5760">
        <v>2.7</v>
      </c>
      <c r="E5760">
        <v>7.6999999999999999E-2</v>
      </c>
      <c r="F5760">
        <v>15</v>
      </c>
      <c r="G5760">
        <v>85</v>
      </c>
      <c r="H5760">
        <v>0.99746000000000001</v>
      </c>
      <c r="I5760">
        <v>3.51</v>
      </c>
      <c r="J5760">
        <v>0.54</v>
      </c>
      <c r="K5760">
        <v>9.5</v>
      </c>
      <c r="L5760">
        <v>5</v>
      </c>
      <c r="M5760" t="s">
        <v>14</v>
      </c>
    </row>
    <row r="5761" spans="1:13" x14ac:dyDescent="0.25">
      <c r="A5761">
        <v>5.8</v>
      </c>
      <c r="B5761">
        <v>1.01</v>
      </c>
      <c r="C5761">
        <v>0.66</v>
      </c>
      <c r="D5761">
        <v>2</v>
      </c>
      <c r="E5761">
        <v>3.9E-2</v>
      </c>
      <c r="F5761">
        <v>15</v>
      </c>
      <c r="G5761">
        <v>88</v>
      </c>
      <c r="H5761">
        <v>0.99356999999999995</v>
      </c>
      <c r="I5761">
        <v>3.66</v>
      </c>
      <c r="J5761">
        <v>0.6</v>
      </c>
      <c r="K5761">
        <v>11.5</v>
      </c>
      <c r="L5761">
        <v>6</v>
      </c>
      <c r="M5761" t="s">
        <v>14</v>
      </c>
    </row>
    <row r="5762" spans="1:13" x14ac:dyDescent="0.25">
      <c r="A5762">
        <v>7.5</v>
      </c>
      <c r="B5762">
        <v>0.42</v>
      </c>
      <c r="C5762">
        <v>0.32</v>
      </c>
      <c r="D5762">
        <v>2.7</v>
      </c>
      <c r="E5762">
        <v>6.7000000000000004E-2</v>
      </c>
      <c r="F5762">
        <v>7</v>
      </c>
      <c r="G5762">
        <v>25</v>
      </c>
      <c r="H5762">
        <v>0.99628000000000005</v>
      </c>
      <c r="I5762">
        <v>3.24</v>
      </c>
      <c r="J5762">
        <v>0.44</v>
      </c>
      <c r="K5762">
        <v>10.4</v>
      </c>
      <c r="L5762">
        <v>5</v>
      </c>
      <c r="M5762" t="s">
        <v>14</v>
      </c>
    </row>
    <row r="5763" spans="1:13" x14ac:dyDescent="0.25">
      <c r="A5763">
        <v>7.2</v>
      </c>
      <c r="B5763">
        <v>0.62</v>
      </c>
      <c r="C5763">
        <v>0.06</v>
      </c>
      <c r="D5763">
        <v>2.5</v>
      </c>
      <c r="E5763">
        <v>7.8E-2</v>
      </c>
      <c r="F5763">
        <v>17</v>
      </c>
      <c r="G5763">
        <v>84</v>
      </c>
      <c r="H5763">
        <v>0.99746000000000001</v>
      </c>
      <c r="I5763">
        <v>3.51</v>
      </c>
      <c r="J5763">
        <v>0.53</v>
      </c>
      <c r="K5763">
        <v>9.6999999999999993</v>
      </c>
      <c r="L5763">
        <v>5</v>
      </c>
      <c r="M5763" t="s">
        <v>14</v>
      </c>
    </row>
    <row r="5764" spans="1:13" x14ac:dyDescent="0.25">
      <c r="A5764">
        <v>7.2</v>
      </c>
      <c r="B5764">
        <v>0.62</v>
      </c>
      <c r="C5764">
        <v>0.06</v>
      </c>
      <c r="D5764">
        <v>2.7</v>
      </c>
      <c r="E5764">
        <v>7.6999999999999999E-2</v>
      </c>
      <c r="F5764">
        <v>15</v>
      </c>
      <c r="G5764">
        <v>85</v>
      </c>
      <c r="H5764">
        <v>0.99746000000000001</v>
      </c>
      <c r="I5764">
        <v>3.51</v>
      </c>
      <c r="J5764">
        <v>0.54</v>
      </c>
      <c r="K5764">
        <v>9.5</v>
      </c>
      <c r="L5764">
        <v>5</v>
      </c>
      <c r="M5764" t="s">
        <v>14</v>
      </c>
    </row>
    <row r="5765" spans="1:13" x14ac:dyDescent="0.25">
      <c r="A5765">
        <v>7.2</v>
      </c>
      <c r="B5765">
        <v>0.63500000000000001</v>
      </c>
      <c r="C5765">
        <v>7.0000000000000007E-2</v>
      </c>
      <c r="D5765">
        <v>2.6</v>
      </c>
      <c r="E5765">
        <v>7.6999999999999999E-2</v>
      </c>
      <c r="F5765">
        <v>16</v>
      </c>
      <c r="G5765">
        <v>86</v>
      </c>
      <c r="H5765">
        <v>0.99748000000000003</v>
      </c>
      <c r="I5765">
        <v>3.51</v>
      </c>
      <c r="J5765">
        <v>0.54</v>
      </c>
      <c r="K5765">
        <v>9.6999999999999993</v>
      </c>
      <c r="L5765">
        <v>5</v>
      </c>
      <c r="M5765" t="s">
        <v>14</v>
      </c>
    </row>
    <row r="5766" spans="1:13" x14ac:dyDescent="0.25">
      <c r="A5766">
        <v>6.8</v>
      </c>
      <c r="B5766">
        <v>0.49</v>
      </c>
      <c r="C5766">
        <v>0.22</v>
      </c>
      <c r="D5766">
        <v>2.2999999999999998</v>
      </c>
      <c r="E5766">
        <v>7.0999999999999994E-2</v>
      </c>
      <c r="F5766">
        <v>13</v>
      </c>
      <c r="G5766">
        <v>24</v>
      </c>
      <c r="H5766">
        <v>0.99438000000000004</v>
      </c>
      <c r="I5766">
        <v>3.41</v>
      </c>
      <c r="J5766">
        <v>0.83</v>
      </c>
      <c r="K5766">
        <v>11.3</v>
      </c>
      <c r="L5766">
        <v>6</v>
      </c>
      <c r="M5766" t="s">
        <v>14</v>
      </c>
    </row>
    <row r="5767" spans="1:13" x14ac:dyDescent="0.25">
      <c r="A5767">
        <v>6.9</v>
      </c>
      <c r="B5767">
        <v>0.51</v>
      </c>
      <c r="C5767">
        <v>0.23</v>
      </c>
      <c r="D5767">
        <v>2</v>
      </c>
      <c r="E5767">
        <v>7.1999999999999995E-2</v>
      </c>
      <c r="F5767">
        <v>13</v>
      </c>
      <c r="G5767">
        <v>22</v>
      </c>
      <c r="H5767">
        <v>0.99438000000000004</v>
      </c>
      <c r="I5767">
        <v>3.4</v>
      </c>
      <c r="J5767">
        <v>0.84</v>
      </c>
      <c r="K5767">
        <v>11.2</v>
      </c>
      <c r="L5767">
        <v>6</v>
      </c>
      <c r="M5767" t="s">
        <v>14</v>
      </c>
    </row>
    <row r="5768" spans="1:13" x14ac:dyDescent="0.25">
      <c r="A5768">
        <v>6.8</v>
      </c>
      <c r="B5768">
        <v>0.56000000000000005</v>
      </c>
      <c r="C5768">
        <v>0.22</v>
      </c>
      <c r="D5768">
        <v>1.8</v>
      </c>
      <c r="E5768">
        <v>7.3999999999999996E-2</v>
      </c>
      <c r="F5768">
        <v>15</v>
      </c>
      <c r="G5768">
        <v>24</v>
      </c>
      <c r="H5768">
        <v>0.99438000000000004</v>
      </c>
      <c r="I5768">
        <v>3.4</v>
      </c>
      <c r="J5768">
        <v>0.82</v>
      </c>
      <c r="K5768">
        <v>11.2</v>
      </c>
      <c r="L5768">
        <v>6</v>
      </c>
      <c r="M5768" t="s">
        <v>14</v>
      </c>
    </row>
    <row r="5769" spans="1:13" x14ac:dyDescent="0.25">
      <c r="A5769">
        <v>7.6</v>
      </c>
      <c r="B5769">
        <v>0.63</v>
      </c>
      <c r="C5769">
        <v>0.03</v>
      </c>
      <c r="D5769">
        <v>2</v>
      </c>
      <c r="E5769">
        <v>0.08</v>
      </c>
      <c r="F5769">
        <v>27</v>
      </c>
      <c r="G5769">
        <v>43</v>
      </c>
      <c r="H5769">
        <v>0.99578</v>
      </c>
      <c r="I5769">
        <v>3.44</v>
      </c>
      <c r="J5769">
        <v>0.64</v>
      </c>
      <c r="K5769">
        <v>10.9</v>
      </c>
      <c r="L5769">
        <v>6</v>
      </c>
      <c r="M5769" t="s">
        <v>14</v>
      </c>
    </row>
    <row r="5770" spans="1:13" x14ac:dyDescent="0.25">
      <c r="A5770">
        <v>7.7</v>
      </c>
      <c r="B5770">
        <v>0.71499999999999997</v>
      </c>
      <c r="C5770">
        <v>0.01</v>
      </c>
      <c r="D5770">
        <v>2.1</v>
      </c>
      <c r="E5770">
        <v>6.4000000000000001E-2</v>
      </c>
      <c r="F5770">
        <v>31</v>
      </c>
      <c r="G5770">
        <v>43</v>
      </c>
      <c r="H5770">
        <v>0.99370999999999998</v>
      </c>
      <c r="I5770">
        <v>3.41</v>
      </c>
      <c r="J5770">
        <v>0.56999999999999995</v>
      </c>
      <c r="K5770">
        <v>11.8</v>
      </c>
      <c r="L5770">
        <v>6</v>
      </c>
      <c r="M5770" t="s">
        <v>14</v>
      </c>
    </row>
    <row r="5771" spans="1:13" x14ac:dyDescent="0.25">
      <c r="A5771">
        <v>6.9</v>
      </c>
      <c r="B5771">
        <v>0.56000000000000005</v>
      </c>
      <c r="C5771">
        <v>0.03</v>
      </c>
      <c r="D5771">
        <v>1.5</v>
      </c>
      <c r="E5771">
        <v>8.5999999999999993E-2</v>
      </c>
      <c r="F5771">
        <v>36</v>
      </c>
      <c r="G5771">
        <v>46</v>
      </c>
      <c r="H5771">
        <v>0.99521999999999999</v>
      </c>
      <c r="I5771">
        <v>3.53</v>
      </c>
      <c r="J5771">
        <v>0.56999999999999995</v>
      </c>
      <c r="K5771">
        <v>10.6</v>
      </c>
      <c r="L5771">
        <v>5</v>
      </c>
      <c r="M5771" t="s">
        <v>14</v>
      </c>
    </row>
    <row r="5772" spans="1:13" x14ac:dyDescent="0.25">
      <c r="A5772">
        <v>7.3</v>
      </c>
      <c r="B5772">
        <v>0.35</v>
      </c>
      <c r="C5772">
        <v>0.24</v>
      </c>
      <c r="D5772">
        <v>2</v>
      </c>
      <c r="E5772">
        <v>6.7000000000000004E-2</v>
      </c>
      <c r="F5772">
        <v>28</v>
      </c>
      <c r="G5772">
        <v>48</v>
      </c>
      <c r="H5772">
        <v>0.99575999999999998</v>
      </c>
      <c r="I5772">
        <v>3.43</v>
      </c>
      <c r="J5772">
        <v>0.54</v>
      </c>
      <c r="K5772">
        <v>10</v>
      </c>
      <c r="L5772">
        <v>4</v>
      </c>
      <c r="M5772" t="s">
        <v>14</v>
      </c>
    </row>
    <row r="5773" spans="1:13" x14ac:dyDescent="0.25">
      <c r="A5773">
        <v>9.1</v>
      </c>
      <c r="B5773">
        <v>0.21</v>
      </c>
      <c r="C5773">
        <v>0.37</v>
      </c>
      <c r="D5773">
        <v>1.6</v>
      </c>
      <c r="E5773">
        <v>6.7000000000000004E-2</v>
      </c>
      <c r="F5773">
        <v>6</v>
      </c>
      <c r="G5773">
        <v>10</v>
      </c>
      <c r="H5773">
        <v>0.99551999999999996</v>
      </c>
      <c r="I5773">
        <v>3.23</v>
      </c>
      <c r="J5773">
        <v>0.57999999999999996</v>
      </c>
      <c r="K5773">
        <v>11.1</v>
      </c>
      <c r="L5773">
        <v>7</v>
      </c>
      <c r="M5773" t="s">
        <v>14</v>
      </c>
    </row>
    <row r="5774" spans="1:13" x14ac:dyDescent="0.25">
      <c r="A5774">
        <v>10.4</v>
      </c>
      <c r="B5774">
        <v>0.38</v>
      </c>
      <c r="C5774">
        <v>0.46</v>
      </c>
      <c r="D5774">
        <v>2.1</v>
      </c>
      <c r="E5774">
        <v>0.104</v>
      </c>
      <c r="F5774">
        <v>6</v>
      </c>
      <c r="G5774">
        <v>10</v>
      </c>
      <c r="H5774">
        <v>0.99663999999999997</v>
      </c>
      <c r="I5774">
        <v>3.12</v>
      </c>
      <c r="J5774">
        <v>0.65</v>
      </c>
      <c r="K5774">
        <v>11.8</v>
      </c>
      <c r="L5774">
        <v>7</v>
      </c>
      <c r="M5774" t="s">
        <v>14</v>
      </c>
    </row>
    <row r="5775" spans="1:13" x14ac:dyDescent="0.25">
      <c r="A5775">
        <v>8.8000000000000007</v>
      </c>
      <c r="B5775">
        <v>0.31</v>
      </c>
      <c r="C5775">
        <v>0.4</v>
      </c>
      <c r="D5775">
        <v>2.8</v>
      </c>
      <c r="E5775">
        <v>0.109</v>
      </c>
      <c r="F5775">
        <v>7</v>
      </c>
      <c r="G5775">
        <v>16</v>
      </c>
      <c r="H5775">
        <v>0.99614000000000003</v>
      </c>
      <c r="I5775">
        <v>3.31</v>
      </c>
      <c r="J5775">
        <v>0.79</v>
      </c>
      <c r="K5775">
        <v>11.8</v>
      </c>
      <c r="L5775">
        <v>7</v>
      </c>
      <c r="M5775" t="s">
        <v>14</v>
      </c>
    </row>
    <row r="5776" spans="1:13" x14ac:dyDescent="0.25">
      <c r="A5776">
        <v>7.1</v>
      </c>
      <c r="B5776">
        <v>0.47</v>
      </c>
      <c r="C5776">
        <v>0</v>
      </c>
      <c r="D5776">
        <v>2.2000000000000002</v>
      </c>
      <c r="E5776">
        <v>6.7000000000000004E-2</v>
      </c>
      <c r="F5776">
        <v>7</v>
      </c>
      <c r="G5776">
        <v>14</v>
      </c>
      <c r="H5776">
        <v>0.99517</v>
      </c>
      <c r="I5776">
        <v>3.4</v>
      </c>
      <c r="J5776">
        <v>0.57999999999999996</v>
      </c>
      <c r="K5776">
        <v>10.9</v>
      </c>
      <c r="L5776">
        <v>4</v>
      </c>
      <c r="M5776" t="s">
        <v>14</v>
      </c>
    </row>
    <row r="5777" spans="1:13" x14ac:dyDescent="0.25">
      <c r="A5777">
        <v>7.7</v>
      </c>
      <c r="B5777">
        <v>0.71499999999999997</v>
      </c>
      <c r="C5777">
        <v>0.01</v>
      </c>
      <c r="D5777">
        <v>2.1</v>
      </c>
      <c r="E5777">
        <v>6.4000000000000001E-2</v>
      </c>
      <c r="F5777">
        <v>31</v>
      </c>
      <c r="G5777">
        <v>43</v>
      </c>
      <c r="H5777">
        <v>0.99370999999999998</v>
      </c>
      <c r="I5777">
        <v>3.41</v>
      </c>
      <c r="J5777">
        <v>0.56999999999999995</v>
      </c>
      <c r="K5777">
        <v>11.8</v>
      </c>
      <c r="L5777">
        <v>6</v>
      </c>
      <c r="M5777" t="s">
        <v>14</v>
      </c>
    </row>
    <row r="5778" spans="1:13" x14ac:dyDescent="0.25">
      <c r="A5778">
        <v>8.8000000000000007</v>
      </c>
      <c r="B5778">
        <v>0.61</v>
      </c>
      <c r="C5778">
        <v>0.19</v>
      </c>
      <c r="D5778">
        <v>4</v>
      </c>
      <c r="E5778">
        <v>9.4E-2</v>
      </c>
      <c r="F5778">
        <v>30</v>
      </c>
      <c r="G5778">
        <v>69</v>
      </c>
      <c r="H5778">
        <v>0.99787000000000003</v>
      </c>
      <c r="I5778">
        <v>3.22</v>
      </c>
      <c r="J5778">
        <v>0.5</v>
      </c>
      <c r="K5778">
        <v>10</v>
      </c>
      <c r="L5778">
        <v>6</v>
      </c>
      <c r="M5778" t="s">
        <v>14</v>
      </c>
    </row>
    <row r="5779" spans="1:13" x14ac:dyDescent="0.25">
      <c r="A5779">
        <v>7.2</v>
      </c>
      <c r="B5779">
        <v>0.6</v>
      </c>
      <c r="C5779">
        <v>0.04</v>
      </c>
      <c r="D5779">
        <v>2.5</v>
      </c>
      <c r="E5779">
        <v>7.5999999999999998E-2</v>
      </c>
      <c r="F5779">
        <v>18</v>
      </c>
      <c r="G5779">
        <v>88</v>
      </c>
      <c r="H5779">
        <v>0.99744999999999995</v>
      </c>
      <c r="I5779">
        <v>3.53</v>
      </c>
      <c r="J5779">
        <v>0.55000000000000004</v>
      </c>
      <c r="K5779">
        <v>9.5</v>
      </c>
      <c r="L5779">
        <v>5</v>
      </c>
      <c r="M5779" t="s">
        <v>14</v>
      </c>
    </row>
    <row r="5780" spans="1:13" x14ac:dyDescent="0.25">
      <c r="A5780">
        <v>9.1999999999999993</v>
      </c>
      <c r="B5780">
        <v>0.56000000000000005</v>
      </c>
      <c r="C5780">
        <v>0.18</v>
      </c>
      <c r="D5780">
        <v>1.6</v>
      </c>
      <c r="E5780">
        <v>7.8E-2</v>
      </c>
      <c r="F5780">
        <v>10</v>
      </c>
      <c r="G5780">
        <v>21</v>
      </c>
      <c r="H5780">
        <v>0.99575999999999998</v>
      </c>
      <c r="I5780">
        <v>3.15</v>
      </c>
      <c r="J5780">
        <v>0.49</v>
      </c>
      <c r="K5780">
        <v>9.9</v>
      </c>
      <c r="L5780">
        <v>5</v>
      </c>
      <c r="M5780" t="s">
        <v>14</v>
      </c>
    </row>
    <row r="5781" spans="1:13" x14ac:dyDescent="0.25">
      <c r="A5781">
        <v>7.6</v>
      </c>
      <c r="B5781">
        <v>0.71499999999999997</v>
      </c>
      <c r="C5781">
        <v>0</v>
      </c>
      <c r="D5781">
        <v>2.1</v>
      </c>
      <c r="E5781">
        <v>6.8000000000000005E-2</v>
      </c>
      <c r="F5781">
        <v>30</v>
      </c>
      <c r="G5781">
        <v>35</v>
      </c>
      <c r="H5781">
        <v>0.99533000000000005</v>
      </c>
      <c r="I5781">
        <v>3.48</v>
      </c>
      <c r="J5781">
        <v>0.65</v>
      </c>
      <c r="K5781">
        <v>11.4</v>
      </c>
      <c r="L5781">
        <v>6</v>
      </c>
      <c r="M5781" t="s">
        <v>14</v>
      </c>
    </row>
    <row r="5782" spans="1:13" x14ac:dyDescent="0.25">
      <c r="A5782">
        <v>8.4</v>
      </c>
      <c r="B5782">
        <v>0.31</v>
      </c>
      <c r="C5782">
        <v>0.28999999999999998</v>
      </c>
      <c r="D5782">
        <v>3.1</v>
      </c>
      <c r="E5782">
        <v>0.19400000000000001</v>
      </c>
      <c r="F5782">
        <v>14</v>
      </c>
      <c r="G5782">
        <v>26</v>
      </c>
      <c r="H5782">
        <v>0.99536000000000002</v>
      </c>
      <c r="I5782">
        <v>3.22</v>
      </c>
      <c r="J5782">
        <v>0.78</v>
      </c>
      <c r="K5782">
        <v>12</v>
      </c>
      <c r="L5782">
        <v>6</v>
      </c>
      <c r="M5782" t="s">
        <v>14</v>
      </c>
    </row>
    <row r="5783" spans="1:13" x14ac:dyDescent="0.25">
      <c r="A5783">
        <v>7.2</v>
      </c>
      <c r="B5783">
        <v>0.6</v>
      </c>
      <c r="C5783">
        <v>0.04</v>
      </c>
      <c r="D5783">
        <v>2.5</v>
      </c>
      <c r="E5783">
        <v>7.5999999999999998E-2</v>
      </c>
      <c r="F5783">
        <v>18</v>
      </c>
      <c r="G5783">
        <v>88</v>
      </c>
      <c r="H5783">
        <v>0.99744999999999995</v>
      </c>
      <c r="I5783">
        <v>3.53</v>
      </c>
      <c r="J5783">
        <v>0.55000000000000004</v>
      </c>
      <c r="K5783">
        <v>9.5</v>
      </c>
      <c r="L5783">
        <v>5</v>
      </c>
      <c r="M5783" t="s">
        <v>14</v>
      </c>
    </row>
    <row r="5784" spans="1:13" x14ac:dyDescent="0.25">
      <c r="A5784">
        <v>8.8000000000000007</v>
      </c>
      <c r="B5784">
        <v>0.61</v>
      </c>
      <c r="C5784">
        <v>0.19</v>
      </c>
      <c r="D5784">
        <v>4</v>
      </c>
      <c r="E5784">
        <v>9.4E-2</v>
      </c>
      <c r="F5784">
        <v>30</v>
      </c>
      <c r="G5784">
        <v>69</v>
      </c>
      <c r="H5784">
        <v>0.99787000000000003</v>
      </c>
      <c r="I5784">
        <v>3.22</v>
      </c>
      <c r="J5784">
        <v>0.5</v>
      </c>
      <c r="K5784">
        <v>10</v>
      </c>
      <c r="L5784">
        <v>6</v>
      </c>
      <c r="M5784" t="s">
        <v>14</v>
      </c>
    </row>
    <row r="5785" spans="1:13" x14ac:dyDescent="0.25">
      <c r="A5785">
        <v>8.9</v>
      </c>
      <c r="B5785">
        <v>0.75</v>
      </c>
      <c r="C5785">
        <v>0.14000000000000001</v>
      </c>
      <c r="D5785">
        <v>2.5</v>
      </c>
      <c r="E5785">
        <v>8.5999999999999993E-2</v>
      </c>
      <c r="F5785">
        <v>9</v>
      </c>
      <c r="G5785">
        <v>30</v>
      </c>
      <c r="H5785">
        <v>0.99824000000000002</v>
      </c>
      <c r="I5785">
        <v>3.34</v>
      </c>
      <c r="J5785">
        <v>0.64</v>
      </c>
      <c r="K5785">
        <v>10.5</v>
      </c>
      <c r="L5785">
        <v>5</v>
      </c>
      <c r="M5785" t="s">
        <v>14</v>
      </c>
    </row>
    <row r="5786" spans="1:13" x14ac:dyDescent="0.25">
      <c r="A5786">
        <v>9</v>
      </c>
      <c r="B5786">
        <v>0.8</v>
      </c>
      <c r="C5786">
        <v>0.12</v>
      </c>
      <c r="D5786">
        <v>2.4</v>
      </c>
      <c r="E5786">
        <v>8.3000000000000004E-2</v>
      </c>
      <c r="F5786">
        <v>8</v>
      </c>
      <c r="G5786">
        <v>28</v>
      </c>
      <c r="H5786">
        <v>0.99836000000000003</v>
      </c>
      <c r="I5786">
        <v>3.33</v>
      </c>
      <c r="J5786">
        <v>0.65</v>
      </c>
      <c r="K5786">
        <v>10.4</v>
      </c>
      <c r="L5786">
        <v>6</v>
      </c>
      <c r="M5786" t="s">
        <v>14</v>
      </c>
    </row>
    <row r="5787" spans="1:13" x14ac:dyDescent="0.25">
      <c r="A5787">
        <v>10.7</v>
      </c>
      <c r="B5787">
        <v>0.52</v>
      </c>
      <c r="C5787">
        <v>0.38</v>
      </c>
      <c r="D5787">
        <v>2.6</v>
      </c>
      <c r="E5787">
        <v>6.6000000000000003E-2</v>
      </c>
      <c r="F5787">
        <v>29</v>
      </c>
      <c r="G5787">
        <v>56</v>
      </c>
      <c r="H5787">
        <v>0.99577000000000004</v>
      </c>
      <c r="I5787">
        <v>3.15</v>
      </c>
      <c r="J5787">
        <v>0.79</v>
      </c>
      <c r="K5787">
        <v>12.1</v>
      </c>
      <c r="L5787">
        <v>7</v>
      </c>
      <c r="M5787" t="s">
        <v>14</v>
      </c>
    </row>
    <row r="5788" spans="1:13" x14ac:dyDescent="0.25">
      <c r="A5788">
        <v>6.8</v>
      </c>
      <c r="B5788">
        <v>0.56999999999999995</v>
      </c>
      <c r="C5788">
        <v>0</v>
      </c>
      <c r="D5788">
        <v>2.5</v>
      </c>
      <c r="E5788">
        <v>7.1999999999999995E-2</v>
      </c>
      <c r="F5788">
        <v>32</v>
      </c>
      <c r="G5788">
        <v>64</v>
      </c>
      <c r="H5788">
        <v>0.99490999999999996</v>
      </c>
      <c r="I5788">
        <v>3.43</v>
      </c>
      <c r="J5788">
        <v>0.56000000000000005</v>
      </c>
      <c r="K5788">
        <v>11.2</v>
      </c>
      <c r="L5788">
        <v>6</v>
      </c>
      <c r="M5788" t="s">
        <v>14</v>
      </c>
    </row>
    <row r="5789" spans="1:13" x14ac:dyDescent="0.25">
      <c r="A5789">
        <v>10.7</v>
      </c>
      <c r="B5789">
        <v>0.9</v>
      </c>
      <c r="C5789">
        <v>0.34</v>
      </c>
      <c r="D5789">
        <v>6.6</v>
      </c>
      <c r="E5789">
        <v>0.112</v>
      </c>
      <c r="F5789">
        <v>23</v>
      </c>
      <c r="G5789">
        <v>99</v>
      </c>
      <c r="H5789">
        <v>1.0028900000000001</v>
      </c>
      <c r="I5789">
        <v>3.22</v>
      </c>
      <c r="J5789">
        <v>0.68</v>
      </c>
      <c r="K5789">
        <v>9.3000000000000007</v>
      </c>
      <c r="L5789">
        <v>5</v>
      </c>
      <c r="M5789" t="s">
        <v>14</v>
      </c>
    </row>
    <row r="5790" spans="1:13" x14ac:dyDescent="0.25">
      <c r="A5790">
        <v>7.2</v>
      </c>
      <c r="B5790">
        <v>0.34</v>
      </c>
      <c r="C5790">
        <v>0.24</v>
      </c>
      <c r="D5790">
        <v>2</v>
      </c>
      <c r="E5790">
        <v>7.0999999999999994E-2</v>
      </c>
      <c r="F5790">
        <v>30</v>
      </c>
      <c r="G5790">
        <v>52</v>
      </c>
      <c r="H5790">
        <v>0.99575999999999998</v>
      </c>
      <c r="I5790">
        <v>3.44</v>
      </c>
      <c r="J5790">
        <v>0.57999999999999996</v>
      </c>
      <c r="K5790">
        <v>10.1</v>
      </c>
      <c r="L5790">
        <v>5</v>
      </c>
      <c r="M5790" t="s">
        <v>14</v>
      </c>
    </row>
    <row r="5791" spans="1:13" x14ac:dyDescent="0.25">
      <c r="A5791">
        <v>7.2</v>
      </c>
      <c r="B5791">
        <v>0.66</v>
      </c>
      <c r="C5791">
        <v>0.03</v>
      </c>
      <c r="D5791">
        <v>2.2999999999999998</v>
      </c>
      <c r="E5791">
        <v>7.8E-2</v>
      </c>
      <c r="F5791">
        <v>16</v>
      </c>
      <c r="G5791">
        <v>86</v>
      </c>
      <c r="H5791">
        <v>0.99743000000000004</v>
      </c>
      <c r="I5791">
        <v>3.53</v>
      </c>
      <c r="J5791">
        <v>0.56999999999999995</v>
      </c>
      <c r="K5791">
        <v>9.6999999999999993</v>
      </c>
      <c r="L5791">
        <v>5</v>
      </c>
      <c r="M5791" t="s">
        <v>14</v>
      </c>
    </row>
    <row r="5792" spans="1:13" x14ac:dyDescent="0.25">
      <c r="A5792">
        <v>10.1</v>
      </c>
      <c r="B5792">
        <v>0.45</v>
      </c>
      <c r="C5792">
        <v>0.23</v>
      </c>
      <c r="D5792">
        <v>1.9</v>
      </c>
      <c r="E5792">
        <v>8.2000000000000003E-2</v>
      </c>
      <c r="F5792">
        <v>10</v>
      </c>
      <c r="G5792">
        <v>18</v>
      </c>
      <c r="H5792">
        <v>0.99773999999999996</v>
      </c>
      <c r="I5792">
        <v>3.22</v>
      </c>
      <c r="J5792">
        <v>0.65</v>
      </c>
      <c r="K5792">
        <v>9.3000000000000007</v>
      </c>
      <c r="L5792">
        <v>6</v>
      </c>
      <c r="M5792" t="s">
        <v>14</v>
      </c>
    </row>
    <row r="5793" spans="1:13" x14ac:dyDescent="0.25">
      <c r="A5793">
        <v>7.2</v>
      </c>
      <c r="B5793">
        <v>0.66</v>
      </c>
      <c r="C5793">
        <v>0.03</v>
      </c>
      <c r="D5793">
        <v>2.2999999999999998</v>
      </c>
      <c r="E5793">
        <v>7.8E-2</v>
      </c>
      <c r="F5793">
        <v>16</v>
      </c>
      <c r="G5793">
        <v>86</v>
      </c>
      <c r="H5793">
        <v>0.99743000000000004</v>
      </c>
      <c r="I5793">
        <v>3.53</v>
      </c>
      <c r="J5793">
        <v>0.56999999999999995</v>
      </c>
      <c r="K5793">
        <v>9.6999999999999993</v>
      </c>
      <c r="L5793">
        <v>5</v>
      </c>
      <c r="M5793" t="s">
        <v>14</v>
      </c>
    </row>
    <row r="5794" spans="1:13" x14ac:dyDescent="0.25">
      <c r="A5794">
        <v>7.2</v>
      </c>
      <c r="B5794">
        <v>0.63</v>
      </c>
      <c r="C5794">
        <v>0.03</v>
      </c>
      <c r="D5794">
        <v>2.2000000000000002</v>
      </c>
      <c r="E5794">
        <v>0.08</v>
      </c>
      <c r="F5794">
        <v>17</v>
      </c>
      <c r="G5794">
        <v>88</v>
      </c>
      <c r="H5794">
        <v>0.99744999999999995</v>
      </c>
      <c r="I5794">
        <v>3.53</v>
      </c>
      <c r="J5794">
        <v>0.57999999999999996</v>
      </c>
      <c r="K5794">
        <v>9.8000000000000007</v>
      </c>
      <c r="L5794">
        <v>6</v>
      </c>
      <c r="M5794" t="s">
        <v>14</v>
      </c>
    </row>
    <row r="5795" spans="1:13" x14ac:dyDescent="0.25">
      <c r="A5795">
        <v>7.1</v>
      </c>
      <c r="B5795">
        <v>0.59</v>
      </c>
      <c r="C5795">
        <v>0.01</v>
      </c>
      <c r="D5795">
        <v>2.2999999999999998</v>
      </c>
      <c r="E5795">
        <v>0.08</v>
      </c>
      <c r="F5795">
        <v>27</v>
      </c>
      <c r="G5795">
        <v>43</v>
      </c>
      <c r="H5795">
        <v>0.99550000000000005</v>
      </c>
      <c r="I5795">
        <v>3.42</v>
      </c>
      <c r="J5795">
        <v>0.57999999999999996</v>
      </c>
      <c r="K5795">
        <v>10.7</v>
      </c>
      <c r="L5795">
        <v>6</v>
      </c>
      <c r="M5795" t="s">
        <v>14</v>
      </c>
    </row>
    <row r="5796" spans="1:13" x14ac:dyDescent="0.25">
      <c r="A5796">
        <v>8.3000000000000007</v>
      </c>
      <c r="B5796">
        <v>0.31</v>
      </c>
      <c r="C5796">
        <v>0.39</v>
      </c>
      <c r="D5796">
        <v>2.4</v>
      </c>
      <c r="E5796">
        <v>7.8E-2</v>
      </c>
      <c r="F5796">
        <v>17</v>
      </c>
      <c r="G5796">
        <v>43</v>
      </c>
      <c r="H5796">
        <v>0.99443999999999999</v>
      </c>
      <c r="I5796">
        <v>3.31</v>
      </c>
      <c r="J5796">
        <v>0.77</v>
      </c>
      <c r="K5796">
        <v>12.5</v>
      </c>
      <c r="L5796">
        <v>7</v>
      </c>
      <c r="M5796" t="s">
        <v>14</v>
      </c>
    </row>
    <row r="5797" spans="1:13" x14ac:dyDescent="0.25">
      <c r="A5797">
        <v>7.1</v>
      </c>
      <c r="B5797">
        <v>0.59</v>
      </c>
      <c r="C5797">
        <v>0.01</v>
      </c>
      <c r="D5797">
        <v>2.2999999999999998</v>
      </c>
      <c r="E5797">
        <v>0.08</v>
      </c>
      <c r="F5797">
        <v>27</v>
      </c>
      <c r="G5797">
        <v>43</v>
      </c>
      <c r="H5797">
        <v>0.99550000000000005</v>
      </c>
      <c r="I5797">
        <v>3.42</v>
      </c>
      <c r="J5797">
        <v>0.57999999999999996</v>
      </c>
      <c r="K5797">
        <v>10.7</v>
      </c>
      <c r="L5797">
        <v>6</v>
      </c>
      <c r="M5797" t="s">
        <v>14</v>
      </c>
    </row>
    <row r="5798" spans="1:13" x14ac:dyDescent="0.25">
      <c r="A5798">
        <v>8.3000000000000007</v>
      </c>
      <c r="B5798">
        <v>0.31</v>
      </c>
      <c r="C5798">
        <v>0.39</v>
      </c>
      <c r="D5798">
        <v>2.4</v>
      </c>
      <c r="E5798">
        <v>7.8E-2</v>
      </c>
      <c r="F5798">
        <v>17</v>
      </c>
      <c r="G5798">
        <v>43</v>
      </c>
      <c r="H5798">
        <v>0.99443999999999999</v>
      </c>
      <c r="I5798">
        <v>3.31</v>
      </c>
      <c r="J5798">
        <v>0.77</v>
      </c>
      <c r="K5798">
        <v>12.5</v>
      </c>
      <c r="L5798">
        <v>7</v>
      </c>
      <c r="M5798" t="s">
        <v>14</v>
      </c>
    </row>
    <row r="5799" spans="1:13" x14ac:dyDescent="0.25">
      <c r="A5799">
        <v>8.3000000000000007</v>
      </c>
      <c r="B5799">
        <v>1.02</v>
      </c>
      <c r="C5799">
        <v>0.02</v>
      </c>
      <c r="D5799">
        <v>3.4</v>
      </c>
      <c r="E5799">
        <v>8.4000000000000005E-2</v>
      </c>
      <c r="F5799">
        <v>6</v>
      </c>
      <c r="G5799">
        <v>11</v>
      </c>
      <c r="H5799">
        <v>0.99892000000000003</v>
      </c>
      <c r="I5799">
        <v>3.48</v>
      </c>
      <c r="J5799">
        <v>0.49</v>
      </c>
      <c r="K5799">
        <v>11</v>
      </c>
      <c r="L5799">
        <v>3</v>
      </c>
      <c r="M5799" t="s">
        <v>14</v>
      </c>
    </row>
    <row r="5800" spans="1:13" x14ac:dyDescent="0.25">
      <c r="A5800">
        <v>8.9</v>
      </c>
      <c r="B5800">
        <v>0.31</v>
      </c>
      <c r="C5800">
        <v>0.36</v>
      </c>
      <c r="D5800">
        <v>2.6</v>
      </c>
      <c r="E5800">
        <v>5.6000000000000001E-2</v>
      </c>
      <c r="F5800">
        <v>10</v>
      </c>
      <c r="G5800">
        <v>39</v>
      </c>
      <c r="H5800">
        <v>0.99561999999999995</v>
      </c>
      <c r="I5800">
        <v>3.4</v>
      </c>
      <c r="J5800">
        <v>0.69</v>
      </c>
      <c r="K5800">
        <v>11.8</v>
      </c>
      <c r="L5800">
        <v>5</v>
      </c>
      <c r="M5800" t="s">
        <v>14</v>
      </c>
    </row>
    <row r="5801" spans="1:13" x14ac:dyDescent="0.25">
      <c r="A5801">
        <v>7.4</v>
      </c>
      <c r="B5801">
        <v>0.63500000000000001</v>
      </c>
      <c r="C5801">
        <v>0.1</v>
      </c>
      <c r="D5801">
        <v>2.4</v>
      </c>
      <c r="E5801">
        <v>0.08</v>
      </c>
      <c r="F5801">
        <v>16</v>
      </c>
      <c r="G5801">
        <v>33</v>
      </c>
      <c r="H5801">
        <v>0.99736000000000002</v>
      </c>
      <c r="I5801">
        <v>3.58</v>
      </c>
      <c r="J5801">
        <v>0.69</v>
      </c>
      <c r="K5801">
        <v>10.8</v>
      </c>
      <c r="L5801">
        <v>7</v>
      </c>
      <c r="M5801" t="s">
        <v>14</v>
      </c>
    </row>
    <row r="5802" spans="1:13" x14ac:dyDescent="0.25">
      <c r="A5802">
        <v>7.4</v>
      </c>
      <c r="B5802">
        <v>0.63500000000000001</v>
      </c>
      <c r="C5802">
        <v>0.1</v>
      </c>
      <c r="D5802">
        <v>2.4</v>
      </c>
      <c r="E5802">
        <v>0.08</v>
      </c>
      <c r="F5802">
        <v>16</v>
      </c>
      <c r="G5802">
        <v>33</v>
      </c>
      <c r="H5802">
        <v>0.99736000000000002</v>
      </c>
      <c r="I5802">
        <v>3.58</v>
      </c>
      <c r="J5802">
        <v>0.69</v>
      </c>
      <c r="K5802">
        <v>10.8</v>
      </c>
      <c r="L5802">
        <v>7</v>
      </c>
      <c r="M5802" t="s">
        <v>14</v>
      </c>
    </row>
    <row r="5803" spans="1:13" x14ac:dyDescent="0.25">
      <c r="A5803">
        <v>6.8</v>
      </c>
      <c r="B5803">
        <v>0.59</v>
      </c>
      <c r="C5803">
        <v>0.06</v>
      </c>
      <c r="D5803">
        <v>6</v>
      </c>
      <c r="E5803">
        <v>0.06</v>
      </c>
      <c r="F5803">
        <v>11</v>
      </c>
      <c r="G5803">
        <v>18</v>
      </c>
      <c r="H5803">
        <v>0.99619999999999997</v>
      </c>
      <c r="I5803">
        <v>3.41</v>
      </c>
      <c r="J5803">
        <v>0.59</v>
      </c>
      <c r="K5803">
        <v>10.8</v>
      </c>
      <c r="L5803">
        <v>7</v>
      </c>
      <c r="M5803" t="s">
        <v>14</v>
      </c>
    </row>
    <row r="5804" spans="1:13" x14ac:dyDescent="0.25">
      <c r="A5804">
        <v>6.8</v>
      </c>
      <c r="B5804">
        <v>0.59</v>
      </c>
      <c r="C5804">
        <v>0.06</v>
      </c>
      <c r="D5804">
        <v>6</v>
      </c>
      <c r="E5804">
        <v>0.06</v>
      </c>
      <c r="F5804">
        <v>11</v>
      </c>
      <c r="G5804">
        <v>18</v>
      </c>
      <c r="H5804">
        <v>0.99619999999999997</v>
      </c>
      <c r="I5804">
        <v>3.41</v>
      </c>
      <c r="J5804">
        <v>0.59</v>
      </c>
      <c r="K5804">
        <v>10.8</v>
      </c>
      <c r="L5804">
        <v>7</v>
      </c>
      <c r="M5804" t="s">
        <v>14</v>
      </c>
    </row>
    <row r="5805" spans="1:13" x14ac:dyDescent="0.25">
      <c r="A5805">
        <v>9.1999999999999993</v>
      </c>
      <c r="B5805">
        <v>0.57999999999999996</v>
      </c>
      <c r="C5805">
        <v>0.2</v>
      </c>
      <c r="D5805">
        <v>3</v>
      </c>
      <c r="E5805">
        <v>8.1000000000000003E-2</v>
      </c>
      <c r="F5805">
        <v>15</v>
      </c>
      <c r="G5805">
        <v>115</v>
      </c>
      <c r="H5805">
        <v>0.998</v>
      </c>
      <c r="I5805">
        <v>3.23</v>
      </c>
      <c r="J5805">
        <v>0.59</v>
      </c>
      <c r="K5805">
        <v>9.5</v>
      </c>
      <c r="L5805">
        <v>5</v>
      </c>
      <c r="M5805" t="s">
        <v>14</v>
      </c>
    </row>
    <row r="5806" spans="1:13" x14ac:dyDescent="0.25">
      <c r="A5806">
        <v>7.2</v>
      </c>
      <c r="B5806">
        <v>0.54</v>
      </c>
      <c r="C5806">
        <v>0.27</v>
      </c>
      <c r="D5806">
        <v>2.6</v>
      </c>
      <c r="E5806">
        <v>8.4000000000000005E-2</v>
      </c>
      <c r="F5806">
        <v>12</v>
      </c>
      <c r="G5806">
        <v>78</v>
      </c>
      <c r="H5806">
        <v>0.99639999999999995</v>
      </c>
      <c r="I5806">
        <v>3.39</v>
      </c>
      <c r="J5806">
        <v>0.71</v>
      </c>
      <c r="K5806">
        <v>11</v>
      </c>
      <c r="L5806">
        <v>5</v>
      </c>
      <c r="M5806" t="s">
        <v>14</v>
      </c>
    </row>
    <row r="5807" spans="1:13" x14ac:dyDescent="0.25">
      <c r="A5807">
        <v>6.1</v>
      </c>
      <c r="B5807">
        <v>0.56000000000000005</v>
      </c>
      <c r="C5807">
        <v>0</v>
      </c>
      <c r="D5807">
        <v>2.2000000000000002</v>
      </c>
      <c r="E5807">
        <v>7.9000000000000001E-2</v>
      </c>
      <c r="F5807">
        <v>6</v>
      </c>
      <c r="G5807">
        <v>9</v>
      </c>
      <c r="H5807">
        <v>0.99480000000000002</v>
      </c>
      <c r="I5807">
        <v>3.59</v>
      </c>
      <c r="J5807">
        <v>0.54</v>
      </c>
      <c r="K5807">
        <v>11.5</v>
      </c>
      <c r="L5807">
        <v>6</v>
      </c>
      <c r="M5807" t="s">
        <v>14</v>
      </c>
    </row>
    <row r="5808" spans="1:13" x14ac:dyDescent="0.25">
      <c r="A5808">
        <v>7.4</v>
      </c>
      <c r="B5808">
        <v>0.52</v>
      </c>
      <c r="C5808">
        <v>0.13</v>
      </c>
      <c r="D5808">
        <v>2.4</v>
      </c>
      <c r="E5808">
        <v>7.8E-2</v>
      </c>
      <c r="F5808">
        <v>34</v>
      </c>
      <c r="G5808">
        <v>61</v>
      </c>
      <c r="H5808">
        <v>0.99528000000000005</v>
      </c>
      <c r="I5808">
        <v>3.43</v>
      </c>
      <c r="J5808">
        <v>0.59</v>
      </c>
      <c r="K5808">
        <v>10.8</v>
      </c>
      <c r="L5808">
        <v>6</v>
      </c>
      <c r="M5808" t="s">
        <v>14</v>
      </c>
    </row>
    <row r="5809" spans="1:13" x14ac:dyDescent="0.25">
      <c r="A5809">
        <v>7.3</v>
      </c>
      <c r="B5809">
        <v>0.30499999999999999</v>
      </c>
      <c r="C5809">
        <v>0.39</v>
      </c>
      <c r="D5809">
        <v>1.2</v>
      </c>
      <c r="E5809">
        <v>5.8999999999999997E-2</v>
      </c>
      <c r="F5809">
        <v>7</v>
      </c>
      <c r="G5809">
        <v>11</v>
      </c>
      <c r="H5809">
        <v>0.99331000000000003</v>
      </c>
      <c r="I5809">
        <v>3.29</v>
      </c>
      <c r="J5809">
        <v>0.52</v>
      </c>
      <c r="K5809">
        <v>11.5</v>
      </c>
      <c r="L5809">
        <v>6</v>
      </c>
      <c r="M5809" t="s">
        <v>14</v>
      </c>
    </row>
    <row r="5810" spans="1:13" x14ac:dyDescent="0.25">
      <c r="A5810">
        <v>9.3000000000000007</v>
      </c>
      <c r="B5810">
        <v>0.38</v>
      </c>
      <c r="C5810">
        <v>0.48</v>
      </c>
      <c r="D5810">
        <v>3.8</v>
      </c>
      <c r="E5810">
        <v>0.13200000000000001</v>
      </c>
      <c r="F5810">
        <v>3</v>
      </c>
      <c r="G5810">
        <v>11</v>
      </c>
      <c r="H5810">
        <v>0.99577000000000004</v>
      </c>
      <c r="I5810">
        <v>3.23</v>
      </c>
      <c r="J5810">
        <v>0.56999999999999995</v>
      </c>
      <c r="K5810">
        <v>13.2</v>
      </c>
      <c r="L5810">
        <v>6</v>
      </c>
      <c r="M5810" t="s">
        <v>14</v>
      </c>
    </row>
    <row r="5811" spans="1:13" x14ac:dyDescent="0.25">
      <c r="A5811">
        <v>9.1</v>
      </c>
      <c r="B5811">
        <v>0.28000000000000003</v>
      </c>
      <c r="C5811">
        <v>0.46</v>
      </c>
      <c r="D5811">
        <v>9</v>
      </c>
      <c r="E5811">
        <v>0.114</v>
      </c>
      <c r="F5811">
        <v>3</v>
      </c>
      <c r="G5811">
        <v>9</v>
      </c>
      <c r="H5811">
        <v>0.99900999999999995</v>
      </c>
      <c r="I5811">
        <v>3.18</v>
      </c>
      <c r="J5811">
        <v>0.6</v>
      </c>
      <c r="K5811">
        <v>10.9</v>
      </c>
      <c r="L5811">
        <v>6</v>
      </c>
      <c r="M5811" t="s">
        <v>14</v>
      </c>
    </row>
    <row r="5812" spans="1:13" x14ac:dyDescent="0.25">
      <c r="A5812">
        <v>10</v>
      </c>
      <c r="B5812">
        <v>0.46</v>
      </c>
      <c r="C5812">
        <v>0.44</v>
      </c>
      <c r="D5812">
        <v>2.9</v>
      </c>
      <c r="E5812">
        <v>6.5000000000000002E-2</v>
      </c>
      <c r="F5812">
        <v>4</v>
      </c>
      <c r="G5812">
        <v>8</v>
      </c>
      <c r="H5812">
        <v>0.99673999999999996</v>
      </c>
      <c r="I5812">
        <v>3.33</v>
      </c>
      <c r="J5812">
        <v>0.62</v>
      </c>
      <c r="K5812">
        <v>12.2</v>
      </c>
      <c r="L5812">
        <v>6</v>
      </c>
      <c r="M5812" t="s">
        <v>14</v>
      </c>
    </row>
    <row r="5813" spans="1:13" x14ac:dyDescent="0.25">
      <c r="A5813">
        <v>9.4</v>
      </c>
      <c r="B5813">
        <v>0.39500000000000002</v>
      </c>
      <c r="C5813">
        <v>0.46</v>
      </c>
      <c r="D5813">
        <v>4.5999999999999996</v>
      </c>
      <c r="E5813">
        <v>9.4E-2</v>
      </c>
      <c r="F5813">
        <v>3</v>
      </c>
      <c r="G5813">
        <v>10</v>
      </c>
      <c r="H5813">
        <v>0.99639</v>
      </c>
      <c r="I5813">
        <v>3.27</v>
      </c>
      <c r="J5813">
        <v>0.64</v>
      </c>
      <c r="K5813">
        <v>12.2</v>
      </c>
      <c r="L5813">
        <v>7</v>
      </c>
      <c r="M5813" t="s">
        <v>14</v>
      </c>
    </row>
    <row r="5814" spans="1:13" x14ac:dyDescent="0.25">
      <c r="A5814">
        <v>7.3</v>
      </c>
      <c r="B5814">
        <v>0.30499999999999999</v>
      </c>
      <c r="C5814">
        <v>0.39</v>
      </c>
      <c r="D5814">
        <v>1.2</v>
      </c>
      <c r="E5814">
        <v>5.8999999999999997E-2</v>
      </c>
      <c r="F5814">
        <v>7</v>
      </c>
      <c r="G5814">
        <v>11</v>
      </c>
      <c r="H5814">
        <v>0.99331000000000003</v>
      </c>
      <c r="I5814">
        <v>3.29</v>
      </c>
      <c r="J5814">
        <v>0.52</v>
      </c>
      <c r="K5814">
        <v>11.5</v>
      </c>
      <c r="L5814">
        <v>6</v>
      </c>
      <c r="M5814" t="s">
        <v>14</v>
      </c>
    </row>
    <row r="5815" spans="1:13" x14ac:dyDescent="0.25">
      <c r="A5815">
        <v>8.6</v>
      </c>
      <c r="B5815">
        <v>0.315</v>
      </c>
      <c r="C5815">
        <v>0.4</v>
      </c>
      <c r="D5815">
        <v>2.2000000000000002</v>
      </c>
      <c r="E5815">
        <v>7.9000000000000001E-2</v>
      </c>
      <c r="F5815">
        <v>3</v>
      </c>
      <c r="G5815">
        <v>6</v>
      </c>
      <c r="H5815">
        <v>0.99512</v>
      </c>
      <c r="I5815">
        <v>3.27</v>
      </c>
      <c r="J5815">
        <v>0.67</v>
      </c>
      <c r="K5815">
        <v>11.9</v>
      </c>
      <c r="L5815">
        <v>6</v>
      </c>
      <c r="M5815" t="s">
        <v>14</v>
      </c>
    </row>
    <row r="5816" spans="1:13" x14ac:dyDescent="0.25">
      <c r="A5816">
        <v>5.3</v>
      </c>
      <c r="B5816">
        <v>0.71499999999999997</v>
      </c>
      <c r="C5816">
        <v>0.19</v>
      </c>
      <c r="D5816">
        <v>1.5</v>
      </c>
      <c r="E5816">
        <v>0.161</v>
      </c>
      <c r="F5816">
        <v>7</v>
      </c>
      <c r="G5816">
        <v>62</v>
      </c>
      <c r="H5816">
        <v>0.99395</v>
      </c>
      <c r="I5816">
        <v>3.62</v>
      </c>
      <c r="J5816">
        <v>0.61</v>
      </c>
      <c r="K5816">
        <v>11</v>
      </c>
      <c r="L5816">
        <v>5</v>
      </c>
      <c r="M5816" t="s">
        <v>14</v>
      </c>
    </row>
    <row r="5817" spans="1:13" x14ac:dyDescent="0.25">
      <c r="A5817">
        <v>6.8</v>
      </c>
      <c r="B5817">
        <v>0.41</v>
      </c>
      <c r="C5817">
        <v>0.31</v>
      </c>
      <c r="D5817">
        <v>8.8000000000000007</v>
      </c>
      <c r="E5817">
        <v>8.4000000000000005E-2</v>
      </c>
      <c r="F5817">
        <v>26</v>
      </c>
      <c r="G5817">
        <v>45</v>
      </c>
      <c r="H5817">
        <v>0.99824000000000002</v>
      </c>
      <c r="I5817">
        <v>3.38</v>
      </c>
      <c r="J5817">
        <v>0.64</v>
      </c>
      <c r="K5817">
        <v>10.1</v>
      </c>
      <c r="L5817">
        <v>6</v>
      </c>
      <c r="M5817" t="s">
        <v>14</v>
      </c>
    </row>
    <row r="5818" spans="1:13" x14ac:dyDescent="0.25">
      <c r="A5818">
        <v>8.4</v>
      </c>
      <c r="B5818">
        <v>0.36</v>
      </c>
      <c r="C5818">
        <v>0.32</v>
      </c>
      <c r="D5818">
        <v>2.2000000000000002</v>
      </c>
      <c r="E5818">
        <v>8.1000000000000003E-2</v>
      </c>
      <c r="F5818">
        <v>32</v>
      </c>
      <c r="G5818">
        <v>79</v>
      </c>
      <c r="H5818">
        <v>0.99639999999999995</v>
      </c>
      <c r="I5818">
        <v>3.3</v>
      </c>
      <c r="J5818">
        <v>0.72</v>
      </c>
      <c r="K5818">
        <v>11</v>
      </c>
      <c r="L5818">
        <v>6</v>
      </c>
      <c r="M5818" t="s">
        <v>14</v>
      </c>
    </row>
    <row r="5819" spans="1:13" x14ac:dyDescent="0.25">
      <c r="A5819">
        <v>8.4</v>
      </c>
      <c r="B5819">
        <v>0.62</v>
      </c>
      <c r="C5819">
        <v>0.12</v>
      </c>
      <c r="D5819">
        <v>1.8</v>
      </c>
      <c r="E5819">
        <v>7.1999999999999995E-2</v>
      </c>
      <c r="F5819">
        <v>38</v>
      </c>
      <c r="G5819">
        <v>46</v>
      </c>
      <c r="H5819">
        <v>0.99504000000000004</v>
      </c>
      <c r="I5819">
        <v>3.38</v>
      </c>
      <c r="J5819">
        <v>0.89</v>
      </c>
      <c r="K5819">
        <v>11.8</v>
      </c>
      <c r="L5819">
        <v>6</v>
      </c>
      <c r="M5819" t="s">
        <v>14</v>
      </c>
    </row>
    <row r="5820" spans="1:13" x14ac:dyDescent="0.25">
      <c r="A5820">
        <v>9.6</v>
      </c>
      <c r="B5820">
        <v>0.41</v>
      </c>
      <c r="C5820">
        <v>0.37</v>
      </c>
      <c r="D5820">
        <v>2.2999999999999998</v>
      </c>
      <c r="E5820">
        <v>9.0999999999999998E-2</v>
      </c>
      <c r="F5820">
        <v>10</v>
      </c>
      <c r="G5820">
        <v>23</v>
      </c>
      <c r="H5820">
        <v>0.99785999999999997</v>
      </c>
      <c r="I5820">
        <v>3.24</v>
      </c>
      <c r="J5820">
        <v>0.56000000000000005</v>
      </c>
      <c r="K5820">
        <v>10.5</v>
      </c>
      <c r="L5820">
        <v>5</v>
      </c>
      <c r="M5820" t="s">
        <v>14</v>
      </c>
    </row>
    <row r="5821" spans="1:13" x14ac:dyDescent="0.25">
      <c r="A5821">
        <v>8.4</v>
      </c>
      <c r="B5821">
        <v>0.36</v>
      </c>
      <c r="C5821">
        <v>0.32</v>
      </c>
      <c r="D5821">
        <v>2.2000000000000002</v>
      </c>
      <c r="E5821">
        <v>8.1000000000000003E-2</v>
      </c>
      <c r="F5821">
        <v>32</v>
      </c>
      <c r="G5821">
        <v>79</v>
      </c>
      <c r="H5821">
        <v>0.99639999999999995</v>
      </c>
      <c r="I5821">
        <v>3.3</v>
      </c>
      <c r="J5821">
        <v>0.72</v>
      </c>
      <c r="K5821">
        <v>11</v>
      </c>
      <c r="L5821">
        <v>6</v>
      </c>
      <c r="M5821" t="s">
        <v>14</v>
      </c>
    </row>
    <row r="5822" spans="1:13" x14ac:dyDescent="0.25">
      <c r="A5822">
        <v>8.4</v>
      </c>
      <c r="B5822">
        <v>0.62</v>
      </c>
      <c r="C5822">
        <v>0.12</v>
      </c>
      <c r="D5822">
        <v>1.8</v>
      </c>
      <c r="E5822">
        <v>7.1999999999999995E-2</v>
      </c>
      <c r="F5822">
        <v>38</v>
      </c>
      <c r="G5822">
        <v>46</v>
      </c>
      <c r="H5822">
        <v>0.99504000000000004</v>
      </c>
      <c r="I5822">
        <v>3.38</v>
      </c>
      <c r="J5822">
        <v>0.89</v>
      </c>
      <c r="K5822">
        <v>11.8</v>
      </c>
      <c r="L5822">
        <v>6</v>
      </c>
      <c r="M5822" t="s">
        <v>14</v>
      </c>
    </row>
    <row r="5823" spans="1:13" x14ac:dyDescent="0.25">
      <c r="A5823">
        <v>6.8</v>
      </c>
      <c r="B5823">
        <v>0.41</v>
      </c>
      <c r="C5823">
        <v>0.31</v>
      </c>
      <c r="D5823">
        <v>8.8000000000000007</v>
      </c>
      <c r="E5823">
        <v>8.4000000000000005E-2</v>
      </c>
      <c r="F5823">
        <v>26</v>
      </c>
      <c r="G5823">
        <v>45</v>
      </c>
      <c r="H5823">
        <v>0.99824000000000002</v>
      </c>
      <c r="I5823">
        <v>3.38</v>
      </c>
      <c r="J5823">
        <v>0.64</v>
      </c>
      <c r="K5823">
        <v>10.1</v>
      </c>
      <c r="L5823">
        <v>6</v>
      </c>
      <c r="M5823" t="s">
        <v>14</v>
      </c>
    </row>
    <row r="5824" spans="1:13" x14ac:dyDescent="0.25">
      <c r="A5824">
        <v>8.6</v>
      </c>
      <c r="B5824">
        <v>0.47</v>
      </c>
      <c r="C5824">
        <v>0.27</v>
      </c>
      <c r="D5824">
        <v>2.2999999999999998</v>
      </c>
      <c r="E5824">
        <v>5.5E-2</v>
      </c>
      <c r="F5824">
        <v>14</v>
      </c>
      <c r="G5824">
        <v>28</v>
      </c>
      <c r="H5824">
        <v>0.99516000000000004</v>
      </c>
      <c r="I5824">
        <v>3.18</v>
      </c>
      <c r="J5824">
        <v>0.8</v>
      </c>
      <c r="K5824">
        <v>11.2</v>
      </c>
      <c r="L5824">
        <v>5</v>
      </c>
      <c r="M5824" t="s">
        <v>14</v>
      </c>
    </row>
    <row r="5825" spans="1:13" x14ac:dyDescent="0.25">
      <c r="A5825">
        <v>8.6</v>
      </c>
      <c r="B5825">
        <v>0.22</v>
      </c>
      <c r="C5825">
        <v>0.36</v>
      </c>
      <c r="D5825">
        <v>1.9</v>
      </c>
      <c r="E5825">
        <v>6.4000000000000001E-2</v>
      </c>
      <c r="F5825">
        <v>53</v>
      </c>
      <c r="G5825">
        <v>77</v>
      </c>
      <c r="H5825">
        <v>0.99604000000000004</v>
      </c>
      <c r="I5825">
        <v>3.47</v>
      </c>
      <c r="J5825">
        <v>0.87</v>
      </c>
      <c r="K5825">
        <v>11</v>
      </c>
      <c r="L5825">
        <v>7</v>
      </c>
      <c r="M5825" t="s">
        <v>14</v>
      </c>
    </row>
    <row r="5826" spans="1:13" x14ac:dyDescent="0.25">
      <c r="A5826">
        <v>9.4</v>
      </c>
      <c r="B5826">
        <v>0.24</v>
      </c>
      <c r="C5826">
        <v>0.33</v>
      </c>
      <c r="D5826">
        <v>2.2999999999999998</v>
      </c>
      <c r="E5826">
        <v>6.0999999999999999E-2</v>
      </c>
      <c r="F5826">
        <v>52</v>
      </c>
      <c r="G5826">
        <v>73</v>
      </c>
      <c r="H5826">
        <v>0.99785999999999997</v>
      </c>
      <c r="I5826">
        <v>3.47</v>
      </c>
      <c r="J5826">
        <v>0.9</v>
      </c>
      <c r="K5826">
        <v>10.199999999999999</v>
      </c>
      <c r="L5826">
        <v>6</v>
      </c>
      <c r="M5826" t="s">
        <v>14</v>
      </c>
    </row>
    <row r="5827" spans="1:13" x14ac:dyDescent="0.25">
      <c r="A5827">
        <v>8.4</v>
      </c>
      <c r="B5827">
        <v>0.67</v>
      </c>
      <c r="C5827">
        <v>0.19</v>
      </c>
      <c r="D5827">
        <v>2.2000000000000002</v>
      </c>
      <c r="E5827">
        <v>9.2999999999999999E-2</v>
      </c>
      <c r="F5827">
        <v>11</v>
      </c>
      <c r="G5827">
        <v>75</v>
      </c>
      <c r="H5827">
        <v>0.99736000000000002</v>
      </c>
      <c r="I5827">
        <v>3.2</v>
      </c>
      <c r="J5827">
        <v>0.59</v>
      </c>
      <c r="K5827">
        <v>9.1999999999999993</v>
      </c>
      <c r="L5827">
        <v>4</v>
      </c>
      <c r="M5827" t="s">
        <v>14</v>
      </c>
    </row>
    <row r="5828" spans="1:13" x14ac:dyDescent="0.25">
      <c r="A5828">
        <v>8.6</v>
      </c>
      <c r="B5828">
        <v>0.47</v>
      </c>
      <c r="C5828">
        <v>0.27</v>
      </c>
      <c r="D5828">
        <v>2.2999999999999998</v>
      </c>
      <c r="E5828">
        <v>5.5E-2</v>
      </c>
      <c r="F5828">
        <v>14</v>
      </c>
      <c r="G5828">
        <v>28</v>
      </c>
      <c r="H5828">
        <v>0.99516000000000004</v>
      </c>
      <c r="I5828">
        <v>3.18</v>
      </c>
      <c r="J5828">
        <v>0.8</v>
      </c>
      <c r="K5828">
        <v>11.2</v>
      </c>
      <c r="L5828">
        <v>5</v>
      </c>
      <c r="M5828" t="s">
        <v>14</v>
      </c>
    </row>
    <row r="5829" spans="1:13" x14ac:dyDescent="0.25">
      <c r="A5829">
        <v>8.6999999999999993</v>
      </c>
      <c r="B5829">
        <v>0.33</v>
      </c>
      <c r="C5829">
        <v>0.38</v>
      </c>
      <c r="D5829">
        <v>3.3</v>
      </c>
      <c r="E5829">
        <v>6.3E-2</v>
      </c>
      <c r="F5829">
        <v>10</v>
      </c>
      <c r="G5829">
        <v>19</v>
      </c>
      <c r="H5829">
        <v>0.99468000000000001</v>
      </c>
      <c r="I5829">
        <v>3.3</v>
      </c>
      <c r="J5829">
        <v>0.73</v>
      </c>
      <c r="K5829">
        <v>12</v>
      </c>
      <c r="L5829">
        <v>7</v>
      </c>
      <c r="M5829" t="s">
        <v>14</v>
      </c>
    </row>
    <row r="5830" spans="1:13" x14ac:dyDescent="0.25">
      <c r="A5830">
        <v>6.6</v>
      </c>
      <c r="B5830">
        <v>0.61</v>
      </c>
      <c r="C5830">
        <v>0.01</v>
      </c>
      <c r="D5830">
        <v>1.9</v>
      </c>
      <c r="E5830">
        <v>0.08</v>
      </c>
      <c r="F5830">
        <v>8</v>
      </c>
      <c r="G5830">
        <v>25</v>
      </c>
      <c r="H5830">
        <v>0.99746000000000001</v>
      </c>
      <c r="I5830">
        <v>3.69</v>
      </c>
      <c r="J5830">
        <v>0.73</v>
      </c>
      <c r="K5830">
        <v>10.5</v>
      </c>
      <c r="L5830">
        <v>5</v>
      </c>
      <c r="M5830" t="s">
        <v>14</v>
      </c>
    </row>
    <row r="5831" spans="1:13" x14ac:dyDescent="0.25">
      <c r="A5831">
        <v>7.4</v>
      </c>
      <c r="B5831">
        <v>0.61</v>
      </c>
      <c r="C5831">
        <v>0.01</v>
      </c>
      <c r="D5831">
        <v>2</v>
      </c>
      <c r="E5831">
        <v>7.3999999999999996E-2</v>
      </c>
      <c r="F5831">
        <v>13</v>
      </c>
      <c r="G5831">
        <v>38</v>
      </c>
      <c r="H5831">
        <v>0.99748000000000003</v>
      </c>
      <c r="I5831">
        <v>3.48</v>
      </c>
      <c r="J5831">
        <v>0.65</v>
      </c>
      <c r="K5831">
        <v>9.8000000000000007</v>
      </c>
      <c r="L5831">
        <v>5</v>
      </c>
      <c r="M5831" t="s">
        <v>14</v>
      </c>
    </row>
    <row r="5832" spans="1:13" x14ac:dyDescent="0.25">
      <c r="A5832">
        <v>7.6</v>
      </c>
      <c r="B5832">
        <v>0.4</v>
      </c>
      <c r="C5832">
        <v>0.28999999999999998</v>
      </c>
      <c r="D5832">
        <v>1.9</v>
      </c>
      <c r="E5832">
        <v>7.8E-2</v>
      </c>
      <c r="F5832">
        <v>29</v>
      </c>
      <c r="G5832">
        <v>66</v>
      </c>
      <c r="H5832">
        <v>0.99709999999999999</v>
      </c>
      <c r="I5832">
        <v>3.45</v>
      </c>
      <c r="J5832">
        <v>0.59</v>
      </c>
      <c r="K5832">
        <v>9.5</v>
      </c>
      <c r="L5832">
        <v>6</v>
      </c>
      <c r="M5832" t="s">
        <v>14</v>
      </c>
    </row>
    <row r="5833" spans="1:13" x14ac:dyDescent="0.25">
      <c r="A5833">
        <v>7.4</v>
      </c>
      <c r="B5833">
        <v>0.61</v>
      </c>
      <c r="C5833">
        <v>0.01</v>
      </c>
      <c r="D5833">
        <v>2</v>
      </c>
      <c r="E5833">
        <v>7.3999999999999996E-2</v>
      </c>
      <c r="F5833">
        <v>13</v>
      </c>
      <c r="G5833">
        <v>38</v>
      </c>
      <c r="H5833">
        <v>0.99748000000000003</v>
      </c>
      <c r="I5833">
        <v>3.48</v>
      </c>
      <c r="J5833">
        <v>0.65</v>
      </c>
      <c r="K5833">
        <v>9.8000000000000007</v>
      </c>
      <c r="L5833">
        <v>5</v>
      </c>
      <c r="M5833" t="s">
        <v>14</v>
      </c>
    </row>
    <row r="5834" spans="1:13" x14ac:dyDescent="0.25">
      <c r="A5834">
        <v>6.6</v>
      </c>
      <c r="B5834">
        <v>0.61</v>
      </c>
      <c r="C5834">
        <v>0.01</v>
      </c>
      <c r="D5834">
        <v>1.9</v>
      </c>
      <c r="E5834">
        <v>0.08</v>
      </c>
      <c r="F5834">
        <v>8</v>
      </c>
      <c r="G5834">
        <v>25</v>
      </c>
      <c r="H5834">
        <v>0.99746000000000001</v>
      </c>
      <c r="I5834">
        <v>3.69</v>
      </c>
      <c r="J5834">
        <v>0.73</v>
      </c>
      <c r="K5834">
        <v>10.5</v>
      </c>
      <c r="L5834">
        <v>5</v>
      </c>
      <c r="M5834" t="s">
        <v>14</v>
      </c>
    </row>
    <row r="5835" spans="1:13" x14ac:dyDescent="0.25">
      <c r="A5835">
        <v>8.8000000000000007</v>
      </c>
      <c r="B5835">
        <v>0.3</v>
      </c>
      <c r="C5835">
        <v>0.38</v>
      </c>
      <c r="D5835">
        <v>2.2999999999999998</v>
      </c>
      <c r="E5835">
        <v>0.06</v>
      </c>
      <c r="F5835">
        <v>19</v>
      </c>
      <c r="G5835">
        <v>72</v>
      </c>
      <c r="H5835">
        <v>0.99543000000000004</v>
      </c>
      <c r="I5835">
        <v>3.39</v>
      </c>
      <c r="J5835">
        <v>0.72</v>
      </c>
      <c r="K5835">
        <v>11.8</v>
      </c>
      <c r="L5835">
        <v>6</v>
      </c>
      <c r="M5835" t="s">
        <v>14</v>
      </c>
    </row>
    <row r="5836" spans="1:13" x14ac:dyDescent="0.25">
      <c r="A5836">
        <v>8.8000000000000007</v>
      </c>
      <c r="B5836">
        <v>0.3</v>
      </c>
      <c r="C5836">
        <v>0.38</v>
      </c>
      <c r="D5836">
        <v>2.2999999999999998</v>
      </c>
      <c r="E5836">
        <v>0.06</v>
      </c>
      <c r="F5836">
        <v>19</v>
      </c>
      <c r="G5836">
        <v>72</v>
      </c>
      <c r="H5836">
        <v>0.99543000000000004</v>
      </c>
      <c r="I5836">
        <v>3.39</v>
      </c>
      <c r="J5836">
        <v>0.72</v>
      </c>
      <c r="K5836">
        <v>11.8</v>
      </c>
      <c r="L5836">
        <v>6</v>
      </c>
      <c r="M5836" t="s">
        <v>14</v>
      </c>
    </row>
    <row r="5837" spans="1:13" x14ac:dyDescent="0.25">
      <c r="A5837">
        <v>12</v>
      </c>
      <c r="B5837">
        <v>0.63</v>
      </c>
      <c r="C5837">
        <v>0.5</v>
      </c>
      <c r="D5837">
        <v>1.4</v>
      </c>
      <c r="E5837">
        <v>7.0999999999999994E-2</v>
      </c>
      <c r="F5837">
        <v>6</v>
      </c>
      <c r="G5837">
        <v>26</v>
      </c>
      <c r="H5837">
        <v>0.99790999999999996</v>
      </c>
      <c r="I5837">
        <v>3.07</v>
      </c>
      <c r="J5837">
        <v>0.6</v>
      </c>
      <c r="K5837">
        <v>10.4</v>
      </c>
      <c r="L5837">
        <v>4</v>
      </c>
      <c r="M5837" t="s">
        <v>14</v>
      </c>
    </row>
    <row r="5838" spans="1:13" x14ac:dyDescent="0.25">
      <c r="A5838">
        <v>7.2</v>
      </c>
      <c r="B5838">
        <v>0.38</v>
      </c>
      <c r="C5838">
        <v>0.38</v>
      </c>
      <c r="D5838">
        <v>2.8</v>
      </c>
      <c r="E5838">
        <v>6.8000000000000005E-2</v>
      </c>
      <c r="F5838">
        <v>23</v>
      </c>
      <c r="G5838">
        <v>42</v>
      </c>
      <c r="H5838">
        <v>0.99356</v>
      </c>
      <c r="I5838">
        <v>3.34</v>
      </c>
      <c r="J5838">
        <v>0.72</v>
      </c>
      <c r="K5838">
        <v>12.9</v>
      </c>
      <c r="L5838">
        <v>7</v>
      </c>
      <c r="M5838" t="s">
        <v>14</v>
      </c>
    </row>
    <row r="5839" spans="1:13" x14ac:dyDescent="0.25">
      <c r="A5839">
        <v>6.2</v>
      </c>
      <c r="B5839">
        <v>0.46</v>
      </c>
      <c r="C5839">
        <v>0.17</v>
      </c>
      <c r="D5839">
        <v>1.6</v>
      </c>
      <c r="E5839">
        <v>7.2999999999999995E-2</v>
      </c>
      <c r="F5839">
        <v>7</v>
      </c>
      <c r="G5839">
        <v>11</v>
      </c>
      <c r="H5839">
        <v>0.99424999999999997</v>
      </c>
      <c r="I5839">
        <v>3.61</v>
      </c>
      <c r="J5839">
        <v>0.54</v>
      </c>
      <c r="K5839">
        <v>11.4</v>
      </c>
      <c r="L5839">
        <v>5</v>
      </c>
      <c r="M5839" t="s">
        <v>14</v>
      </c>
    </row>
    <row r="5840" spans="1:13" x14ac:dyDescent="0.25">
      <c r="A5840">
        <v>9.6</v>
      </c>
      <c r="B5840">
        <v>0.33</v>
      </c>
      <c r="C5840">
        <v>0.52</v>
      </c>
      <c r="D5840">
        <v>2.2000000000000002</v>
      </c>
      <c r="E5840">
        <v>7.3999999999999996E-2</v>
      </c>
      <c r="F5840">
        <v>13</v>
      </c>
      <c r="G5840">
        <v>25</v>
      </c>
      <c r="H5840">
        <v>0.99509000000000003</v>
      </c>
      <c r="I5840">
        <v>3.36</v>
      </c>
      <c r="J5840">
        <v>0.76</v>
      </c>
      <c r="K5840">
        <v>12.4</v>
      </c>
      <c r="L5840">
        <v>7</v>
      </c>
      <c r="M5840" t="s">
        <v>14</v>
      </c>
    </row>
    <row r="5841" spans="1:13" x14ac:dyDescent="0.25">
      <c r="A5841">
        <v>9.9</v>
      </c>
      <c r="B5841">
        <v>0.27</v>
      </c>
      <c r="C5841">
        <v>0.49</v>
      </c>
      <c r="D5841">
        <v>5</v>
      </c>
      <c r="E5841">
        <v>8.2000000000000003E-2</v>
      </c>
      <c r="F5841">
        <v>9</v>
      </c>
      <c r="G5841">
        <v>17</v>
      </c>
      <c r="H5841">
        <v>0.99483999999999995</v>
      </c>
      <c r="I5841">
        <v>3.19</v>
      </c>
      <c r="J5841">
        <v>0.52</v>
      </c>
      <c r="K5841">
        <v>12.5</v>
      </c>
      <c r="L5841">
        <v>7</v>
      </c>
      <c r="M5841" t="s">
        <v>14</v>
      </c>
    </row>
    <row r="5842" spans="1:13" x14ac:dyDescent="0.25">
      <c r="A5842">
        <v>10.1</v>
      </c>
      <c r="B5842">
        <v>0.43</v>
      </c>
      <c r="C5842">
        <v>0.4</v>
      </c>
      <c r="D5842">
        <v>2.6</v>
      </c>
      <c r="E5842">
        <v>9.1999999999999998E-2</v>
      </c>
      <c r="F5842">
        <v>13</v>
      </c>
      <c r="G5842">
        <v>52</v>
      </c>
      <c r="H5842">
        <v>0.99834000000000001</v>
      </c>
      <c r="I5842">
        <v>3.22</v>
      </c>
      <c r="J5842">
        <v>0.64</v>
      </c>
      <c r="K5842">
        <v>10</v>
      </c>
      <c r="L5842">
        <v>7</v>
      </c>
      <c r="M5842" t="s">
        <v>14</v>
      </c>
    </row>
    <row r="5843" spans="1:13" x14ac:dyDescent="0.25">
      <c r="A5843">
        <v>9.8000000000000007</v>
      </c>
      <c r="B5843">
        <v>0.5</v>
      </c>
      <c r="C5843">
        <v>0.34</v>
      </c>
      <c r="D5843">
        <v>2.2999999999999998</v>
      </c>
      <c r="E5843">
        <v>9.4E-2</v>
      </c>
      <c r="F5843">
        <v>10</v>
      </c>
      <c r="G5843">
        <v>45</v>
      </c>
      <c r="H5843">
        <v>0.99863999999999997</v>
      </c>
      <c r="I5843">
        <v>3.24</v>
      </c>
      <c r="J5843">
        <v>0.6</v>
      </c>
      <c r="K5843">
        <v>9.6999999999999993</v>
      </c>
      <c r="L5843">
        <v>7</v>
      </c>
      <c r="M5843" t="s">
        <v>14</v>
      </c>
    </row>
    <row r="5844" spans="1:13" x14ac:dyDescent="0.25">
      <c r="A5844">
        <v>8.3000000000000007</v>
      </c>
      <c r="B5844">
        <v>0.3</v>
      </c>
      <c r="C5844">
        <v>0.49</v>
      </c>
      <c r="D5844">
        <v>3.8</v>
      </c>
      <c r="E5844">
        <v>0.09</v>
      </c>
      <c r="F5844">
        <v>11</v>
      </c>
      <c r="G5844">
        <v>24</v>
      </c>
      <c r="H5844">
        <v>0.99497999999999998</v>
      </c>
      <c r="I5844">
        <v>3.27</v>
      </c>
      <c r="J5844">
        <v>0.64</v>
      </c>
      <c r="K5844">
        <v>12.1</v>
      </c>
      <c r="L5844">
        <v>7</v>
      </c>
      <c r="M5844" t="s">
        <v>14</v>
      </c>
    </row>
    <row r="5845" spans="1:13" x14ac:dyDescent="0.25">
      <c r="A5845">
        <v>10.199999999999999</v>
      </c>
      <c r="B5845">
        <v>0.44</v>
      </c>
      <c r="C5845">
        <v>0.42</v>
      </c>
      <c r="D5845">
        <v>2</v>
      </c>
      <c r="E5845">
        <v>7.0999999999999994E-2</v>
      </c>
      <c r="F5845">
        <v>7</v>
      </c>
      <c r="G5845">
        <v>20</v>
      </c>
      <c r="H5845">
        <v>0.99565999999999999</v>
      </c>
      <c r="I5845">
        <v>3.14</v>
      </c>
      <c r="J5845">
        <v>0.79</v>
      </c>
      <c r="K5845">
        <v>11.1</v>
      </c>
      <c r="L5845">
        <v>7</v>
      </c>
      <c r="M5845" t="s">
        <v>14</v>
      </c>
    </row>
    <row r="5846" spans="1:13" x14ac:dyDescent="0.25">
      <c r="A5846">
        <v>10.199999999999999</v>
      </c>
      <c r="B5846">
        <v>0.44</v>
      </c>
      <c r="C5846">
        <v>0.57999999999999996</v>
      </c>
      <c r="D5846">
        <v>4.0999999999999996</v>
      </c>
      <c r="E5846">
        <v>9.1999999999999998E-2</v>
      </c>
      <c r="F5846">
        <v>11</v>
      </c>
      <c r="G5846">
        <v>24</v>
      </c>
      <c r="H5846">
        <v>0.99744999999999995</v>
      </c>
      <c r="I5846">
        <v>3.29</v>
      </c>
      <c r="J5846">
        <v>0.99</v>
      </c>
      <c r="K5846">
        <v>12</v>
      </c>
      <c r="L5846">
        <v>7</v>
      </c>
      <c r="M5846" t="s">
        <v>14</v>
      </c>
    </row>
    <row r="5847" spans="1:13" x14ac:dyDescent="0.25">
      <c r="A5847">
        <v>8.3000000000000007</v>
      </c>
      <c r="B5847">
        <v>0.28000000000000003</v>
      </c>
      <c r="C5847">
        <v>0.48</v>
      </c>
      <c r="D5847">
        <v>2.1</v>
      </c>
      <c r="E5847">
        <v>9.2999999999999999E-2</v>
      </c>
      <c r="F5847">
        <v>6</v>
      </c>
      <c r="G5847">
        <v>12</v>
      </c>
      <c r="H5847">
        <v>0.99407999999999996</v>
      </c>
      <c r="I5847">
        <v>3.26</v>
      </c>
      <c r="J5847">
        <v>0.62</v>
      </c>
      <c r="K5847">
        <v>12.4</v>
      </c>
      <c r="L5847">
        <v>7</v>
      </c>
      <c r="M5847" t="s">
        <v>14</v>
      </c>
    </row>
    <row r="5848" spans="1:13" x14ac:dyDescent="0.25">
      <c r="A5848">
        <v>8.9</v>
      </c>
      <c r="B5848">
        <v>0.12</v>
      </c>
      <c r="C5848">
        <v>0.45</v>
      </c>
      <c r="D5848">
        <v>1.8</v>
      </c>
      <c r="E5848">
        <v>7.4999999999999997E-2</v>
      </c>
      <c r="F5848">
        <v>10</v>
      </c>
      <c r="G5848">
        <v>21</v>
      </c>
      <c r="H5848">
        <v>0.99551999999999996</v>
      </c>
      <c r="I5848">
        <v>3.41</v>
      </c>
      <c r="J5848">
        <v>0.76</v>
      </c>
      <c r="K5848">
        <v>11.9</v>
      </c>
      <c r="L5848">
        <v>7</v>
      </c>
      <c r="M5848" t="s">
        <v>14</v>
      </c>
    </row>
    <row r="5849" spans="1:13" x14ac:dyDescent="0.25">
      <c r="A5849">
        <v>8.9</v>
      </c>
      <c r="B5849">
        <v>0.12</v>
      </c>
      <c r="C5849">
        <v>0.45</v>
      </c>
      <c r="D5849">
        <v>1.8</v>
      </c>
      <c r="E5849">
        <v>7.4999999999999997E-2</v>
      </c>
      <c r="F5849">
        <v>10</v>
      </c>
      <c r="G5849">
        <v>21</v>
      </c>
      <c r="H5849">
        <v>0.99551999999999996</v>
      </c>
      <c r="I5849">
        <v>3.41</v>
      </c>
      <c r="J5849">
        <v>0.76</v>
      </c>
      <c r="K5849">
        <v>11.9</v>
      </c>
      <c r="L5849">
        <v>7</v>
      </c>
      <c r="M5849" t="s">
        <v>14</v>
      </c>
    </row>
    <row r="5850" spans="1:13" x14ac:dyDescent="0.25">
      <c r="A5850">
        <v>8.9</v>
      </c>
      <c r="B5850">
        <v>0.12</v>
      </c>
      <c r="C5850">
        <v>0.45</v>
      </c>
      <c r="D5850">
        <v>1.8</v>
      </c>
      <c r="E5850">
        <v>7.4999999999999997E-2</v>
      </c>
      <c r="F5850">
        <v>10</v>
      </c>
      <c r="G5850">
        <v>21</v>
      </c>
      <c r="H5850">
        <v>0.99551999999999996</v>
      </c>
      <c r="I5850">
        <v>3.41</v>
      </c>
      <c r="J5850">
        <v>0.76</v>
      </c>
      <c r="K5850">
        <v>11.9</v>
      </c>
      <c r="L5850">
        <v>7</v>
      </c>
      <c r="M5850" t="s">
        <v>14</v>
      </c>
    </row>
    <row r="5851" spans="1:13" x14ac:dyDescent="0.25">
      <c r="A5851">
        <v>8.3000000000000007</v>
      </c>
      <c r="B5851">
        <v>0.28000000000000003</v>
      </c>
      <c r="C5851">
        <v>0.48</v>
      </c>
      <c r="D5851">
        <v>2.1</v>
      </c>
      <c r="E5851">
        <v>9.2999999999999999E-2</v>
      </c>
      <c r="F5851">
        <v>6</v>
      </c>
      <c r="G5851">
        <v>12</v>
      </c>
      <c r="H5851">
        <v>0.99407999999999996</v>
      </c>
      <c r="I5851">
        <v>3.26</v>
      </c>
      <c r="J5851">
        <v>0.62</v>
      </c>
      <c r="K5851">
        <v>12.4</v>
      </c>
      <c r="L5851">
        <v>7</v>
      </c>
      <c r="M5851" t="s">
        <v>14</v>
      </c>
    </row>
    <row r="5852" spans="1:13" x14ac:dyDescent="0.25">
      <c r="A5852">
        <v>8.1999999999999993</v>
      </c>
      <c r="B5852">
        <v>0.31</v>
      </c>
      <c r="C5852">
        <v>0.4</v>
      </c>
      <c r="D5852">
        <v>2.2000000000000002</v>
      </c>
      <c r="E5852">
        <v>5.8000000000000003E-2</v>
      </c>
      <c r="F5852">
        <v>6</v>
      </c>
      <c r="G5852">
        <v>10</v>
      </c>
      <c r="H5852">
        <v>0.99536000000000002</v>
      </c>
      <c r="I5852">
        <v>3.31</v>
      </c>
      <c r="J5852">
        <v>0.68</v>
      </c>
      <c r="K5852">
        <v>11.2</v>
      </c>
      <c r="L5852">
        <v>7</v>
      </c>
      <c r="M5852" t="s">
        <v>14</v>
      </c>
    </row>
    <row r="5853" spans="1:13" x14ac:dyDescent="0.25">
      <c r="A5853">
        <v>10.199999999999999</v>
      </c>
      <c r="B5853">
        <v>0.34</v>
      </c>
      <c r="C5853">
        <v>0.48</v>
      </c>
      <c r="D5853">
        <v>2.1</v>
      </c>
      <c r="E5853">
        <v>5.1999999999999998E-2</v>
      </c>
      <c r="F5853">
        <v>5</v>
      </c>
      <c r="G5853">
        <v>9</v>
      </c>
      <c r="H5853">
        <v>0.99458000000000002</v>
      </c>
      <c r="I5853">
        <v>3.2</v>
      </c>
      <c r="J5853">
        <v>0.69</v>
      </c>
      <c r="K5853">
        <v>12.1</v>
      </c>
      <c r="L5853">
        <v>7</v>
      </c>
      <c r="M5853" t="s">
        <v>14</v>
      </c>
    </row>
    <row r="5854" spans="1:13" x14ac:dyDescent="0.25">
      <c r="A5854">
        <v>7.6</v>
      </c>
      <c r="B5854">
        <v>0.43</v>
      </c>
      <c r="C5854">
        <v>0.4</v>
      </c>
      <c r="D5854">
        <v>2.7</v>
      </c>
      <c r="E5854">
        <v>8.2000000000000003E-2</v>
      </c>
      <c r="F5854">
        <v>6</v>
      </c>
      <c r="G5854">
        <v>11</v>
      </c>
      <c r="H5854">
        <v>0.99538000000000004</v>
      </c>
      <c r="I5854">
        <v>3.44</v>
      </c>
      <c r="J5854">
        <v>0.54</v>
      </c>
      <c r="K5854">
        <v>12.2</v>
      </c>
      <c r="L5854">
        <v>6</v>
      </c>
      <c r="M5854" t="s">
        <v>14</v>
      </c>
    </row>
    <row r="5855" spans="1:13" x14ac:dyDescent="0.25">
      <c r="A5855">
        <v>8.5</v>
      </c>
      <c r="B5855">
        <v>0.21</v>
      </c>
      <c r="C5855">
        <v>0.52</v>
      </c>
      <c r="D5855">
        <v>1.9</v>
      </c>
      <c r="E5855">
        <v>0.09</v>
      </c>
      <c r="F5855">
        <v>9</v>
      </c>
      <c r="G5855">
        <v>23</v>
      </c>
      <c r="H5855">
        <v>0.99648000000000003</v>
      </c>
      <c r="I5855">
        <v>3.36</v>
      </c>
      <c r="J5855">
        <v>0.67</v>
      </c>
      <c r="K5855">
        <v>10.4</v>
      </c>
      <c r="L5855">
        <v>5</v>
      </c>
      <c r="M5855" t="s">
        <v>14</v>
      </c>
    </row>
    <row r="5856" spans="1:13" x14ac:dyDescent="0.25">
      <c r="A5856">
        <v>9</v>
      </c>
      <c r="B5856">
        <v>0.36</v>
      </c>
      <c r="C5856">
        <v>0.52</v>
      </c>
      <c r="D5856">
        <v>2.1</v>
      </c>
      <c r="E5856">
        <v>0.111</v>
      </c>
      <c r="F5856">
        <v>5</v>
      </c>
      <c r="G5856">
        <v>10</v>
      </c>
      <c r="H5856">
        <v>0.99568000000000001</v>
      </c>
      <c r="I5856">
        <v>3.31</v>
      </c>
      <c r="J5856">
        <v>0.62</v>
      </c>
      <c r="K5856">
        <v>11.3</v>
      </c>
      <c r="L5856">
        <v>6</v>
      </c>
      <c r="M5856" t="s">
        <v>14</v>
      </c>
    </row>
    <row r="5857" spans="1:13" x14ac:dyDescent="0.25">
      <c r="A5857">
        <v>9.5</v>
      </c>
      <c r="B5857">
        <v>0.37</v>
      </c>
      <c r="C5857">
        <v>0.52</v>
      </c>
      <c r="D5857">
        <v>2</v>
      </c>
      <c r="E5857">
        <v>8.7999999999999995E-2</v>
      </c>
      <c r="F5857">
        <v>12</v>
      </c>
      <c r="G5857">
        <v>51</v>
      </c>
      <c r="H5857">
        <v>0.99612999999999996</v>
      </c>
      <c r="I5857">
        <v>3.29</v>
      </c>
      <c r="J5857">
        <v>0.57999999999999996</v>
      </c>
      <c r="K5857">
        <v>11.1</v>
      </c>
      <c r="L5857">
        <v>6</v>
      </c>
      <c r="M5857" t="s">
        <v>14</v>
      </c>
    </row>
    <row r="5858" spans="1:13" x14ac:dyDescent="0.25">
      <c r="A5858">
        <v>6.4</v>
      </c>
      <c r="B5858">
        <v>0.56999999999999995</v>
      </c>
      <c r="C5858">
        <v>0.12</v>
      </c>
      <c r="D5858">
        <v>2.2999999999999998</v>
      </c>
      <c r="E5858">
        <v>0.12</v>
      </c>
      <c r="F5858">
        <v>25</v>
      </c>
      <c r="G5858">
        <v>36</v>
      </c>
      <c r="H5858">
        <v>0.99519000000000002</v>
      </c>
      <c r="I5858">
        <v>3.47</v>
      </c>
      <c r="J5858">
        <v>0.71</v>
      </c>
      <c r="K5858">
        <v>11.3</v>
      </c>
      <c r="L5858">
        <v>7</v>
      </c>
      <c r="M5858" t="s">
        <v>14</v>
      </c>
    </row>
    <row r="5859" spans="1:13" x14ac:dyDescent="0.25">
      <c r="A5859">
        <v>8</v>
      </c>
      <c r="B5859">
        <v>0.59</v>
      </c>
      <c r="C5859">
        <v>0.05</v>
      </c>
      <c r="D5859">
        <v>2</v>
      </c>
      <c r="E5859">
        <v>8.8999999999999996E-2</v>
      </c>
      <c r="F5859">
        <v>12</v>
      </c>
      <c r="G5859">
        <v>32</v>
      </c>
      <c r="H5859">
        <v>0.99734999999999996</v>
      </c>
      <c r="I5859">
        <v>3.36</v>
      </c>
      <c r="J5859">
        <v>0.61</v>
      </c>
      <c r="K5859">
        <v>10</v>
      </c>
      <c r="L5859">
        <v>5</v>
      </c>
      <c r="M5859" t="s">
        <v>14</v>
      </c>
    </row>
    <row r="5860" spans="1:13" x14ac:dyDescent="0.25">
      <c r="A5860">
        <v>8.5</v>
      </c>
      <c r="B5860">
        <v>0.47</v>
      </c>
      <c r="C5860">
        <v>0.27</v>
      </c>
      <c r="D5860">
        <v>1.9</v>
      </c>
      <c r="E5860">
        <v>5.8000000000000003E-2</v>
      </c>
      <c r="F5860">
        <v>18</v>
      </c>
      <c r="G5860">
        <v>38</v>
      </c>
      <c r="H5860">
        <v>0.99517999999999995</v>
      </c>
      <c r="I5860">
        <v>3.16</v>
      </c>
      <c r="J5860">
        <v>0.85</v>
      </c>
      <c r="K5860">
        <v>11.1</v>
      </c>
      <c r="L5860">
        <v>6</v>
      </c>
      <c r="M5860" t="s">
        <v>14</v>
      </c>
    </row>
    <row r="5861" spans="1:13" x14ac:dyDescent="0.25">
      <c r="A5861">
        <v>7.1</v>
      </c>
      <c r="B5861">
        <v>0.56000000000000005</v>
      </c>
      <c r="C5861">
        <v>0.14000000000000001</v>
      </c>
      <c r="D5861">
        <v>1.6</v>
      </c>
      <c r="E5861">
        <v>7.8E-2</v>
      </c>
      <c r="F5861">
        <v>7</v>
      </c>
      <c r="G5861">
        <v>18</v>
      </c>
      <c r="H5861">
        <v>0.99592000000000003</v>
      </c>
      <c r="I5861">
        <v>3.27</v>
      </c>
      <c r="J5861">
        <v>0.62</v>
      </c>
      <c r="K5861">
        <v>9.3000000000000007</v>
      </c>
      <c r="L5861">
        <v>5</v>
      </c>
      <c r="M5861" t="s">
        <v>14</v>
      </c>
    </row>
    <row r="5862" spans="1:13" x14ac:dyDescent="0.25">
      <c r="A5862">
        <v>6.6</v>
      </c>
      <c r="B5862">
        <v>0.56999999999999995</v>
      </c>
      <c r="C5862">
        <v>0.02</v>
      </c>
      <c r="D5862">
        <v>2.1</v>
      </c>
      <c r="E5862">
        <v>0.115</v>
      </c>
      <c r="F5862">
        <v>6</v>
      </c>
      <c r="G5862">
        <v>16</v>
      </c>
      <c r="H5862">
        <v>0.99653999999999998</v>
      </c>
      <c r="I5862">
        <v>3.38</v>
      </c>
      <c r="J5862">
        <v>0.69</v>
      </c>
      <c r="K5862">
        <v>9.5</v>
      </c>
      <c r="L5862">
        <v>5</v>
      </c>
      <c r="M5862" t="s">
        <v>14</v>
      </c>
    </row>
    <row r="5863" spans="1:13" x14ac:dyDescent="0.25">
      <c r="A5863">
        <v>8.8000000000000007</v>
      </c>
      <c r="B5863">
        <v>0.27</v>
      </c>
      <c r="C5863">
        <v>0.39</v>
      </c>
      <c r="D5863">
        <v>2</v>
      </c>
      <c r="E5863">
        <v>0.1</v>
      </c>
      <c r="F5863">
        <v>20</v>
      </c>
      <c r="G5863">
        <v>27</v>
      </c>
      <c r="H5863">
        <v>0.99546000000000001</v>
      </c>
      <c r="I5863">
        <v>3.15</v>
      </c>
      <c r="J5863">
        <v>0.69</v>
      </c>
      <c r="K5863">
        <v>11.2</v>
      </c>
      <c r="L5863">
        <v>6</v>
      </c>
      <c r="M5863" t="s">
        <v>14</v>
      </c>
    </row>
    <row r="5864" spans="1:13" x14ac:dyDescent="0.25">
      <c r="A5864">
        <v>8.5</v>
      </c>
      <c r="B5864">
        <v>0.47</v>
      </c>
      <c r="C5864">
        <v>0.27</v>
      </c>
      <c r="D5864">
        <v>1.9</v>
      </c>
      <c r="E5864">
        <v>5.8000000000000003E-2</v>
      </c>
      <c r="F5864">
        <v>18</v>
      </c>
      <c r="G5864">
        <v>38</v>
      </c>
      <c r="H5864">
        <v>0.99517999999999995</v>
      </c>
      <c r="I5864">
        <v>3.16</v>
      </c>
      <c r="J5864">
        <v>0.85</v>
      </c>
      <c r="K5864">
        <v>11.1</v>
      </c>
      <c r="L5864">
        <v>6</v>
      </c>
      <c r="M5864" t="s">
        <v>14</v>
      </c>
    </row>
    <row r="5865" spans="1:13" x14ac:dyDescent="0.25">
      <c r="A5865">
        <v>8.3000000000000007</v>
      </c>
      <c r="B5865">
        <v>0.34</v>
      </c>
      <c r="C5865">
        <v>0.4</v>
      </c>
      <c r="D5865">
        <v>2.4</v>
      </c>
      <c r="E5865">
        <v>6.5000000000000002E-2</v>
      </c>
      <c r="F5865">
        <v>24</v>
      </c>
      <c r="G5865">
        <v>48</v>
      </c>
      <c r="H5865">
        <v>0.99553999999999998</v>
      </c>
      <c r="I5865">
        <v>3.34</v>
      </c>
      <c r="J5865">
        <v>0.86</v>
      </c>
      <c r="K5865">
        <v>11</v>
      </c>
      <c r="L5865">
        <v>6</v>
      </c>
      <c r="M5865" t="s">
        <v>14</v>
      </c>
    </row>
    <row r="5866" spans="1:13" x14ac:dyDescent="0.25">
      <c r="A5866">
        <v>9</v>
      </c>
      <c r="B5866">
        <v>0.38</v>
      </c>
      <c r="C5866">
        <v>0.41</v>
      </c>
      <c r="D5866">
        <v>2.4</v>
      </c>
      <c r="E5866">
        <v>0.10299999999999999</v>
      </c>
      <c r="F5866">
        <v>6</v>
      </c>
      <c r="G5866">
        <v>10</v>
      </c>
      <c r="H5866">
        <v>0.99604000000000004</v>
      </c>
      <c r="I5866">
        <v>3.13</v>
      </c>
      <c r="J5866">
        <v>0.57999999999999996</v>
      </c>
      <c r="K5866">
        <v>11.9</v>
      </c>
      <c r="L5866">
        <v>7</v>
      </c>
      <c r="M5866" t="s">
        <v>14</v>
      </c>
    </row>
    <row r="5867" spans="1:13" x14ac:dyDescent="0.25">
      <c r="A5867">
        <v>8.5</v>
      </c>
      <c r="B5867">
        <v>0.66</v>
      </c>
      <c r="C5867">
        <v>0.2</v>
      </c>
      <c r="D5867">
        <v>2.1</v>
      </c>
      <c r="E5867">
        <v>9.7000000000000003E-2</v>
      </c>
      <c r="F5867">
        <v>23</v>
      </c>
      <c r="G5867">
        <v>113</v>
      </c>
      <c r="H5867">
        <v>0.99733000000000005</v>
      </c>
      <c r="I5867">
        <v>3.13</v>
      </c>
      <c r="J5867">
        <v>0.48</v>
      </c>
      <c r="K5867">
        <v>9.1999999999999993</v>
      </c>
      <c r="L5867">
        <v>5</v>
      </c>
      <c r="M5867" t="s">
        <v>14</v>
      </c>
    </row>
    <row r="5868" spans="1:13" x14ac:dyDescent="0.25">
      <c r="A5868">
        <v>9</v>
      </c>
      <c r="B5868">
        <v>0.4</v>
      </c>
      <c r="C5868">
        <v>0.43</v>
      </c>
      <c r="D5868">
        <v>2.4</v>
      </c>
      <c r="E5868">
        <v>6.8000000000000005E-2</v>
      </c>
      <c r="F5868">
        <v>29</v>
      </c>
      <c r="G5868">
        <v>46</v>
      </c>
      <c r="H5868">
        <v>0.99429999999999996</v>
      </c>
      <c r="I5868">
        <v>3.2</v>
      </c>
      <c r="J5868">
        <v>0.6</v>
      </c>
      <c r="K5868">
        <v>12.2</v>
      </c>
      <c r="L5868">
        <v>6</v>
      </c>
      <c r="M5868" t="s">
        <v>14</v>
      </c>
    </row>
    <row r="5869" spans="1:13" x14ac:dyDescent="0.25">
      <c r="A5869">
        <v>6.7</v>
      </c>
      <c r="B5869">
        <v>0.56000000000000005</v>
      </c>
      <c r="C5869">
        <v>0.09</v>
      </c>
      <c r="D5869">
        <v>2.9</v>
      </c>
      <c r="E5869">
        <v>7.9000000000000001E-2</v>
      </c>
      <c r="F5869">
        <v>7</v>
      </c>
      <c r="G5869">
        <v>22</v>
      </c>
      <c r="H5869">
        <v>0.99668999999999996</v>
      </c>
      <c r="I5869">
        <v>3.46</v>
      </c>
      <c r="J5869">
        <v>0.61</v>
      </c>
      <c r="K5869">
        <v>10.199999999999999</v>
      </c>
      <c r="L5869">
        <v>5</v>
      </c>
      <c r="M5869" t="s">
        <v>14</v>
      </c>
    </row>
    <row r="5870" spans="1:13" x14ac:dyDescent="0.25">
      <c r="A5870">
        <v>10.4</v>
      </c>
      <c r="B5870">
        <v>0.26</v>
      </c>
      <c r="C5870">
        <v>0.48</v>
      </c>
      <c r="D5870">
        <v>1.9</v>
      </c>
      <c r="E5870">
        <v>6.6000000000000003E-2</v>
      </c>
      <c r="F5870">
        <v>6</v>
      </c>
      <c r="G5870">
        <v>10</v>
      </c>
      <c r="H5870">
        <v>0.99724000000000002</v>
      </c>
      <c r="I5870">
        <v>3.33</v>
      </c>
      <c r="J5870">
        <v>0.87</v>
      </c>
      <c r="K5870">
        <v>10.9</v>
      </c>
      <c r="L5870">
        <v>6</v>
      </c>
      <c r="M5870" t="s">
        <v>14</v>
      </c>
    </row>
    <row r="5871" spans="1:13" x14ac:dyDescent="0.25">
      <c r="A5871">
        <v>10.4</v>
      </c>
      <c r="B5871">
        <v>0.26</v>
      </c>
      <c r="C5871">
        <v>0.48</v>
      </c>
      <c r="D5871">
        <v>1.9</v>
      </c>
      <c r="E5871">
        <v>6.6000000000000003E-2</v>
      </c>
      <c r="F5871">
        <v>6</v>
      </c>
      <c r="G5871">
        <v>10</v>
      </c>
      <c r="H5871">
        <v>0.99724000000000002</v>
      </c>
      <c r="I5871">
        <v>3.33</v>
      </c>
      <c r="J5871">
        <v>0.87</v>
      </c>
      <c r="K5871">
        <v>10.9</v>
      </c>
      <c r="L5871">
        <v>6</v>
      </c>
      <c r="M5871" t="s">
        <v>14</v>
      </c>
    </row>
    <row r="5872" spans="1:13" x14ac:dyDescent="0.25">
      <c r="A5872">
        <v>10.1</v>
      </c>
      <c r="B5872">
        <v>0.38</v>
      </c>
      <c r="C5872">
        <v>0.5</v>
      </c>
      <c r="D5872">
        <v>2.4</v>
      </c>
      <c r="E5872">
        <v>0.104</v>
      </c>
      <c r="F5872">
        <v>6</v>
      </c>
      <c r="G5872">
        <v>13</v>
      </c>
      <c r="H5872">
        <v>0.99643000000000004</v>
      </c>
      <c r="I5872">
        <v>3.22</v>
      </c>
      <c r="J5872">
        <v>0.65</v>
      </c>
      <c r="K5872">
        <v>11.6</v>
      </c>
      <c r="L5872">
        <v>7</v>
      </c>
      <c r="M5872" t="s">
        <v>14</v>
      </c>
    </row>
    <row r="5873" spans="1:13" x14ac:dyDescent="0.25">
      <c r="A5873">
        <v>8.5</v>
      </c>
      <c r="B5873">
        <v>0.34</v>
      </c>
      <c r="C5873">
        <v>0.44</v>
      </c>
      <c r="D5873">
        <v>1.7</v>
      </c>
      <c r="E5873">
        <v>7.9000000000000001E-2</v>
      </c>
      <c r="F5873">
        <v>6</v>
      </c>
      <c r="G5873">
        <v>12</v>
      </c>
      <c r="H5873">
        <v>0.99604999999999999</v>
      </c>
      <c r="I5873">
        <v>3.52</v>
      </c>
      <c r="J5873">
        <v>0.63</v>
      </c>
      <c r="K5873">
        <v>10.7</v>
      </c>
      <c r="L5873">
        <v>5</v>
      </c>
      <c r="M5873" t="s">
        <v>14</v>
      </c>
    </row>
    <row r="5874" spans="1:13" x14ac:dyDescent="0.25">
      <c r="A5874">
        <v>8.8000000000000007</v>
      </c>
      <c r="B5874">
        <v>0.33</v>
      </c>
      <c r="C5874">
        <v>0.41</v>
      </c>
      <c r="D5874">
        <v>5.9</v>
      </c>
      <c r="E5874">
        <v>7.2999999999999995E-2</v>
      </c>
      <c r="F5874">
        <v>7</v>
      </c>
      <c r="G5874">
        <v>13</v>
      </c>
      <c r="H5874">
        <v>0.99658000000000002</v>
      </c>
      <c r="I5874">
        <v>3.3</v>
      </c>
      <c r="J5874">
        <v>0.62</v>
      </c>
      <c r="K5874">
        <v>12.1</v>
      </c>
      <c r="L5874">
        <v>7</v>
      </c>
      <c r="M5874" t="s">
        <v>14</v>
      </c>
    </row>
    <row r="5875" spans="1:13" x14ac:dyDescent="0.25">
      <c r="A5875">
        <v>7.2</v>
      </c>
      <c r="B5875">
        <v>0.41</v>
      </c>
      <c r="C5875">
        <v>0.3</v>
      </c>
      <c r="D5875">
        <v>2.1</v>
      </c>
      <c r="E5875">
        <v>8.3000000000000004E-2</v>
      </c>
      <c r="F5875">
        <v>35</v>
      </c>
      <c r="G5875">
        <v>72</v>
      </c>
      <c r="H5875">
        <v>0.997</v>
      </c>
      <c r="I5875">
        <v>3.44</v>
      </c>
      <c r="J5875">
        <v>0.52</v>
      </c>
      <c r="K5875">
        <v>9.4</v>
      </c>
      <c r="L5875">
        <v>5</v>
      </c>
      <c r="M5875" t="s">
        <v>14</v>
      </c>
    </row>
    <row r="5876" spans="1:13" x14ac:dyDescent="0.25">
      <c r="A5876">
        <v>7.2</v>
      </c>
      <c r="B5876">
        <v>0.41</v>
      </c>
      <c r="C5876">
        <v>0.3</v>
      </c>
      <c r="D5876">
        <v>2.1</v>
      </c>
      <c r="E5876">
        <v>8.3000000000000004E-2</v>
      </c>
      <c r="F5876">
        <v>35</v>
      </c>
      <c r="G5876">
        <v>72</v>
      </c>
      <c r="H5876">
        <v>0.997</v>
      </c>
      <c r="I5876">
        <v>3.44</v>
      </c>
      <c r="J5876">
        <v>0.52</v>
      </c>
      <c r="K5876">
        <v>9.4</v>
      </c>
      <c r="L5876">
        <v>5</v>
      </c>
      <c r="M5876" t="s">
        <v>14</v>
      </c>
    </row>
    <row r="5877" spans="1:13" x14ac:dyDescent="0.25">
      <c r="A5877">
        <v>8.4</v>
      </c>
      <c r="B5877">
        <v>0.59</v>
      </c>
      <c r="C5877">
        <v>0.28999999999999998</v>
      </c>
      <c r="D5877">
        <v>2.6</v>
      </c>
      <c r="E5877">
        <v>0.109</v>
      </c>
      <c r="F5877">
        <v>31</v>
      </c>
      <c r="G5877">
        <v>119</v>
      </c>
      <c r="H5877">
        <v>0.99800999999999995</v>
      </c>
      <c r="I5877">
        <v>3.15</v>
      </c>
      <c r="J5877">
        <v>0.5</v>
      </c>
      <c r="K5877">
        <v>9.1</v>
      </c>
      <c r="L5877">
        <v>5</v>
      </c>
      <c r="M5877" t="s">
        <v>14</v>
      </c>
    </row>
    <row r="5878" spans="1:13" x14ac:dyDescent="0.25">
      <c r="A5878">
        <v>7</v>
      </c>
      <c r="B5878">
        <v>0.4</v>
      </c>
      <c r="C5878">
        <v>0.32</v>
      </c>
      <c r="D5878">
        <v>3.6</v>
      </c>
      <c r="E5878">
        <v>6.0999999999999999E-2</v>
      </c>
      <c r="F5878">
        <v>9</v>
      </c>
      <c r="G5878">
        <v>29</v>
      </c>
      <c r="H5878">
        <v>0.99416000000000004</v>
      </c>
      <c r="I5878">
        <v>3.28</v>
      </c>
      <c r="J5878">
        <v>0.49</v>
      </c>
      <c r="K5878">
        <v>11.3</v>
      </c>
      <c r="L5878">
        <v>7</v>
      </c>
      <c r="M5878" t="s">
        <v>14</v>
      </c>
    </row>
    <row r="5879" spans="1:13" x14ac:dyDescent="0.25">
      <c r="A5879">
        <v>12.2</v>
      </c>
      <c r="B5879">
        <v>0.45</v>
      </c>
      <c r="C5879">
        <v>0.49</v>
      </c>
      <c r="D5879">
        <v>1.4</v>
      </c>
      <c r="E5879">
        <v>7.4999999999999997E-2</v>
      </c>
      <c r="F5879">
        <v>3</v>
      </c>
      <c r="G5879">
        <v>6</v>
      </c>
      <c r="H5879">
        <v>0.99690000000000001</v>
      </c>
      <c r="I5879">
        <v>3.13</v>
      </c>
      <c r="J5879">
        <v>0.63</v>
      </c>
      <c r="K5879">
        <v>10.4</v>
      </c>
      <c r="L5879">
        <v>5</v>
      </c>
      <c r="M5879" t="s">
        <v>14</v>
      </c>
    </row>
    <row r="5880" spans="1:13" x14ac:dyDescent="0.25">
      <c r="A5880">
        <v>9.1</v>
      </c>
      <c r="B5880">
        <v>0.5</v>
      </c>
      <c r="C5880">
        <v>0.3</v>
      </c>
      <c r="D5880">
        <v>1.9</v>
      </c>
      <c r="E5880">
        <v>6.5000000000000002E-2</v>
      </c>
      <c r="F5880">
        <v>8</v>
      </c>
      <c r="G5880">
        <v>17</v>
      </c>
      <c r="H5880">
        <v>0.99773999999999996</v>
      </c>
      <c r="I5880">
        <v>3.32</v>
      </c>
      <c r="J5880">
        <v>0.71</v>
      </c>
      <c r="K5880">
        <v>10.5</v>
      </c>
      <c r="L5880">
        <v>6</v>
      </c>
      <c r="M5880" t="s">
        <v>14</v>
      </c>
    </row>
    <row r="5881" spans="1:13" x14ac:dyDescent="0.25">
      <c r="A5881">
        <v>9.5</v>
      </c>
      <c r="B5881">
        <v>0.86</v>
      </c>
      <c r="C5881">
        <v>0.26</v>
      </c>
      <c r="D5881">
        <v>1.9</v>
      </c>
      <c r="E5881">
        <v>7.9000000000000001E-2</v>
      </c>
      <c r="F5881">
        <v>13</v>
      </c>
      <c r="G5881">
        <v>28</v>
      </c>
      <c r="H5881">
        <v>0.99712000000000001</v>
      </c>
      <c r="I5881">
        <v>3.25</v>
      </c>
      <c r="J5881">
        <v>0.62</v>
      </c>
      <c r="K5881">
        <v>10</v>
      </c>
      <c r="L5881">
        <v>5</v>
      </c>
      <c r="M5881" t="s">
        <v>14</v>
      </c>
    </row>
    <row r="5882" spans="1:13" x14ac:dyDescent="0.25">
      <c r="A5882">
        <v>7.3</v>
      </c>
      <c r="B5882">
        <v>0.52</v>
      </c>
      <c r="C5882">
        <v>0.32</v>
      </c>
      <c r="D5882">
        <v>2.1</v>
      </c>
      <c r="E5882">
        <v>7.0000000000000007E-2</v>
      </c>
      <c r="F5882">
        <v>51</v>
      </c>
      <c r="G5882">
        <v>70</v>
      </c>
      <c r="H5882">
        <v>0.99417999999999995</v>
      </c>
      <c r="I5882">
        <v>3.34</v>
      </c>
      <c r="J5882">
        <v>0.82</v>
      </c>
      <c r="K5882">
        <v>12.9</v>
      </c>
      <c r="L5882">
        <v>6</v>
      </c>
      <c r="M5882" t="s">
        <v>14</v>
      </c>
    </row>
    <row r="5883" spans="1:13" x14ac:dyDescent="0.25">
      <c r="A5883">
        <v>9.1</v>
      </c>
      <c r="B5883">
        <v>0.5</v>
      </c>
      <c r="C5883">
        <v>0.3</v>
      </c>
      <c r="D5883">
        <v>1.9</v>
      </c>
      <c r="E5883">
        <v>6.5000000000000002E-2</v>
      </c>
      <c r="F5883">
        <v>8</v>
      </c>
      <c r="G5883">
        <v>17</v>
      </c>
      <c r="H5883">
        <v>0.99773999999999996</v>
      </c>
      <c r="I5883">
        <v>3.32</v>
      </c>
      <c r="J5883">
        <v>0.71</v>
      </c>
      <c r="K5883">
        <v>10.5</v>
      </c>
      <c r="L5883">
        <v>6</v>
      </c>
      <c r="M5883" t="s">
        <v>14</v>
      </c>
    </row>
    <row r="5884" spans="1:13" x14ac:dyDescent="0.25">
      <c r="A5884">
        <v>12.2</v>
      </c>
      <c r="B5884">
        <v>0.45</v>
      </c>
      <c r="C5884">
        <v>0.49</v>
      </c>
      <c r="D5884">
        <v>1.4</v>
      </c>
      <c r="E5884">
        <v>7.4999999999999997E-2</v>
      </c>
      <c r="F5884">
        <v>3</v>
      </c>
      <c r="G5884">
        <v>6</v>
      </c>
      <c r="H5884">
        <v>0.99690000000000001</v>
      </c>
      <c r="I5884">
        <v>3.13</v>
      </c>
      <c r="J5884">
        <v>0.63</v>
      </c>
      <c r="K5884">
        <v>10.4</v>
      </c>
      <c r="L5884">
        <v>5</v>
      </c>
      <c r="M5884" t="s">
        <v>14</v>
      </c>
    </row>
    <row r="5885" spans="1:13" x14ac:dyDescent="0.25">
      <c r="A5885">
        <v>7.4</v>
      </c>
      <c r="B5885">
        <v>0.57999999999999996</v>
      </c>
      <c r="C5885">
        <v>0</v>
      </c>
      <c r="D5885">
        <v>2</v>
      </c>
      <c r="E5885">
        <v>6.4000000000000001E-2</v>
      </c>
      <c r="F5885">
        <v>7</v>
      </c>
      <c r="G5885">
        <v>11</v>
      </c>
      <c r="H5885">
        <v>0.99561999999999995</v>
      </c>
      <c r="I5885">
        <v>3.45</v>
      </c>
      <c r="J5885">
        <v>0.57999999999999996</v>
      </c>
      <c r="K5885">
        <v>11.3</v>
      </c>
      <c r="L5885">
        <v>6</v>
      </c>
      <c r="M5885" t="s">
        <v>14</v>
      </c>
    </row>
    <row r="5886" spans="1:13" x14ac:dyDescent="0.25">
      <c r="A5886">
        <v>9.8000000000000007</v>
      </c>
      <c r="B5886">
        <v>0.34</v>
      </c>
      <c r="C5886">
        <v>0.39</v>
      </c>
      <c r="D5886">
        <v>1.4</v>
      </c>
      <c r="E5886">
        <v>6.6000000000000003E-2</v>
      </c>
      <c r="F5886">
        <v>3</v>
      </c>
      <c r="G5886">
        <v>7</v>
      </c>
      <c r="H5886">
        <v>0.99470000000000003</v>
      </c>
      <c r="I5886">
        <v>3.19</v>
      </c>
      <c r="J5886">
        <v>0.55000000000000004</v>
      </c>
      <c r="K5886">
        <v>11.4</v>
      </c>
      <c r="L5886">
        <v>7</v>
      </c>
      <c r="M5886" t="s">
        <v>14</v>
      </c>
    </row>
    <row r="5887" spans="1:13" x14ac:dyDescent="0.25">
      <c r="A5887">
        <v>7.1</v>
      </c>
      <c r="B5887">
        <v>0.36</v>
      </c>
      <c r="C5887">
        <v>0.3</v>
      </c>
      <c r="D5887">
        <v>1.6</v>
      </c>
      <c r="E5887">
        <v>0.08</v>
      </c>
      <c r="F5887">
        <v>35</v>
      </c>
      <c r="G5887">
        <v>70</v>
      </c>
      <c r="H5887">
        <v>0.99692999999999998</v>
      </c>
      <c r="I5887">
        <v>3.44</v>
      </c>
      <c r="J5887">
        <v>0.5</v>
      </c>
      <c r="K5887">
        <v>9.4</v>
      </c>
      <c r="L5887">
        <v>5</v>
      </c>
      <c r="M5887" t="s">
        <v>14</v>
      </c>
    </row>
    <row r="5888" spans="1:13" x14ac:dyDescent="0.25">
      <c r="A5888">
        <v>7.7</v>
      </c>
      <c r="B5888">
        <v>0.39</v>
      </c>
      <c r="C5888">
        <v>0.12</v>
      </c>
      <c r="D5888">
        <v>1.7</v>
      </c>
      <c r="E5888">
        <v>9.7000000000000003E-2</v>
      </c>
      <c r="F5888">
        <v>19</v>
      </c>
      <c r="G5888">
        <v>27</v>
      </c>
      <c r="H5888">
        <v>0.99595999999999996</v>
      </c>
      <c r="I5888">
        <v>3.16</v>
      </c>
      <c r="J5888">
        <v>0.49</v>
      </c>
      <c r="K5888">
        <v>9.4</v>
      </c>
      <c r="L5888">
        <v>5</v>
      </c>
      <c r="M5888" t="s">
        <v>14</v>
      </c>
    </row>
    <row r="5889" spans="1:13" x14ac:dyDescent="0.25">
      <c r="A5889">
        <v>9.6999999999999993</v>
      </c>
      <c r="B5889">
        <v>0.29499999999999998</v>
      </c>
      <c r="C5889">
        <v>0.4</v>
      </c>
      <c r="D5889">
        <v>1.5</v>
      </c>
      <c r="E5889">
        <v>7.2999999999999995E-2</v>
      </c>
      <c r="F5889">
        <v>14</v>
      </c>
      <c r="G5889">
        <v>21</v>
      </c>
      <c r="H5889">
        <v>0.99556</v>
      </c>
      <c r="I5889">
        <v>3.14</v>
      </c>
      <c r="J5889">
        <v>0.51</v>
      </c>
      <c r="K5889">
        <v>10.9</v>
      </c>
      <c r="L5889">
        <v>6</v>
      </c>
      <c r="M5889" t="s">
        <v>14</v>
      </c>
    </row>
    <row r="5890" spans="1:13" x14ac:dyDescent="0.25">
      <c r="A5890">
        <v>7.7</v>
      </c>
      <c r="B5890">
        <v>0.39</v>
      </c>
      <c r="C5890">
        <v>0.12</v>
      </c>
      <c r="D5890">
        <v>1.7</v>
      </c>
      <c r="E5890">
        <v>9.7000000000000003E-2</v>
      </c>
      <c r="F5890">
        <v>19</v>
      </c>
      <c r="G5890">
        <v>27</v>
      </c>
      <c r="H5890">
        <v>0.99595999999999996</v>
      </c>
      <c r="I5890">
        <v>3.16</v>
      </c>
      <c r="J5890">
        <v>0.49</v>
      </c>
      <c r="K5890">
        <v>9.4</v>
      </c>
      <c r="L5890">
        <v>5</v>
      </c>
      <c r="M5890" t="s">
        <v>14</v>
      </c>
    </row>
    <row r="5891" spans="1:13" x14ac:dyDescent="0.25">
      <c r="A5891">
        <v>7.1</v>
      </c>
      <c r="B5891">
        <v>0.34</v>
      </c>
      <c r="C5891">
        <v>0.28000000000000003</v>
      </c>
      <c r="D5891">
        <v>2</v>
      </c>
      <c r="E5891">
        <v>8.2000000000000003E-2</v>
      </c>
      <c r="F5891">
        <v>31</v>
      </c>
      <c r="G5891">
        <v>68</v>
      </c>
      <c r="H5891">
        <v>0.99694000000000005</v>
      </c>
      <c r="I5891">
        <v>3.45</v>
      </c>
      <c r="J5891">
        <v>0.48</v>
      </c>
      <c r="K5891">
        <v>9.4</v>
      </c>
      <c r="L5891">
        <v>5</v>
      </c>
      <c r="M5891" t="s">
        <v>14</v>
      </c>
    </row>
    <row r="5892" spans="1:13" x14ac:dyDescent="0.25">
      <c r="A5892">
        <v>6.5</v>
      </c>
      <c r="B5892">
        <v>0.4</v>
      </c>
      <c r="C5892">
        <v>0.1</v>
      </c>
      <c r="D5892">
        <v>2</v>
      </c>
      <c r="E5892">
        <v>7.5999999999999998E-2</v>
      </c>
      <c r="F5892">
        <v>30</v>
      </c>
      <c r="G5892">
        <v>47</v>
      </c>
      <c r="H5892">
        <v>0.99553999999999998</v>
      </c>
      <c r="I5892">
        <v>3.36</v>
      </c>
      <c r="J5892">
        <v>0.48</v>
      </c>
      <c r="K5892">
        <v>9.4</v>
      </c>
      <c r="L5892">
        <v>6</v>
      </c>
      <c r="M5892" t="s">
        <v>14</v>
      </c>
    </row>
    <row r="5893" spans="1:13" x14ac:dyDescent="0.25">
      <c r="A5893">
        <v>7.1</v>
      </c>
      <c r="B5893">
        <v>0.34</v>
      </c>
      <c r="C5893">
        <v>0.28000000000000003</v>
      </c>
      <c r="D5893">
        <v>2</v>
      </c>
      <c r="E5893">
        <v>8.2000000000000003E-2</v>
      </c>
      <c r="F5893">
        <v>31</v>
      </c>
      <c r="G5893">
        <v>68</v>
      </c>
      <c r="H5893">
        <v>0.99694000000000005</v>
      </c>
      <c r="I5893">
        <v>3.45</v>
      </c>
      <c r="J5893">
        <v>0.48</v>
      </c>
      <c r="K5893">
        <v>9.4</v>
      </c>
      <c r="L5893">
        <v>5</v>
      </c>
      <c r="M5893" t="s">
        <v>14</v>
      </c>
    </row>
    <row r="5894" spans="1:13" x14ac:dyDescent="0.25">
      <c r="A5894">
        <v>10</v>
      </c>
      <c r="B5894">
        <v>0.35</v>
      </c>
      <c r="C5894">
        <v>0.45</v>
      </c>
      <c r="D5894">
        <v>2.5</v>
      </c>
      <c r="E5894">
        <v>9.1999999999999998E-2</v>
      </c>
      <c r="F5894">
        <v>20</v>
      </c>
      <c r="G5894">
        <v>88</v>
      </c>
      <c r="H5894">
        <v>0.99917999999999996</v>
      </c>
      <c r="I5894">
        <v>3.15</v>
      </c>
      <c r="J5894">
        <v>0.43</v>
      </c>
      <c r="K5894">
        <v>9.4</v>
      </c>
      <c r="L5894">
        <v>5</v>
      </c>
      <c r="M5894" t="s">
        <v>14</v>
      </c>
    </row>
    <row r="5895" spans="1:13" x14ac:dyDescent="0.25">
      <c r="A5895">
        <v>7.7</v>
      </c>
      <c r="B5895">
        <v>0.6</v>
      </c>
      <c r="C5895">
        <v>0.06</v>
      </c>
      <c r="D5895">
        <v>2</v>
      </c>
      <c r="E5895">
        <v>7.9000000000000001E-2</v>
      </c>
      <c r="F5895">
        <v>19</v>
      </c>
      <c r="G5895">
        <v>41</v>
      </c>
      <c r="H5895">
        <v>0.99697000000000002</v>
      </c>
      <c r="I5895">
        <v>3.39</v>
      </c>
      <c r="J5895">
        <v>0.62</v>
      </c>
      <c r="K5895">
        <v>10.1</v>
      </c>
      <c r="L5895">
        <v>6</v>
      </c>
      <c r="M5895" t="s">
        <v>14</v>
      </c>
    </row>
    <row r="5896" spans="1:13" x14ac:dyDescent="0.25">
      <c r="A5896">
        <v>5.6</v>
      </c>
      <c r="B5896">
        <v>0.66</v>
      </c>
      <c r="C5896">
        <v>0</v>
      </c>
      <c r="D5896">
        <v>2.2000000000000002</v>
      </c>
      <c r="E5896">
        <v>8.6999999999999994E-2</v>
      </c>
      <c r="F5896">
        <v>3</v>
      </c>
      <c r="G5896">
        <v>11</v>
      </c>
      <c r="H5896">
        <v>0.99378</v>
      </c>
      <c r="I5896">
        <v>3.71</v>
      </c>
      <c r="J5896">
        <v>0.63</v>
      </c>
      <c r="K5896">
        <v>12.8</v>
      </c>
      <c r="L5896">
        <v>7</v>
      </c>
      <c r="M5896" t="s">
        <v>14</v>
      </c>
    </row>
    <row r="5897" spans="1:13" x14ac:dyDescent="0.25">
      <c r="A5897">
        <v>5.6</v>
      </c>
      <c r="B5897">
        <v>0.66</v>
      </c>
      <c r="C5897">
        <v>0</v>
      </c>
      <c r="D5897">
        <v>2.2000000000000002</v>
      </c>
      <c r="E5897">
        <v>8.6999999999999994E-2</v>
      </c>
      <c r="F5897">
        <v>3</v>
      </c>
      <c r="G5897">
        <v>11</v>
      </c>
      <c r="H5897">
        <v>0.99378</v>
      </c>
      <c r="I5897">
        <v>3.71</v>
      </c>
      <c r="J5897">
        <v>0.63</v>
      </c>
      <c r="K5897">
        <v>12.8</v>
      </c>
      <c r="L5897">
        <v>7</v>
      </c>
      <c r="M5897" t="s">
        <v>14</v>
      </c>
    </row>
    <row r="5898" spans="1:13" x14ac:dyDescent="0.25">
      <c r="A5898">
        <v>8.9</v>
      </c>
      <c r="B5898">
        <v>0.84</v>
      </c>
      <c r="C5898">
        <v>0.34</v>
      </c>
      <c r="D5898">
        <v>1.4</v>
      </c>
      <c r="E5898">
        <v>0.05</v>
      </c>
      <c r="F5898">
        <v>4</v>
      </c>
      <c r="G5898">
        <v>10</v>
      </c>
      <c r="H5898">
        <v>0.99553999999999998</v>
      </c>
      <c r="I5898">
        <v>3.12</v>
      </c>
      <c r="J5898">
        <v>0.48</v>
      </c>
      <c r="K5898">
        <v>9.1</v>
      </c>
      <c r="L5898">
        <v>6</v>
      </c>
      <c r="M5898" t="s">
        <v>14</v>
      </c>
    </row>
    <row r="5899" spans="1:13" x14ac:dyDescent="0.25">
      <c r="A5899">
        <v>6.4</v>
      </c>
      <c r="B5899">
        <v>0.69</v>
      </c>
      <c r="C5899">
        <v>0</v>
      </c>
      <c r="D5899">
        <v>1.65</v>
      </c>
      <c r="E5899">
        <v>5.5E-2</v>
      </c>
      <c r="F5899">
        <v>7</v>
      </c>
      <c r="G5899">
        <v>12</v>
      </c>
      <c r="H5899">
        <v>0.99161999999999995</v>
      </c>
      <c r="I5899">
        <v>3.47</v>
      </c>
      <c r="J5899">
        <v>0.53</v>
      </c>
      <c r="K5899">
        <v>12.9</v>
      </c>
      <c r="L5899">
        <v>6</v>
      </c>
      <c r="M5899" t="s">
        <v>14</v>
      </c>
    </row>
    <row r="5900" spans="1:13" x14ac:dyDescent="0.25">
      <c r="A5900">
        <v>7.5</v>
      </c>
      <c r="B5900">
        <v>0.43</v>
      </c>
      <c r="C5900">
        <v>0.3</v>
      </c>
      <c r="D5900">
        <v>2.2000000000000002</v>
      </c>
      <c r="E5900">
        <v>6.2E-2</v>
      </c>
      <c r="F5900">
        <v>6</v>
      </c>
      <c r="G5900">
        <v>12</v>
      </c>
      <c r="H5900">
        <v>0.99495</v>
      </c>
      <c r="I5900">
        <v>3.44</v>
      </c>
      <c r="J5900">
        <v>0.72</v>
      </c>
      <c r="K5900">
        <v>11.5</v>
      </c>
      <c r="L5900">
        <v>7</v>
      </c>
      <c r="M5900" t="s">
        <v>14</v>
      </c>
    </row>
    <row r="5901" spans="1:13" x14ac:dyDescent="0.25">
      <c r="A5901">
        <v>9.9</v>
      </c>
      <c r="B5901">
        <v>0.35</v>
      </c>
      <c r="C5901">
        <v>0.38</v>
      </c>
      <c r="D5901">
        <v>1.5</v>
      </c>
      <c r="E5901">
        <v>5.8000000000000003E-2</v>
      </c>
      <c r="F5901">
        <v>31</v>
      </c>
      <c r="G5901">
        <v>47</v>
      </c>
      <c r="H5901">
        <v>0.99675999999999998</v>
      </c>
      <c r="I5901">
        <v>3.26</v>
      </c>
      <c r="J5901">
        <v>0.82</v>
      </c>
      <c r="K5901">
        <v>10.6</v>
      </c>
      <c r="L5901">
        <v>7</v>
      </c>
      <c r="M5901" t="s">
        <v>14</v>
      </c>
    </row>
    <row r="5902" spans="1:13" x14ac:dyDescent="0.25">
      <c r="A5902">
        <v>9.1</v>
      </c>
      <c r="B5902">
        <v>0.28999999999999998</v>
      </c>
      <c r="C5902">
        <v>0.33</v>
      </c>
      <c r="D5902">
        <v>2.0499999999999998</v>
      </c>
      <c r="E5902">
        <v>6.3E-2</v>
      </c>
      <c r="F5902">
        <v>13</v>
      </c>
      <c r="G5902">
        <v>27</v>
      </c>
      <c r="H5902">
        <v>0.99516000000000004</v>
      </c>
      <c r="I5902">
        <v>3.26</v>
      </c>
      <c r="J5902">
        <v>0.84</v>
      </c>
      <c r="K5902">
        <v>11.7</v>
      </c>
      <c r="L5902">
        <v>7</v>
      </c>
      <c r="M5902" t="s">
        <v>14</v>
      </c>
    </row>
    <row r="5903" spans="1:13" x14ac:dyDescent="0.25">
      <c r="A5903">
        <v>6.8</v>
      </c>
      <c r="B5903">
        <v>0.36</v>
      </c>
      <c r="C5903">
        <v>0.32</v>
      </c>
      <c r="D5903">
        <v>1.8</v>
      </c>
      <c r="E5903">
        <v>6.7000000000000004E-2</v>
      </c>
      <c r="F5903">
        <v>4</v>
      </c>
      <c r="G5903">
        <v>8</v>
      </c>
      <c r="H5903">
        <v>0.99280000000000002</v>
      </c>
      <c r="I5903">
        <v>3.36</v>
      </c>
      <c r="J5903">
        <v>0.55000000000000004</v>
      </c>
      <c r="K5903">
        <v>12.8</v>
      </c>
      <c r="L5903">
        <v>7</v>
      </c>
      <c r="M5903" t="s">
        <v>14</v>
      </c>
    </row>
    <row r="5904" spans="1:13" x14ac:dyDescent="0.25">
      <c r="A5904">
        <v>8.1999999999999993</v>
      </c>
      <c r="B5904">
        <v>0.43</v>
      </c>
      <c r="C5904">
        <v>0.28999999999999998</v>
      </c>
      <c r="D5904">
        <v>1.6</v>
      </c>
      <c r="E5904">
        <v>8.1000000000000003E-2</v>
      </c>
      <c r="F5904">
        <v>27</v>
      </c>
      <c r="G5904">
        <v>45</v>
      </c>
      <c r="H5904">
        <v>0.99602999999999997</v>
      </c>
      <c r="I5904">
        <v>3.25</v>
      </c>
      <c r="J5904">
        <v>0.54</v>
      </c>
      <c r="K5904">
        <v>10.3</v>
      </c>
      <c r="L5904">
        <v>5</v>
      </c>
      <c r="M5904" t="s">
        <v>14</v>
      </c>
    </row>
    <row r="5905" spans="1:13" x14ac:dyDescent="0.25">
      <c r="A5905">
        <v>6.8</v>
      </c>
      <c r="B5905">
        <v>0.36</v>
      </c>
      <c r="C5905">
        <v>0.32</v>
      </c>
      <c r="D5905">
        <v>1.8</v>
      </c>
      <c r="E5905">
        <v>6.7000000000000004E-2</v>
      </c>
      <c r="F5905">
        <v>4</v>
      </c>
      <c r="G5905">
        <v>8</v>
      </c>
      <c r="H5905">
        <v>0.99280000000000002</v>
      </c>
      <c r="I5905">
        <v>3.36</v>
      </c>
      <c r="J5905">
        <v>0.55000000000000004</v>
      </c>
      <c r="K5905">
        <v>12.8</v>
      </c>
      <c r="L5905">
        <v>7</v>
      </c>
      <c r="M5905" t="s">
        <v>14</v>
      </c>
    </row>
    <row r="5906" spans="1:13" x14ac:dyDescent="0.25">
      <c r="A5906">
        <v>9.1</v>
      </c>
      <c r="B5906">
        <v>0.28999999999999998</v>
      </c>
      <c r="C5906">
        <v>0.33</v>
      </c>
      <c r="D5906">
        <v>2.0499999999999998</v>
      </c>
      <c r="E5906">
        <v>6.3E-2</v>
      </c>
      <c r="F5906">
        <v>13</v>
      </c>
      <c r="G5906">
        <v>27</v>
      </c>
      <c r="H5906">
        <v>0.99516000000000004</v>
      </c>
      <c r="I5906">
        <v>3.26</v>
      </c>
      <c r="J5906">
        <v>0.84</v>
      </c>
      <c r="K5906">
        <v>11.7</v>
      </c>
      <c r="L5906">
        <v>7</v>
      </c>
      <c r="M5906" t="s">
        <v>14</v>
      </c>
    </row>
    <row r="5907" spans="1:13" x14ac:dyDescent="0.25">
      <c r="A5907">
        <v>9.1</v>
      </c>
      <c r="B5907">
        <v>0.3</v>
      </c>
      <c r="C5907">
        <v>0.34</v>
      </c>
      <c r="D5907">
        <v>2</v>
      </c>
      <c r="E5907">
        <v>6.4000000000000001E-2</v>
      </c>
      <c r="F5907">
        <v>12</v>
      </c>
      <c r="G5907">
        <v>25</v>
      </c>
      <c r="H5907">
        <v>0.99516000000000004</v>
      </c>
      <c r="I5907">
        <v>3.26</v>
      </c>
      <c r="J5907">
        <v>0.84</v>
      </c>
      <c r="K5907">
        <v>11.7</v>
      </c>
      <c r="L5907">
        <v>7</v>
      </c>
      <c r="M5907" t="s">
        <v>14</v>
      </c>
    </row>
    <row r="5908" spans="1:13" x14ac:dyDescent="0.25">
      <c r="A5908">
        <v>8.9</v>
      </c>
      <c r="B5908">
        <v>0.35</v>
      </c>
      <c r="C5908">
        <v>0.4</v>
      </c>
      <c r="D5908">
        <v>3.6</v>
      </c>
      <c r="E5908">
        <v>0.11</v>
      </c>
      <c r="F5908">
        <v>12</v>
      </c>
      <c r="G5908">
        <v>24</v>
      </c>
      <c r="H5908">
        <v>0.99548999999999999</v>
      </c>
      <c r="I5908">
        <v>3.23</v>
      </c>
      <c r="J5908">
        <v>0.7</v>
      </c>
      <c r="K5908">
        <v>12</v>
      </c>
      <c r="L5908">
        <v>7</v>
      </c>
      <c r="M5908" t="s">
        <v>14</v>
      </c>
    </row>
    <row r="5909" spans="1:13" x14ac:dyDescent="0.25">
      <c r="A5909">
        <v>9.6</v>
      </c>
      <c r="B5909">
        <v>0.5</v>
      </c>
      <c r="C5909">
        <v>0.36</v>
      </c>
      <c r="D5909">
        <v>2.8</v>
      </c>
      <c r="E5909">
        <v>0.11600000000000001</v>
      </c>
      <c r="F5909">
        <v>26</v>
      </c>
      <c r="G5909">
        <v>55</v>
      </c>
      <c r="H5909">
        <v>0.99722</v>
      </c>
      <c r="I5909">
        <v>3.18</v>
      </c>
      <c r="J5909">
        <v>0.68</v>
      </c>
      <c r="K5909">
        <v>10.9</v>
      </c>
      <c r="L5909">
        <v>5</v>
      </c>
      <c r="M5909" t="s">
        <v>14</v>
      </c>
    </row>
    <row r="5910" spans="1:13" x14ac:dyDescent="0.25">
      <c r="A5910">
        <v>8.9</v>
      </c>
      <c r="B5910">
        <v>0.28000000000000003</v>
      </c>
      <c r="C5910">
        <v>0.45</v>
      </c>
      <c r="D5910">
        <v>1.7</v>
      </c>
      <c r="E5910">
        <v>6.7000000000000004E-2</v>
      </c>
      <c r="F5910">
        <v>7</v>
      </c>
      <c r="G5910">
        <v>12</v>
      </c>
      <c r="H5910">
        <v>0.99353999999999998</v>
      </c>
      <c r="I5910">
        <v>3.25</v>
      </c>
      <c r="J5910">
        <v>0.55000000000000004</v>
      </c>
      <c r="K5910">
        <v>12.3</v>
      </c>
      <c r="L5910">
        <v>7</v>
      </c>
      <c r="M5910" t="s">
        <v>14</v>
      </c>
    </row>
    <row r="5911" spans="1:13" x14ac:dyDescent="0.25">
      <c r="A5911">
        <v>8.9</v>
      </c>
      <c r="B5911">
        <v>0.32</v>
      </c>
      <c r="C5911">
        <v>0.31</v>
      </c>
      <c r="D5911">
        <v>2</v>
      </c>
      <c r="E5911">
        <v>8.7999999999999995E-2</v>
      </c>
      <c r="F5911">
        <v>12</v>
      </c>
      <c r="G5911">
        <v>19</v>
      </c>
      <c r="H5911">
        <v>0.99570000000000003</v>
      </c>
      <c r="I5911">
        <v>3.17</v>
      </c>
      <c r="J5911">
        <v>0.55000000000000004</v>
      </c>
      <c r="K5911">
        <v>10.4</v>
      </c>
      <c r="L5911">
        <v>6</v>
      </c>
      <c r="M5911" t="s">
        <v>14</v>
      </c>
    </row>
    <row r="5912" spans="1:13" x14ac:dyDescent="0.25">
      <c r="A5912">
        <v>7.7</v>
      </c>
      <c r="B5912">
        <v>1.0049999999999999</v>
      </c>
      <c r="C5912">
        <v>0.15</v>
      </c>
      <c r="D5912">
        <v>2.1</v>
      </c>
      <c r="E5912">
        <v>0.10199999999999999</v>
      </c>
      <c r="F5912">
        <v>11</v>
      </c>
      <c r="G5912">
        <v>32</v>
      </c>
      <c r="H5912">
        <v>0.99604000000000004</v>
      </c>
      <c r="I5912">
        <v>3.23</v>
      </c>
      <c r="J5912">
        <v>0.48</v>
      </c>
      <c r="K5912">
        <v>10</v>
      </c>
      <c r="L5912">
        <v>5</v>
      </c>
      <c r="M5912" t="s">
        <v>14</v>
      </c>
    </row>
    <row r="5913" spans="1:13" x14ac:dyDescent="0.25">
      <c r="A5913">
        <v>7.5</v>
      </c>
      <c r="B5913">
        <v>0.71</v>
      </c>
      <c r="C5913">
        <v>0</v>
      </c>
      <c r="D5913">
        <v>1.6</v>
      </c>
      <c r="E5913">
        <v>9.1999999999999998E-2</v>
      </c>
      <c r="F5913">
        <v>22</v>
      </c>
      <c r="G5913">
        <v>31</v>
      </c>
      <c r="H5913">
        <v>0.99634999999999996</v>
      </c>
      <c r="I5913">
        <v>3.38</v>
      </c>
      <c r="J5913">
        <v>0.57999999999999996</v>
      </c>
      <c r="K5913">
        <v>10</v>
      </c>
      <c r="L5913">
        <v>6</v>
      </c>
      <c r="M5913" t="s">
        <v>14</v>
      </c>
    </row>
    <row r="5914" spans="1:13" x14ac:dyDescent="0.25">
      <c r="A5914">
        <v>8</v>
      </c>
      <c r="B5914">
        <v>0.57999999999999996</v>
      </c>
      <c r="C5914">
        <v>0.16</v>
      </c>
      <c r="D5914">
        <v>2</v>
      </c>
      <c r="E5914">
        <v>0.12</v>
      </c>
      <c r="F5914">
        <v>3</v>
      </c>
      <c r="G5914">
        <v>7</v>
      </c>
      <c r="H5914">
        <v>0.99453999999999998</v>
      </c>
      <c r="I5914">
        <v>3.22</v>
      </c>
      <c r="J5914">
        <v>0.57999999999999996</v>
      </c>
      <c r="K5914">
        <v>11.2</v>
      </c>
      <c r="L5914">
        <v>6</v>
      </c>
      <c r="M5914" t="s">
        <v>14</v>
      </c>
    </row>
    <row r="5915" spans="1:13" x14ac:dyDescent="0.25">
      <c r="A5915">
        <v>10.5</v>
      </c>
      <c r="B5915">
        <v>0.39</v>
      </c>
      <c r="C5915">
        <v>0.46</v>
      </c>
      <c r="D5915">
        <v>2.2000000000000002</v>
      </c>
      <c r="E5915">
        <v>7.4999999999999997E-2</v>
      </c>
      <c r="F5915">
        <v>14</v>
      </c>
      <c r="G5915">
        <v>27</v>
      </c>
      <c r="H5915">
        <v>0.99597999999999998</v>
      </c>
      <c r="I5915">
        <v>3.06</v>
      </c>
      <c r="J5915">
        <v>0.84</v>
      </c>
      <c r="K5915">
        <v>11.4</v>
      </c>
      <c r="L5915">
        <v>6</v>
      </c>
      <c r="M5915" t="s">
        <v>14</v>
      </c>
    </row>
    <row r="5916" spans="1:13" x14ac:dyDescent="0.25">
      <c r="A5916">
        <v>8.9</v>
      </c>
      <c r="B5916">
        <v>0.38</v>
      </c>
      <c r="C5916">
        <v>0.4</v>
      </c>
      <c r="D5916">
        <v>2.2000000000000002</v>
      </c>
      <c r="E5916">
        <v>6.8000000000000005E-2</v>
      </c>
      <c r="F5916">
        <v>12</v>
      </c>
      <c r="G5916">
        <v>28</v>
      </c>
      <c r="H5916">
        <v>0.99485999999999997</v>
      </c>
      <c r="I5916">
        <v>3.27</v>
      </c>
      <c r="J5916">
        <v>0.75</v>
      </c>
      <c r="K5916">
        <v>12.6</v>
      </c>
      <c r="L5916">
        <v>7</v>
      </c>
      <c r="M5916" t="s">
        <v>14</v>
      </c>
    </row>
    <row r="5917" spans="1:13" x14ac:dyDescent="0.25">
      <c r="A5917">
        <v>8</v>
      </c>
      <c r="B5917">
        <v>0.18</v>
      </c>
      <c r="C5917">
        <v>0.37</v>
      </c>
      <c r="D5917">
        <v>0.9</v>
      </c>
      <c r="E5917">
        <v>4.9000000000000002E-2</v>
      </c>
      <c r="F5917">
        <v>36</v>
      </c>
      <c r="G5917">
        <v>109</v>
      </c>
      <c r="H5917">
        <v>0.99007000000000001</v>
      </c>
      <c r="I5917">
        <v>2.89</v>
      </c>
      <c r="J5917">
        <v>0.44</v>
      </c>
      <c r="K5917">
        <v>12.7</v>
      </c>
      <c r="L5917">
        <v>6</v>
      </c>
      <c r="M5917" t="s">
        <v>14</v>
      </c>
    </row>
    <row r="5918" spans="1:13" x14ac:dyDescent="0.25">
      <c r="A5918">
        <v>8</v>
      </c>
      <c r="B5918">
        <v>0.18</v>
      </c>
      <c r="C5918">
        <v>0.37</v>
      </c>
      <c r="D5918">
        <v>0.9</v>
      </c>
      <c r="E5918">
        <v>4.9000000000000002E-2</v>
      </c>
      <c r="F5918">
        <v>36</v>
      </c>
      <c r="G5918">
        <v>109</v>
      </c>
      <c r="H5918">
        <v>0.99007000000000001</v>
      </c>
      <c r="I5918">
        <v>2.89</v>
      </c>
      <c r="J5918">
        <v>0.44</v>
      </c>
      <c r="K5918">
        <v>12.7</v>
      </c>
      <c r="L5918">
        <v>6</v>
      </c>
      <c r="M5918" t="s">
        <v>14</v>
      </c>
    </row>
    <row r="5919" spans="1:13" x14ac:dyDescent="0.25">
      <c r="A5919">
        <v>7</v>
      </c>
      <c r="B5919">
        <v>0.5</v>
      </c>
      <c r="C5919">
        <v>0.14000000000000001</v>
      </c>
      <c r="D5919">
        <v>1.8</v>
      </c>
      <c r="E5919">
        <v>7.8E-2</v>
      </c>
      <c r="F5919">
        <v>10</v>
      </c>
      <c r="G5919">
        <v>23</v>
      </c>
      <c r="H5919">
        <v>0.99636000000000002</v>
      </c>
      <c r="I5919">
        <v>3.53</v>
      </c>
      <c r="J5919">
        <v>0.61</v>
      </c>
      <c r="K5919">
        <v>10.4</v>
      </c>
      <c r="L5919">
        <v>5</v>
      </c>
      <c r="M5919" t="s">
        <v>14</v>
      </c>
    </row>
    <row r="5920" spans="1:13" x14ac:dyDescent="0.25">
      <c r="A5920">
        <v>11.3</v>
      </c>
      <c r="B5920">
        <v>0.36</v>
      </c>
      <c r="C5920">
        <v>0.66</v>
      </c>
      <c r="D5920">
        <v>2.4</v>
      </c>
      <c r="E5920">
        <v>0.123</v>
      </c>
      <c r="F5920">
        <v>3</v>
      </c>
      <c r="G5920">
        <v>8</v>
      </c>
      <c r="H5920">
        <v>0.99641999999999997</v>
      </c>
      <c r="I5920">
        <v>3.2</v>
      </c>
      <c r="J5920">
        <v>0.53</v>
      </c>
      <c r="K5920">
        <v>11.9</v>
      </c>
      <c r="L5920">
        <v>6</v>
      </c>
      <c r="M5920" t="s">
        <v>14</v>
      </c>
    </row>
    <row r="5921" spans="1:13" x14ac:dyDescent="0.25">
      <c r="A5921">
        <v>11.3</v>
      </c>
      <c r="B5921">
        <v>0.36</v>
      </c>
      <c r="C5921">
        <v>0.66</v>
      </c>
      <c r="D5921">
        <v>2.4</v>
      </c>
      <c r="E5921">
        <v>0.123</v>
      </c>
      <c r="F5921">
        <v>3</v>
      </c>
      <c r="G5921">
        <v>8</v>
      </c>
      <c r="H5921">
        <v>0.99641999999999997</v>
      </c>
      <c r="I5921">
        <v>3.2</v>
      </c>
      <c r="J5921">
        <v>0.53</v>
      </c>
      <c r="K5921">
        <v>11.9</v>
      </c>
      <c r="L5921">
        <v>6</v>
      </c>
      <c r="M5921" t="s">
        <v>14</v>
      </c>
    </row>
    <row r="5922" spans="1:13" x14ac:dyDescent="0.25">
      <c r="A5922">
        <v>7</v>
      </c>
      <c r="B5922">
        <v>0.51</v>
      </c>
      <c r="C5922">
        <v>0.09</v>
      </c>
      <c r="D5922">
        <v>2.1</v>
      </c>
      <c r="E5922">
        <v>6.2E-2</v>
      </c>
      <c r="F5922">
        <v>4</v>
      </c>
      <c r="G5922">
        <v>9</v>
      </c>
      <c r="H5922">
        <v>0.99583999999999995</v>
      </c>
      <c r="I5922">
        <v>3.35</v>
      </c>
      <c r="J5922">
        <v>0.54</v>
      </c>
      <c r="K5922">
        <v>10.5</v>
      </c>
      <c r="L5922">
        <v>5</v>
      </c>
      <c r="M5922" t="s">
        <v>14</v>
      </c>
    </row>
    <row r="5923" spans="1:13" x14ac:dyDescent="0.25">
      <c r="A5923">
        <v>8.1999999999999993</v>
      </c>
      <c r="B5923">
        <v>0.32</v>
      </c>
      <c r="C5923">
        <v>0.42</v>
      </c>
      <c r="D5923">
        <v>2.2999999999999998</v>
      </c>
      <c r="E5923">
        <v>9.8000000000000004E-2</v>
      </c>
      <c r="F5923">
        <v>3</v>
      </c>
      <c r="G5923">
        <v>9</v>
      </c>
      <c r="H5923">
        <v>0.99505999999999994</v>
      </c>
      <c r="I5923">
        <v>3.27</v>
      </c>
      <c r="J5923">
        <v>0.55000000000000004</v>
      </c>
      <c r="K5923">
        <v>12.3</v>
      </c>
      <c r="L5923">
        <v>6</v>
      </c>
      <c r="M5923" t="s">
        <v>14</v>
      </c>
    </row>
    <row r="5924" spans="1:13" x14ac:dyDescent="0.25">
      <c r="A5924">
        <v>7.7</v>
      </c>
      <c r="B5924">
        <v>0.57999999999999996</v>
      </c>
      <c r="C5924">
        <v>0.01</v>
      </c>
      <c r="D5924">
        <v>1.8</v>
      </c>
      <c r="E5924">
        <v>8.7999999999999995E-2</v>
      </c>
      <c r="F5924">
        <v>12</v>
      </c>
      <c r="G5924">
        <v>18</v>
      </c>
      <c r="H5924">
        <v>0.99568000000000001</v>
      </c>
      <c r="I5924">
        <v>3.32</v>
      </c>
      <c r="J5924">
        <v>0.56000000000000005</v>
      </c>
      <c r="K5924">
        <v>10.5</v>
      </c>
      <c r="L5924">
        <v>7</v>
      </c>
      <c r="M5924" t="s">
        <v>14</v>
      </c>
    </row>
    <row r="5925" spans="1:13" x14ac:dyDescent="0.25">
      <c r="A5925">
        <v>8.6</v>
      </c>
      <c r="B5925">
        <v>0.83</v>
      </c>
      <c r="C5925">
        <v>0</v>
      </c>
      <c r="D5925">
        <v>2.8</v>
      </c>
      <c r="E5925">
        <v>9.5000000000000001E-2</v>
      </c>
      <c r="F5925">
        <v>17</v>
      </c>
      <c r="G5925">
        <v>43</v>
      </c>
      <c r="H5925">
        <v>0.99822</v>
      </c>
      <c r="I5925">
        <v>3.33</v>
      </c>
      <c r="J5925">
        <v>0.6</v>
      </c>
      <c r="K5925">
        <v>10.4</v>
      </c>
      <c r="L5925">
        <v>6</v>
      </c>
      <c r="M5925" t="s">
        <v>14</v>
      </c>
    </row>
    <row r="5926" spans="1:13" x14ac:dyDescent="0.25">
      <c r="A5926">
        <v>7.9</v>
      </c>
      <c r="B5926">
        <v>0.31</v>
      </c>
      <c r="C5926">
        <v>0.32</v>
      </c>
      <c r="D5926">
        <v>1.9</v>
      </c>
      <c r="E5926">
        <v>6.6000000000000003E-2</v>
      </c>
      <c r="F5926">
        <v>14</v>
      </c>
      <c r="G5926">
        <v>36</v>
      </c>
      <c r="H5926">
        <v>0.99363999999999997</v>
      </c>
      <c r="I5926">
        <v>3.41</v>
      </c>
      <c r="J5926">
        <v>0.56000000000000005</v>
      </c>
      <c r="K5926">
        <v>12.6</v>
      </c>
      <c r="L5926">
        <v>6</v>
      </c>
      <c r="M5926" t="s">
        <v>14</v>
      </c>
    </row>
    <row r="5927" spans="1:13" x14ac:dyDescent="0.25">
      <c r="A5927">
        <v>6.4</v>
      </c>
      <c r="B5927">
        <v>0.79500000000000004</v>
      </c>
      <c r="C5927">
        <v>0</v>
      </c>
      <c r="D5927">
        <v>2.2000000000000002</v>
      </c>
      <c r="E5927">
        <v>6.5000000000000002E-2</v>
      </c>
      <c r="F5927">
        <v>28</v>
      </c>
      <c r="G5927">
        <v>52</v>
      </c>
      <c r="H5927">
        <v>0.99378</v>
      </c>
      <c r="I5927">
        <v>3.49</v>
      </c>
      <c r="J5927">
        <v>0.52</v>
      </c>
      <c r="K5927">
        <v>11.6</v>
      </c>
      <c r="L5927">
        <v>5</v>
      </c>
      <c r="M5927" t="s">
        <v>14</v>
      </c>
    </row>
    <row r="5928" spans="1:13" x14ac:dyDescent="0.25">
      <c r="A5928">
        <v>7.2</v>
      </c>
      <c r="B5928">
        <v>0.34</v>
      </c>
      <c r="C5928">
        <v>0.21</v>
      </c>
      <c r="D5928">
        <v>2.5</v>
      </c>
      <c r="E5928">
        <v>7.4999999999999997E-2</v>
      </c>
      <c r="F5928">
        <v>41</v>
      </c>
      <c r="G5928">
        <v>68</v>
      </c>
      <c r="H5928">
        <v>0.99585999999999997</v>
      </c>
      <c r="I5928">
        <v>3.37</v>
      </c>
      <c r="J5928">
        <v>0.54</v>
      </c>
      <c r="K5928">
        <v>10.1</v>
      </c>
      <c r="L5928">
        <v>6</v>
      </c>
      <c r="M5928" t="s">
        <v>14</v>
      </c>
    </row>
    <row r="5929" spans="1:13" x14ac:dyDescent="0.25">
      <c r="A5929">
        <v>7.7</v>
      </c>
      <c r="B5929">
        <v>0.57999999999999996</v>
      </c>
      <c r="C5929">
        <v>0.01</v>
      </c>
      <c r="D5929">
        <v>1.8</v>
      </c>
      <c r="E5929">
        <v>8.7999999999999995E-2</v>
      </c>
      <c r="F5929">
        <v>12</v>
      </c>
      <c r="G5929">
        <v>18</v>
      </c>
      <c r="H5929">
        <v>0.99568000000000001</v>
      </c>
      <c r="I5929">
        <v>3.32</v>
      </c>
      <c r="J5929">
        <v>0.56000000000000005</v>
      </c>
      <c r="K5929">
        <v>10.5</v>
      </c>
      <c r="L5929">
        <v>7</v>
      </c>
      <c r="M5929" t="s">
        <v>14</v>
      </c>
    </row>
    <row r="5930" spans="1:13" x14ac:dyDescent="0.25">
      <c r="A5930">
        <v>7.1</v>
      </c>
      <c r="B5930">
        <v>0.59</v>
      </c>
      <c r="C5930">
        <v>0</v>
      </c>
      <c r="D5930">
        <v>2.1</v>
      </c>
      <c r="E5930">
        <v>9.0999999999999998E-2</v>
      </c>
      <c r="F5930">
        <v>9</v>
      </c>
      <c r="G5930">
        <v>14</v>
      </c>
      <c r="H5930">
        <v>0.99487999999999999</v>
      </c>
      <c r="I5930">
        <v>3.42</v>
      </c>
      <c r="J5930">
        <v>0.55000000000000004</v>
      </c>
      <c r="K5930">
        <v>11.5</v>
      </c>
      <c r="L5930">
        <v>7</v>
      </c>
      <c r="M5930" t="s">
        <v>14</v>
      </c>
    </row>
    <row r="5931" spans="1:13" x14ac:dyDescent="0.25">
      <c r="A5931">
        <v>7.3</v>
      </c>
      <c r="B5931">
        <v>0.55000000000000004</v>
      </c>
      <c r="C5931">
        <v>0.01</v>
      </c>
      <c r="D5931">
        <v>1.8</v>
      </c>
      <c r="E5931">
        <v>9.2999999999999999E-2</v>
      </c>
      <c r="F5931">
        <v>9</v>
      </c>
      <c r="G5931">
        <v>15</v>
      </c>
      <c r="H5931">
        <v>0.99514000000000002</v>
      </c>
      <c r="I5931">
        <v>3.35</v>
      </c>
      <c r="J5931">
        <v>0.57999999999999996</v>
      </c>
      <c r="K5931">
        <v>11</v>
      </c>
      <c r="L5931">
        <v>7</v>
      </c>
      <c r="M5931" t="s">
        <v>14</v>
      </c>
    </row>
    <row r="5932" spans="1:13" x14ac:dyDescent="0.25">
      <c r="A5932">
        <v>8.1</v>
      </c>
      <c r="B5932">
        <v>0.82</v>
      </c>
      <c r="C5932">
        <v>0</v>
      </c>
      <c r="D5932">
        <v>4.0999999999999996</v>
      </c>
      <c r="E5932">
        <v>9.5000000000000001E-2</v>
      </c>
      <c r="F5932">
        <v>5</v>
      </c>
      <c r="G5932">
        <v>14</v>
      </c>
      <c r="H5932">
        <v>0.99853999999999998</v>
      </c>
      <c r="I5932">
        <v>3.36</v>
      </c>
      <c r="J5932">
        <v>0.53</v>
      </c>
      <c r="K5932">
        <v>9.6</v>
      </c>
      <c r="L5932">
        <v>5</v>
      </c>
      <c r="M5932" t="s">
        <v>14</v>
      </c>
    </row>
    <row r="5933" spans="1:13" x14ac:dyDescent="0.25">
      <c r="A5933">
        <v>7.5</v>
      </c>
      <c r="B5933">
        <v>0.56999999999999995</v>
      </c>
      <c r="C5933">
        <v>0.08</v>
      </c>
      <c r="D5933">
        <v>2.6</v>
      </c>
      <c r="E5933">
        <v>8.8999999999999996E-2</v>
      </c>
      <c r="F5933">
        <v>14</v>
      </c>
      <c r="G5933">
        <v>27</v>
      </c>
      <c r="H5933">
        <v>0.99592000000000003</v>
      </c>
      <c r="I5933">
        <v>3.3</v>
      </c>
      <c r="J5933">
        <v>0.59</v>
      </c>
      <c r="K5933">
        <v>10.4</v>
      </c>
      <c r="L5933">
        <v>6</v>
      </c>
      <c r="M5933" t="s">
        <v>14</v>
      </c>
    </row>
    <row r="5934" spans="1:13" x14ac:dyDescent="0.25">
      <c r="A5934">
        <v>8.9</v>
      </c>
      <c r="B5934">
        <v>0.745</v>
      </c>
      <c r="C5934">
        <v>0.18</v>
      </c>
      <c r="D5934">
        <v>2.5</v>
      </c>
      <c r="E5934">
        <v>7.6999999999999999E-2</v>
      </c>
      <c r="F5934">
        <v>15</v>
      </c>
      <c r="G5934">
        <v>48</v>
      </c>
      <c r="H5934">
        <v>0.99739</v>
      </c>
      <c r="I5934">
        <v>3.2</v>
      </c>
      <c r="J5934">
        <v>0.47</v>
      </c>
      <c r="K5934">
        <v>9.6999999999999993</v>
      </c>
      <c r="L5934">
        <v>6</v>
      </c>
      <c r="M5934" t="s">
        <v>14</v>
      </c>
    </row>
    <row r="5935" spans="1:13" x14ac:dyDescent="0.25">
      <c r="A5935">
        <v>10.1</v>
      </c>
      <c r="B5935">
        <v>0.37</v>
      </c>
      <c r="C5935">
        <v>0.34</v>
      </c>
      <c r="D5935">
        <v>2.4</v>
      </c>
      <c r="E5935">
        <v>8.5000000000000006E-2</v>
      </c>
      <c r="F5935">
        <v>5</v>
      </c>
      <c r="G5935">
        <v>17</v>
      </c>
      <c r="H5935">
        <v>0.99682999999999999</v>
      </c>
      <c r="I5935">
        <v>3.17</v>
      </c>
      <c r="J5935">
        <v>0.65</v>
      </c>
      <c r="K5935">
        <v>10.6</v>
      </c>
      <c r="L5935">
        <v>7</v>
      </c>
      <c r="M5935" t="s">
        <v>14</v>
      </c>
    </row>
    <row r="5936" spans="1:13" x14ac:dyDescent="0.25">
      <c r="A5936">
        <v>7.6</v>
      </c>
      <c r="B5936">
        <v>0.31</v>
      </c>
      <c r="C5936">
        <v>0.34</v>
      </c>
      <c r="D5936">
        <v>2.5</v>
      </c>
      <c r="E5936">
        <v>8.2000000000000003E-2</v>
      </c>
      <c r="F5936">
        <v>26</v>
      </c>
      <c r="G5936">
        <v>35</v>
      </c>
      <c r="H5936">
        <v>0.99356</v>
      </c>
      <c r="I5936">
        <v>3.22</v>
      </c>
      <c r="J5936">
        <v>0.59</v>
      </c>
      <c r="K5936">
        <v>12.5</v>
      </c>
      <c r="L5936">
        <v>7</v>
      </c>
      <c r="M5936" t="s">
        <v>14</v>
      </c>
    </row>
    <row r="5937" spans="1:13" x14ac:dyDescent="0.25">
      <c r="A5937">
        <v>7.3</v>
      </c>
      <c r="B5937">
        <v>0.91</v>
      </c>
      <c r="C5937">
        <v>0.1</v>
      </c>
      <c r="D5937">
        <v>1.8</v>
      </c>
      <c r="E5937">
        <v>7.3999999999999996E-2</v>
      </c>
      <c r="F5937">
        <v>20</v>
      </c>
      <c r="G5937">
        <v>56</v>
      </c>
      <c r="H5937">
        <v>0.99672000000000005</v>
      </c>
      <c r="I5937">
        <v>3.35</v>
      </c>
      <c r="J5937">
        <v>0.56000000000000005</v>
      </c>
      <c r="K5937">
        <v>9.1999999999999993</v>
      </c>
      <c r="L5937">
        <v>5</v>
      </c>
      <c r="M5937" t="s">
        <v>14</v>
      </c>
    </row>
    <row r="5938" spans="1:13" x14ac:dyDescent="0.25">
      <c r="A5938">
        <v>8.6999999999999993</v>
      </c>
      <c r="B5938">
        <v>0.41</v>
      </c>
      <c r="C5938">
        <v>0.41</v>
      </c>
      <c r="D5938">
        <v>6.2</v>
      </c>
      <c r="E5938">
        <v>7.8E-2</v>
      </c>
      <c r="F5938">
        <v>25</v>
      </c>
      <c r="G5938">
        <v>42</v>
      </c>
      <c r="H5938">
        <v>0.99529999999999996</v>
      </c>
      <c r="I5938">
        <v>3.24</v>
      </c>
      <c r="J5938">
        <v>0.77</v>
      </c>
      <c r="K5938">
        <v>12.6</v>
      </c>
      <c r="L5938">
        <v>7</v>
      </c>
      <c r="M5938" t="s">
        <v>14</v>
      </c>
    </row>
    <row r="5939" spans="1:13" x14ac:dyDescent="0.25">
      <c r="A5939">
        <v>8.9</v>
      </c>
      <c r="B5939">
        <v>0.5</v>
      </c>
      <c r="C5939">
        <v>0.21</v>
      </c>
      <c r="D5939">
        <v>2.2000000000000002</v>
      </c>
      <c r="E5939">
        <v>8.7999999999999995E-2</v>
      </c>
      <c r="F5939">
        <v>21</v>
      </c>
      <c r="G5939">
        <v>39</v>
      </c>
      <c r="H5939">
        <v>0.99692000000000003</v>
      </c>
      <c r="I5939">
        <v>3.33</v>
      </c>
      <c r="J5939">
        <v>0.83</v>
      </c>
      <c r="K5939">
        <v>11.1</v>
      </c>
      <c r="L5939">
        <v>6</v>
      </c>
      <c r="M5939" t="s">
        <v>14</v>
      </c>
    </row>
    <row r="5940" spans="1:13" x14ac:dyDescent="0.25">
      <c r="A5940">
        <v>7.4</v>
      </c>
      <c r="B5940">
        <v>0.96499999999999997</v>
      </c>
      <c r="C5940">
        <v>0</v>
      </c>
      <c r="D5940">
        <v>2.2000000000000002</v>
      </c>
      <c r="E5940">
        <v>8.7999999999999995E-2</v>
      </c>
      <c r="F5940">
        <v>16</v>
      </c>
      <c r="G5940">
        <v>32</v>
      </c>
      <c r="H5940">
        <v>0.99756</v>
      </c>
      <c r="I5940">
        <v>3.58</v>
      </c>
      <c r="J5940">
        <v>0.67</v>
      </c>
      <c r="K5940">
        <v>10.199999999999999</v>
      </c>
      <c r="L5940">
        <v>5</v>
      </c>
      <c r="M5940" t="s">
        <v>14</v>
      </c>
    </row>
    <row r="5941" spans="1:13" x14ac:dyDescent="0.25">
      <c r="A5941">
        <v>6.9</v>
      </c>
      <c r="B5941">
        <v>0.49</v>
      </c>
      <c r="C5941">
        <v>0.19</v>
      </c>
      <c r="D5941">
        <v>1.7</v>
      </c>
      <c r="E5941">
        <v>7.9000000000000001E-2</v>
      </c>
      <c r="F5941">
        <v>13</v>
      </c>
      <c r="G5941">
        <v>26</v>
      </c>
      <c r="H5941">
        <v>0.99546999999999997</v>
      </c>
      <c r="I5941">
        <v>3.38</v>
      </c>
      <c r="J5941">
        <v>0.64</v>
      </c>
      <c r="K5941">
        <v>9.8000000000000007</v>
      </c>
      <c r="L5941">
        <v>6</v>
      </c>
      <c r="M5941" t="s">
        <v>14</v>
      </c>
    </row>
    <row r="5942" spans="1:13" x14ac:dyDescent="0.25">
      <c r="A5942">
        <v>8.9</v>
      </c>
      <c r="B5942">
        <v>0.5</v>
      </c>
      <c r="C5942">
        <v>0.21</v>
      </c>
      <c r="D5942">
        <v>2.2000000000000002</v>
      </c>
      <c r="E5942">
        <v>8.7999999999999995E-2</v>
      </c>
      <c r="F5942">
        <v>21</v>
      </c>
      <c r="G5942">
        <v>39</v>
      </c>
      <c r="H5942">
        <v>0.99692000000000003</v>
      </c>
      <c r="I5942">
        <v>3.33</v>
      </c>
      <c r="J5942">
        <v>0.83</v>
      </c>
      <c r="K5942">
        <v>11.1</v>
      </c>
      <c r="L5942">
        <v>6</v>
      </c>
      <c r="M5942" t="s">
        <v>14</v>
      </c>
    </row>
    <row r="5943" spans="1:13" x14ac:dyDescent="0.25">
      <c r="A5943">
        <v>9.5</v>
      </c>
      <c r="B5943">
        <v>0.39</v>
      </c>
      <c r="C5943">
        <v>0.41</v>
      </c>
      <c r="D5943">
        <v>8.9</v>
      </c>
      <c r="E5943">
        <v>6.9000000000000006E-2</v>
      </c>
      <c r="F5943">
        <v>18</v>
      </c>
      <c r="G5943">
        <v>39</v>
      </c>
      <c r="H5943">
        <v>0.99858999999999998</v>
      </c>
      <c r="I5943">
        <v>3.29</v>
      </c>
      <c r="J5943">
        <v>0.81</v>
      </c>
      <c r="K5943">
        <v>10.9</v>
      </c>
      <c r="L5943">
        <v>7</v>
      </c>
      <c r="M5943" t="s">
        <v>14</v>
      </c>
    </row>
    <row r="5944" spans="1:13" x14ac:dyDescent="0.25">
      <c r="A5944">
        <v>6.4</v>
      </c>
      <c r="B5944">
        <v>0.39</v>
      </c>
      <c r="C5944">
        <v>0.33</v>
      </c>
      <c r="D5944">
        <v>3.3</v>
      </c>
      <c r="E5944">
        <v>4.5999999999999999E-2</v>
      </c>
      <c r="F5944">
        <v>12</v>
      </c>
      <c r="G5944">
        <v>53</v>
      </c>
      <c r="H5944">
        <v>0.99294000000000004</v>
      </c>
      <c r="I5944">
        <v>3.36</v>
      </c>
      <c r="J5944">
        <v>0.62</v>
      </c>
      <c r="K5944">
        <v>12.2</v>
      </c>
      <c r="L5944">
        <v>6</v>
      </c>
      <c r="M5944" t="s">
        <v>14</v>
      </c>
    </row>
    <row r="5945" spans="1:13" x14ac:dyDescent="0.25">
      <c r="A5945">
        <v>6.9</v>
      </c>
      <c r="B5945">
        <v>0.44</v>
      </c>
      <c r="C5945">
        <v>0</v>
      </c>
      <c r="D5945">
        <v>1.4</v>
      </c>
      <c r="E5945">
        <v>7.0000000000000007E-2</v>
      </c>
      <c r="F5945">
        <v>32</v>
      </c>
      <c r="G5945">
        <v>38</v>
      </c>
      <c r="H5945">
        <v>0.99438000000000004</v>
      </c>
      <c r="I5945">
        <v>3.32</v>
      </c>
      <c r="J5945">
        <v>0.57999999999999996</v>
      </c>
      <c r="K5945">
        <v>11.4</v>
      </c>
      <c r="L5945">
        <v>6</v>
      </c>
      <c r="M5945" t="s">
        <v>14</v>
      </c>
    </row>
    <row r="5946" spans="1:13" x14ac:dyDescent="0.25">
      <c r="A5946">
        <v>7.6</v>
      </c>
      <c r="B5946">
        <v>0.78</v>
      </c>
      <c r="C5946">
        <v>0</v>
      </c>
      <c r="D5946">
        <v>1.7</v>
      </c>
      <c r="E5946">
        <v>7.5999999999999998E-2</v>
      </c>
      <c r="F5946">
        <v>33</v>
      </c>
      <c r="G5946">
        <v>45</v>
      </c>
      <c r="H5946">
        <v>0.99612000000000001</v>
      </c>
      <c r="I5946">
        <v>3.31</v>
      </c>
      <c r="J5946">
        <v>0.62</v>
      </c>
      <c r="K5946">
        <v>10.7</v>
      </c>
      <c r="L5946">
        <v>6</v>
      </c>
      <c r="M5946" t="s">
        <v>14</v>
      </c>
    </row>
    <row r="5947" spans="1:13" x14ac:dyDescent="0.25">
      <c r="A5947">
        <v>7.1</v>
      </c>
      <c r="B5947">
        <v>0.43</v>
      </c>
      <c r="C5947">
        <v>0.17</v>
      </c>
      <c r="D5947">
        <v>1.8</v>
      </c>
      <c r="E5947">
        <v>8.2000000000000003E-2</v>
      </c>
      <c r="F5947">
        <v>27</v>
      </c>
      <c r="G5947">
        <v>51</v>
      </c>
      <c r="H5947">
        <v>0.99634</v>
      </c>
      <c r="I5947">
        <v>3.49</v>
      </c>
      <c r="J5947">
        <v>0.64</v>
      </c>
      <c r="K5947">
        <v>10.4</v>
      </c>
      <c r="L5947">
        <v>5</v>
      </c>
      <c r="M5947" t="s">
        <v>14</v>
      </c>
    </row>
    <row r="5948" spans="1:13" x14ac:dyDescent="0.25">
      <c r="A5948">
        <v>9.3000000000000007</v>
      </c>
      <c r="B5948">
        <v>0.49</v>
      </c>
      <c r="C5948">
        <v>0.36</v>
      </c>
      <c r="D5948">
        <v>1.7</v>
      </c>
      <c r="E5948">
        <v>8.1000000000000003E-2</v>
      </c>
      <c r="F5948">
        <v>3</v>
      </c>
      <c r="G5948">
        <v>14</v>
      </c>
      <c r="H5948">
        <v>0.99702000000000002</v>
      </c>
      <c r="I5948">
        <v>3.27</v>
      </c>
      <c r="J5948">
        <v>0.78</v>
      </c>
      <c r="K5948">
        <v>10.9</v>
      </c>
      <c r="L5948">
        <v>6</v>
      </c>
      <c r="M5948" t="s">
        <v>14</v>
      </c>
    </row>
    <row r="5949" spans="1:13" x14ac:dyDescent="0.25">
      <c r="A5949">
        <v>9.3000000000000007</v>
      </c>
      <c r="B5949">
        <v>0.5</v>
      </c>
      <c r="C5949">
        <v>0.36</v>
      </c>
      <c r="D5949">
        <v>1.8</v>
      </c>
      <c r="E5949">
        <v>8.4000000000000005E-2</v>
      </c>
      <c r="F5949">
        <v>6</v>
      </c>
      <c r="G5949">
        <v>17</v>
      </c>
      <c r="H5949">
        <v>0.99704000000000004</v>
      </c>
      <c r="I5949">
        <v>3.27</v>
      </c>
      <c r="J5949">
        <v>0.77</v>
      </c>
      <c r="K5949">
        <v>10.8</v>
      </c>
      <c r="L5949">
        <v>6</v>
      </c>
      <c r="M5949" t="s">
        <v>14</v>
      </c>
    </row>
    <row r="5950" spans="1:13" x14ac:dyDescent="0.25">
      <c r="A5950">
        <v>7.1</v>
      </c>
      <c r="B5950">
        <v>0.43</v>
      </c>
      <c r="C5950">
        <v>0.17</v>
      </c>
      <c r="D5950">
        <v>1.8</v>
      </c>
      <c r="E5950">
        <v>8.2000000000000003E-2</v>
      </c>
      <c r="F5950">
        <v>27</v>
      </c>
      <c r="G5950">
        <v>51</v>
      </c>
      <c r="H5950">
        <v>0.99634</v>
      </c>
      <c r="I5950">
        <v>3.49</v>
      </c>
      <c r="J5950">
        <v>0.64</v>
      </c>
      <c r="K5950">
        <v>10.4</v>
      </c>
      <c r="L5950">
        <v>5</v>
      </c>
      <c r="M5950" t="s">
        <v>14</v>
      </c>
    </row>
    <row r="5951" spans="1:13" x14ac:dyDescent="0.25">
      <c r="A5951">
        <v>8.5</v>
      </c>
      <c r="B5951">
        <v>0.46</v>
      </c>
      <c r="C5951">
        <v>0.59</v>
      </c>
      <c r="D5951">
        <v>1.4</v>
      </c>
      <c r="E5951">
        <v>0.41399999999999998</v>
      </c>
      <c r="F5951">
        <v>16</v>
      </c>
      <c r="G5951">
        <v>45</v>
      </c>
      <c r="H5951">
        <v>0.99702000000000002</v>
      </c>
      <c r="I5951">
        <v>3.03</v>
      </c>
      <c r="J5951">
        <v>1.34</v>
      </c>
      <c r="K5951">
        <v>9.1999999999999993</v>
      </c>
      <c r="L5951">
        <v>5</v>
      </c>
      <c r="M5951" t="s">
        <v>14</v>
      </c>
    </row>
    <row r="5952" spans="1:13" x14ac:dyDescent="0.25">
      <c r="A5952">
        <v>5.6</v>
      </c>
      <c r="B5952">
        <v>0.60499999999999998</v>
      </c>
      <c r="C5952">
        <v>0.05</v>
      </c>
      <c r="D5952">
        <v>2.4</v>
      </c>
      <c r="E5952">
        <v>7.2999999999999995E-2</v>
      </c>
      <c r="F5952">
        <v>19</v>
      </c>
      <c r="G5952">
        <v>25</v>
      </c>
      <c r="H5952">
        <v>0.99258000000000002</v>
      </c>
      <c r="I5952">
        <v>3.56</v>
      </c>
      <c r="J5952">
        <v>0.55000000000000004</v>
      </c>
      <c r="K5952">
        <v>12.9</v>
      </c>
      <c r="L5952">
        <v>5</v>
      </c>
      <c r="M5952" t="s">
        <v>14</v>
      </c>
    </row>
    <row r="5953" spans="1:13" x14ac:dyDescent="0.25">
      <c r="A5953">
        <v>8.3000000000000007</v>
      </c>
      <c r="B5953">
        <v>0.33</v>
      </c>
      <c r="C5953">
        <v>0.42</v>
      </c>
      <c r="D5953">
        <v>2.2999999999999998</v>
      </c>
      <c r="E5953">
        <v>7.0000000000000007E-2</v>
      </c>
      <c r="F5953">
        <v>9</v>
      </c>
      <c r="G5953">
        <v>20</v>
      </c>
      <c r="H5953">
        <v>0.99426000000000003</v>
      </c>
      <c r="I5953">
        <v>3.38</v>
      </c>
      <c r="J5953">
        <v>0.77</v>
      </c>
      <c r="K5953">
        <v>12.7</v>
      </c>
      <c r="L5953">
        <v>7</v>
      </c>
      <c r="M5953" t="s">
        <v>14</v>
      </c>
    </row>
    <row r="5954" spans="1:13" x14ac:dyDescent="0.25">
      <c r="A5954">
        <v>8.1999999999999993</v>
      </c>
      <c r="B5954">
        <v>0.64</v>
      </c>
      <c r="C5954">
        <v>0.27</v>
      </c>
      <c r="D5954">
        <v>2</v>
      </c>
      <c r="E5954">
        <v>9.5000000000000001E-2</v>
      </c>
      <c r="F5954">
        <v>5</v>
      </c>
      <c r="G5954">
        <v>77</v>
      </c>
      <c r="H5954">
        <v>0.99746999999999997</v>
      </c>
      <c r="I5954">
        <v>3.13</v>
      </c>
      <c r="J5954">
        <v>0.62</v>
      </c>
      <c r="K5954">
        <v>9.1</v>
      </c>
      <c r="L5954">
        <v>6</v>
      </c>
      <c r="M5954" t="s">
        <v>14</v>
      </c>
    </row>
    <row r="5955" spans="1:13" x14ac:dyDescent="0.25">
      <c r="A5955">
        <v>8.1999999999999993</v>
      </c>
      <c r="B5955">
        <v>0.64</v>
      </c>
      <c r="C5955">
        <v>0.27</v>
      </c>
      <c r="D5955">
        <v>2</v>
      </c>
      <c r="E5955">
        <v>9.5000000000000001E-2</v>
      </c>
      <c r="F5955">
        <v>5</v>
      </c>
      <c r="G5955">
        <v>77</v>
      </c>
      <c r="H5955">
        <v>0.99746999999999997</v>
      </c>
      <c r="I5955">
        <v>3.13</v>
      </c>
      <c r="J5955">
        <v>0.62</v>
      </c>
      <c r="K5955">
        <v>9.1</v>
      </c>
      <c r="L5955">
        <v>6</v>
      </c>
      <c r="M5955" t="s">
        <v>14</v>
      </c>
    </row>
    <row r="5956" spans="1:13" x14ac:dyDescent="0.25">
      <c r="A5956">
        <v>8.9</v>
      </c>
      <c r="B5956">
        <v>0.48</v>
      </c>
      <c r="C5956">
        <v>0.53</v>
      </c>
      <c r="D5956">
        <v>4</v>
      </c>
      <c r="E5956">
        <v>0.10100000000000001</v>
      </c>
      <c r="F5956">
        <v>3</v>
      </c>
      <c r="G5956">
        <v>10</v>
      </c>
      <c r="H5956">
        <v>0.99585999999999997</v>
      </c>
      <c r="I5956">
        <v>3.21</v>
      </c>
      <c r="J5956">
        <v>0.59</v>
      </c>
      <c r="K5956">
        <v>12.1</v>
      </c>
      <c r="L5956">
        <v>7</v>
      </c>
      <c r="M5956" t="s">
        <v>14</v>
      </c>
    </row>
    <row r="5957" spans="1:13" x14ac:dyDescent="0.25">
      <c r="A5957">
        <v>7.6</v>
      </c>
      <c r="B5957">
        <v>0.42</v>
      </c>
      <c r="C5957">
        <v>0.25</v>
      </c>
      <c r="D5957">
        <v>3.9</v>
      </c>
      <c r="E5957">
        <v>0.104</v>
      </c>
      <c r="F5957">
        <v>28</v>
      </c>
      <c r="G5957">
        <v>90</v>
      </c>
      <c r="H5957">
        <v>0.99783999999999995</v>
      </c>
      <c r="I5957">
        <v>3.15</v>
      </c>
      <c r="J5957">
        <v>0.56999999999999995</v>
      </c>
      <c r="K5957">
        <v>9.1</v>
      </c>
      <c r="L5957">
        <v>5</v>
      </c>
      <c r="M5957" t="s">
        <v>14</v>
      </c>
    </row>
    <row r="5958" spans="1:13" x14ac:dyDescent="0.25">
      <c r="A5958">
        <v>9.9</v>
      </c>
      <c r="B5958">
        <v>0.53</v>
      </c>
      <c r="C5958">
        <v>0.56999999999999995</v>
      </c>
      <c r="D5958">
        <v>2.4</v>
      </c>
      <c r="E5958">
        <v>9.2999999999999999E-2</v>
      </c>
      <c r="F5958">
        <v>30</v>
      </c>
      <c r="G5958">
        <v>52</v>
      </c>
      <c r="H5958">
        <v>0.99709999999999999</v>
      </c>
      <c r="I5958">
        <v>3.19</v>
      </c>
      <c r="J5958">
        <v>0.76</v>
      </c>
      <c r="K5958">
        <v>11.6</v>
      </c>
      <c r="L5958">
        <v>7</v>
      </c>
      <c r="M5958" t="s">
        <v>14</v>
      </c>
    </row>
    <row r="5959" spans="1:13" x14ac:dyDescent="0.25">
      <c r="A5959">
        <v>8.9</v>
      </c>
      <c r="B5959">
        <v>0.48</v>
      </c>
      <c r="C5959">
        <v>0.53</v>
      </c>
      <c r="D5959">
        <v>4</v>
      </c>
      <c r="E5959">
        <v>0.10100000000000001</v>
      </c>
      <c r="F5959">
        <v>3</v>
      </c>
      <c r="G5959">
        <v>10</v>
      </c>
      <c r="H5959">
        <v>0.99585999999999997</v>
      </c>
      <c r="I5959">
        <v>3.21</v>
      </c>
      <c r="J5959">
        <v>0.59</v>
      </c>
      <c r="K5959">
        <v>12.1</v>
      </c>
      <c r="L5959">
        <v>7</v>
      </c>
      <c r="M5959" t="s">
        <v>14</v>
      </c>
    </row>
    <row r="5960" spans="1:13" x14ac:dyDescent="0.25">
      <c r="A5960">
        <v>11.6</v>
      </c>
      <c r="B5960">
        <v>0.23</v>
      </c>
      <c r="C5960">
        <v>0.56999999999999995</v>
      </c>
      <c r="D5960">
        <v>1.8</v>
      </c>
      <c r="E5960">
        <v>7.3999999999999996E-2</v>
      </c>
      <c r="F5960">
        <v>3</v>
      </c>
      <c r="G5960">
        <v>8</v>
      </c>
      <c r="H5960">
        <v>0.99809999999999999</v>
      </c>
      <c r="I5960">
        <v>3.14</v>
      </c>
      <c r="J5960">
        <v>0.7</v>
      </c>
      <c r="K5960">
        <v>9.9</v>
      </c>
      <c r="L5960">
        <v>6</v>
      </c>
      <c r="M5960" t="s">
        <v>14</v>
      </c>
    </row>
    <row r="5961" spans="1:13" x14ac:dyDescent="0.25">
      <c r="A5961">
        <v>9.1</v>
      </c>
      <c r="B5961">
        <v>0.4</v>
      </c>
      <c r="C5961">
        <v>0.5</v>
      </c>
      <c r="D5961">
        <v>1.8</v>
      </c>
      <c r="E5961">
        <v>7.0999999999999994E-2</v>
      </c>
      <c r="F5961">
        <v>7</v>
      </c>
      <c r="G5961">
        <v>16</v>
      </c>
      <c r="H5961">
        <v>0.99461999999999995</v>
      </c>
      <c r="I5961">
        <v>3.21</v>
      </c>
      <c r="J5961">
        <v>0.69</v>
      </c>
      <c r="K5961">
        <v>12.5</v>
      </c>
      <c r="L5961">
        <v>8</v>
      </c>
      <c r="M5961" t="s">
        <v>14</v>
      </c>
    </row>
    <row r="5962" spans="1:13" x14ac:dyDescent="0.25">
      <c r="A5962">
        <v>8</v>
      </c>
      <c r="B5962">
        <v>0.38</v>
      </c>
      <c r="C5962">
        <v>0.44</v>
      </c>
      <c r="D5962">
        <v>1.9</v>
      </c>
      <c r="E5962">
        <v>9.8000000000000004E-2</v>
      </c>
      <c r="F5962">
        <v>6</v>
      </c>
      <c r="G5962">
        <v>15</v>
      </c>
      <c r="H5962">
        <v>0.99560000000000004</v>
      </c>
      <c r="I5962">
        <v>3.3</v>
      </c>
      <c r="J5962">
        <v>0.64</v>
      </c>
      <c r="K5962">
        <v>11.4</v>
      </c>
      <c r="L5962">
        <v>6</v>
      </c>
      <c r="M5962" t="s">
        <v>14</v>
      </c>
    </row>
    <row r="5963" spans="1:13" x14ac:dyDescent="0.25">
      <c r="A5963">
        <v>10.199999999999999</v>
      </c>
      <c r="B5963">
        <v>0.28999999999999998</v>
      </c>
      <c r="C5963">
        <v>0.65</v>
      </c>
      <c r="D5963">
        <v>2.4</v>
      </c>
      <c r="E5963">
        <v>7.4999999999999997E-2</v>
      </c>
      <c r="F5963">
        <v>6</v>
      </c>
      <c r="G5963">
        <v>17</v>
      </c>
      <c r="H5963">
        <v>0.99565000000000003</v>
      </c>
      <c r="I5963">
        <v>3.22</v>
      </c>
      <c r="J5963">
        <v>0.63</v>
      </c>
      <c r="K5963">
        <v>11.8</v>
      </c>
      <c r="L5963">
        <v>6</v>
      </c>
      <c r="M5963" t="s">
        <v>14</v>
      </c>
    </row>
    <row r="5964" spans="1:13" x14ac:dyDescent="0.25">
      <c r="A5964">
        <v>8.1999999999999993</v>
      </c>
      <c r="B5964">
        <v>0.74</v>
      </c>
      <c r="C5964">
        <v>0.09</v>
      </c>
      <c r="D5964">
        <v>2</v>
      </c>
      <c r="E5964">
        <v>6.7000000000000004E-2</v>
      </c>
      <c r="F5964">
        <v>5</v>
      </c>
      <c r="G5964">
        <v>10</v>
      </c>
      <c r="H5964">
        <v>0.99417999999999995</v>
      </c>
      <c r="I5964">
        <v>3.28</v>
      </c>
      <c r="J5964">
        <v>0.56999999999999995</v>
      </c>
      <c r="K5964">
        <v>11.8</v>
      </c>
      <c r="L5964">
        <v>6</v>
      </c>
      <c r="M5964" t="s">
        <v>14</v>
      </c>
    </row>
    <row r="5965" spans="1:13" x14ac:dyDescent="0.25">
      <c r="A5965">
        <v>7.7</v>
      </c>
      <c r="B5965">
        <v>0.61</v>
      </c>
      <c r="C5965">
        <v>0.18</v>
      </c>
      <c r="D5965">
        <v>2.4</v>
      </c>
      <c r="E5965">
        <v>8.3000000000000004E-2</v>
      </c>
      <c r="F5965">
        <v>6</v>
      </c>
      <c r="G5965">
        <v>20</v>
      </c>
      <c r="H5965">
        <v>0.99629999999999996</v>
      </c>
      <c r="I5965">
        <v>3.29</v>
      </c>
      <c r="J5965">
        <v>0.6</v>
      </c>
      <c r="K5965">
        <v>10.199999999999999</v>
      </c>
      <c r="L5965">
        <v>6</v>
      </c>
      <c r="M5965" t="s">
        <v>14</v>
      </c>
    </row>
    <row r="5966" spans="1:13" x14ac:dyDescent="0.25">
      <c r="A5966">
        <v>6.6</v>
      </c>
      <c r="B5966">
        <v>0.52</v>
      </c>
      <c r="C5966">
        <v>0.08</v>
      </c>
      <c r="D5966">
        <v>2.4</v>
      </c>
      <c r="E5966">
        <v>7.0000000000000007E-2</v>
      </c>
      <c r="F5966">
        <v>13</v>
      </c>
      <c r="G5966">
        <v>26</v>
      </c>
      <c r="H5966">
        <v>0.99358000000000002</v>
      </c>
      <c r="I5966">
        <v>3.4</v>
      </c>
      <c r="J5966">
        <v>0.72</v>
      </c>
      <c r="K5966">
        <v>12.5</v>
      </c>
      <c r="L5966">
        <v>7</v>
      </c>
      <c r="M5966" t="s">
        <v>14</v>
      </c>
    </row>
    <row r="5967" spans="1:13" x14ac:dyDescent="0.25">
      <c r="A5967">
        <v>11.1</v>
      </c>
      <c r="B5967">
        <v>0.31</v>
      </c>
      <c r="C5967">
        <v>0.53</v>
      </c>
      <c r="D5967">
        <v>2.2000000000000002</v>
      </c>
      <c r="E5967">
        <v>0.06</v>
      </c>
      <c r="F5967">
        <v>3</v>
      </c>
      <c r="G5967">
        <v>10</v>
      </c>
      <c r="H5967">
        <v>0.99572000000000005</v>
      </c>
      <c r="I5967">
        <v>3.02</v>
      </c>
      <c r="J5967">
        <v>0.83</v>
      </c>
      <c r="K5967">
        <v>10.9</v>
      </c>
      <c r="L5967">
        <v>7</v>
      </c>
      <c r="M5967" t="s">
        <v>14</v>
      </c>
    </row>
    <row r="5968" spans="1:13" x14ac:dyDescent="0.25">
      <c r="A5968">
        <v>11.1</v>
      </c>
      <c r="B5968">
        <v>0.31</v>
      </c>
      <c r="C5968">
        <v>0.53</v>
      </c>
      <c r="D5968">
        <v>2.2000000000000002</v>
      </c>
      <c r="E5968">
        <v>0.06</v>
      </c>
      <c r="F5968">
        <v>3</v>
      </c>
      <c r="G5968">
        <v>10</v>
      </c>
      <c r="H5968">
        <v>0.99572000000000005</v>
      </c>
      <c r="I5968">
        <v>3.02</v>
      </c>
      <c r="J5968">
        <v>0.83</v>
      </c>
      <c r="K5968">
        <v>10.9</v>
      </c>
      <c r="L5968">
        <v>7</v>
      </c>
      <c r="M5968" t="s">
        <v>14</v>
      </c>
    </row>
    <row r="5969" spans="1:13" x14ac:dyDescent="0.25">
      <c r="A5969">
        <v>8</v>
      </c>
      <c r="B5969">
        <v>0.62</v>
      </c>
      <c r="C5969">
        <v>0.35</v>
      </c>
      <c r="D5969">
        <v>2.8</v>
      </c>
      <c r="E5969">
        <v>8.5999999999999993E-2</v>
      </c>
      <c r="F5969">
        <v>28</v>
      </c>
      <c r="G5969">
        <v>52</v>
      </c>
      <c r="H5969">
        <v>0.997</v>
      </c>
      <c r="I5969">
        <v>3.31</v>
      </c>
      <c r="J5969">
        <v>0.62</v>
      </c>
      <c r="K5969">
        <v>10.8</v>
      </c>
      <c r="L5969">
        <v>5</v>
      </c>
      <c r="M5969" t="s">
        <v>14</v>
      </c>
    </row>
    <row r="5970" spans="1:13" x14ac:dyDescent="0.25">
      <c r="A5970">
        <v>9.3000000000000007</v>
      </c>
      <c r="B5970">
        <v>0.33</v>
      </c>
      <c r="C5970">
        <v>0.45</v>
      </c>
      <c r="D5970">
        <v>1.5</v>
      </c>
      <c r="E5970">
        <v>5.7000000000000002E-2</v>
      </c>
      <c r="F5970">
        <v>19</v>
      </c>
      <c r="G5970">
        <v>37</v>
      </c>
      <c r="H5970">
        <v>0.99497999999999998</v>
      </c>
      <c r="I5970">
        <v>3.18</v>
      </c>
      <c r="J5970">
        <v>0.89</v>
      </c>
      <c r="K5970">
        <v>11.1</v>
      </c>
      <c r="L5970">
        <v>7</v>
      </c>
      <c r="M5970" t="s">
        <v>14</v>
      </c>
    </row>
    <row r="5971" spans="1:13" x14ac:dyDescent="0.25">
      <c r="A5971">
        <v>7.5</v>
      </c>
      <c r="B5971">
        <v>0.77</v>
      </c>
      <c r="C5971">
        <v>0.2</v>
      </c>
      <c r="D5971">
        <v>8.1</v>
      </c>
      <c r="E5971">
        <v>9.8000000000000004E-2</v>
      </c>
      <c r="F5971">
        <v>30</v>
      </c>
      <c r="G5971">
        <v>92</v>
      </c>
      <c r="H5971">
        <v>0.99892000000000003</v>
      </c>
      <c r="I5971">
        <v>3.2</v>
      </c>
      <c r="J5971">
        <v>0.57999999999999996</v>
      </c>
      <c r="K5971">
        <v>9.1999999999999993</v>
      </c>
      <c r="L5971">
        <v>5</v>
      </c>
      <c r="M5971" t="s">
        <v>14</v>
      </c>
    </row>
    <row r="5972" spans="1:13" x14ac:dyDescent="0.25">
      <c r="A5972">
        <v>7.2</v>
      </c>
      <c r="B5972">
        <v>0.35</v>
      </c>
      <c r="C5972">
        <v>0.26</v>
      </c>
      <c r="D5972">
        <v>1.8</v>
      </c>
      <c r="E5972">
        <v>8.3000000000000004E-2</v>
      </c>
      <c r="F5972">
        <v>33</v>
      </c>
      <c r="G5972">
        <v>75</v>
      </c>
      <c r="H5972">
        <v>0.99680000000000002</v>
      </c>
      <c r="I5972">
        <v>3.4</v>
      </c>
      <c r="J5972">
        <v>0.57999999999999996</v>
      </c>
      <c r="K5972">
        <v>9.5</v>
      </c>
      <c r="L5972">
        <v>6</v>
      </c>
      <c r="M5972" t="s">
        <v>14</v>
      </c>
    </row>
    <row r="5973" spans="1:13" x14ac:dyDescent="0.25">
      <c r="A5973">
        <v>8</v>
      </c>
      <c r="B5973">
        <v>0.62</v>
      </c>
      <c r="C5973">
        <v>0.33</v>
      </c>
      <c r="D5973">
        <v>2.7</v>
      </c>
      <c r="E5973">
        <v>8.7999999999999995E-2</v>
      </c>
      <c r="F5973">
        <v>16</v>
      </c>
      <c r="G5973">
        <v>37</v>
      </c>
      <c r="H5973">
        <v>0.99719999999999998</v>
      </c>
      <c r="I5973">
        <v>3.31</v>
      </c>
      <c r="J5973">
        <v>0.57999999999999996</v>
      </c>
      <c r="K5973">
        <v>10.7</v>
      </c>
      <c r="L5973">
        <v>6</v>
      </c>
      <c r="M5973" t="s">
        <v>14</v>
      </c>
    </row>
    <row r="5974" spans="1:13" x14ac:dyDescent="0.25">
      <c r="A5974">
        <v>7.5</v>
      </c>
      <c r="B5974">
        <v>0.77</v>
      </c>
      <c r="C5974">
        <v>0.2</v>
      </c>
      <c r="D5974">
        <v>8.1</v>
      </c>
      <c r="E5974">
        <v>9.8000000000000004E-2</v>
      </c>
      <c r="F5974">
        <v>30</v>
      </c>
      <c r="G5974">
        <v>92</v>
      </c>
      <c r="H5974">
        <v>0.99892000000000003</v>
      </c>
      <c r="I5974">
        <v>3.2</v>
      </c>
      <c r="J5974">
        <v>0.57999999999999996</v>
      </c>
      <c r="K5974">
        <v>9.1999999999999993</v>
      </c>
      <c r="L5974">
        <v>5</v>
      </c>
      <c r="M5974" t="s">
        <v>14</v>
      </c>
    </row>
    <row r="5975" spans="1:13" x14ac:dyDescent="0.25">
      <c r="A5975">
        <v>9.1</v>
      </c>
      <c r="B5975">
        <v>0.25</v>
      </c>
      <c r="C5975">
        <v>0.34</v>
      </c>
      <c r="D5975">
        <v>2</v>
      </c>
      <c r="E5975">
        <v>7.0999999999999994E-2</v>
      </c>
      <c r="F5975">
        <v>45</v>
      </c>
      <c r="G5975">
        <v>67</v>
      </c>
      <c r="H5975">
        <v>0.99768999999999997</v>
      </c>
      <c r="I5975">
        <v>3.44</v>
      </c>
      <c r="J5975">
        <v>0.86</v>
      </c>
      <c r="K5975">
        <v>10.199999999999999</v>
      </c>
      <c r="L5975">
        <v>7</v>
      </c>
      <c r="M5975" t="s">
        <v>14</v>
      </c>
    </row>
    <row r="5976" spans="1:13" x14ac:dyDescent="0.25">
      <c r="A5976">
        <v>9.9</v>
      </c>
      <c r="B5976">
        <v>0.32</v>
      </c>
      <c r="C5976">
        <v>0.56000000000000005</v>
      </c>
      <c r="D5976">
        <v>2</v>
      </c>
      <c r="E5976">
        <v>7.2999999999999995E-2</v>
      </c>
      <c r="F5976">
        <v>3</v>
      </c>
      <c r="G5976">
        <v>8</v>
      </c>
      <c r="H5976">
        <v>0.99534</v>
      </c>
      <c r="I5976">
        <v>3.15</v>
      </c>
      <c r="J5976">
        <v>0.73</v>
      </c>
      <c r="K5976">
        <v>11.4</v>
      </c>
      <c r="L5976">
        <v>6</v>
      </c>
      <c r="M5976" t="s">
        <v>14</v>
      </c>
    </row>
    <row r="5977" spans="1:13" x14ac:dyDescent="0.25">
      <c r="A5977">
        <v>8.6</v>
      </c>
      <c r="B5977">
        <v>0.37</v>
      </c>
      <c r="C5977">
        <v>0.65</v>
      </c>
      <c r="D5977">
        <v>6.4</v>
      </c>
      <c r="E5977">
        <v>0.08</v>
      </c>
      <c r="F5977">
        <v>3</v>
      </c>
      <c r="G5977">
        <v>8</v>
      </c>
      <c r="H5977">
        <v>0.99817</v>
      </c>
      <c r="I5977">
        <v>3.27</v>
      </c>
      <c r="J5977">
        <v>0.57999999999999996</v>
      </c>
      <c r="K5977">
        <v>11</v>
      </c>
      <c r="L5977">
        <v>5</v>
      </c>
      <c r="M5977" t="s">
        <v>14</v>
      </c>
    </row>
    <row r="5978" spans="1:13" x14ac:dyDescent="0.25">
      <c r="A5978">
        <v>8.6</v>
      </c>
      <c r="B5978">
        <v>0.37</v>
      </c>
      <c r="C5978">
        <v>0.65</v>
      </c>
      <c r="D5978">
        <v>6.4</v>
      </c>
      <c r="E5978">
        <v>0.08</v>
      </c>
      <c r="F5978">
        <v>3</v>
      </c>
      <c r="G5978">
        <v>8</v>
      </c>
      <c r="H5978">
        <v>0.99817</v>
      </c>
      <c r="I5978">
        <v>3.27</v>
      </c>
      <c r="J5978">
        <v>0.57999999999999996</v>
      </c>
      <c r="K5978">
        <v>11</v>
      </c>
      <c r="L5978">
        <v>5</v>
      </c>
      <c r="M5978" t="s">
        <v>14</v>
      </c>
    </row>
    <row r="5979" spans="1:13" x14ac:dyDescent="0.25">
      <c r="A5979">
        <v>7.9</v>
      </c>
      <c r="B5979">
        <v>0.3</v>
      </c>
      <c r="C5979">
        <v>0.68</v>
      </c>
      <c r="D5979">
        <v>8.3000000000000007</v>
      </c>
      <c r="E5979">
        <v>0.05</v>
      </c>
      <c r="F5979">
        <v>38</v>
      </c>
      <c r="G5979">
        <v>278</v>
      </c>
      <c r="H5979">
        <v>0.99316000000000004</v>
      </c>
      <c r="I5979">
        <v>3.01</v>
      </c>
      <c r="J5979">
        <v>0.51</v>
      </c>
      <c r="K5979">
        <v>12.3</v>
      </c>
      <c r="L5979">
        <v>7</v>
      </c>
      <c r="M5979" t="s">
        <v>14</v>
      </c>
    </row>
    <row r="5980" spans="1:13" x14ac:dyDescent="0.25">
      <c r="A5980">
        <v>10.3</v>
      </c>
      <c r="B5980">
        <v>0.27</v>
      </c>
      <c r="C5980">
        <v>0.56000000000000005</v>
      </c>
      <c r="D5980">
        <v>1.4</v>
      </c>
      <c r="E5980">
        <v>4.7E-2</v>
      </c>
      <c r="F5980">
        <v>3</v>
      </c>
      <c r="G5980">
        <v>8</v>
      </c>
      <c r="H5980">
        <v>0.99470999999999998</v>
      </c>
      <c r="I5980">
        <v>3.16</v>
      </c>
      <c r="J5980">
        <v>0.51</v>
      </c>
      <c r="K5980">
        <v>11.8</v>
      </c>
      <c r="L5980">
        <v>6</v>
      </c>
      <c r="M5980" t="s">
        <v>14</v>
      </c>
    </row>
    <row r="5981" spans="1:13" x14ac:dyDescent="0.25">
      <c r="A5981">
        <v>7.9</v>
      </c>
      <c r="B5981">
        <v>0.3</v>
      </c>
      <c r="C5981">
        <v>0.68</v>
      </c>
      <c r="D5981">
        <v>8.3000000000000007</v>
      </c>
      <c r="E5981">
        <v>0.05</v>
      </c>
      <c r="F5981">
        <v>38</v>
      </c>
      <c r="G5981">
        <v>289</v>
      </c>
      <c r="H5981">
        <v>0.99316000000000004</v>
      </c>
      <c r="I5981">
        <v>3.01</v>
      </c>
      <c r="J5981">
        <v>0.51</v>
      </c>
      <c r="K5981">
        <v>12.3</v>
      </c>
      <c r="L5981">
        <v>7</v>
      </c>
      <c r="M5981" t="s">
        <v>14</v>
      </c>
    </row>
    <row r="5982" spans="1:13" x14ac:dyDescent="0.25">
      <c r="A5982">
        <v>7.2</v>
      </c>
      <c r="B5982">
        <v>0.38</v>
      </c>
      <c r="C5982">
        <v>0.3</v>
      </c>
      <c r="D5982">
        <v>1.8</v>
      </c>
      <c r="E5982">
        <v>7.2999999999999995E-2</v>
      </c>
      <c r="F5982">
        <v>31</v>
      </c>
      <c r="G5982">
        <v>70</v>
      </c>
      <c r="H5982">
        <v>0.99685000000000001</v>
      </c>
      <c r="I5982">
        <v>3.42</v>
      </c>
      <c r="J5982">
        <v>0.59</v>
      </c>
      <c r="K5982">
        <v>9.5</v>
      </c>
      <c r="L5982">
        <v>6</v>
      </c>
      <c r="M5982" t="s">
        <v>14</v>
      </c>
    </row>
    <row r="5983" spans="1:13" x14ac:dyDescent="0.25">
      <c r="A5983">
        <v>8.6999999999999993</v>
      </c>
      <c r="B5983">
        <v>0.42</v>
      </c>
      <c r="C5983">
        <v>0.45</v>
      </c>
      <c r="D5983">
        <v>2.4</v>
      </c>
      <c r="E5983">
        <v>7.1999999999999995E-2</v>
      </c>
      <c r="F5983">
        <v>32</v>
      </c>
      <c r="G5983">
        <v>59</v>
      </c>
      <c r="H5983">
        <v>0.99617</v>
      </c>
      <c r="I5983">
        <v>3.33</v>
      </c>
      <c r="J5983">
        <v>0.77</v>
      </c>
      <c r="K5983">
        <v>12</v>
      </c>
      <c r="L5983">
        <v>6</v>
      </c>
      <c r="M5983" t="s">
        <v>14</v>
      </c>
    </row>
    <row r="5984" spans="1:13" x14ac:dyDescent="0.25">
      <c r="A5984">
        <v>7.2</v>
      </c>
      <c r="B5984">
        <v>0.38</v>
      </c>
      <c r="C5984">
        <v>0.3</v>
      </c>
      <c r="D5984">
        <v>1.8</v>
      </c>
      <c r="E5984">
        <v>7.2999999999999995E-2</v>
      </c>
      <c r="F5984">
        <v>31</v>
      </c>
      <c r="G5984">
        <v>70</v>
      </c>
      <c r="H5984">
        <v>0.99685000000000001</v>
      </c>
      <c r="I5984">
        <v>3.42</v>
      </c>
      <c r="J5984">
        <v>0.59</v>
      </c>
      <c r="K5984">
        <v>9.5</v>
      </c>
      <c r="L5984">
        <v>6</v>
      </c>
      <c r="M5984" t="s">
        <v>14</v>
      </c>
    </row>
    <row r="5985" spans="1:13" x14ac:dyDescent="0.25">
      <c r="A5985">
        <v>6.8</v>
      </c>
      <c r="B5985">
        <v>0.48</v>
      </c>
      <c r="C5985">
        <v>0.08</v>
      </c>
      <c r="D5985">
        <v>1.8</v>
      </c>
      <c r="E5985">
        <v>7.3999999999999996E-2</v>
      </c>
      <c r="F5985">
        <v>40</v>
      </c>
      <c r="G5985">
        <v>64</v>
      </c>
      <c r="H5985">
        <v>0.99529000000000001</v>
      </c>
      <c r="I5985">
        <v>3.12</v>
      </c>
      <c r="J5985">
        <v>0.49</v>
      </c>
      <c r="K5985">
        <v>9.6</v>
      </c>
      <c r="L5985">
        <v>5</v>
      </c>
      <c r="M5985" t="s">
        <v>14</v>
      </c>
    </row>
    <row r="5986" spans="1:13" x14ac:dyDescent="0.25">
      <c r="A5986">
        <v>8.5</v>
      </c>
      <c r="B5986">
        <v>0.34</v>
      </c>
      <c r="C5986">
        <v>0.4</v>
      </c>
      <c r="D5986">
        <v>4.7</v>
      </c>
      <c r="E5986">
        <v>5.5E-2</v>
      </c>
      <c r="F5986">
        <v>3</v>
      </c>
      <c r="G5986">
        <v>9</v>
      </c>
      <c r="H5986">
        <v>0.99738000000000004</v>
      </c>
      <c r="I5986">
        <v>3.38</v>
      </c>
      <c r="J5986">
        <v>0.66</v>
      </c>
      <c r="K5986">
        <v>11.6</v>
      </c>
      <c r="L5986">
        <v>7</v>
      </c>
      <c r="M5986" t="s">
        <v>14</v>
      </c>
    </row>
    <row r="5987" spans="1:13" x14ac:dyDescent="0.25">
      <c r="A5987">
        <v>7.9</v>
      </c>
      <c r="B5987">
        <v>0.19</v>
      </c>
      <c r="C5987">
        <v>0.42</v>
      </c>
      <c r="D5987">
        <v>1.6</v>
      </c>
      <c r="E5987">
        <v>5.7000000000000002E-2</v>
      </c>
      <c r="F5987">
        <v>18</v>
      </c>
      <c r="G5987">
        <v>30</v>
      </c>
      <c r="H5987">
        <v>0.99399999999999999</v>
      </c>
      <c r="I5987">
        <v>3.29</v>
      </c>
      <c r="J5987">
        <v>0.69</v>
      </c>
      <c r="K5987">
        <v>11.2</v>
      </c>
      <c r="L5987">
        <v>6</v>
      </c>
      <c r="M5987" t="s">
        <v>14</v>
      </c>
    </row>
    <row r="5988" spans="1:13" x14ac:dyDescent="0.25">
      <c r="A5988">
        <v>11.6</v>
      </c>
      <c r="B5988">
        <v>0.41</v>
      </c>
      <c r="C5988">
        <v>0.54</v>
      </c>
      <c r="D5988">
        <v>1.5</v>
      </c>
      <c r="E5988">
        <v>9.5000000000000001E-2</v>
      </c>
      <c r="F5988">
        <v>22</v>
      </c>
      <c r="G5988">
        <v>41</v>
      </c>
      <c r="H5988">
        <v>0.99734999999999996</v>
      </c>
      <c r="I5988">
        <v>3.02</v>
      </c>
      <c r="J5988">
        <v>0.76</v>
      </c>
      <c r="K5988">
        <v>9.9</v>
      </c>
      <c r="L5988">
        <v>7</v>
      </c>
      <c r="M5988" t="s">
        <v>14</v>
      </c>
    </row>
    <row r="5989" spans="1:13" x14ac:dyDescent="0.25">
      <c r="A5989">
        <v>11.6</v>
      </c>
      <c r="B5989">
        <v>0.41</v>
      </c>
      <c r="C5989">
        <v>0.54</v>
      </c>
      <c r="D5989">
        <v>1.5</v>
      </c>
      <c r="E5989">
        <v>9.5000000000000001E-2</v>
      </c>
      <c r="F5989">
        <v>22</v>
      </c>
      <c r="G5989">
        <v>41</v>
      </c>
      <c r="H5989">
        <v>0.99734999999999996</v>
      </c>
      <c r="I5989">
        <v>3.02</v>
      </c>
      <c r="J5989">
        <v>0.76</v>
      </c>
      <c r="K5989">
        <v>9.9</v>
      </c>
      <c r="L5989">
        <v>7</v>
      </c>
      <c r="M5989" t="s">
        <v>14</v>
      </c>
    </row>
    <row r="5990" spans="1:13" x14ac:dyDescent="0.25">
      <c r="A5990">
        <v>10</v>
      </c>
      <c r="B5990">
        <v>0.26</v>
      </c>
      <c r="C5990">
        <v>0.54</v>
      </c>
      <c r="D5990">
        <v>1.9</v>
      </c>
      <c r="E5990">
        <v>8.3000000000000004E-2</v>
      </c>
      <c r="F5990">
        <v>42</v>
      </c>
      <c r="G5990">
        <v>74</v>
      </c>
      <c r="H5990">
        <v>0.99451000000000001</v>
      </c>
      <c r="I5990">
        <v>2.98</v>
      </c>
      <c r="J5990">
        <v>0.63</v>
      </c>
      <c r="K5990">
        <v>11.8</v>
      </c>
      <c r="L5990">
        <v>8</v>
      </c>
      <c r="M5990" t="s">
        <v>14</v>
      </c>
    </row>
    <row r="5991" spans="1:13" x14ac:dyDescent="0.25">
      <c r="A5991">
        <v>7.9</v>
      </c>
      <c r="B5991">
        <v>0.34</v>
      </c>
      <c r="C5991">
        <v>0.42</v>
      </c>
      <c r="D5991">
        <v>2</v>
      </c>
      <c r="E5991">
        <v>8.5999999999999993E-2</v>
      </c>
      <c r="F5991">
        <v>8</v>
      </c>
      <c r="G5991">
        <v>19</v>
      </c>
      <c r="H5991">
        <v>0.99546000000000001</v>
      </c>
      <c r="I5991">
        <v>3.35</v>
      </c>
      <c r="J5991">
        <v>0.6</v>
      </c>
      <c r="K5991">
        <v>11.4</v>
      </c>
      <c r="L5991">
        <v>6</v>
      </c>
      <c r="M5991" t="s">
        <v>14</v>
      </c>
    </row>
    <row r="5992" spans="1:13" x14ac:dyDescent="0.25">
      <c r="A5992">
        <v>7</v>
      </c>
      <c r="B5992">
        <v>0.54</v>
      </c>
      <c r="C5992">
        <v>0.09</v>
      </c>
      <c r="D5992">
        <v>2</v>
      </c>
      <c r="E5992">
        <v>8.1000000000000003E-2</v>
      </c>
      <c r="F5992">
        <v>10</v>
      </c>
      <c r="G5992">
        <v>16</v>
      </c>
      <c r="H5992">
        <v>0.99478999999999995</v>
      </c>
      <c r="I5992">
        <v>3.43</v>
      </c>
      <c r="J5992">
        <v>0.59</v>
      </c>
      <c r="K5992">
        <v>11.5</v>
      </c>
      <c r="L5992">
        <v>6</v>
      </c>
      <c r="M5992" t="s">
        <v>14</v>
      </c>
    </row>
    <row r="5993" spans="1:13" x14ac:dyDescent="0.25">
      <c r="A5993">
        <v>9.1999999999999993</v>
      </c>
      <c r="B5993">
        <v>0.31</v>
      </c>
      <c r="C5993">
        <v>0.36</v>
      </c>
      <c r="D5993">
        <v>2.2000000000000002</v>
      </c>
      <c r="E5993">
        <v>7.9000000000000001E-2</v>
      </c>
      <c r="F5993">
        <v>11</v>
      </c>
      <c r="G5993">
        <v>31</v>
      </c>
      <c r="H5993">
        <v>0.99614999999999998</v>
      </c>
      <c r="I5993">
        <v>3.33</v>
      </c>
      <c r="J5993">
        <v>0.86</v>
      </c>
      <c r="K5993">
        <v>12</v>
      </c>
      <c r="L5993">
        <v>7</v>
      </c>
      <c r="M5993" t="s">
        <v>14</v>
      </c>
    </row>
    <row r="5994" spans="1:13" x14ac:dyDescent="0.25">
      <c r="A5994">
        <v>6.6</v>
      </c>
      <c r="B5994">
        <v>0.72499999999999998</v>
      </c>
      <c r="C5994">
        <v>0.09</v>
      </c>
      <c r="D5994">
        <v>5.5</v>
      </c>
      <c r="E5994">
        <v>0.11700000000000001</v>
      </c>
      <c r="F5994">
        <v>9</v>
      </c>
      <c r="G5994">
        <v>17</v>
      </c>
      <c r="H5994">
        <v>0.99655000000000005</v>
      </c>
      <c r="I5994">
        <v>3.35</v>
      </c>
      <c r="J5994">
        <v>0.49</v>
      </c>
      <c r="K5994">
        <v>10.8</v>
      </c>
      <c r="L5994">
        <v>6</v>
      </c>
      <c r="M5994" t="s">
        <v>14</v>
      </c>
    </row>
    <row r="5995" spans="1:13" x14ac:dyDescent="0.25">
      <c r="A5995">
        <v>9.4</v>
      </c>
      <c r="B5995">
        <v>0.4</v>
      </c>
      <c r="C5995">
        <v>0.47</v>
      </c>
      <c r="D5995">
        <v>2.5</v>
      </c>
      <c r="E5995">
        <v>8.6999999999999994E-2</v>
      </c>
      <c r="F5995">
        <v>6</v>
      </c>
      <c r="G5995">
        <v>20</v>
      </c>
      <c r="H5995">
        <v>0.99772000000000005</v>
      </c>
      <c r="I5995">
        <v>3.15</v>
      </c>
      <c r="J5995">
        <v>0.5</v>
      </c>
      <c r="K5995">
        <v>10.5</v>
      </c>
      <c r="L5995">
        <v>5</v>
      </c>
      <c r="M5995" t="s">
        <v>14</v>
      </c>
    </row>
    <row r="5996" spans="1:13" x14ac:dyDescent="0.25">
      <c r="A5996">
        <v>6.6</v>
      </c>
      <c r="B5996">
        <v>0.72499999999999998</v>
      </c>
      <c r="C5996">
        <v>0.09</v>
      </c>
      <c r="D5996">
        <v>5.5</v>
      </c>
      <c r="E5996">
        <v>0.11700000000000001</v>
      </c>
      <c r="F5996">
        <v>9</v>
      </c>
      <c r="G5996">
        <v>17</v>
      </c>
      <c r="H5996">
        <v>0.99655000000000005</v>
      </c>
      <c r="I5996">
        <v>3.35</v>
      </c>
      <c r="J5996">
        <v>0.49</v>
      </c>
      <c r="K5996">
        <v>10.8</v>
      </c>
      <c r="L5996">
        <v>6</v>
      </c>
      <c r="M5996" t="s">
        <v>14</v>
      </c>
    </row>
    <row r="5997" spans="1:13" x14ac:dyDescent="0.25">
      <c r="A5997">
        <v>8.6</v>
      </c>
      <c r="B5997">
        <v>0.52</v>
      </c>
      <c r="C5997">
        <v>0.38</v>
      </c>
      <c r="D5997">
        <v>1.5</v>
      </c>
      <c r="E5997">
        <v>9.6000000000000002E-2</v>
      </c>
      <c r="F5997">
        <v>5</v>
      </c>
      <c r="G5997">
        <v>18</v>
      </c>
      <c r="H5997">
        <v>0.99665999999999999</v>
      </c>
      <c r="I5997">
        <v>3.2</v>
      </c>
      <c r="J5997">
        <v>0.52</v>
      </c>
      <c r="K5997">
        <v>9.4</v>
      </c>
      <c r="L5997">
        <v>5</v>
      </c>
      <c r="M5997" t="s">
        <v>14</v>
      </c>
    </row>
    <row r="5998" spans="1:13" x14ac:dyDescent="0.25">
      <c r="A5998">
        <v>8</v>
      </c>
      <c r="B5998">
        <v>0.31</v>
      </c>
      <c r="C5998">
        <v>0.45</v>
      </c>
      <c r="D5998">
        <v>2.1</v>
      </c>
      <c r="E5998">
        <v>0.216</v>
      </c>
      <c r="F5998">
        <v>5</v>
      </c>
      <c r="G5998">
        <v>16</v>
      </c>
      <c r="H5998">
        <v>0.99358000000000002</v>
      </c>
      <c r="I5998">
        <v>3.15</v>
      </c>
      <c r="J5998">
        <v>0.81</v>
      </c>
      <c r="K5998">
        <v>12.5</v>
      </c>
      <c r="L5998">
        <v>7</v>
      </c>
      <c r="M5998" t="s">
        <v>14</v>
      </c>
    </row>
    <row r="5999" spans="1:13" x14ac:dyDescent="0.25">
      <c r="A5999">
        <v>8.6</v>
      </c>
      <c r="B5999">
        <v>0.52</v>
      </c>
      <c r="C5999">
        <v>0.38</v>
      </c>
      <c r="D5999">
        <v>1.5</v>
      </c>
      <c r="E5999">
        <v>9.6000000000000002E-2</v>
      </c>
      <c r="F5999">
        <v>5</v>
      </c>
      <c r="G5999">
        <v>18</v>
      </c>
      <c r="H5999">
        <v>0.99665999999999999</v>
      </c>
      <c r="I5999">
        <v>3.2</v>
      </c>
      <c r="J5999">
        <v>0.52</v>
      </c>
      <c r="K5999">
        <v>9.4</v>
      </c>
      <c r="L5999">
        <v>5</v>
      </c>
      <c r="M5999" t="s">
        <v>14</v>
      </c>
    </row>
    <row r="6000" spans="1:13" x14ac:dyDescent="0.25">
      <c r="A6000">
        <v>8.4</v>
      </c>
      <c r="B6000">
        <v>0.34</v>
      </c>
      <c r="C6000">
        <v>0.42</v>
      </c>
      <c r="D6000">
        <v>2.1</v>
      </c>
      <c r="E6000">
        <v>7.1999999999999995E-2</v>
      </c>
      <c r="F6000">
        <v>23</v>
      </c>
      <c r="G6000">
        <v>36</v>
      </c>
      <c r="H6000">
        <v>0.99392000000000003</v>
      </c>
      <c r="I6000">
        <v>3.11</v>
      </c>
      <c r="J6000">
        <v>0.78</v>
      </c>
      <c r="K6000">
        <v>12.4</v>
      </c>
      <c r="L6000">
        <v>6</v>
      </c>
      <c r="M6000" t="s">
        <v>14</v>
      </c>
    </row>
    <row r="6001" spans="1:13" x14ac:dyDescent="0.25">
      <c r="A6001">
        <v>7.4</v>
      </c>
      <c r="B6001">
        <v>0.49</v>
      </c>
      <c r="C6001">
        <v>0.27</v>
      </c>
      <c r="D6001">
        <v>2.1</v>
      </c>
      <c r="E6001">
        <v>7.0999999999999994E-2</v>
      </c>
      <c r="F6001">
        <v>14</v>
      </c>
      <c r="G6001">
        <v>25</v>
      </c>
      <c r="H6001">
        <v>0.99387999999999999</v>
      </c>
      <c r="I6001">
        <v>3.35</v>
      </c>
      <c r="J6001">
        <v>0.63</v>
      </c>
      <c r="K6001">
        <v>12</v>
      </c>
      <c r="L6001">
        <v>6</v>
      </c>
      <c r="M6001" t="s">
        <v>14</v>
      </c>
    </row>
    <row r="6002" spans="1:13" x14ac:dyDescent="0.25">
      <c r="A6002">
        <v>6.1</v>
      </c>
      <c r="B6002">
        <v>0.48</v>
      </c>
      <c r="C6002">
        <v>0.09</v>
      </c>
      <c r="D6002">
        <v>1.7</v>
      </c>
      <c r="E6002">
        <v>7.8E-2</v>
      </c>
      <c r="F6002">
        <v>18</v>
      </c>
      <c r="G6002">
        <v>30</v>
      </c>
      <c r="H6002">
        <v>0.99402000000000001</v>
      </c>
      <c r="I6002">
        <v>3.45</v>
      </c>
      <c r="J6002">
        <v>0.54</v>
      </c>
      <c r="K6002">
        <v>11.2</v>
      </c>
      <c r="L6002">
        <v>6</v>
      </c>
      <c r="M6002" t="s">
        <v>14</v>
      </c>
    </row>
    <row r="6003" spans="1:13" x14ac:dyDescent="0.25">
      <c r="A6003">
        <v>7.4</v>
      </c>
      <c r="B6003">
        <v>0.49</v>
      </c>
      <c r="C6003">
        <v>0.27</v>
      </c>
      <c r="D6003">
        <v>2.1</v>
      </c>
      <c r="E6003">
        <v>7.0999999999999994E-2</v>
      </c>
      <c r="F6003">
        <v>14</v>
      </c>
      <c r="G6003">
        <v>25</v>
      </c>
      <c r="H6003">
        <v>0.99387999999999999</v>
      </c>
      <c r="I6003">
        <v>3.35</v>
      </c>
      <c r="J6003">
        <v>0.63</v>
      </c>
      <c r="K6003">
        <v>12</v>
      </c>
      <c r="L6003">
        <v>6</v>
      </c>
      <c r="M6003" t="s">
        <v>14</v>
      </c>
    </row>
    <row r="6004" spans="1:13" x14ac:dyDescent="0.25">
      <c r="A6004">
        <v>8</v>
      </c>
      <c r="B6004">
        <v>0.48</v>
      </c>
      <c r="C6004">
        <v>0.34</v>
      </c>
      <c r="D6004">
        <v>2.2000000000000002</v>
      </c>
      <c r="E6004">
        <v>7.2999999999999995E-2</v>
      </c>
      <c r="F6004">
        <v>16</v>
      </c>
      <c r="G6004">
        <v>25</v>
      </c>
      <c r="H6004">
        <v>0.99360000000000004</v>
      </c>
      <c r="I6004">
        <v>3.28</v>
      </c>
      <c r="J6004">
        <v>0.66</v>
      </c>
      <c r="K6004">
        <v>12.4</v>
      </c>
      <c r="L6004">
        <v>6</v>
      </c>
      <c r="M6004" t="s">
        <v>14</v>
      </c>
    </row>
    <row r="6005" spans="1:13" x14ac:dyDescent="0.25">
      <c r="A6005">
        <v>6.3</v>
      </c>
      <c r="B6005">
        <v>0.56999999999999995</v>
      </c>
      <c r="C6005">
        <v>0.28000000000000003</v>
      </c>
      <c r="D6005">
        <v>2.1</v>
      </c>
      <c r="E6005">
        <v>4.8000000000000001E-2</v>
      </c>
      <c r="F6005">
        <v>13</v>
      </c>
      <c r="G6005">
        <v>49</v>
      </c>
      <c r="H6005">
        <v>0.99373999999999996</v>
      </c>
      <c r="I6005">
        <v>3.41</v>
      </c>
      <c r="J6005">
        <v>0.6</v>
      </c>
      <c r="K6005">
        <v>12.8</v>
      </c>
      <c r="L6005">
        <v>5</v>
      </c>
      <c r="M6005" t="s">
        <v>14</v>
      </c>
    </row>
    <row r="6006" spans="1:13" x14ac:dyDescent="0.25">
      <c r="A6006">
        <v>8.1999999999999993</v>
      </c>
      <c r="B6006">
        <v>0.23</v>
      </c>
      <c r="C6006">
        <v>0.42</v>
      </c>
      <c r="D6006">
        <v>1.9</v>
      </c>
      <c r="E6006">
        <v>6.9000000000000006E-2</v>
      </c>
      <c r="F6006">
        <v>9</v>
      </c>
      <c r="G6006">
        <v>17</v>
      </c>
      <c r="H6006">
        <v>0.99375999999999998</v>
      </c>
      <c r="I6006">
        <v>3.21</v>
      </c>
      <c r="J6006">
        <v>0.54</v>
      </c>
      <c r="K6006">
        <v>12.3</v>
      </c>
      <c r="L6006">
        <v>6</v>
      </c>
      <c r="M6006" t="s">
        <v>14</v>
      </c>
    </row>
    <row r="6007" spans="1:13" x14ac:dyDescent="0.25">
      <c r="A6007">
        <v>9.1</v>
      </c>
      <c r="B6007">
        <v>0.3</v>
      </c>
      <c r="C6007">
        <v>0.41</v>
      </c>
      <c r="D6007">
        <v>2</v>
      </c>
      <c r="E6007">
        <v>6.8000000000000005E-2</v>
      </c>
      <c r="F6007">
        <v>10</v>
      </c>
      <c r="G6007">
        <v>24</v>
      </c>
      <c r="H6007">
        <v>0.99522999999999995</v>
      </c>
      <c r="I6007">
        <v>3.27</v>
      </c>
      <c r="J6007">
        <v>0.85</v>
      </c>
      <c r="K6007">
        <v>11.7</v>
      </c>
      <c r="L6007">
        <v>7</v>
      </c>
      <c r="M6007" t="s">
        <v>14</v>
      </c>
    </row>
    <row r="6008" spans="1:13" x14ac:dyDescent="0.25">
      <c r="A6008">
        <v>8.1</v>
      </c>
      <c r="B6008">
        <v>0.78</v>
      </c>
      <c r="C6008">
        <v>0.1</v>
      </c>
      <c r="D6008">
        <v>3.3</v>
      </c>
      <c r="E6008">
        <v>0.09</v>
      </c>
      <c r="F6008">
        <v>4</v>
      </c>
      <c r="G6008">
        <v>13</v>
      </c>
      <c r="H6008">
        <v>0.99855000000000005</v>
      </c>
      <c r="I6008">
        <v>3.36</v>
      </c>
      <c r="J6008">
        <v>0.49</v>
      </c>
      <c r="K6008">
        <v>9.5</v>
      </c>
      <c r="L6008">
        <v>5</v>
      </c>
      <c r="M6008" t="s">
        <v>14</v>
      </c>
    </row>
    <row r="6009" spans="1:13" x14ac:dyDescent="0.25">
      <c r="A6009">
        <v>10.8</v>
      </c>
      <c r="B6009">
        <v>0.47</v>
      </c>
      <c r="C6009">
        <v>0.43</v>
      </c>
      <c r="D6009">
        <v>2.1</v>
      </c>
      <c r="E6009">
        <v>0.17100000000000001</v>
      </c>
      <c r="F6009">
        <v>27</v>
      </c>
      <c r="G6009">
        <v>66</v>
      </c>
      <c r="H6009">
        <v>0.99819999999999998</v>
      </c>
      <c r="I6009">
        <v>3.17</v>
      </c>
      <c r="J6009">
        <v>0.76</v>
      </c>
      <c r="K6009">
        <v>10.8</v>
      </c>
      <c r="L6009">
        <v>6</v>
      </c>
      <c r="M6009" t="s">
        <v>14</v>
      </c>
    </row>
    <row r="6010" spans="1:13" x14ac:dyDescent="0.25">
      <c r="A6010">
        <v>8.3000000000000007</v>
      </c>
      <c r="B6010">
        <v>0.53</v>
      </c>
      <c r="C6010">
        <v>0</v>
      </c>
      <c r="D6010">
        <v>1.4</v>
      </c>
      <c r="E6010">
        <v>7.0000000000000007E-2</v>
      </c>
      <c r="F6010">
        <v>6</v>
      </c>
      <c r="G6010">
        <v>14</v>
      </c>
      <c r="H6010">
        <v>0.99592999999999998</v>
      </c>
      <c r="I6010">
        <v>3.25</v>
      </c>
      <c r="J6010">
        <v>0.64</v>
      </c>
      <c r="K6010">
        <v>10</v>
      </c>
      <c r="L6010">
        <v>6</v>
      </c>
      <c r="M6010" t="s">
        <v>14</v>
      </c>
    </row>
    <row r="6011" spans="1:13" x14ac:dyDescent="0.25">
      <c r="A6011">
        <v>5.4</v>
      </c>
      <c r="B6011">
        <v>0.42</v>
      </c>
      <c r="C6011">
        <v>0.27</v>
      </c>
      <c r="D6011">
        <v>2</v>
      </c>
      <c r="E6011">
        <v>9.1999999999999998E-2</v>
      </c>
      <c r="F6011">
        <v>23</v>
      </c>
      <c r="G6011">
        <v>55</v>
      </c>
      <c r="H6011">
        <v>0.99470999999999998</v>
      </c>
      <c r="I6011">
        <v>3.78</v>
      </c>
      <c r="J6011">
        <v>0.64</v>
      </c>
      <c r="K6011">
        <v>12.3</v>
      </c>
      <c r="L6011">
        <v>7</v>
      </c>
      <c r="M6011" t="s">
        <v>14</v>
      </c>
    </row>
    <row r="6012" spans="1:13" x14ac:dyDescent="0.25">
      <c r="A6012">
        <v>7.9</v>
      </c>
      <c r="B6012">
        <v>0.33</v>
      </c>
      <c r="C6012">
        <v>0.41</v>
      </c>
      <c r="D6012">
        <v>1.5</v>
      </c>
      <c r="E6012">
        <v>5.6000000000000001E-2</v>
      </c>
      <c r="F6012">
        <v>6</v>
      </c>
      <c r="G6012">
        <v>35</v>
      </c>
      <c r="H6012">
        <v>0.99395999999999995</v>
      </c>
      <c r="I6012">
        <v>3.29</v>
      </c>
      <c r="J6012">
        <v>0.71</v>
      </c>
      <c r="K6012">
        <v>11</v>
      </c>
      <c r="L6012">
        <v>6</v>
      </c>
      <c r="M6012" t="s">
        <v>14</v>
      </c>
    </row>
    <row r="6013" spans="1:13" x14ac:dyDescent="0.25">
      <c r="A6013">
        <v>8.9</v>
      </c>
      <c r="B6013">
        <v>0.24</v>
      </c>
      <c r="C6013">
        <v>0.39</v>
      </c>
      <c r="D6013">
        <v>1.6</v>
      </c>
      <c r="E6013">
        <v>7.3999999999999996E-2</v>
      </c>
      <c r="F6013">
        <v>3</v>
      </c>
      <c r="G6013">
        <v>10</v>
      </c>
      <c r="H6013">
        <v>0.99697999999999998</v>
      </c>
      <c r="I6013">
        <v>3.12</v>
      </c>
      <c r="J6013">
        <v>0.59</v>
      </c>
      <c r="K6013">
        <v>9.5</v>
      </c>
      <c r="L6013">
        <v>6</v>
      </c>
      <c r="M6013" t="s">
        <v>14</v>
      </c>
    </row>
    <row r="6014" spans="1:13" x14ac:dyDescent="0.25">
      <c r="A6014">
        <v>5</v>
      </c>
      <c r="B6014">
        <v>0.4</v>
      </c>
      <c r="C6014">
        <v>0.5</v>
      </c>
      <c r="D6014">
        <v>4.3</v>
      </c>
      <c r="E6014">
        <v>4.5999999999999999E-2</v>
      </c>
      <c r="F6014">
        <v>29</v>
      </c>
      <c r="G6014">
        <v>80</v>
      </c>
      <c r="H6014">
        <v>0.99019999999999997</v>
      </c>
      <c r="I6014">
        <v>3.49</v>
      </c>
      <c r="J6014">
        <v>0.66</v>
      </c>
      <c r="K6014">
        <v>13.6</v>
      </c>
      <c r="L6014">
        <v>6</v>
      </c>
      <c r="M6014" t="s">
        <v>14</v>
      </c>
    </row>
    <row r="6015" spans="1:13" x14ac:dyDescent="0.25">
      <c r="A6015">
        <v>7</v>
      </c>
      <c r="B6015">
        <v>0.69</v>
      </c>
      <c r="C6015">
        <v>7.0000000000000007E-2</v>
      </c>
      <c r="D6015">
        <v>2.5</v>
      </c>
      <c r="E6015">
        <v>9.0999999999999998E-2</v>
      </c>
      <c r="F6015">
        <v>15</v>
      </c>
      <c r="G6015">
        <v>21</v>
      </c>
      <c r="H6015">
        <v>0.99572000000000005</v>
      </c>
      <c r="I6015">
        <v>3.38</v>
      </c>
      <c r="J6015">
        <v>0.6</v>
      </c>
      <c r="K6015">
        <v>11.3</v>
      </c>
      <c r="L6015">
        <v>6</v>
      </c>
      <c r="M6015" t="s">
        <v>14</v>
      </c>
    </row>
    <row r="6016" spans="1:13" x14ac:dyDescent="0.25">
      <c r="A6016">
        <v>7</v>
      </c>
      <c r="B6016">
        <v>0.69</v>
      </c>
      <c r="C6016">
        <v>7.0000000000000007E-2</v>
      </c>
      <c r="D6016">
        <v>2.5</v>
      </c>
      <c r="E6016">
        <v>9.0999999999999998E-2</v>
      </c>
      <c r="F6016">
        <v>15</v>
      </c>
      <c r="G6016">
        <v>21</v>
      </c>
      <c r="H6016">
        <v>0.99572000000000005</v>
      </c>
      <c r="I6016">
        <v>3.38</v>
      </c>
      <c r="J6016">
        <v>0.6</v>
      </c>
      <c r="K6016">
        <v>11.3</v>
      </c>
      <c r="L6016">
        <v>6</v>
      </c>
      <c r="M6016" t="s">
        <v>14</v>
      </c>
    </row>
    <row r="6017" spans="1:13" x14ac:dyDescent="0.25">
      <c r="A6017">
        <v>7</v>
      </c>
      <c r="B6017">
        <v>0.69</v>
      </c>
      <c r="C6017">
        <v>7.0000000000000007E-2</v>
      </c>
      <c r="D6017">
        <v>2.5</v>
      </c>
      <c r="E6017">
        <v>9.0999999999999998E-2</v>
      </c>
      <c r="F6017">
        <v>15</v>
      </c>
      <c r="G6017">
        <v>21</v>
      </c>
      <c r="H6017">
        <v>0.99572000000000005</v>
      </c>
      <c r="I6017">
        <v>3.38</v>
      </c>
      <c r="J6017">
        <v>0.6</v>
      </c>
      <c r="K6017">
        <v>11.3</v>
      </c>
      <c r="L6017">
        <v>6</v>
      </c>
      <c r="M6017" t="s">
        <v>14</v>
      </c>
    </row>
    <row r="6018" spans="1:13" x14ac:dyDescent="0.25">
      <c r="A6018">
        <v>7.1</v>
      </c>
      <c r="B6018">
        <v>0.39</v>
      </c>
      <c r="C6018">
        <v>0.12</v>
      </c>
      <c r="D6018">
        <v>2.1</v>
      </c>
      <c r="E6018">
        <v>6.5000000000000002E-2</v>
      </c>
      <c r="F6018">
        <v>14</v>
      </c>
      <c r="G6018">
        <v>24</v>
      </c>
      <c r="H6018">
        <v>0.99251999999999996</v>
      </c>
      <c r="I6018">
        <v>3.3</v>
      </c>
      <c r="J6018">
        <v>0.53</v>
      </c>
      <c r="K6018">
        <v>13.3</v>
      </c>
      <c r="L6018">
        <v>6</v>
      </c>
      <c r="M6018" t="s">
        <v>14</v>
      </c>
    </row>
    <row r="6019" spans="1:13" x14ac:dyDescent="0.25">
      <c r="A6019">
        <v>5.6</v>
      </c>
      <c r="B6019">
        <v>0.66</v>
      </c>
      <c r="C6019">
        <v>0</v>
      </c>
      <c r="D6019">
        <v>2.5</v>
      </c>
      <c r="E6019">
        <v>6.6000000000000003E-2</v>
      </c>
      <c r="F6019">
        <v>7</v>
      </c>
      <c r="G6019">
        <v>15</v>
      </c>
      <c r="H6019">
        <v>0.99256</v>
      </c>
      <c r="I6019">
        <v>3.52</v>
      </c>
      <c r="J6019">
        <v>0.57999999999999996</v>
      </c>
      <c r="K6019">
        <v>12.9</v>
      </c>
      <c r="L6019">
        <v>5</v>
      </c>
      <c r="M6019" t="s">
        <v>14</v>
      </c>
    </row>
    <row r="6020" spans="1:13" x14ac:dyDescent="0.25">
      <c r="A6020">
        <v>7.9</v>
      </c>
      <c r="B6020">
        <v>0.54</v>
      </c>
      <c r="C6020">
        <v>0.34</v>
      </c>
      <c r="D6020">
        <v>2.5</v>
      </c>
      <c r="E6020">
        <v>7.5999999999999998E-2</v>
      </c>
      <c r="F6020">
        <v>8</v>
      </c>
      <c r="G6020">
        <v>17</v>
      </c>
      <c r="H6020">
        <v>0.99234999999999995</v>
      </c>
      <c r="I6020">
        <v>3.2</v>
      </c>
      <c r="J6020">
        <v>0.72</v>
      </c>
      <c r="K6020">
        <v>13.1</v>
      </c>
      <c r="L6020">
        <v>8</v>
      </c>
      <c r="M6020" t="s">
        <v>14</v>
      </c>
    </row>
    <row r="6021" spans="1:13" x14ac:dyDescent="0.25">
      <c r="A6021">
        <v>6.6</v>
      </c>
      <c r="B6021">
        <v>0.5</v>
      </c>
      <c r="C6021">
        <v>0</v>
      </c>
      <c r="D6021">
        <v>1.8</v>
      </c>
      <c r="E6021">
        <v>6.2E-2</v>
      </c>
      <c r="F6021">
        <v>21</v>
      </c>
      <c r="G6021">
        <v>28</v>
      </c>
      <c r="H6021">
        <v>0.99351999999999996</v>
      </c>
      <c r="I6021">
        <v>3.44</v>
      </c>
      <c r="J6021">
        <v>0.55000000000000004</v>
      </c>
      <c r="K6021">
        <v>12.3</v>
      </c>
      <c r="L6021">
        <v>6</v>
      </c>
      <c r="M6021" t="s">
        <v>14</v>
      </c>
    </row>
    <row r="6022" spans="1:13" x14ac:dyDescent="0.25">
      <c r="A6022">
        <v>6.3</v>
      </c>
      <c r="B6022">
        <v>0.47</v>
      </c>
      <c r="C6022">
        <v>0</v>
      </c>
      <c r="D6022">
        <v>1.4</v>
      </c>
      <c r="E6022">
        <v>5.5E-2</v>
      </c>
      <c r="F6022">
        <v>27</v>
      </c>
      <c r="G6022">
        <v>33</v>
      </c>
      <c r="H6022">
        <v>0.99219999999999997</v>
      </c>
      <c r="I6022">
        <v>3.45</v>
      </c>
      <c r="J6022">
        <v>0.48</v>
      </c>
      <c r="K6022">
        <v>12.3</v>
      </c>
      <c r="L6022">
        <v>6</v>
      </c>
      <c r="M6022" t="s">
        <v>14</v>
      </c>
    </row>
    <row r="6023" spans="1:13" x14ac:dyDescent="0.25">
      <c r="A6023">
        <v>10.7</v>
      </c>
      <c r="B6023">
        <v>0.4</v>
      </c>
      <c r="C6023">
        <v>0.37</v>
      </c>
      <c r="D6023">
        <v>1.9</v>
      </c>
      <c r="E6023">
        <v>8.1000000000000003E-2</v>
      </c>
      <c r="F6023">
        <v>17</v>
      </c>
      <c r="G6023">
        <v>29</v>
      </c>
      <c r="H6023">
        <v>0.99673999999999996</v>
      </c>
      <c r="I6023">
        <v>3.12</v>
      </c>
      <c r="J6023">
        <v>0.65</v>
      </c>
      <c r="K6023">
        <v>11.2</v>
      </c>
      <c r="L6023">
        <v>6</v>
      </c>
      <c r="M6023" t="s">
        <v>14</v>
      </c>
    </row>
    <row r="6024" spans="1:13" x14ac:dyDescent="0.25">
      <c r="A6024">
        <v>6.5</v>
      </c>
      <c r="B6024">
        <v>0.57999999999999996</v>
      </c>
      <c r="C6024">
        <v>0</v>
      </c>
      <c r="D6024">
        <v>2.2000000000000002</v>
      </c>
      <c r="E6024">
        <v>9.6000000000000002E-2</v>
      </c>
      <c r="F6024">
        <v>3</v>
      </c>
      <c r="G6024">
        <v>13</v>
      </c>
      <c r="H6024">
        <v>0.99556999999999995</v>
      </c>
      <c r="I6024">
        <v>3.62</v>
      </c>
      <c r="J6024">
        <v>0.62</v>
      </c>
      <c r="K6024">
        <v>11.5</v>
      </c>
      <c r="L6024">
        <v>4</v>
      </c>
      <c r="M6024" t="s">
        <v>14</v>
      </c>
    </row>
    <row r="6025" spans="1:13" x14ac:dyDescent="0.25">
      <c r="A6025">
        <v>8.8000000000000007</v>
      </c>
      <c r="B6025">
        <v>0.24</v>
      </c>
      <c r="C6025">
        <v>0.35</v>
      </c>
      <c r="D6025">
        <v>1.7</v>
      </c>
      <c r="E6025">
        <v>5.5E-2</v>
      </c>
      <c r="F6025">
        <v>13</v>
      </c>
      <c r="G6025">
        <v>27</v>
      </c>
      <c r="H6025">
        <v>0.99394000000000005</v>
      </c>
      <c r="I6025">
        <v>3.14</v>
      </c>
      <c r="J6025">
        <v>0.59</v>
      </c>
      <c r="K6025">
        <v>11.3</v>
      </c>
      <c r="L6025">
        <v>7</v>
      </c>
      <c r="M6025" t="s">
        <v>14</v>
      </c>
    </row>
    <row r="6026" spans="1:13" x14ac:dyDescent="0.25">
      <c r="A6026">
        <v>5.8</v>
      </c>
      <c r="B6026">
        <v>0.28999999999999998</v>
      </c>
      <c r="C6026">
        <v>0.26</v>
      </c>
      <c r="D6026">
        <v>1.7</v>
      </c>
      <c r="E6026">
        <v>6.3E-2</v>
      </c>
      <c r="F6026">
        <v>3</v>
      </c>
      <c r="G6026">
        <v>11</v>
      </c>
      <c r="H6026">
        <v>0.99150000000000005</v>
      </c>
      <c r="I6026">
        <v>3.39</v>
      </c>
      <c r="J6026">
        <v>0.54</v>
      </c>
      <c r="K6026">
        <v>13.5</v>
      </c>
      <c r="L6026">
        <v>6</v>
      </c>
      <c r="M6026" t="s">
        <v>14</v>
      </c>
    </row>
    <row r="6027" spans="1:13" x14ac:dyDescent="0.25">
      <c r="A6027">
        <v>6.3</v>
      </c>
      <c r="B6027">
        <v>0.76</v>
      </c>
      <c r="C6027">
        <v>0</v>
      </c>
      <c r="D6027">
        <v>2.9</v>
      </c>
      <c r="E6027">
        <v>7.1999999999999995E-2</v>
      </c>
      <c r="F6027">
        <v>26</v>
      </c>
      <c r="G6027">
        <v>52</v>
      </c>
      <c r="H6027">
        <v>0.99378999999999995</v>
      </c>
      <c r="I6027">
        <v>3.51</v>
      </c>
      <c r="J6027">
        <v>0.6</v>
      </c>
      <c r="K6027">
        <v>11.5</v>
      </c>
      <c r="L6027">
        <v>6</v>
      </c>
      <c r="M6027" t="s">
        <v>14</v>
      </c>
    </row>
    <row r="6028" spans="1:13" x14ac:dyDescent="0.25">
      <c r="A6028">
        <v>10</v>
      </c>
      <c r="B6028">
        <v>0.43</v>
      </c>
      <c r="C6028">
        <v>0.33</v>
      </c>
      <c r="D6028">
        <v>2.7</v>
      </c>
      <c r="E6028">
        <v>9.5000000000000001E-2</v>
      </c>
      <c r="F6028">
        <v>28</v>
      </c>
      <c r="G6028">
        <v>89</v>
      </c>
      <c r="H6028">
        <v>0.99839999999999995</v>
      </c>
      <c r="I6028">
        <v>3.22</v>
      </c>
      <c r="J6028">
        <v>0.68</v>
      </c>
      <c r="K6028">
        <v>10</v>
      </c>
      <c r="L6028">
        <v>5</v>
      </c>
      <c r="M6028" t="s">
        <v>14</v>
      </c>
    </row>
    <row r="6029" spans="1:13" x14ac:dyDescent="0.25">
      <c r="A6029">
        <v>10.5</v>
      </c>
      <c r="B6029">
        <v>0.43</v>
      </c>
      <c r="C6029">
        <v>0.35</v>
      </c>
      <c r="D6029">
        <v>3.3</v>
      </c>
      <c r="E6029">
        <v>9.1999999999999998E-2</v>
      </c>
      <c r="F6029">
        <v>24</v>
      </c>
      <c r="G6029">
        <v>70</v>
      </c>
      <c r="H6029">
        <v>0.99797999999999998</v>
      </c>
      <c r="I6029">
        <v>3.21</v>
      </c>
      <c r="J6029">
        <v>0.69</v>
      </c>
      <c r="K6029">
        <v>10.5</v>
      </c>
      <c r="L6029">
        <v>6</v>
      </c>
      <c r="M6029" t="s">
        <v>14</v>
      </c>
    </row>
    <row r="6030" spans="1:13" x14ac:dyDescent="0.25">
      <c r="A6030">
        <v>9.1</v>
      </c>
      <c r="B6030">
        <v>0.6</v>
      </c>
      <c r="C6030">
        <v>0</v>
      </c>
      <c r="D6030">
        <v>1.9</v>
      </c>
      <c r="E6030">
        <v>5.8000000000000003E-2</v>
      </c>
      <c r="F6030">
        <v>5</v>
      </c>
      <c r="G6030">
        <v>10</v>
      </c>
      <c r="H6030">
        <v>0.99770000000000003</v>
      </c>
      <c r="I6030">
        <v>3.18</v>
      </c>
      <c r="J6030">
        <v>0.63</v>
      </c>
      <c r="K6030">
        <v>10.4</v>
      </c>
      <c r="L6030">
        <v>6</v>
      </c>
      <c r="M6030" t="s">
        <v>14</v>
      </c>
    </row>
    <row r="6031" spans="1:13" x14ac:dyDescent="0.25">
      <c r="A6031">
        <v>5.9</v>
      </c>
      <c r="B6031">
        <v>0.19</v>
      </c>
      <c r="C6031">
        <v>0.21</v>
      </c>
      <c r="D6031">
        <v>1.7</v>
      </c>
      <c r="E6031">
        <v>4.4999999999999998E-2</v>
      </c>
      <c r="F6031">
        <v>57</v>
      </c>
      <c r="G6031">
        <v>135</v>
      </c>
      <c r="H6031">
        <v>0.99341000000000002</v>
      </c>
      <c r="I6031">
        <v>3.32</v>
      </c>
      <c r="J6031">
        <v>0.44</v>
      </c>
      <c r="K6031">
        <v>9.5</v>
      </c>
      <c r="L6031">
        <v>5</v>
      </c>
      <c r="M6031" t="s">
        <v>14</v>
      </c>
    </row>
    <row r="6032" spans="1:13" x14ac:dyDescent="0.25">
      <c r="A6032">
        <v>7.4</v>
      </c>
      <c r="B6032">
        <v>0.36</v>
      </c>
      <c r="C6032">
        <v>0.34</v>
      </c>
      <c r="D6032">
        <v>1.8</v>
      </c>
      <c r="E6032">
        <v>7.4999999999999997E-2</v>
      </c>
      <c r="F6032">
        <v>18</v>
      </c>
      <c r="G6032">
        <v>38</v>
      </c>
      <c r="H6032">
        <v>0.99329999999999996</v>
      </c>
      <c r="I6032">
        <v>3.38</v>
      </c>
      <c r="J6032">
        <v>0.88</v>
      </c>
      <c r="K6032">
        <v>13.6</v>
      </c>
      <c r="L6032">
        <v>7</v>
      </c>
      <c r="M6032" t="s">
        <v>14</v>
      </c>
    </row>
    <row r="6033" spans="1:13" x14ac:dyDescent="0.25">
      <c r="A6033">
        <v>7.2</v>
      </c>
      <c r="B6033">
        <v>0.48</v>
      </c>
      <c r="C6033">
        <v>7.0000000000000007E-2</v>
      </c>
      <c r="D6033">
        <v>5.5</v>
      </c>
      <c r="E6033">
        <v>8.8999999999999996E-2</v>
      </c>
      <c r="F6033">
        <v>10</v>
      </c>
      <c r="G6033">
        <v>18</v>
      </c>
      <c r="H6033">
        <v>0.99683999999999995</v>
      </c>
      <c r="I6033">
        <v>3.37</v>
      </c>
      <c r="J6033">
        <v>0.68</v>
      </c>
      <c r="K6033">
        <v>11.2</v>
      </c>
      <c r="L6033">
        <v>7</v>
      </c>
      <c r="M6033" t="s">
        <v>14</v>
      </c>
    </row>
    <row r="6034" spans="1:13" x14ac:dyDescent="0.25">
      <c r="A6034">
        <v>8.5</v>
      </c>
      <c r="B6034">
        <v>0.28000000000000003</v>
      </c>
      <c r="C6034">
        <v>0.35</v>
      </c>
      <c r="D6034">
        <v>1.7</v>
      </c>
      <c r="E6034">
        <v>6.0999999999999999E-2</v>
      </c>
      <c r="F6034">
        <v>6</v>
      </c>
      <c r="G6034">
        <v>15</v>
      </c>
      <c r="H6034">
        <v>0.99524000000000001</v>
      </c>
      <c r="I6034">
        <v>3.3</v>
      </c>
      <c r="J6034">
        <v>0.74</v>
      </c>
      <c r="K6034">
        <v>11.8</v>
      </c>
      <c r="L6034">
        <v>7</v>
      </c>
      <c r="M6034" t="s">
        <v>14</v>
      </c>
    </row>
    <row r="6035" spans="1:13" x14ac:dyDescent="0.25">
      <c r="A6035">
        <v>8</v>
      </c>
      <c r="B6035">
        <v>0.25</v>
      </c>
      <c r="C6035">
        <v>0.43</v>
      </c>
      <c r="D6035">
        <v>1.7</v>
      </c>
      <c r="E6035">
        <v>6.7000000000000004E-2</v>
      </c>
      <c r="F6035">
        <v>22</v>
      </c>
      <c r="G6035">
        <v>50</v>
      </c>
      <c r="H6035">
        <v>0.99460000000000004</v>
      </c>
      <c r="I6035">
        <v>3.38</v>
      </c>
      <c r="J6035">
        <v>0.6</v>
      </c>
      <c r="K6035">
        <v>11.9</v>
      </c>
      <c r="L6035">
        <v>6</v>
      </c>
      <c r="M6035" t="s">
        <v>14</v>
      </c>
    </row>
    <row r="6036" spans="1:13" x14ac:dyDescent="0.25">
      <c r="A6036">
        <v>10.4</v>
      </c>
      <c r="B6036">
        <v>0.52</v>
      </c>
      <c r="C6036">
        <v>0.45</v>
      </c>
      <c r="D6036">
        <v>2</v>
      </c>
      <c r="E6036">
        <v>0.08</v>
      </c>
      <c r="F6036">
        <v>6</v>
      </c>
      <c r="G6036">
        <v>13</v>
      </c>
      <c r="H6036">
        <v>0.99773999999999996</v>
      </c>
      <c r="I6036">
        <v>3.22</v>
      </c>
      <c r="J6036">
        <v>0.76</v>
      </c>
      <c r="K6036">
        <v>11.4</v>
      </c>
      <c r="L6036">
        <v>6</v>
      </c>
      <c r="M6036" t="s">
        <v>14</v>
      </c>
    </row>
    <row r="6037" spans="1:13" x14ac:dyDescent="0.25">
      <c r="A6037">
        <v>10.4</v>
      </c>
      <c r="B6037">
        <v>0.52</v>
      </c>
      <c r="C6037">
        <v>0.45</v>
      </c>
      <c r="D6037">
        <v>2</v>
      </c>
      <c r="E6037">
        <v>0.08</v>
      </c>
      <c r="F6037">
        <v>6</v>
      </c>
      <c r="G6037">
        <v>13</v>
      </c>
      <c r="H6037">
        <v>0.99773999999999996</v>
      </c>
      <c r="I6037">
        <v>3.22</v>
      </c>
      <c r="J6037">
        <v>0.76</v>
      </c>
      <c r="K6037">
        <v>11.4</v>
      </c>
      <c r="L6037">
        <v>6</v>
      </c>
      <c r="M6037" t="s">
        <v>14</v>
      </c>
    </row>
    <row r="6038" spans="1:13" x14ac:dyDescent="0.25">
      <c r="A6038">
        <v>7.5</v>
      </c>
      <c r="B6038">
        <v>0.41</v>
      </c>
      <c r="C6038">
        <v>0.15</v>
      </c>
      <c r="D6038">
        <v>3.7</v>
      </c>
      <c r="E6038">
        <v>0.104</v>
      </c>
      <c r="F6038">
        <v>29</v>
      </c>
      <c r="G6038">
        <v>94</v>
      </c>
      <c r="H6038">
        <v>0.99785999999999997</v>
      </c>
      <c r="I6038">
        <v>3.14</v>
      </c>
      <c r="J6038">
        <v>0.57999999999999996</v>
      </c>
      <c r="K6038">
        <v>9.1</v>
      </c>
      <c r="L6038">
        <v>5</v>
      </c>
      <c r="M6038" t="s">
        <v>14</v>
      </c>
    </row>
    <row r="6039" spans="1:13" x14ac:dyDescent="0.25">
      <c r="A6039">
        <v>8.1999999999999993</v>
      </c>
      <c r="B6039">
        <v>0.51</v>
      </c>
      <c r="C6039">
        <v>0.24</v>
      </c>
      <c r="D6039">
        <v>2</v>
      </c>
      <c r="E6039">
        <v>7.9000000000000001E-2</v>
      </c>
      <c r="F6039">
        <v>16</v>
      </c>
      <c r="G6039">
        <v>86</v>
      </c>
      <c r="H6039">
        <v>0.99763999999999997</v>
      </c>
      <c r="I6039">
        <v>3.34</v>
      </c>
      <c r="J6039">
        <v>0.64</v>
      </c>
      <c r="K6039">
        <v>9.5</v>
      </c>
      <c r="L6039">
        <v>6</v>
      </c>
      <c r="M6039" t="s">
        <v>14</v>
      </c>
    </row>
    <row r="6040" spans="1:13" x14ac:dyDescent="0.25">
      <c r="A6040">
        <v>7.3</v>
      </c>
      <c r="B6040">
        <v>0.4</v>
      </c>
      <c r="C6040">
        <v>0.3</v>
      </c>
      <c r="D6040">
        <v>1.7</v>
      </c>
      <c r="E6040">
        <v>0.08</v>
      </c>
      <c r="F6040">
        <v>33</v>
      </c>
      <c r="G6040">
        <v>79</v>
      </c>
      <c r="H6040">
        <v>0.99690000000000001</v>
      </c>
      <c r="I6040">
        <v>3.41</v>
      </c>
      <c r="J6040">
        <v>0.65</v>
      </c>
      <c r="K6040">
        <v>9.5</v>
      </c>
      <c r="L6040">
        <v>6</v>
      </c>
      <c r="M6040" t="s">
        <v>14</v>
      </c>
    </row>
    <row r="6041" spans="1:13" x14ac:dyDescent="0.25">
      <c r="A6041">
        <v>8.1999999999999993</v>
      </c>
      <c r="B6041">
        <v>0.38</v>
      </c>
      <c r="C6041">
        <v>0.32</v>
      </c>
      <c r="D6041">
        <v>2.5</v>
      </c>
      <c r="E6041">
        <v>0.08</v>
      </c>
      <c r="F6041">
        <v>24</v>
      </c>
      <c r="G6041">
        <v>71</v>
      </c>
      <c r="H6041">
        <v>0.99624000000000001</v>
      </c>
      <c r="I6041">
        <v>3.27</v>
      </c>
      <c r="J6041">
        <v>0.85</v>
      </c>
      <c r="K6041">
        <v>11</v>
      </c>
      <c r="L6041">
        <v>6</v>
      </c>
      <c r="M6041" t="s">
        <v>14</v>
      </c>
    </row>
    <row r="6042" spans="1:13" x14ac:dyDescent="0.25">
      <c r="A6042">
        <v>6.9</v>
      </c>
      <c r="B6042">
        <v>0.45</v>
      </c>
      <c r="C6042">
        <v>0.11</v>
      </c>
      <c r="D6042">
        <v>2.4</v>
      </c>
      <c r="E6042">
        <v>4.2999999999999997E-2</v>
      </c>
      <c r="F6042">
        <v>6</v>
      </c>
      <c r="G6042">
        <v>12</v>
      </c>
      <c r="H6042">
        <v>0.99353999999999998</v>
      </c>
      <c r="I6042">
        <v>3.3</v>
      </c>
      <c r="J6042">
        <v>0.65</v>
      </c>
      <c r="K6042">
        <v>11.4</v>
      </c>
      <c r="L6042">
        <v>6</v>
      </c>
      <c r="M6042" t="s">
        <v>14</v>
      </c>
    </row>
    <row r="6043" spans="1:13" x14ac:dyDescent="0.25">
      <c r="A6043">
        <v>7</v>
      </c>
      <c r="B6043">
        <v>0.22</v>
      </c>
      <c r="C6043">
        <v>0.3</v>
      </c>
      <c r="D6043">
        <v>1.8</v>
      </c>
      <c r="E6043">
        <v>6.5000000000000002E-2</v>
      </c>
      <c r="F6043">
        <v>16</v>
      </c>
      <c r="G6043">
        <v>20</v>
      </c>
      <c r="H6043">
        <v>0.99672000000000005</v>
      </c>
      <c r="I6043">
        <v>3.61</v>
      </c>
      <c r="J6043">
        <v>0.82</v>
      </c>
      <c r="K6043">
        <v>10</v>
      </c>
      <c r="L6043">
        <v>6</v>
      </c>
      <c r="M6043" t="s">
        <v>14</v>
      </c>
    </row>
    <row r="6044" spans="1:13" x14ac:dyDescent="0.25">
      <c r="A6044">
        <v>7.3</v>
      </c>
      <c r="B6044">
        <v>0.32</v>
      </c>
      <c r="C6044">
        <v>0.23</v>
      </c>
      <c r="D6044">
        <v>2.2999999999999998</v>
      </c>
      <c r="E6044">
        <v>6.6000000000000003E-2</v>
      </c>
      <c r="F6044">
        <v>35</v>
      </c>
      <c r="G6044">
        <v>70</v>
      </c>
      <c r="H6044">
        <v>0.99587999999999999</v>
      </c>
      <c r="I6044">
        <v>3.43</v>
      </c>
      <c r="J6044">
        <v>0.62</v>
      </c>
      <c r="K6044">
        <v>10.1</v>
      </c>
      <c r="L6044">
        <v>5</v>
      </c>
      <c r="M6044" t="s">
        <v>14</v>
      </c>
    </row>
    <row r="6045" spans="1:13" x14ac:dyDescent="0.25">
      <c r="A6045">
        <v>8.1999999999999993</v>
      </c>
      <c r="B6045">
        <v>0.2</v>
      </c>
      <c r="C6045">
        <v>0.43</v>
      </c>
      <c r="D6045">
        <v>2.5</v>
      </c>
      <c r="E6045">
        <v>7.5999999999999998E-2</v>
      </c>
      <c r="F6045">
        <v>31</v>
      </c>
      <c r="G6045">
        <v>51</v>
      </c>
      <c r="H6045">
        <v>0.99672000000000005</v>
      </c>
      <c r="I6045">
        <v>3.53</v>
      </c>
      <c r="J6045">
        <v>0.81</v>
      </c>
      <c r="K6045">
        <v>10.4</v>
      </c>
      <c r="L6045">
        <v>6</v>
      </c>
      <c r="M6045" t="s">
        <v>14</v>
      </c>
    </row>
    <row r="6046" spans="1:13" x14ac:dyDescent="0.25">
      <c r="A6046">
        <v>7.8</v>
      </c>
      <c r="B6046">
        <v>0.5</v>
      </c>
      <c r="C6046">
        <v>0.12</v>
      </c>
      <c r="D6046">
        <v>1.8</v>
      </c>
      <c r="E6046">
        <v>0.17799999999999999</v>
      </c>
      <c r="F6046">
        <v>6</v>
      </c>
      <c r="G6046">
        <v>21</v>
      </c>
      <c r="H6046">
        <v>0.996</v>
      </c>
      <c r="I6046">
        <v>3.28</v>
      </c>
      <c r="J6046">
        <v>0.87</v>
      </c>
      <c r="K6046">
        <v>9.8000000000000007</v>
      </c>
      <c r="L6046">
        <v>6</v>
      </c>
      <c r="M6046" t="s">
        <v>14</v>
      </c>
    </row>
    <row r="6047" spans="1:13" x14ac:dyDescent="0.25">
      <c r="A6047">
        <v>10</v>
      </c>
      <c r="B6047">
        <v>0.41</v>
      </c>
      <c r="C6047">
        <v>0.45</v>
      </c>
      <c r="D6047">
        <v>6.2</v>
      </c>
      <c r="E6047">
        <v>7.0999999999999994E-2</v>
      </c>
      <c r="F6047">
        <v>6</v>
      </c>
      <c r="G6047">
        <v>14</v>
      </c>
      <c r="H6047">
        <v>0.99702000000000002</v>
      </c>
      <c r="I6047">
        <v>3.21</v>
      </c>
      <c r="J6047">
        <v>0.49</v>
      </c>
      <c r="K6047">
        <v>11.8</v>
      </c>
      <c r="L6047">
        <v>7</v>
      </c>
      <c r="M6047" t="s">
        <v>14</v>
      </c>
    </row>
    <row r="6048" spans="1:13" x14ac:dyDescent="0.25">
      <c r="A6048">
        <v>7.8</v>
      </c>
      <c r="B6048">
        <v>0.39</v>
      </c>
      <c r="C6048">
        <v>0.42</v>
      </c>
      <c r="D6048">
        <v>2</v>
      </c>
      <c r="E6048">
        <v>8.5999999999999993E-2</v>
      </c>
      <c r="F6048">
        <v>9</v>
      </c>
      <c r="G6048">
        <v>21</v>
      </c>
      <c r="H6048">
        <v>0.99526000000000003</v>
      </c>
      <c r="I6048">
        <v>3.39</v>
      </c>
      <c r="J6048">
        <v>0.66</v>
      </c>
      <c r="K6048">
        <v>11.6</v>
      </c>
      <c r="L6048">
        <v>6</v>
      </c>
      <c r="M6048" t="s">
        <v>14</v>
      </c>
    </row>
    <row r="6049" spans="1:13" x14ac:dyDescent="0.25">
      <c r="A6049">
        <v>10</v>
      </c>
      <c r="B6049">
        <v>0.35</v>
      </c>
      <c r="C6049">
        <v>0.47</v>
      </c>
      <c r="D6049">
        <v>2</v>
      </c>
      <c r="E6049">
        <v>6.0999999999999999E-2</v>
      </c>
      <c r="F6049">
        <v>6</v>
      </c>
      <c r="G6049">
        <v>11</v>
      </c>
      <c r="H6049">
        <v>0.99585000000000001</v>
      </c>
      <c r="I6049">
        <v>3.23</v>
      </c>
      <c r="J6049">
        <v>0.52</v>
      </c>
      <c r="K6049">
        <v>12</v>
      </c>
      <c r="L6049">
        <v>6</v>
      </c>
      <c r="M6049" t="s">
        <v>14</v>
      </c>
    </row>
    <row r="6050" spans="1:13" x14ac:dyDescent="0.25">
      <c r="A6050">
        <v>8.1999999999999993</v>
      </c>
      <c r="B6050">
        <v>0.33</v>
      </c>
      <c r="C6050">
        <v>0.32</v>
      </c>
      <c r="D6050">
        <v>2.8</v>
      </c>
      <c r="E6050">
        <v>6.7000000000000004E-2</v>
      </c>
      <c r="F6050">
        <v>4</v>
      </c>
      <c r="G6050">
        <v>12</v>
      </c>
      <c r="H6050">
        <v>0.99473</v>
      </c>
      <c r="I6050">
        <v>3.3</v>
      </c>
      <c r="J6050">
        <v>0.76</v>
      </c>
      <c r="K6050">
        <v>12.8</v>
      </c>
      <c r="L6050">
        <v>7</v>
      </c>
      <c r="M6050" t="s">
        <v>14</v>
      </c>
    </row>
    <row r="6051" spans="1:13" x14ac:dyDescent="0.25">
      <c r="A6051">
        <v>6.1</v>
      </c>
      <c r="B6051">
        <v>0.57999999999999996</v>
      </c>
      <c r="C6051">
        <v>0.23</v>
      </c>
      <c r="D6051">
        <v>2.5</v>
      </c>
      <c r="E6051">
        <v>4.3999999999999997E-2</v>
      </c>
      <c r="F6051">
        <v>16</v>
      </c>
      <c r="G6051">
        <v>70</v>
      </c>
      <c r="H6051">
        <v>0.99351999999999996</v>
      </c>
      <c r="I6051">
        <v>3.46</v>
      </c>
      <c r="J6051">
        <v>0.65</v>
      </c>
      <c r="K6051">
        <v>12.5</v>
      </c>
      <c r="L6051">
        <v>6</v>
      </c>
      <c r="M6051" t="s">
        <v>14</v>
      </c>
    </row>
    <row r="6052" spans="1:13" x14ac:dyDescent="0.25">
      <c r="A6052">
        <v>8.3000000000000007</v>
      </c>
      <c r="B6052">
        <v>0.6</v>
      </c>
      <c r="C6052">
        <v>0.25</v>
      </c>
      <c r="D6052">
        <v>2.2000000000000002</v>
      </c>
      <c r="E6052">
        <v>0.11799999999999999</v>
      </c>
      <c r="F6052">
        <v>9</v>
      </c>
      <c r="G6052">
        <v>38</v>
      </c>
      <c r="H6052">
        <v>0.99616000000000005</v>
      </c>
      <c r="I6052">
        <v>3.15</v>
      </c>
      <c r="J6052">
        <v>0.53</v>
      </c>
      <c r="K6052">
        <v>9.8000000000000007</v>
      </c>
      <c r="L6052">
        <v>5</v>
      </c>
      <c r="M6052" t="s">
        <v>14</v>
      </c>
    </row>
    <row r="6053" spans="1:13" x14ac:dyDescent="0.25">
      <c r="A6053">
        <v>9.6</v>
      </c>
      <c r="B6053">
        <v>0.42</v>
      </c>
      <c r="C6053">
        <v>0.35</v>
      </c>
      <c r="D6053">
        <v>2.1</v>
      </c>
      <c r="E6053">
        <v>8.3000000000000004E-2</v>
      </c>
      <c r="F6053">
        <v>17</v>
      </c>
      <c r="G6053">
        <v>38</v>
      </c>
      <c r="H6053">
        <v>0.99621999999999999</v>
      </c>
      <c r="I6053">
        <v>3.23</v>
      </c>
      <c r="J6053">
        <v>0.66</v>
      </c>
      <c r="K6053">
        <v>11.1</v>
      </c>
      <c r="L6053">
        <v>6</v>
      </c>
      <c r="M6053" t="s">
        <v>14</v>
      </c>
    </row>
    <row r="6054" spans="1:13" x14ac:dyDescent="0.25">
      <c r="A6054">
        <v>6.6</v>
      </c>
      <c r="B6054">
        <v>0.57999999999999996</v>
      </c>
      <c r="C6054">
        <v>0</v>
      </c>
      <c r="D6054">
        <v>2.2000000000000002</v>
      </c>
      <c r="E6054">
        <v>0.1</v>
      </c>
      <c r="F6054">
        <v>50</v>
      </c>
      <c r="G6054">
        <v>63</v>
      </c>
      <c r="H6054">
        <v>0.99543999999999999</v>
      </c>
      <c r="I6054">
        <v>3.59</v>
      </c>
      <c r="J6054">
        <v>0.68</v>
      </c>
      <c r="K6054">
        <v>11.4</v>
      </c>
      <c r="L6054">
        <v>6</v>
      </c>
      <c r="M6054" t="s">
        <v>14</v>
      </c>
    </row>
    <row r="6055" spans="1:13" x14ac:dyDescent="0.25">
      <c r="A6055">
        <v>8.3000000000000007</v>
      </c>
      <c r="B6055">
        <v>0.6</v>
      </c>
      <c r="C6055">
        <v>0.25</v>
      </c>
      <c r="D6055">
        <v>2.2000000000000002</v>
      </c>
      <c r="E6055">
        <v>0.11799999999999999</v>
      </c>
      <c r="F6055">
        <v>9</v>
      </c>
      <c r="G6055">
        <v>38</v>
      </c>
      <c r="H6055">
        <v>0.99616000000000005</v>
      </c>
      <c r="I6055">
        <v>3.15</v>
      </c>
      <c r="J6055">
        <v>0.53</v>
      </c>
      <c r="K6055">
        <v>9.8000000000000007</v>
      </c>
      <c r="L6055">
        <v>5</v>
      </c>
      <c r="M6055" t="s">
        <v>14</v>
      </c>
    </row>
    <row r="6056" spans="1:13" x14ac:dyDescent="0.25">
      <c r="A6056">
        <v>8.5</v>
      </c>
      <c r="B6056">
        <v>0.18</v>
      </c>
      <c r="C6056">
        <v>0.51</v>
      </c>
      <c r="D6056">
        <v>1.75</v>
      </c>
      <c r="E6056">
        <v>7.0999999999999994E-2</v>
      </c>
      <c r="F6056">
        <v>45</v>
      </c>
      <c r="G6056">
        <v>88</v>
      </c>
      <c r="H6056">
        <v>0.99524000000000001</v>
      </c>
      <c r="I6056">
        <v>3.33</v>
      </c>
      <c r="J6056">
        <v>0.76</v>
      </c>
      <c r="K6056">
        <v>11.8</v>
      </c>
      <c r="L6056">
        <v>7</v>
      </c>
      <c r="M6056" t="s">
        <v>14</v>
      </c>
    </row>
    <row r="6057" spans="1:13" x14ac:dyDescent="0.25">
      <c r="A6057">
        <v>5.0999999999999996</v>
      </c>
      <c r="B6057">
        <v>0.51</v>
      </c>
      <c r="C6057">
        <v>0.18</v>
      </c>
      <c r="D6057">
        <v>2.1</v>
      </c>
      <c r="E6057">
        <v>4.2000000000000003E-2</v>
      </c>
      <c r="F6057">
        <v>16</v>
      </c>
      <c r="G6057">
        <v>101</v>
      </c>
      <c r="H6057">
        <v>0.99239999999999995</v>
      </c>
      <c r="I6057">
        <v>3.46</v>
      </c>
      <c r="J6057">
        <v>0.87</v>
      </c>
      <c r="K6057">
        <v>12.9</v>
      </c>
      <c r="L6057">
        <v>7</v>
      </c>
      <c r="M6057" t="s">
        <v>14</v>
      </c>
    </row>
    <row r="6058" spans="1:13" x14ac:dyDescent="0.25">
      <c r="A6058">
        <v>6.7</v>
      </c>
      <c r="B6058">
        <v>0.41</v>
      </c>
      <c r="C6058">
        <v>0.43</v>
      </c>
      <c r="D6058">
        <v>2.8</v>
      </c>
      <c r="E6058">
        <v>7.5999999999999998E-2</v>
      </c>
      <c r="F6058">
        <v>22</v>
      </c>
      <c r="G6058">
        <v>54</v>
      </c>
      <c r="H6058">
        <v>0.99572000000000005</v>
      </c>
      <c r="I6058">
        <v>3.42</v>
      </c>
      <c r="J6058">
        <v>1.1599999999999999</v>
      </c>
      <c r="K6058">
        <v>10.6</v>
      </c>
      <c r="L6058">
        <v>6</v>
      </c>
      <c r="M6058" t="s">
        <v>14</v>
      </c>
    </row>
    <row r="6059" spans="1:13" x14ac:dyDescent="0.25">
      <c r="A6059">
        <v>10.199999999999999</v>
      </c>
      <c r="B6059">
        <v>0.41</v>
      </c>
      <c r="C6059">
        <v>0.43</v>
      </c>
      <c r="D6059">
        <v>2.2000000000000002</v>
      </c>
      <c r="E6059">
        <v>0.11</v>
      </c>
      <c r="F6059">
        <v>11</v>
      </c>
      <c r="G6059">
        <v>37</v>
      </c>
      <c r="H6059">
        <v>0.99728000000000006</v>
      </c>
      <c r="I6059">
        <v>3.16</v>
      </c>
      <c r="J6059">
        <v>0.67</v>
      </c>
      <c r="K6059">
        <v>10.8</v>
      </c>
      <c r="L6059">
        <v>5</v>
      </c>
      <c r="M6059" t="s">
        <v>14</v>
      </c>
    </row>
    <row r="6060" spans="1:13" x14ac:dyDescent="0.25">
      <c r="A6060">
        <v>10.6</v>
      </c>
      <c r="B6060">
        <v>0.36</v>
      </c>
      <c r="C6060">
        <v>0.56999999999999995</v>
      </c>
      <c r="D6060">
        <v>2.2999999999999998</v>
      </c>
      <c r="E6060">
        <v>8.6999999999999994E-2</v>
      </c>
      <c r="F6060">
        <v>6</v>
      </c>
      <c r="G6060">
        <v>20</v>
      </c>
      <c r="H6060">
        <v>0.99675999999999998</v>
      </c>
      <c r="I6060">
        <v>3.14</v>
      </c>
      <c r="J6060">
        <v>0.72</v>
      </c>
      <c r="K6060">
        <v>11.1</v>
      </c>
      <c r="L6060">
        <v>7</v>
      </c>
      <c r="M6060" t="s">
        <v>14</v>
      </c>
    </row>
    <row r="6061" spans="1:13" x14ac:dyDescent="0.25">
      <c r="A6061">
        <v>8.8000000000000007</v>
      </c>
      <c r="B6061">
        <v>0.45</v>
      </c>
      <c r="C6061">
        <v>0.43</v>
      </c>
      <c r="D6061">
        <v>1.4</v>
      </c>
      <c r="E6061">
        <v>7.5999999999999998E-2</v>
      </c>
      <c r="F6061">
        <v>12</v>
      </c>
      <c r="G6061">
        <v>21</v>
      </c>
      <c r="H6061">
        <v>0.99551000000000001</v>
      </c>
      <c r="I6061">
        <v>3.21</v>
      </c>
      <c r="J6061">
        <v>0.75</v>
      </c>
      <c r="K6061">
        <v>10.199999999999999</v>
      </c>
      <c r="L6061">
        <v>6</v>
      </c>
      <c r="M6061" t="s">
        <v>14</v>
      </c>
    </row>
    <row r="6062" spans="1:13" x14ac:dyDescent="0.25">
      <c r="A6062">
        <v>8.5</v>
      </c>
      <c r="B6062">
        <v>0.32</v>
      </c>
      <c r="C6062">
        <v>0.42</v>
      </c>
      <c r="D6062">
        <v>2.2999999999999998</v>
      </c>
      <c r="E6062">
        <v>7.4999999999999997E-2</v>
      </c>
      <c r="F6062">
        <v>12</v>
      </c>
      <c r="G6062">
        <v>19</v>
      </c>
      <c r="H6062">
        <v>0.99434</v>
      </c>
      <c r="I6062">
        <v>3.14</v>
      </c>
      <c r="J6062">
        <v>0.71</v>
      </c>
      <c r="K6062">
        <v>11.8</v>
      </c>
      <c r="L6062">
        <v>7</v>
      </c>
      <c r="M6062" t="s">
        <v>14</v>
      </c>
    </row>
    <row r="6063" spans="1:13" x14ac:dyDescent="0.25">
      <c r="A6063">
        <v>9</v>
      </c>
      <c r="B6063">
        <v>0.78500000000000003</v>
      </c>
      <c r="C6063">
        <v>0.24</v>
      </c>
      <c r="D6063">
        <v>1.7</v>
      </c>
      <c r="E6063">
        <v>7.8E-2</v>
      </c>
      <c r="F6063">
        <v>10</v>
      </c>
      <c r="G6063">
        <v>21</v>
      </c>
      <c r="H6063">
        <v>0.99692000000000003</v>
      </c>
      <c r="I6063">
        <v>3.29</v>
      </c>
      <c r="J6063">
        <v>0.67</v>
      </c>
      <c r="K6063">
        <v>10</v>
      </c>
      <c r="L6063">
        <v>5</v>
      </c>
      <c r="M6063" t="s">
        <v>14</v>
      </c>
    </row>
    <row r="6064" spans="1:13" x14ac:dyDescent="0.25">
      <c r="A6064">
        <v>9</v>
      </c>
      <c r="B6064">
        <v>0.78500000000000003</v>
      </c>
      <c r="C6064">
        <v>0.24</v>
      </c>
      <c r="D6064">
        <v>1.7</v>
      </c>
      <c r="E6064">
        <v>7.8E-2</v>
      </c>
      <c r="F6064">
        <v>10</v>
      </c>
      <c r="G6064">
        <v>21</v>
      </c>
      <c r="H6064">
        <v>0.99692000000000003</v>
      </c>
      <c r="I6064">
        <v>3.29</v>
      </c>
      <c r="J6064">
        <v>0.67</v>
      </c>
      <c r="K6064">
        <v>10</v>
      </c>
      <c r="L6064">
        <v>5</v>
      </c>
      <c r="M6064" t="s">
        <v>14</v>
      </c>
    </row>
    <row r="6065" spans="1:13" x14ac:dyDescent="0.25">
      <c r="A6065">
        <v>8.5</v>
      </c>
      <c r="B6065">
        <v>0.44</v>
      </c>
      <c r="C6065">
        <v>0.5</v>
      </c>
      <c r="D6065">
        <v>1.9</v>
      </c>
      <c r="E6065">
        <v>0.36899999999999999</v>
      </c>
      <c r="F6065">
        <v>15</v>
      </c>
      <c r="G6065">
        <v>38</v>
      </c>
      <c r="H6065">
        <v>0.99634</v>
      </c>
      <c r="I6065">
        <v>3.01</v>
      </c>
      <c r="J6065">
        <v>1.1000000000000001</v>
      </c>
      <c r="K6065">
        <v>9.4</v>
      </c>
      <c r="L6065">
        <v>5</v>
      </c>
      <c r="M6065" t="s">
        <v>14</v>
      </c>
    </row>
    <row r="6066" spans="1:13" x14ac:dyDescent="0.25">
      <c r="A6066">
        <v>9.9</v>
      </c>
      <c r="B6066">
        <v>0.54</v>
      </c>
      <c r="C6066">
        <v>0.26</v>
      </c>
      <c r="D6066">
        <v>2</v>
      </c>
      <c r="E6066">
        <v>0.111</v>
      </c>
      <c r="F6066">
        <v>7</v>
      </c>
      <c r="G6066">
        <v>60</v>
      </c>
      <c r="H6066">
        <v>0.99709000000000003</v>
      </c>
      <c r="I6066">
        <v>2.94</v>
      </c>
      <c r="J6066">
        <v>0.98</v>
      </c>
      <c r="K6066">
        <v>10.199999999999999</v>
      </c>
      <c r="L6066">
        <v>5</v>
      </c>
      <c r="M6066" t="s">
        <v>14</v>
      </c>
    </row>
    <row r="6067" spans="1:13" x14ac:dyDescent="0.25">
      <c r="A6067">
        <v>8.1999999999999993</v>
      </c>
      <c r="B6067">
        <v>0.33</v>
      </c>
      <c r="C6067">
        <v>0.39</v>
      </c>
      <c r="D6067">
        <v>2.5</v>
      </c>
      <c r="E6067">
        <v>7.3999999999999996E-2</v>
      </c>
      <c r="F6067">
        <v>29</v>
      </c>
      <c r="G6067">
        <v>48</v>
      </c>
      <c r="H6067">
        <v>0.99528000000000005</v>
      </c>
      <c r="I6067">
        <v>3.32</v>
      </c>
      <c r="J6067">
        <v>0.88</v>
      </c>
      <c r="K6067">
        <v>12.4</v>
      </c>
      <c r="L6067">
        <v>7</v>
      </c>
      <c r="M6067" t="s">
        <v>14</v>
      </c>
    </row>
    <row r="6068" spans="1:13" x14ac:dyDescent="0.25">
      <c r="A6068">
        <v>6.5</v>
      </c>
      <c r="B6068">
        <v>0.34</v>
      </c>
      <c r="C6068">
        <v>0.27</v>
      </c>
      <c r="D6068">
        <v>2.8</v>
      </c>
      <c r="E6068">
        <v>6.7000000000000004E-2</v>
      </c>
      <c r="F6068">
        <v>8</v>
      </c>
      <c r="G6068">
        <v>44</v>
      </c>
      <c r="H6068">
        <v>0.99383999999999995</v>
      </c>
      <c r="I6068">
        <v>3.21</v>
      </c>
      <c r="J6068">
        <v>0.56000000000000005</v>
      </c>
      <c r="K6068">
        <v>12</v>
      </c>
      <c r="L6068">
        <v>6</v>
      </c>
      <c r="M6068" t="s">
        <v>14</v>
      </c>
    </row>
    <row r="6069" spans="1:13" x14ac:dyDescent="0.25">
      <c r="A6069">
        <v>7.6</v>
      </c>
      <c r="B6069">
        <v>0.5</v>
      </c>
      <c r="C6069">
        <v>0.28999999999999998</v>
      </c>
      <c r="D6069">
        <v>2.2999999999999998</v>
      </c>
      <c r="E6069">
        <v>8.5999999999999993E-2</v>
      </c>
      <c r="F6069">
        <v>5</v>
      </c>
      <c r="G6069">
        <v>14</v>
      </c>
      <c r="H6069">
        <v>0.99502000000000002</v>
      </c>
      <c r="I6069">
        <v>3.32</v>
      </c>
      <c r="J6069">
        <v>0.62</v>
      </c>
      <c r="K6069">
        <v>11.5</v>
      </c>
      <c r="L6069">
        <v>6</v>
      </c>
      <c r="M6069" t="s">
        <v>14</v>
      </c>
    </row>
    <row r="6070" spans="1:13" x14ac:dyDescent="0.25">
      <c r="A6070">
        <v>9.1999999999999993</v>
      </c>
      <c r="B6070">
        <v>0.36</v>
      </c>
      <c r="C6070">
        <v>0.34</v>
      </c>
      <c r="D6070">
        <v>1.6</v>
      </c>
      <c r="E6070">
        <v>6.2E-2</v>
      </c>
      <c r="F6070">
        <v>5</v>
      </c>
      <c r="G6070">
        <v>12</v>
      </c>
      <c r="H6070">
        <v>0.99666999999999994</v>
      </c>
      <c r="I6070">
        <v>3.2</v>
      </c>
      <c r="J6070">
        <v>0.67</v>
      </c>
      <c r="K6070">
        <v>10.5</v>
      </c>
      <c r="L6070">
        <v>6</v>
      </c>
      <c r="M6070" t="s">
        <v>14</v>
      </c>
    </row>
    <row r="6071" spans="1:13" x14ac:dyDescent="0.25">
      <c r="A6071">
        <v>7.1</v>
      </c>
      <c r="B6071">
        <v>0.59</v>
      </c>
      <c r="C6071">
        <v>0</v>
      </c>
      <c r="D6071">
        <v>2.2000000000000002</v>
      </c>
      <c r="E6071">
        <v>7.8E-2</v>
      </c>
      <c r="F6071">
        <v>26</v>
      </c>
      <c r="G6071">
        <v>44</v>
      </c>
      <c r="H6071">
        <v>0.99521999999999999</v>
      </c>
      <c r="I6071">
        <v>3.42</v>
      </c>
      <c r="J6071">
        <v>0.68</v>
      </c>
      <c r="K6071">
        <v>10.8</v>
      </c>
      <c r="L6071">
        <v>6</v>
      </c>
      <c r="M6071" t="s">
        <v>14</v>
      </c>
    </row>
    <row r="6072" spans="1:13" x14ac:dyDescent="0.25">
      <c r="A6072">
        <v>9.6999999999999993</v>
      </c>
      <c r="B6072">
        <v>0.42</v>
      </c>
      <c r="C6072">
        <v>0.46</v>
      </c>
      <c r="D6072">
        <v>2.1</v>
      </c>
      <c r="E6072">
        <v>7.3999999999999996E-2</v>
      </c>
      <c r="F6072">
        <v>5</v>
      </c>
      <c r="G6072">
        <v>16</v>
      </c>
      <c r="H6072">
        <v>0.99648999999999999</v>
      </c>
      <c r="I6072">
        <v>3.27</v>
      </c>
      <c r="J6072">
        <v>0.74</v>
      </c>
      <c r="K6072">
        <v>12.3</v>
      </c>
      <c r="L6072">
        <v>6</v>
      </c>
      <c r="M6072" t="s">
        <v>14</v>
      </c>
    </row>
    <row r="6073" spans="1:13" x14ac:dyDescent="0.25">
      <c r="A6073">
        <v>7.6</v>
      </c>
      <c r="B6073">
        <v>0.36</v>
      </c>
      <c r="C6073">
        <v>0.31</v>
      </c>
      <c r="D6073">
        <v>1.7</v>
      </c>
      <c r="E6073">
        <v>7.9000000000000001E-2</v>
      </c>
      <c r="F6073">
        <v>26</v>
      </c>
      <c r="G6073">
        <v>65</v>
      </c>
      <c r="H6073">
        <v>0.99716000000000005</v>
      </c>
      <c r="I6073">
        <v>3.46</v>
      </c>
      <c r="J6073">
        <v>0.62</v>
      </c>
      <c r="K6073">
        <v>9.5</v>
      </c>
      <c r="L6073">
        <v>6</v>
      </c>
      <c r="M6073" t="s">
        <v>14</v>
      </c>
    </row>
    <row r="6074" spans="1:13" x14ac:dyDescent="0.25">
      <c r="A6074">
        <v>7.6</v>
      </c>
      <c r="B6074">
        <v>0.36</v>
      </c>
      <c r="C6074">
        <v>0.31</v>
      </c>
      <c r="D6074">
        <v>1.7</v>
      </c>
      <c r="E6074">
        <v>7.9000000000000001E-2</v>
      </c>
      <c r="F6074">
        <v>26</v>
      </c>
      <c r="G6074">
        <v>65</v>
      </c>
      <c r="H6074">
        <v>0.99716000000000005</v>
      </c>
      <c r="I6074">
        <v>3.46</v>
      </c>
      <c r="J6074">
        <v>0.62</v>
      </c>
      <c r="K6074">
        <v>9.5</v>
      </c>
      <c r="L6074">
        <v>6</v>
      </c>
      <c r="M6074" t="s">
        <v>14</v>
      </c>
    </row>
    <row r="6075" spans="1:13" x14ac:dyDescent="0.25">
      <c r="A6075">
        <v>6.5</v>
      </c>
      <c r="B6075">
        <v>0.61</v>
      </c>
      <c r="C6075">
        <v>0</v>
      </c>
      <c r="D6075">
        <v>2.2000000000000002</v>
      </c>
      <c r="E6075">
        <v>9.5000000000000001E-2</v>
      </c>
      <c r="F6075">
        <v>48</v>
      </c>
      <c r="G6075">
        <v>59</v>
      </c>
      <c r="H6075">
        <v>0.99541000000000002</v>
      </c>
      <c r="I6075">
        <v>3.61</v>
      </c>
      <c r="J6075">
        <v>0.7</v>
      </c>
      <c r="K6075">
        <v>11.5</v>
      </c>
      <c r="L6075">
        <v>6</v>
      </c>
      <c r="M6075" t="s">
        <v>14</v>
      </c>
    </row>
    <row r="6076" spans="1:13" x14ac:dyDescent="0.25">
      <c r="A6076">
        <v>6.5</v>
      </c>
      <c r="B6076">
        <v>0.88</v>
      </c>
      <c r="C6076">
        <v>0.03</v>
      </c>
      <c r="D6076">
        <v>5.6</v>
      </c>
      <c r="E6076">
        <v>7.9000000000000001E-2</v>
      </c>
      <c r="F6076">
        <v>23</v>
      </c>
      <c r="G6076">
        <v>47</v>
      </c>
      <c r="H6076">
        <v>0.99572000000000005</v>
      </c>
      <c r="I6076">
        <v>3.58</v>
      </c>
      <c r="J6076">
        <v>0.5</v>
      </c>
      <c r="K6076">
        <v>11.2</v>
      </c>
      <c r="L6076">
        <v>4</v>
      </c>
      <c r="M6076" t="s">
        <v>14</v>
      </c>
    </row>
    <row r="6077" spans="1:13" x14ac:dyDescent="0.25">
      <c r="A6077">
        <v>7.1</v>
      </c>
      <c r="B6077">
        <v>0.66</v>
      </c>
      <c r="C6077">
        <v>0</v>
      </c>
      <c r="D6077">
        <v>2.4</v>
      </c>
      <c r="E6077">
        <v>5.1999999999999998E-2</v>
      </c>
      <c r="F6077">
        <v>6</v>
      </c>
      <c r="G6077">
        <v>11</v>
      </c>
      <c r="H6077">
        <v>0.99317999999999995</v>
      </c>
      <c r="I6077">
        <v>3.35</v>
      </c>
      <c r="J6077">
        <v>0.66</v>
      </c>
      <c r="K6077">
        <v>12.7</v>
      </c>
      <c r="L6077">
        <v>7</v>
      </c>
      <c r="M6077" t="s">
        <v>14</v>
      </c>
    </row>
    <row r="6078" spans="1:13" x14ac:dyDescent="0.25">
      <c r="A6078">
        <v>5.6</v>
      </c>
      <c r="B6078">
        <v>0.91500000000000004</v>
      </c>
      <c r="C6078">
        <v>0</v>
      </c>
      <c r="D6078">
        <v>2.1</v>
      </c>
      <c r="E6078">
        <v>4.1000000000000002E-2</v>
      </c>
      <c r="F6078">
        <v>17</v>
      </c>
      <c r="G6078">
        <v>78</v>
      </c>
      <c r="H6078">
        <v>0.99346000000000001</v>
      </c>
      <c r="I6078">
        <v>3.68</v>
      </c>
      <c r="J6078">
        <v>0.73</v>
      </c>
      <c r="K6078">
        <v>11.4</v>
      </c>
      <c r="L6078">
        <v>5</v>
      </c>
      <c r="M6078" t="s">
        <v>14</v>
      </c>
    </row>
    <row r="6079" spans="1:13" x14ac:dyDescent="0.25">
      <c r="A6079">
        <v>8.1999999999999993</v>
      </c>
      <c r="B6079">
        <v>0.35</v>
      </c>
      <c r="C6079">
        <v>0.33</v>
      </c>
      <c r="D6079">
        <v>2.4</v>
      </c>
      <c r="E6079">
        <v>7.5999999999999998E-2</v>
      </c>
      <c r="F6079">
        <v>11</v>
      </c>
      <c r="G6079">
        <v>47</v>
      </c>
      <c r="H6079">
        <v>0.99599000000000004</v>
      </c>
      <c r="I6079">
        <v>3.27</v>
      </c>
      <c r="J6079">
        <v>0.81</v>
      </c>
      <c r="K6079">
        <v>11</v>
      </c>
      <c r="L6079">
        <v>6</v>
      </c>
      <c r="M6079" t="s">
        <v>14</v>
      </c>
    </row>
    <row r="6080" spans="1:13" x14ac:dyDescent="0.25">
      <c r="A6080">
        <v>8.1999999999999993</v>
      </c>
      <c r="B6080">
        <v>0.35</v>
      </c>
      <c r="C6080">
        <v>0.33</v>
      </c>
      <c r="D6080">
        <v>2.4</v>
      </c>
      <c r="E6080">
        <v>7.5999999999999998E-2</v>
      </c>
      <c r="F6080">
        <v>11</v>
      </c>
      <c r="G6080">
        <v>47</v>
      </c>
      <c r="H6080">
        <v>0.99599000000000004</v>
      </c>
      <c r="I6080">
        <v>3.27</v>
      </c>
      <c r="J6080">
        <v>0.81</v>
      </c>
      <c r="K6080">
        <v>11</v>
      </c>
      <c r="L6080">
        <v>6</v>
      </c>
      <c r="M6080" t="s">
        <v>14</v>
      </c>
    </row>
    <row r="6081" spans="1:13" x14ac:dyDescent="0.25">
      <c r="A6081">
        <v>9.8000000000000007</v>
      </c>
      <c r="B6081">
        <v>0.39</v>
      </c>
      <c r="C6081">
        <v>0.43</v>
      </c>
      <c r="D6081">
        <v>1.65</v>
      </c>
      <c r="E6081">
        <v>6.8000000000000005E-2</v>
      </c>
      <c r="F6081">
        <v>5</v>
      </c>
      <c r="G6081">
        <v>11</v>
      </c>
      <c r="H6081">
        <v>0.99478</v>
      </c>
      <c r="I6081">
        <v>3.19</v>
      </c>
      <c r="J6081">
        <v>0.46</v>
      </c>
      <c r="K6081">
        <v>11.4</v>
      </c>
      <c r="L6081">
        <v>5</v>
      </c>
      <c r="M6081" t="s">
        <v>14</v>
      </c>
    </row>
    <row r="6082" spans="1:13" x14ac:dyDescent="0.25">
      <c r="A6082">
        <v>10.199999999999999</v>
      </c>
      <c r="B6082">
        <v>0.4</v>
      </c>
      <c r="C6082">
        <v>0.4</v>
      </c>
      <c r="D6082">
        <v>2.5</v>
      </c>
      <c r="E6082">
        <v>6.8000000000000005E-2</v>
      </c>
      <c r="F6082">
        <v>41</v>
      </c>
      <c r="G6082">
        <v>54</v>
      </c>
      <c r="H6082">
        <v>0.99753999999999998</v>
      </c>
      <c r="I6082">
        <v>3.38</v>
      </c>
      <c r="J6082">
        <v>0.86</v>
      </c>
      <c r="K6082">
        <v>10.5</v>
      </c>
      <c r="L6082">
        <v>6</v>
      </c>
      <c r="M6082" t="s">
        <v>14</v>
      </c>
    </row>
    <row r="6083" spans="1:13" x14ac:dyDescent="0.25">
      <c r="A6083">
        <v>6.8</v>
      </c>
      <c r="B6083">
        <v>0.66</v>
      </c>
      <c r="C6083">
        <v>7.0000000000000007E-2</v>
      </c>
      <c r="D6083">
        <v>1.6</v>
      </c>
      <c r="E6083">
        <v>7.0000000000000007E-2</v>
      </c>
      <c r="F6083">
        <v>16</v>
      </c>
      <c r="G6083">
        <v>61</v>
      </c>
      <c r="H6083">
        <v>0.99572000000000005</v>
      </c>
      <c r="I6083">
        <v>3.29</v>
      </c>
      <c r="J6083">
        <v>0.6</v>
      </c>
      <c r="K6083">
        <v>9.3000000000000007</v>
      </c>
      <c r="L6083">
        <v>5</v>
      </c>
      <c r="M6083" t="s">
        <v>14</v>
      </c>
    </row>
    <row r="6084" spans="1:13" x14ac:dyDescent="0.25">
      <c r="A6084">
        <v>6.7</v>
      </c>
      <c r="B6084">
        <v>0.64</v>
      </c>
      <c r="C6084">
        <v>0.23</v>
      </c>
      <c r="D6084">
        <v>2.1</v>
      </c>
      <c r="E6084">
        <v>0.08</v>
      </c>
      <c r="F6084">
        <v>11</v>
      </c>
      <c r="G6084">
        <v>119</v>
      </c>
      <c r="H6084">
        <v>0.99538000000000004</v>
      </c>
      <c r="I6084">
        <v>3.36</v>
      </c>
      <c r="J6084">
        <v>0.7</v>
      </c>
      <c r="K6084">
        <v>10.9</v>
      </c>
      <c r="L6084">
        <v>5</v>
      </c>
      <c r="M6084" t="s">
        <v>14</v>
      </c>
    </row>
    <row r="6085" spans="1:13" x14ac:dyDescent="0.25">
      <c r="A6085">
        <v>7</v>
      </c>
      <c r="B6085">
        <v>0.43</v>
      </c>
      <c r="C6085">
        <v>0.3</v>
      </c>
      <c r="D6085">
        <v>2</v>
      </c>
      <c r="E6085">
        <v>8.5000000000000006E-2</v>
      </c>
      <c r="F6085">
        <v>6</v>
      </c>
      <c r="G6085">
        <v>39</v>
      </c>
      <c r="H6085">
        <v>0.99346000000000001</v>
      </c>
      <c r="I6085">
        <v>3.33</v>
      </c>
      <c r="J6085">
        <v>0.46</v>
      </c>
      <c r="K6085">
        <v>11.9</v>
      </c>
      <c r="L6085">
        <v>6</v>
      </c>
      <c r="M6085" t="s">
        <v>14</v>
      </c>
    </row>
    <row r="6086" spans="1:13" x14ac:dyDescent="0.25">
      <c r="A6086">
        <v>6.6</v>
      </c>
      <c r="B6086">
        <v>0.8</v>
      </c>
      <c r="C6086">
        <v>0.03</v>
      </c>
      <c r="D6086">
        <v>7.8</v>
      </c>
      <c r="E6086">
        <v>7.9000000000000001E-2</v>
      </c>
      <c r="F6086">
        <v>6</v>
      </c>
      <c r="G6086">
        <v>12</v>
      </c>
      <c r="H6086">
        <v>0.99629999999999996</v>
      </c>
      <c r="I6086">
        <v>3.52</v>
      </c>
      <c r="J6086">
        <v>0.5</v>
      </c>
      <c r="K6086">
        <v>12.2</v>
      </c>
      <c r="L6086">
        <v>5</v>
      </c>
      <c r="M6086" t="s">
        <v>14</v>
      </c>
    </row>
    <row r="6087" spans="1:13" x14ac:dyDescent="0.25">
      <c r="A6087">
        <v>7</v>
      </c>
      <c r="B6087">
        <v>0.43</v>
      </c>
      <c r="C6087">
        <v>0.3</v>
      </c>
      <c r="D6087">
        <v>2</v>
      </c>
      <c r="E6087">
        <v>8.5000000000000006E-2</v>
      </c>
      <c r="F6087">
        <v>6</v>
      </c>
      <c r="G6087">
        <v>39</v>
      </c>
      <c r="H6087">
        <v>0.99346000000000001</v>
      </c>
      <c r="I6087">
        <v>3.33</v>
      </c>
      <c r="J6087">
        <v>0.46</v>
      </c>
      <c r="K6087">
        <v>11.9</v>
      </c>
      <c r="L6087">
        <v>6</v>
      </c>
      <c r="M6087" t="s">
        <v>14</v>
      </c>
    </row>
    <row r="6088" spans="1:13" x14ac:dyDescent="0.25">
      <c r="A6088">
        <v>6.7</v>
      </c>
      <c r="B6088">
        <v>0.64</v>
      </c>
      <c r="C6088">
        <v>0.23</v>
      </c>
      <c r="D6088">
        <v>2.1</v>
      </c>
      <c r="E6088">
        <v>0.08</v>
      </c>
      <c r="F6088">
        <v>11</v>
      </c>
      <c r="G6088">
        <v>119</v>
      </c>
      <c r="H6088">
        <v>0.99538000000000004</v>
      </c>
      <c r="I6088">
        <v>3.36</v>
      </c>
      <c r="J6088">
        <v>0.7</v>
      </c>
      <c r="K6088">
        <v>10.9</v>
      </c>
      <c r="L6088">
        <v>5</v>
      </c>
      <c r="M6088" t="s">
        <v>14</v>
      </c>
    </row>
    <row r="6089" spans="1:13" x14ac:dyDescent="0.25">
      <c r="A6089">
        <v>8.8000000000000007</v>
      </c>
      <c r="B6089">
        <v>0.95499999999999996</v>
      </c>
      <c r="C6089">
        <v>0.05</v>
      </c>
      <c r="D6089">
        <v>1.8</v>
      </c>
      <c r="E6089">
        <v>7.4999999999999997E-2</v>
      </c>
      <c r="F6089">
        <v>5</v>
      </c>
      <c r="G6089">
        <v>19</v>
      </c>
      <c r="H6089">
        <v>0.99616000000000005</v>
      </c>
      <c r="I6089">
        <v>3.3</v>
      </c>
      <c r="J6089">
        <v>0.44</v>
      </c>
      <c r="K6089">
        <v>9.6</v>
      </c>
      <c r="L6089">
        <v>4</v>
      </c>
      <c r="M6089" t="s">
        <v>14</v>
      </c>
    </row>
    <row r="6090" spans="1:13" x14ac:dyDescent="0.25">
      <c r="A6090">
        <v>9.1</v>
      </c>
      <c r="B6090">
        <v>0.4</v>
      </c>
      <c r="C6090">
        <v>0.56999999999999995</v>
      </c>
      <c r="D6090">
        <v>4.5999999999999996</v>
      </c>
      <c r="E6090">
        <v>0.08</v>
      </c>
      <c r="F6090">
        <v>6</v>
      </c>
      <c r="G6090">
        <v>20</v>
      </c>
      <c r="H6090">
        <v>0.99651999999999996</v>
      </c>
      <c r="I6090">
        <v>3.28</v>
      </c>
      <c r="J6090">
        <v>0.56999999999999995</v>
      </c>
      <c r="K6090">
        <v>12.5</v>
      </c>
      <c r="L6090">
        <v>6</v>
      </c>
      <c r="M6090" t="s">
        <v>14</v>
      </c>
    </row>
    <row r="6091" spans="1:13" x14ac:dyDescent="0.25">
      <c r="A6091">
        <v>6.5</v>
      </c>
      <c r="B6091">
        <v>0.88500000000000001</v>
      </c>
      <c r="C6091">
        <v>0</v>
      </c>
      <c r="D6091">
        <v>2.2999999999999998</v>
      </c>
      <c r="E6091">
        <v>0.16600000000000001</v>
      </c>
      <c r="F6091">
        <v>6</v>
      </c>
      <c r="G6091">
        <v>12</v>
      </c>
      <c r="H6091">
        <v>0.99551000000000001</v>
      </c>
      <c r="I6091">
        <v>3.56</v>
      </c>
      <c r="J6091">
        <v>0.51</v>
      </c>
      <c r="K6091">
        <v>10.8</v>
      </c>
      <c r="L6091">
        <v>5</v>
      </c>
      <c r="M6091" t="s">
        <v>14</v>
      </c>
    </row>
    <row r="6092" spans="1:13" x14ac:dyDescent="0.25">
      <c r="A6092">
        <v>7.2</v>
      </c>
      <c r="B6092">
        <v>0.25</v>
      </c>
      <c r="C6092">
        <v>0.37</v>
      </c>
      <c r="D6092">
        <v>2.5</v>
      </c>
      <c r="E6092">
        <v>6.3E-2</v>
      </c>
      <c r="F6092">
        <v>11</v>
      </c>
      <c r="G6092">
        <v>41</v>
      </c>
      <c r="H6092">
        <v>0.99439</v>
      </c>
      <c r="I6092">
        <v>3.52</v>
      </c>
      <c r="J6092">
        <v>0.8</v>
      </c>
      <c r="K6092">
        <v>12.4</v>
      </c>
      <c r="L6092">
        <v>7</v>
      </c>
      <c r="M6092" t="s">
        <v>14</v>
      </c>
    </row>
    <row r="6093" spans="1:13" x14ac:dyDescent="0.25">
      <c r="A6093">
        <v>6.4</v>
      </c>
      <c r="B6093">
        <v>0.88500000000000001</v>
      </c>
      <c r="C6093">
        <v>0</v>
      </c>
      <c r="D6093">
        <v>2.2999999999999998</v>
      </c>
      <c r="E6093">
        <v>0.16600000000000001</v>
      </c>
      <c r="F6093">
        <v>6</v>
      </c>
      <c r="G6093">
        <v>12</v>
      </c>
      <c r="H6093">
        <v>0.99551000000000001</v>
      </c>
      <c r="I6093">
        <v>3.56</v>
      </c>
      <c r="J6093">
        <v>0.51</v>
      </c>
      <c r="K6093">
        <v>10.8</v>
      </c>
      <c r="L6093">
        <v>5</v>
      </c>
      <c r="M6093" t="s">
        <v>14</v>
      </c>
    </row>
    <row r="6094" spans="1:13" x14ac:dyDescent="0.25">
      <c r="A6094">
        <v>7</v>
      </c>
      <c r="B6094">
        <v>0.745</v>
      </c>
      <c r="C6094">
        <v>0.12</v>
      </c>
      <c r="D6094">
        <v>1.8</v>
      </c>
      <c r="E6094">
        <v>0.114</v>
      </c>
      <c r="F6094">
        <v>15</v>
      </c>
      <c r="G6094">
        <v>64</v>
      </c>
      <c r="H6094">
        <v>0.99587999999999999</v>
      </c>
      <c r="I6094">
        <v>3.22</v>
      </c>
      <c r="J6094">
        <v>0.59</v>
      </c>
      <c r="K6094">
        <v>9.5</v>
      </c>
      <c r="L6094">
        <v>6</v>
      </c>
      <c r="M6094" t="s">
        <v>14</v>
      </c>
    </row>
    <row r="6095" spans="1:13" x14ac:dyDescent="0.25">
      <c r="A6095">
        <v>6.2</v>
      </c>
      <c r="B6095">
        <v>0.43</v>
      </c>
      <c r="C6095">
        <v>0.22</v>
      </c>
      <c r="D6095">
        <v>1.8</v>
      </c>
      <c r="E6095">
        <v>7.8E-2</v>
      </c>
      <c r="F6095">
        <v>21</v>
      </c>
      <c r="G6095">
        <v>56</v>
      </c>
      <c r="H6095">
        <v>0.99633000000000005</v>
      </c>
      <c r="I6095">
        <v>3.52</v>
      </c>
      <c r="J6095">
        <v>0.6</v>
      </c>
      <c r="K6095">
        <v>9.5</v>
      </c>
      <c r="L6095">
        <v>6</v>
      </c>
      <c r="M6095" t="s">
        <v>14</v>
      </c>
    </row>
    <row r="6096" spans="1:13" x14ac:dyDescent="0.25">
      <c r="A6096">
        <v>7.9</v>
      </c>
      <c r="B6096">
        <v>0.57999999999999996</v>
      </c>
      <c r="C6096">
        <v>0.23</v>
      </c>
      <c r="D6096">
        <v>2.2999999999999998</v>
      </c>
      <c r="E6096">
        <v>7.5999999999999998E-2</v>
      </c>
      <c r="F6096">
        <v>23</v>
      </c>
      <c r="G6096">
        <v>94</v>
      </c>
      <c r="H6096">
        <v>0.99685999999999997</v>
      </c>
      <c r="I6096">
        <v>3.21</v>
      </c>
      <c r="J6096">
        <v>0.57999999999999996</v>
      </c>
      <c r="K6096">
        <v>9.5</v>
      </c>
      <c r="L6096">
        <v>6</v>
      </c>
      <c r="M6096" t="s">
        <v>14</v>
      </c>
    </row>
    <row r="6097" spans="1:13" x14ac:dyDescent="0.25">
      <c r="A6097">
        <v>7.7</v>
      </c>
      <c r="B6097">
        <v>0.56999999999999995</v>
      </c>
      <c r="C6097">
        <v>0.21</v>
      </c>
      <c r="D6097">
        <v>1.5</v>
      </c>
      <c r="E6097">
        <v>6.9000000000000006E-2</v>
      </c>
      <c r="F6097">
        <v>4</v>
      </c>
      <c r="G6097">
        <v>9</v>
      </c>
      <c r="H6097">
        <v>0.99458000000000002</v>
      </c>
      <c r="I6097">
        <v>3.16</v>
      </c>
      <c r="J6097">
        <v>0.54</v>
      </c>
      <c r="K6097">
        <v>9.8000000000000007</v>
      </c>
      <c r="L6097">
        <v>6</v>
      </c>
      <c r="M6097" t="s">
        <v>14</v>
      </c>
    </row>
    <row r="6098" spans="1:13" x14ac:dyDescent="0.25">
      <c r="A6098">
        <v>7.7</v>
      </c>
      <c r="B6098">
        <v>0.26</v>
      </c>
      <c r="C6098">
        <v>0.26</v>
      </c>
      <c r="D6098">
        <v>2</v>
      </c>
      <c r="E6098">
        <v>5.1999999999999998E-2</v>
      </c>
      <c r="F6098">
        <v>19</v>
      </c>
      <c r="G6098">
        <v>77</v>
      </c>
      <c r="H6098">
        <v>0.99509999999999998</v>
      </c>
      <c r="I6098">
        <v>3.15</v>
      </c>
      <c r="J6098">
        <v>0.79</v>
      </c>
      <c r="K6098">
        <v>10.9</v>
      </c>
      <c r="L6098">
        <v>6</v>
      </c>
      <c r="M6098" t="s">
        <v>14</v>
      </c>
    </row>
    <row r="6099" spans="1:13" x14ac:dyDescent="0.25">
      <c r="A6099">
        <v>7.9</v>
      </c>
      <c r="B6099">
        <v>0.57999999999999996</v>
      </c>
      <c r="C6099">
        <v>0.23</v>
      </c>
      <c r="D6099">
        <v>2.2999999999999998</v>
      </c>
      <c r="E6099">
        <v>7.5999999999999998E-2</v>
      </c>
      <c r="F6099">
        <v>23</v>
      </c>
      <c r="G6099">
        <v>94</v>
      </c>
      <c r="H6099">
        <v>0.99685999999999997</v>
      </c>
      <c r="I6099">
        <v>3.21</v>
      </c>
      <c r="J6099">
        <v>0.57999999999999996</v>
      </c>
      <c r="K6099">
        <v>9.5</v>
      </c>
      <c r="L6099">
        <v>6</v>
      </c>
      <c r="M6099" t="s">
        <v>14</v>
      </c>
    </row>
    <row r="6100" spans="1:13" x14ac:dyDescent="0.25">
      <c r="A6100">
        <v>7.7</v>
      </c>
      <c r="B6100">
        <v>0.56999999999999995</v>
      </c>
      <c r="C6100">
        <v>0.21</v>
      </c>
      <c r="D6100">
        <v>1.5</v>
      </c>
      <c r="E6100">
        <v>6.9000000000000006E-2</v>
      </c>
      <c r="F6100">
        <v>4</v>
      </c>
      <c r="G6100">
        <v>9</v>
      </c>
      <c r="H6100">
        <v>0.99458000000000002</v>
      </c>
      <c r="I6100">
        <v>3.16</v>
      </c>
      <c r="J6100">
        <v>0.54</v>
      </c>
      <c r="K6100">
        <v>9.8000000000000007</v>
      </c>
      <c r="L6100">
        <v>6</v>
      </c>
      <c r="M6100" t="s">
        <v>14</v>
      </c>
    </row>
    <row r="6101" spans="1:13" x14ac:dyDescent="0.25">
      <c r="A6101">
        <v>7.9</v>
      </c>
      <c r="B6101">
        <v>0.34</v>
      </c>
      <c r="C6101">
        <v>0.36</v>
      </c>
      <c r="D6101">
        <v>1.9</v>
      </c>
      <c r="E6101">
        <v>6.5000000000000002E-2</v>
      </c>
      <c r="F6101">
        <v>5</v>
      </c>
      <c r="G6101">
        <v>10</v>
      </c>
      <c r="H6101">
        <v>0.99419000000000002</v>
      </c>
      <c r="I6101">
        <v>3.27</v>
      </c>
      <c r="J6101">
        <v>0.54</v>
      </c>
      <c r="K6101">
        <v>11.2</v>
      </c>
      <c r="L6101">
        <v>7</v>
      </c>
      <c r="M6101" t="s">
        <v>14</v>
      </c>
    </row>
    <row r="6102" spans="1:13" x14ac:dyDescent="0.25">
      <c r="A6102">
        <v>8.6</v>
      </c>
      <c r="B6102">
        <v>0.42</v>
      </c>
      <c r="C6102">
        <v>0.39</v>
      </c>
      <c r="D6102">
        <v>1.8</v>
      </c>
      <c r="E6102">
        <v>6.8000000000000005E-2</v>
      </c>
      <c r="F6102">
        <v>6</v>
      </c>
      <c r="G6102">
        <v>12</v>
      </c>
      <c r="H6102">
        <v>0.99516000000000004</v>
      </c>
      <c r="I6102">
        <v>3.35</v>
      </c>
      <c r="J6102">
        <v>0.69</v>
      </c>
      <c r="K6102">
        <v>11.7</v>
      </c>
      <c r="L6102">
        <v>8</v>
      </c>
      <c r="M6102" t="s">
        <v>14</v>
      </c>
    </row>
    <row r="6103" spans="1:13" x14ac:dyDescent="0.25">
      <c r="A6103">
        <v>9.9</v>
      </c>
      <c r="B6103">
        <v>0.74</v>
      </c>
      <c r="C6103">
        <v>0.19</v>
      </c>
      <c r="D6103">
        <v>5.8</v>
      </c>
      <c r="E6103">
        <v>0.111</v>
      </c>
      <c r="F6103">
        <v>33</v>
      </c>
      <c r="G6103">
        <v>76</v>
      </c>
      <c r="H6103">
        <v>0.99878</v>
      </c>
      <c r="I6103">
        <v>3.14</v>
      </c>
      <c r="J6103">
        <v>0.55000000000000004</v>
      </c>
      <c r="K6103">
        <v>9.4</v>
      </c>
      <c r="L6103">
        <v>5</v>
      </c>
      <c r="M6103" t="s">
        <v>14</v>
      </c>
    </row>
    <row r="6104" spans="1:13" x14ac:dyDescent="0.25">
      <c r="A6104">
        <v>7.2</v>
      </c>
      <c r="B6104">
        <v>0.36</v>
      </c>
      <c r="C6104">
        <v>0.46</v>
      </c>
      <c r="D6104">
        <v>2.1</v>
      </c>
      <c r="E6104">
        <v>7.3999999999999996E-2</v>
      </c>
      <c r="F6104">
        <v>24</v>
      </c>
      <c r="G6104">
        <v>44</v>
      </c>
      <c r="H6104">
        <v>0.99534</v>
      </c>
      <c r="I6104">
        <v>3.4</v>
      </c>
      <c r="J6104">
        <v>0.85</v>
      </c>
      <c r="K6104">
        <v>11</v>
      </c>
      <c r="L6104">
        <v>7</v>
      </c>
      <c r="M6104" t="s">
        <v>14</v>
      </c>
    </row>
    <row r="6105" spans="1:13" x14ac:dyDescent="0.25">
      <c r="A6105">
        <v>7.2</v>
      </c>
      <c r="B6105">
        <v>0.36</v>
      </c>
      <c r="C6105">
        <v>0.46</v>
      </c>
      <c r="D6105">
        <v>2.1</v>
      </c>
      <c r="E6105">
        <v>7.3999999999999996E-2</v>
      </c>
      <c r="F6105">
        <v>24</v>
      </c>
      <c r="G6105">
        <v>44</v>
      </c>
      <c r="H6105">
        <v>0.99534</v>
      </c>
      <c r="I6105">
        <v>3.4</v>
      </c>
      <c r="J6105">
        <v>0.85</v>
      </c>
      <c r="K6105">
        <v>11</v>
      </c>
      <c r="L6105">
        <v>7</v>
      </c>
      <c r="M6105" t="s">
        <v>14</v>
      </c>
    </row>
    <row r="6106" spans="1:13" x14ac:dyDescent="0.25">
      <c r="A6106">
        <v>7.2</v>
      </c>
      <c r="B6106">
        <v>0.36</v>
      </c>
      <c r="C6106">
        <v>0.46</v>
      </c>
      <c r="D6106">
        <v>2.1</v>
      </c>
      <c r="E6106">
        <v>7.3999999999999996E-2</v>
      </c>
      <c r="F6106">
        <v>24</v>
      </c>
      <c r="G6106">
        <v>44</v>
      </c>
      <c r="H6106">
        <v>0.99534</v>
      </c>
      <c r="I6106">
        <v>3.4</v>
      </c>
      <c r="J6106">
        <v>0.85</v>
      </c>
      <c r="K6106">
        <v>11</v>
      </c>
      <c r="L6106">
        <v>7</v>
      </c>
      <c r="M6106" t="s">
        <v>14</v>
      </c>
    </row>
    <row r="6107" spans="1:13" x14ac:dyDescent="0.25">
      <c r="A6107">
        <v>9.9</v>
      </c>
      <c r="B6107">
        <v>0.72</v>
      </c>
      <c r="C6107">
        <v>0.55000000000000004</v>
      </c>
      <c r="D6107">
        <v>1.7</v>
      </c>
      <c r="E6107">
        <v>0.13600000000000001</v>
      </c>
      <c r="F6107">
        <v>24</v>
      </c>
      <c r="G6107">
        <v>52</v>
      </c>
      <c r="H6107">
        <v>0.99751999999999996</v>
      </c>
      <c r="I6107">
        <v>3.35</v>
      </c>
      <c r="J6107">
        <v>0.94</v>
      </c>
      <c r="K6107">
        <v>10</v>
      </c>
      <c r="L6107">
        <v>5</v>
      </c>
      <c r="M6107" t="s">
        <v>14</v>
      </c>
    </row>
    <row r="6108" spans="1:13" x14ac:dyDescent="0.25">
      <c r="A6108">
        <v>7.2</v>
      </c>
      <c r="B6108">
        <v>0.36</v>
      </c>
      <c r="C6108">
        <v>0.46</v>
      </c>
      <c r="D6108">
        <v>2.1</v>
      </c>
      <c r="E6108">
        <v>7.3999999999999996E-2</v>
      </c>
      <c r="F6108">
        <v>24</v>
      </c>
      <c r="G6108">
        <v>44</v>
      </c>
      <c r="H6108">
        <v>0.99534</v>
      </c>
      <c r="I6108">
        <v>3.4</v>
      </c>
      <c r="J6108">
        <v>0.85</v>
      </c>
      <c r="K6108">
        <v>11</v>
      </c>
      <c r="L6108">
        <v>7</v>
      </c>
      <c r="M6108" t="s">
        <v>14</v>
      </c>
    </row>
    <row r="6109" spans="1:13" x14ac:dyDescent="0.25">
      <c r="A6109">
        <v>6.2</v>
      </c>
      <c r="B6109">
        <v>0.39</v>
      </c>
      <c r="C6109">
        <v>0.43</v>
      </c>
      <c r="D6109">
        <v>2</v>
      </c>
      <c r="E6109">
        <v>7.0999999999999994E-2</v>
      </c>
      <c r="F6109">
        <v>14</v>
      </c>
      <c r="G6109">
        <v>24</v>
      </c>
      <c r="H6109">
        <v>0.99428000000000005</v>
      </c>
      <c r="I6109">
        <v>3.45</v>
      </c>
      <c r="J6109">
        <v>0.87</v>
      </c>
      <c r="K6109">
        <v>11.2</v>
      </c>
      <c r="L6109">
        <v>7</v>
      </c>
      <c r="M6109" t="s">
        <v>14</v>
      </c>
    </row>
    <row r="6110" spans="1:13" x14ac:dyDescent="0.25">
      <c r="A6110">
        <v>6.8</v>
      </c>
      <c r="B6110">
        <v>0.65</v>
      </c>
      <c r="C6110">
        <v>0.02</v>
      </c>
      <c r="D6110">
        <v>2.1</v>
      </c>
      <c r="E6110">
        <v>7.8E-2</v>
      </c>
      <c r="F6110">
        <v>8</v>
      </c>
      <c r="G6110">
        <v>15</v>
      </c>
      <c r="H6110">
        <v>0.99497999999999998</v>
      </c>
      <c r="I6110">
        <v>3.35</v>
      </c>
      <c r="J6110">
        <v>0.62</v>
      </c>
      <c r="K6110">
        <v>10.4</v>
      </c>
      <c r="L6110">
        <v>6</v>
      </c>
      <c r="M6110" t="s">
        <v>14</v>
      </c>
    </row>
    <row r="6111" spans="1:13" x14ac:dyDescent="0.25">
      <c r="A6111">
        <v>6.6</v>
      </c>
      <c r="B6111">
        <v>0.44</v>
      </c>
      <c r="C6111">
        <v>0.15</v>
      </c>
      <c r="D6111">
        <v>2.1</v>
      </c>
      <c r="E6111">
        <v>7.5999999999999998E-2</v>
      </c>
      <c r="F6111">
        <v>22</v>
      </c>
      <c r="G6111">
        <v>53</v>
      </c>
      <c r="H6111">
        <v>0.99570000000000003</v>
      </c>
      <c r="I6111">
        <v>3.32</v>
      </c>
      <c r="J6111">
        <v>0.62</v>
      </c>
      <c r="K6111">
        <v>9.3000000000000007</v>
      </c>
      <c r="L6111">
        <v>5</v>
      </c>
      <c r="M6111" t="s">
        <v>14</v>
      </c>
    </row>
    <row r="6112" spans="1:13" x14ac:dyDescent="0.25">
      <c r="A6112">
        <v>6.8</v>
      </c>
      <c r="B6112">
        <v>0.65</v>
      </c>
      <c r="C6112">
        <v>0.02</v>
      </c>
      <c r="D6112">
        <v>2.1</v>
      </c>
      <c r="E6112">
        <v>7.8E-2</v>
      </c>
      <c r="F6112">
        <v>8</v>
      </c>
      <c r="G6112">
        <v>15</v>
      </c>
      <c r="H6112">
        <v>0.99497999999999998</v>
      </c>
      <c r="I6112">
        <v>3.35</v>
      </c>
      <c r="J6112">
        <v>0.62</v>
      </c>
      <c r="K6112">
        <v>10.4</v>
      </c>
      <c r="L6112">
        <v>6</v>
      </c>
      <c r="M6112" t="s">
        <v>14</v>
      </c>
    </row>
    <row r="6113" spans="1:13" x14ac:dyDescent="0.25">
      <c r="A6113">
        <v>9.6</v>
      </c>
      <c r="B6113">
        <v>0.38</v>
      </c>
      <c r="C6113">
        <v>0.42</v>
      </c>
      <c r="D6113">
        <v>1.9</v>
      </c>
      <c r="E6113">
        <v>7.0999999999999994E-2</v>
      </c>
      <c r="F6113">
        <v>5</v>
      </c>
      <c r="G6113">
        <v>13</v>
      </c>
      <c r="H6113">
        <v>0.99658999999999998</v>
      </c>
      <c r="I6113">
        <v>3.15</v>
      </c>
      <c r="J6113">
        <v>0.75</v>
      </c>
      <c r="K6113">
        <v>10.5</v>
      </c>
      <c r="L6113">
        <v>6</v>
      </c>
      <c r="M6113" t="s">
        <v>14</v>
      </c>
    </row>
    <row r="6114" spans="1:13" x14ac:dyDescent="0.25">
      <c r="A6114">
        <v>10.199999999999999</v>
      </c>
      <c r="B6114">
        <v>0.33</v>
      </c>
      <c r="C6114">
        <v>0.46</v>
      </c>
      <c r="D6114">
        <v>1.9</v>
      </c>
      <c r="E6114">
        <v>8.1000000000000003E-2</v>
      </c>
      <c r="F6114">
        <v>6</v>
      </c>
      <c r="G6114">
        <v>9</v>
      </c>
      <c r="H6114">
        <v>0.99628000000000005</v>
      </c>
      <c r="I6114">
        <v>3.1</v>
      </c>
      <c r="J6114">
        <v>0.48</v>
      </c>
      <c r="K6114">
        <v>10.4</v>
      </c>
      <c r="L6114">
        <v>6</v>
      </c>
      <c r="M6114" t="s">
        <v>14</v>
      </c>
    </row>
    <row r="6115" spans="1:13" x14ac:dyDescent="0.25">
      <c r="A6115">
        <v>8.8000000000000007</v>
      </c>
      <c r="B6115">
        <v>0.27</v>
      </c>
      <c r="C6115">
        <v>0.46</v>
      </c>
      <c r="D6115">
        <v>2.1</v>
      </c>
      <c r="E6115">
        <v>9.5000000000000001E-2</v>
      </c>
      <c r="F6115">
        <v>20</v>
      </c>
      <c r="G6115">
        <v>29</v>
      </c>
      <c r="H6115">
        <v>0.99487999999999999</v>
      </c>
      <c r="I6115">
        <v>3.26</v>
      </c>
      <c r="J6115">
        <v>0.56000000000000005</v>
      </c>
      <c r="K6115">
        <v>11.3</v>
      </c>
      <c r="L6115">
        <v>6</v>
      </c>
      <c r="M6115" t="s">
        <v>14</v>
      </c>
    </row>
    <row r="6116" spans="1:13" x14ac:dyDescent="0.25">
      <c r="A6116">
        <v>7.9</v>
      </c>
      <c r="B6116">
        <v>0.56999999999999995</v>
      </c>
      <c r="C6116">
        <v>0.31</v>
      </c>
      <c r="D6116">
        <v>2</v>
      </c>
      <c r="E6116">
        <v>7.9000000000000001E-2</v>
      </c>
      <c r="F6116">
        <v>10</v>
      </c>
      <c r="G6116">
        <v>79</v>
      </c>
      <c r="H6116">
        <v>0.99677000000000004</v>
      </c>
      <c r="I6116">
        <v>3.29</v>
      </c>
      <c r="J6116">
        <v>0.69</v>
      </c>
      <c r="K6116">
        <v>9.5</v>
      </c>
      <c r="L6116">
        <v>6</v>
      </c>
      <c r="M6116" t="s">
        <v>14</v>
      </c>
    </row>
    <row r="6117" spans="1:13" x14ac:dyDescent="0.25">
      <c r="A6117">
        <v>8.1999999999999993</v>
      </c>
      <c r="B6117">
        <v>0.34</v>
      </c>
      <c r="C6117">
        <v>0.37</v>
      </c>
      <c r="D6117">
        <v>1.9</v>
      </c>
      <c r="E6117">
        <v>5.7000000000000002E-2</v>
      </c>
      <c r="F6117">
        <v>43</v>
      </c>
      <c r="G6117">
        <v>74</v>
      </c>
      <c r="H6117">
        <v>0.99407999999999996</v>
      </c>
      <c r="I6117">
        <v>3.23</v>
      </c>
      <c r="J6117">
        <v>0.81</v>
      </c>
      <c r="K6117">
        <v>12</v>
      </c>
      <c r="L6117">
        <v>6</v>
      </c>
      <c r="M6117" t="s">
        <v>14</v>
      </c>
    </row>
    <row r="6118" spans="1:13" x14ac:dyDescent="0.25">
      <c r="A6118">
        <v>8.1999999999999993</v>
      </c>
      <c r="B6118">
        <v>0.4</v>
      </c>
      <c r="C6118">
        <v>0.31</v>
      </c>
      <c r="D6118">
        <v>1.9</v>
      </c>
      <c r="E6118">
        <v>8.2000000000000003E-2</v>
      </c>
      <c r="F6118">
        <v>8</v>
      </c>
      <c r="G6118">
        <v>24</v>
      </c>
      <c r="H6118">
        <v>0.996</v>
      </c>
      <c r="I6118">
        <v>3.24</v>
      </c>
      <c r="J6118">
        <v>0.69</v>
      </c>
      <c r="K6118">
        <v>10.6</v>
      </c>
      <c r="L6118">
        <v>6</v>
      </c>
      <c r="M6118" t="s">
        <v>14</v>
      </c>
    </row>
    <row r="6119" spans="1:13" x14ac:dyDescent="0.25">
      <c r="A6119">
        <v>9</v>
      </c>
      <c r="B6119">
        <v>0.39</v>
      </c>
      <c r="C6119">
        <v>0.4</v>
      </c>
      <c r="D6119">
        <v>1.3</v>
      </c>
      <c r="E6119">
        <v>4.3999999999999997E-2</v>
      </c>
      <c r="F6119">
        <v>25</v>
      </c>
      <c r="G6119">
        <v>50</v>
      </c>
      <c r="H6119">
        <v>0.99478</v>
      </c>
      <c r="I6119">
        <v>3.2</v>
      </c>
      <c r="J6119">
        <v>0.83</v>
      </c>
      <c r="K6119">
        <v>10.9</v>
      </c>
      <c r="L6119">
        <v>6</v>
      </c>
      <c r="M6119" t="s">
        <v>14</v>
      </c>
    </row>
    <row r="6120" spans="1:13" x14ac:dyDescent="0.25">
      <c r="A6120">
        <v>10.9</v>
      </c>
      <c r="B6120">
        <v>0.32</v>
      </c>
      <c r="C6120">
        <v>0.52</v>
      </c>
      <c r="D6120">
        <v>1.8</v>
      </c>
      <c r="E6120">
        <v>0.13200000000000001</v>
      </c>
      <c r="F6120">
        <v>17</v>
      </c>
      <c r="G6120">
        <v>44</v>
      </c>
      <c r="H6120">
        <v>0.99734</v>
      </c>
      <c r="I6120">
        <v>3.28</v>
      </c>
      <c r="J6120">
        <v>0.77</v>
      </c>
      <c r="K6120">
        <v>11.5</v>
      </c>
      <c r="L6120">
        <v>6</v>
      </c>
      <c r="M6120" t="s">
        <v>14</v>
      </c>
    </row>
    <row r="6121" spans="1:13" x14ac:dyDescent="0.25">
      <c r="A6121">
        <v>10.9</v>
      </c>
      <c r="B6121">
        <v>0.32</v>
      </c>
      <c r="C6121">
        <v>0.52</v>
      </c>
      <c r="D6121">
        <v>1.8</v>
      </c>
      <c r="E6121">
        <v>0.13200000000000001</v>
      </c>
      <c r="F6121">
        <v>17</v>
      </c>
      <c r="G6121">
        <v>44</v>
      </c>
      <c r="H6121">
        <v>0.99734</v>
      </c>
      <c r="I6121">
        <v>3.28</v>
      </c>
      <c r="J6121">
        <v>0.77</v>
      </c>
      <c r="K6121">
        <v>11.5</v>
      </c>
      <c r="L6121">
        <v>6</v>
      </c>
      <c r="M6121" t="s">
        <v>14</v>
      </c>
    </row>
    <row r="6122" spans="1:13" x14ac:dyDescent="0.25">
      <c r="A6122">
        <v>8.1</v>
      </c>
      <c r="B6122">
        <v>0.53</v>
      </c>
      <c r="C6122">
        <v>0.22</v>
      </c>
      <c r="D6122">
        <v>2.2000000000000002</v>
      </c>
      <c r="E6122">
        <v>7.8E-2</v>
      </c>
      <c r="F6122">
        <v>33</v>
      </c>
      <c r="G6122">
        <v>89</v>
      </c>
      <c r="H6122">
        <v>0.99678</v>
      </c>
      <c r="I6122">
        <v>3.26</v>
      </c>
      <c r="J6122">
        <v>0.46</v>
      </c>
      <c r="K6122">
        <v>9.6</v>
      </c>
      <c r="L6122">
        <v>6</v>
      </c>
      <c r="M6122" t="s">
        <v>14</v>
      </c>
    </row>
    <row r="6123" spans="1:13" x14ac:dyDescent="0.25">
      <c r="A6123">
        <v>10.5</v>
      </c>
      <c r="B6123">
        <v>0.36</v>
      </c>
      <c r="C6123">
        <v>0.47</v>
      </c>
      <c r="D6123">
        <v>2.2000000000000002</v>
      </c>
      <c r="E6123">
        <v>7.3999999999999996E-2</v>
      </c>
      <c r="F6123">
        <v>9</v>
      </c>
      <c r="G6123">
        <v>23</v>
      </c>
      <c r="H6123">
        <v>0.99638000000000004</v>
      </c>
      <c r="I6123">
        <v>3.23</v>
      </c>
      <c r="J6123">
        <v>0.76</v>
      </c>
      <c r="K6123">
        <v>12</v>
      </c>
      <c r="L6123">
        <v>6</v>
      </c>
      <c r="M6123" t="s">
        <v>14</v>
      </c>
    </row>
    <row r="6124" spans="1:13" x14ac:dyDescent="0.25">
      <c r="A6124">
        <v>12.6</v>
      </c>
      <c r="B6124">
        <v>0.39</v>
      </c>
      <c r="C6124">
        <v>0.49</v>
      </c>
      <c r="D6124">
        <v>2.5</v>
      </c>
      <c r="E6124">
        <v>0.08</v>
      </c>
      <c r="F6124">
        <v>8</v>
      </c>
      <c r="G6124">
        <v>20</v>
      </c>
      <c r="H6124">
        <v>0.99919999999999998</v>
      </c>
      <c r="I6124">
        <v>3.07</v>
      </c>
      <c r="J6124">
        <v>0.82</v>
      </c>
      <c r="K6124">
        <v>10.3</v>
      </c>
      <c r="L6124">
        <v>6</v>
      </c>
      <c r="M6124" t="s">
        <v>14</v>
      </c>
    </row>
    <row r="6125" spans="1:13" x14ac:dyDescent="0.25">
      <c r="A6125">
        <v>9.1999999999999993</v>
      </c>
      <c r="B6125">
        <v>0.46</v>
      </c>
      <c r="C6125">
        <v>0.23</v>
      </c>
      <c r="D6125">
        <v>2.6</v>
      </c>
      <c r="E6125">
        <v>9.0999999999999998E-2</v>
      </c>
      <c r="F6125">
        <v>18</v>
      </c>
      <c r="G6125">
        <v>77</v>
      </c>
      <c r="H6125">
        <v>0.99922</v>
      </c>
      <c r="I6125">
        <v>3.15</v>
      </c>
      <c r="J6125">
        <v>0.51</v>
      </c>
      <c r="K6125">
        <v>9.4</v>
      </c>
      <c r="L6125">
        <v>5</v>
      </c>
      <c r="M6125" t="s">
        <v>14</v>
      </c>
    </row>
    <row r="6126" spans="1:13" x14ac:dyDescent="0.25">
      <c r="A6126">
        <v>7.5</v>
      </c>
      <c r="B6126">
        <v>0.57999999999999996</v>
      </c>
      <c r="C6126">
        <v>0.03</v>
      </c>
      <c r="D6126">
        <v>4.0999999999999996</v>
      </c>
      <c r="E6126">
        <v>0.08</v>
      </c>
      <c r="F6126">
        <v>27</v>
      </c>
      <c r="G6126">
        <v>46</v>
      </c>
      <c r="H6126">
        <v>0.99592000000000003</v>
      </c>
      <c r="I6126">
        <v>3.02</v>
      </c>
      <c r="J6126">
        <v>0.47</v>
      </c>
      <c r="K6126">
        <v>9.1999999999999993</v>
      </c>
      <c r="L6126">
        <v>5</v>
      </c>
      <c r="M6126" t="s">
        <v>14</v>
      </c>
    </row>
    <row r="6127" spans="1:13" x14ac:dyDescent="0.25">
      <c r="A6127">
        <v>9</v>
      </c>
      <c r="B6127">
        <v>0.57999999999999996</v>
      </c>
      <c r="C6127">
        <v>0.25</v>
      </c>
      <c r="D6127">
        <v>2</v>
      </c>
      <c r="E6127">
        <v>0.104</v>
      </c>
      <c r="F6127">
        <v>8</v>
      </c>
      <c r="G6127">
        <v>21</v>
      </c>
      <c r="H6127">
        <v>0.99768999999999997</v>
      </c>
      <c r="I6127">
        <v>3.27</v>
      </c>
      <c r="J6127">
        <v>0.72</v>
      </c>
      <c r="K6127">
        <v>9.6</v>
      </c>
      <c r="L6127">
        <v>5</v>
      </c>
      <c r="M6127" t="s">
        <v>14</v>
      </c>
    </row>
    <row r="6128" spans="1:13" x14ac:dyDescent="0.25">
      <c r="A6128">
        <v>5.0999999999999996</v>
      </c>
      <c r="B6128">
        <v>0.42</v>
      </c>
      <c r="C6128">
        <v>0</v>
      </c>
      <c r="D6128">
        <v>1.8</v>
      </c>
      <c r="E6128">
        <v>4.3999999999999997E-2</v>
      </c>
      <c r="F6128">
        <v>18</v>
      </c>
      <c r="G6128">
        <v>88</v>
      </c>
      <c r="H6128">
        <v>0.99156999999999995</v>
      </c>
      <c r="I6128">
        <v>3.68</v>
      </c>
      <c r="J6128">
        <v>0.73</v>
      </c>
      <c r="K6128">
        <v>13.6</v>
      </c>
      <c r="L6128">
        <v>7</v>
      </c>
      <c r="M6128" t="s">
        <v>14</v>
      </c>
    </row>
    <row r="6129" spans="1:13" x14ac:dyDescent="0.25">
      <c r="A6129">
        <v>7.6</v>
      </c>
      <c r="B6129">
        <v>0.43</v>
      </c>
      <c r="C6129">
        <v>0.28999999999999998</v>
      </c>
      <c r="D6129">
        <v>2.1</v>
      </c>
      <c r="E6129">
        <v>7.4999999999999997E-2</v>
      </c>
      <c r="F6129">
        <v>19</v>
      </c>
      <c r="G6129">
        <v>66</v>
      </c>
      <c r="H6129">
        <v>0.99717999999999996</v>
      </c>
      <c r="I6129">
        <v>3.4</v>
      </c>
      <c r="J6129">
        <v>0.64</v>
      </c>
      <c r="K6129">
        <v>9.5</v>
      </c>
      <c r="L6129">
        <v>5</v>
      </c>
      <c r="M6129" t="s">
        <v>14</v>
      </c>
    </row>
    <row r="6130" spans="1:13" x14ac:dyDescent="0.25">
      <c r="A6130">
        <v>7.7</v>
      </c>
      <c r="B6130">
        <v>0.18</v>
      </c>
      <c r="C6130">
        <v>0.34</v>
      </c>
      <c r="D6130">
        <v>2.7</v>
      </c>
      <c r="E6130">
        <v>6.6000000000000003E-2</v>
      </c>
      <c r="F6130">
        <v>15</v>
      </c>
      <c r="G6130">
        <v>58</v>
      </c>
      <c r="H6130">
        <v>0.99470000000000003</v>
      </c>
      <c r="I6130">
        <v>3.37</v>
      </c>
      <c r="J6130">
        <v>0.78</v>
      </c>
      <c r="K6130">
        <v>11.8</v>
      </c>
      <c r="L6130">
        <v>6</v>
      </c>
      <c r="M6130" t="s">
        <v>14</v>
      </c>
    </row>
    <row r="6131" spans="1:13" x14ac:dyDescent="0.25">
      <c r="A6131">
        <v>7.8</v>
      </c>
      <c r="B6131">
        <v>0.81499999999999995</v>
      </c>
      <c r="C6131">
        <v>0.01</v>
      </c>
      <c r="D6131">
        <v>2.6</v>
      </c>
      <c r="E6131">
        <v>7.3999999999999996E-2</v>
      </c>
      <c r="F6131">
        <v>48</v>
      </c>
      <c r="G6131">
        <v>90</v>
      </c>
      <c r="H6131">
        <v>0.99621000000000004</v>
      </c>
      <c r="I6131">
        <v>3.38</v>
      </c>
      <c r="J6131">
        <v>0.62</v>
      </c>
      <c r="K6131">
        <v>10.8</v>
      </c>
      <c r="L6131">
        <v>5</v>
      </c>
      <c r="M6131" t="s">
        <v>14</v>
      </c>
    </row>
    <row r="6132" spans="1:13" x14ac:dyDescent="0.25">
      <c r="A6132">
        <v>7.6</v>
      </c>
      <c r="B6132">
        <v>0.43</v>
      </c>
      <c r="C6132">
        <v>0.28999999999999998</v>
      </c>
      <c r="D6132">
        <v>2.1</v>
      </c>
      <c r="E6132">
        <v>7.4999999999999997E-2</v>
      </c>
      <c r="F6132">
        <v>19</v>
      </c>
      <c r="G6132">
        <v>66</v>
      </c>
      <c r="H6132">
        <v>0.99717999999999996</v>
      </c>
      <c r="I6132">
        <v>3.4</v>
      </c>
      <c r="J6132">
        <v>0.64</v>
      </c>
      <c r="K6132">
        <v>9.5</v>
      </c>
      <c r="L6132">
        <v>5</v>
      </c>
      <c r="M6132" t="s">
        <v>14</v>
      </c>
    </row>
    <row r="6133" spans="1:13" x14ac:dyDescent="0.25">
      <c r="A6133">
        <v>10.199999999999999</v>
      </c>
      <c r="B6133">
        <v>0.23</v>
      </c>
      <c r="C6133">
        <v>0.37</v>
      </c>
      <c r="D6133">
        <v>2.2000000000000002</v>
      </c>
      <c r="E6133">
        <v>5.7000000000000002E-2</v>
      </c>
      <c r="F6133">
        <v>14</v>
      </c>
      <c r="G6133">
        <v>36</v>
      </c>
      <c r="H6133">
        <v>0.99614000000000003</v>
      </c>
      <c r="I6133">
        <v>3.23</v>
      </c>
      <c r="J6133">
        <v>0.49</v>
      </c>
      <c r="K6133">
        <v>9.3000000000000007</v>
      </c>
      <c r="L6133">
        <v>4</v>
      </c>
      <c r="M6133" t="s">
        <v>14</v>
      </c>
    </row>
    <row r="6134" spans="1:13" x14ac:dyDescent="0.25">
      <c r="A6134">
        <v>7.1</v>
      </c>
      <c r="B6134">
        <v>0.75</v>
      </c>
      <c r="C6134">
        <v>0.01</v>
      </c>
      <c r="D6134">
        <v>2.2000000000000002</v>
      </c>
      <c r="E6134">
        <v>5.8999999999999997E-2</v>
      </c>
      <c r="F6134">
        <v>11</v>
      </c>
      <c r="G6134">
        <v>18</v>
      </c>
      <c r="H6134">
        <v>0.99241999999999997</v>
      </c>
      <c r="I6134">
        <v>3.39</v>
      </c>
      <c r="J6134">
        <v>0.4</v>
      </c>
      <c r="K6134">
        <v>12.8</v>
      </c>
      <c r="L6134">
        <v>6</v>
      </c>
      <c r="M6134" t="s">
        <v>14</v>
      </c>
    </row>
    <row r="6135" spans="1:13" x14ac:dyDescent="0.25">
      <c r="A6135">
        <v>6</v>
      </c>
      <c r="B6135">
        <v>0.33</v>
      </c>
      <c r="C6135">
        <v>0.32</v>
      </c>
      <c r="D6135">
        <v>12.9</v>
      </c>
      <c r="E6135">
        <v>5.3999999999999999E-2</v>
      </c>
      <c r="F6135">
        <v>6</v>
      </c>
      <c r="G6135">
        <v>113</v>
      </c>
      <c r="H6135">
        <v>0.99572000000000005</v>
      </c>
      <c r="I6135">
        <v>3.3</v>
      </c>
      <c r="J6135">
        <v>0.56000000000000005</v>
      </c>
      <c r="K6135">
        <v>11.5</v>
      </c>
      <c r="L6135">
        <v>4</v>
      </c>
      <c r="M6135" t="s">
        <v>14</v>
      </c>
    </row>
    <row r="6136" spans="1:13" x14ac:dyDescent="0.25">
      <c r="A6136">
        <v>7.8</v>
      </c>
      <c r="B6136">
        <v>0.55000000000000004</v>
      </c>
      <c r="C6136">
        <v>0</v>
      </c>
      <c r="D6136">
        <v>1.7</v>
      </c>
      <c r="E6136">
        <v>7.0000000000000007E-2</v>
      </c>
      <c r="F6136">
        <v>7</v>
      </c>
      <c r="G6136">
        <v>17</v>
      </c>
      <c r="H6136">
        <v>0.99658999999999998</v>
      </c>
      <c r="I6136">
        <v>3.26</v>
      </c>
      <c r="J6136">
        <v>0.64</v>
      </c>
      <c r="K6136">
        <v>9.4</v>
      </c>
      <c r="L6136">
        <v>6</v>
      </c>
      <c r="M6136" t="s">
        <v>14</v>
      </c>
    </row>
    <row r="6137" spans="1:13" x14ac:dyDescent="0.25">
      <c r="A6137">
        <v>7.1</v>
      </c>
      <c r="B6137">
        <v>0.75</v>
      </c>
      <c r="C6137">
        <v>0.01</v>
      </c>
      <c r="D6137">
        <v>2.2000000000000002</v>
      </c>
      <c r="E6137">
        <v>5.8999999999999997E-2</v>
      </c>
      <c r="F6137">
        <v>11</v>
      </c>
      <c r="G6137">
        <v>18</v>
      </c>
      <c r="H6137">
        <v>0.99241999999999997</v>
      </c>
      <c r="I6137">
        <v>3.39</v>
      </c>
      <c r="J6137">
        <v>0.4</v>
      </c>
      <c r="K6137">
        <v>12.8</v>
      </c>
      <c r="L6137">
        <v>6</v>
      </c>
      <c r="M6137" t="s">
        <v>14</v>
      </c>
    </row>
    <row r="6138" spans="1:13" x14ac:dyDescent="0.25">
      <c r="A6138">
        <v>8.1</v>
      </c>
      <c r="B6138">
        <v>0.73</v>
      </c>
      <c r="C6138">
        <v>0</v>
      </c>
      <c r="D6138">
        <v>2.5</v>
      </c>
      <c r="E6138">
        <v>8.1000000000000003E-2</v>
      </c>
      <c r="F6138">
        <v>12</v>
      </c>
      <c r="G6138">
        <v>24</v>
      </c>
      <c r="H6138">
        <v>0.99797999999999998</v>
      </c>
      <c r="I6138">
        <v>3.38</v>
      </c>
      <c r="J6138">
        <v>0.46</v>
      </c>
      <c r="K6138">
        <v>9.6</v>
      </c>
      <c r="L6138">
        <v>4</v>
      </c>
      <c r="M6138" t="s">
        <v>14</v>
      </c>
    </row>
    <row r="6139" spans="1:13" x14ac:dyDescent="0.25">
      <c r="A6139">
        <v>6.5</v>
      </c>
      <c r="B6139">
        <v>0.67</v>
      </c>
      <c r="C6139">
        <v>0</v>
      </c>
      <c r="D6139">
        <v>4.3</v>
      </c>
      <c r="E6139">
        <v>5.7000000000000002E-2</v>
      </c>
      <c r="F6139">
        <v>11</v>
      </c>
      <c r="G6139">
        <v>20</v>
      </c>
      <c r="H6139">
        <v>0.99487999999999999</v>
      </c>
      <c r="I6139">
        <v>3.45</v>
      </c>
      <c r="J6139">
        <v>0.56000000000000005</v>
      </c>
      <c r="K6139">
        <v>11.8</v>
      </c>
      <c r="L6139">
        <v>4</v>
      </c>
      <c r="M6139" t="s">
        <v>14</v>
      </c>
    </row>
    <row r="6140" spans="1:13" x14ac:dyDescent="0.25">
      <c r="A6140">
        <v>7.5</v>
      </c>
      <c r="B6140">
        <v>0.61</v>
      </c>
      <c r="C6140">
        <v>0.2</v>
      </c>
      <c r="D6140">
        <v>1.7</v>
      </c>
      <c r="E6140">
        <v>7.5999999999999998E-2</v>
      </c>
      <c r="F6140">
        <v>36</v>
      </c>
      <c r="G6140">
        <v>60</v>
      </c>
      <c r="H6140">
        <v>0.99494000000000005</v>
      </c>
      <c r="I6140">
        <v>3.1</v>
      </c>
      <c r="J6140">
        <v>0.4</v>
      </c>
      <c r="K6140">
        <v>9.3000000000000007</v>
      </c>
      <c r="L6140">
        <v>5</v>
      </c>
      <c r="M6140" t="s">
        <v>14</v>
      </c>
    </row>
    <row r="6141" spans="1:13" x14ac:dyDescent="0.25">
      <c r="A6141">
        <v>9.8000000000000007</v>
      </c>
      <c r="B6141">
        <v>0.37</v>
      </c>
      <c r="C6141">
        <v>0.39</v>
      </c>
      <c r="D6141">
        <v>2.5</v>
      </c>
      <c r="E6141">
        <v>7.9000000000000001E-2</v>
      </c>
      <c r="F6141">
        <v>28</v>
      </c>
      <c r="G6141">
        <v>65</v>
      </c>
      <c r="H6141">
        <v>0.99729000000000001</v>
      </c>
      <c r="I6141">
        <v>3.16</v>
      </c>
      <c r="J6141">
        <v>0.59</v>
      </c>
      <c r="K6141">
        <v>9.8000000000000007</v>
      </c>
      <c r="L6141">
        <v>5</v>
      </c>
      <c r="M6141" t="s">
        <v>14</v>
      </c>
    </row>
    <row r="6142" spans="1:13" x14ac:dyDescent="0.25">
      <c r="A6142">
        <v>9</v>
      </c>
      <c r="B6142">
        <v>0.4</v>
      </c>
      <c r="C6142">
        <v>0.41</v>
      </c>
      <c r="D6142">
        <v>2</v>
      </c>
      <c r="E6142">
        <v>5.8000000000000003E-2</v>
      </c>
      <c r="F6142">
        <v>15</v>
      </c>
      <c r="G6142">
        <v>40</v>
      </c>
      <c r="H6142">
        <v>0.99414000000000002</v>
      </c>
      <c r="I6142">
        <v>3.22</v>
      </c>
      <c r="J6142">
        <v>0.6</v>
      </c>
      <c r="K6142">
        <v>12.2</v>
      </c>
      <c r="L6142">
        <v>6</v>
      </c>
      <c r="M6142" t="s">
        <v>14</v>
      </c>
    </row>
    <row r="6143" spans="1:13" x14ac:dyDescent="0.25">
      <c r="A6143">
        <v>8.3000000000000007</v>
      </c>
      <c r="B6143">
        <v>0.56000000000000005</v>
      </c>
      <c r="C6143">
        <v>0.22</v>
      </c>
      <c r="D6143">
        <v>2.4</v>
      </c>
      <c r="E6143">
        <v>8.2000000000000003E-2</v>
      </c>
      <c r="F6143">
        <v>10</v>
      </c>
      <c r="G6143">
        <v>86</v>
      </c>
      <c r="H6143">
        <v>0.99829999999999997</v>
      </c>
      <c r="I6143">
        <v>3.37</v>
      </c>
      <c r="J6143">
        <v>0.62</v>
      </c>
      <c r="K6143">
        <v>9.5</v>
      </c>
      <c r="L6143">
        <v>5</v>
      </c>
      <c r="M6143" t="s">
        <v>14</v>
      </c>
    </row>
    <row r="6144" spans="1:13" x14ac:dyDescent="0.25">
      <c r="A6144">
        <v>5.9</v>
      </c>
      <c r="B6144">
        <v>0.28999999999999998</v>
      </c>
      <c r="C6144">
        <v>0.25</v>
      </c>
      <c r="D6144">
        <v>13.4</v>
      </c>
      <c r="E6144">
        <v>6.7000000000000004E-2</v>
      </c>
      <c r="F6144">
        <v>72</v>
      </c>
      <c r="G6144">
        <v>160</v>
      </c>
      <c r="H6144">
        <v>0.99721000000000004</v>
      </c>
      <c r="I6144">
        <v>3.33</v>
      </c>
      <c r="J6144">
        <v>0.54</v>
      </c>
      <c r="K6144">
        <v>10.3</v>
      </c>
      <c r="L6144">
        <v>6</v>
      </c>
      <c r="M6144" t="s">
        <v>14</v>
      </c>
    </row>
    <row r="6145" spans="1:13" x14ac:dyDescent="0.25">
      <c r="A6145">
        <v>7.4</v>
      </c>
      <c r="B6145">
        <v>0.55000000000000004</v>
      </c>
      <c r="C6145">
        <v>0.19</v>
      </c>
      <c r="D6145">
        <v>1.8</v>
      </c>
      <c r="E6145">
        <v>8.2000000000000003E-2</v>
      </c>
      <c r="F6145">
        <v>15</v>
      </c>
      <c r="G6145">
        <v>34</v>
      </c>
      <c r="H6145">
        <v>0.99655000000000005</v>
      </c>
      <c r="I6145">
        <v>3.49</v>
      </c>
      <c r="J6145">
        <v>0.68</v>
      </c>
      <c r="K6145">
        <v>10.5</v>
      </c>
      <c r="L6145">
        <v>5</v>
      </c>
      <c r="M6145" t="s">
        <v>14</v>
      </c>
    </row>
    <row r="6146" spans="1:13" x14ac:dyDescent="0.25">
      <c r="A6146">
        <v>7.4</v>
      </c>
      <c r="B6146">
        <v>0.74</v>
      </c>
      <c r="C6146">
        <v>7.0000000000000007E-2</v>
      </c>
      <c r="D6146">
        <v>1.7</v>
      </c>
      <c r="E6146">
        <v>8.5999999999999993E-2</v>
      </c>
      <c r="F6146">
        <v>15</v>
      </c>
      <c r="G6146">
        <v>48</v>
      </c>
      <c r="H6146">
        <v>0.99502000000000002</v>
      </c>
      <c r="I6146">
        <v>3.12</v>
      </c>
      <c r="J6146">
        <v>0.48</v>
      </c>
      <c r="K6146">
        <v>10</v>
      </c>
      <c r="L6146">
        <v>5</v>
      </c>
      <c r="M6146" t="s">
        <v>14</v>
      </c>
    </row>
    <row r="6147" spans="1:13" x14ac:dyDescent="0.25">
      <c r="A6147">
        <v>7.4</v>
      </c>
      <c r="B6147">
        <v>0.55000000000000004</v>
      </c>
      <c r="C6147">
        <v>0.19</v>
      </c>
      <c r="D6147">
        <v>1.8</v>
      </c>
      <c r="E6147">
        <v>8.2000000000000003E-2</v>
      </c>
      <c r="F6147">
        <v>15</v>
      </c>
      <c r="G6147">
        <v>34</v>
      </c>
      <c r="H6147">
        <v>0.99655000000000005</v>
      </c>
      <c r="I6147">
        <v>3.49</v>
      </c>
      <c r="J6147">
        <v>0.68</v>
      </c>
      <c r="K6147">
        <v>10.5</v>
      </c>
      <c r="L6147">
        <v>5</v>
      </c>
      <c r="M6147" t="s">
        <v>14</v>
      </c>
    </row>
    <row r="6148" spans="1:13" x14ac:dyDescent="0.25">
      <c r="A6148">
        <v>6.9</v>
      </c>
      <c r="B6148">
        <v>0.41</v>
      </c>
      <c r="C6148">
        <v>0.33</v>
      </c>
      <c r="D6148">
        <v>2.2000000000000002</v>
      </c>
      <c r="E6148">
        <v>8.1000000000000003E-2</v>
      </c>
      <c r="F6148">
        <v>22</v>
      </c>
      <c r="G6148">
        <v>36</v>
      </c>
      <c r="H6148">
        <v>0.99490000000000001</v>
      </c>
      <c r="I6148">
        <v>3.41</v>
      </c>
      <c r="J6148">
        <v>0.75</v>
      </c>
      <c r="K6148">
        <v>11.1</v>
      </c>
      <c r="L6148">
        <v>6</v>
      </c>
      <c r="M6148" t="s">
        <v>14</v>
      </c>
    </row>
    <row r="6149" spans="1:13" x14ac:dyDescent="0.25">
      <c r="A6149">
        <v>7.1</v>
      </c>
      <c r="B6149">
        <v>0.6</v>
      </c>
      <c r="C6149">
        <v>0.01</v>
      </c>
      <c r="D6149">
        <v>2.2999999999999998</v>
      </c>
      <c r="E6149">
        <v>7.9000000000000001E-2</v>
      </c>
      <c r="F6149">
        <v>24</v>
      </c>
      <c r="G6149">
        <v>37</v>
      </c>
      <c r="H6149">
        <v>0.99514000000000002</v>
      </c>
      <c r="I6149">
        <v>3.4</v>
      </c>
      <c r="J6149">
        <v>0.61</v>
      </c>
      <c r="K6149">
        <v>10.9</v>
      </c>
      <c r="L6149">
        <v>6</v>
      </c>
      <c r="M6149" t="s">
        <v>14</v>
      </c>
    </row>
    <row r="6150" spans="1:13" x14ac:dyDescent="0.25">
      <c r="A6150">
        <v>7.1</v>
      </c>
      <c r="B6150">
        <v>0.6</v>
      </c>
      <c r="C6150">
        <v>0.01</v>
      </c>
      <c r="D6150">
        <v>2.2999999999999998</v>
      </c>
      <c r="E6150">
        <v>7.9000000000000001E-2</v>
      </c>
      <c r="F6150">
        <v>24</v>
      </c>
      <c r="G6150">
        <v>37</v>
      </c>
      <c r="H6150">
        <v>0.99514000000000002</v>
      </c>
      <c r="I6150">
        <v>3.4</v>
      </c>
      <c r="J6150">
        <v>0.61</v>
      </c>
      <c r="K6150">
        <v>10.9</v>
      </c>
      <c r="L6150">
        <v>6</v>
      </c>
      <c r="M6150" t="s">
        <v>14</v>
      </c>
    </row>
    <row r="6151" spans="1:13" x14ac:dyDescent="0.25">
      <c r="A6151">
        <v>7.5</v>
      </c>
      <c r="B6151">
        <v>0.57999999999999996</v>
      </c>
      <c r="C6151">
        <v>0.14000000000000001</v>
      </c>
      <c r="D6151">
        <v>2.2000000000000002</v>
      </c>
      <c r="E6151">
        <v>7.6999999999999999E-2</v>
      </c>
      <c r="F6151">
        <v>27</v>
      </c>
      <c r="G6151">
        <v>60</v>
      </c>
      <c r="H6151">
        <v>0.99629999999999996</v>
      </c>
      <c r="I6151">
        <v>3.28</v>
      </c>
      <c r="J6151">
        <v>0.59</v>
      </c>
      <c r="K6151">
        <v>9.8000000000000007</v>
      </c>
      <c r="L6151">
        <v>5</v>
      </c>
      <c r="M6151" t="s">
        <v>14</v>
      </c>
    </row>
    <row r="6152" spans="1:13" x14ac:dyDescent="0.25">
      <c r="A6152">
        <v>7.1</v>
      </c>
      <c r="B6152">
        <v>0.72</v>
      </c>
      <c r="C6152">
        <v>0</v>
      </c>
      <c r="D6152">
        <v>1.8</v>
      </c>
      <c r="E6152">
        <v>0.123</v>
      </c>
      <c r="F6152">
        <v>6</v>
      </c>
      <c r="G6152">
        <v>14</v>
      </c>
      <c r="H6152">
        <v>0.99626999999999999</v>
      </c>
      <c r="I6152">
        <v>3.45</v>
      </c>
      <c r="J6152">
        <v>0.57999999999999996</v>
      </c>
      <c r="K6152">
        <v>9.8000000000000007</v>
      </c>
      <c r="L6152">
        <v>5</v>
      </c>
      <c r="M6152" t="s">
        <v>14</v>
      </c>
    </row>
    <row r="6153" spans="1:13" x14ac:dyDescent="0.25">
      <c r="A6153">
        <v>7.9</v>
      </c>
      <c r="B6153">
        <v>0.66</v>
      </c>
      <c r="C6153">
        <v>0</v>
      </c>
      <c r="D6153">
        <v>1.4</v>
      </c>
      <c r="E6153">
        <v>9.6000000000000002E-2</v>
      </c>
      <c r="F6153">
        <v>6</v>
      </c>
      <c r="G6153">
        <v>13</v>
      </c>
      <c r="H6153">
        <v>0.99568999999999996</v>
      </c>
      <c r="I6153">
        <v>3.43</v>
      </c>
      <c r="J6153">
        <v>0.57999999999999996</v>
      </c>
      <c r="K6153">
        <v>9.5</v>
      </c>
      <c r="L6153">
        <v>5</v>
      </c>
      <c r="M6153" t="s">
        <v>14</v>
      </c>
    </row>
    <row r="6154" spans="1:13" x14ac:dyDescent="0.25">
      <c r="A6154">
        <v>7.8</v>
      </c>
      <c r="B6154">
        <v>0.7</v>
      </c>
      <c r="C6154">
        <v>0.06</v>
      </c>
      <c r="D6154">
        <v>1.9</v>
      </c>
      <c r="E6154">
        <v>7.9000000000000001E-2</v>
      </c>
      <c r="F6154">
        <v>20</v>
      </c>
      <c r="G6154">
        <v>35</v>
      </c>
      <c r="H6154">
        <v>0.99628000000000005</v>
      </c>
      <c r="I6154">
        <v>3.4</v>
      </c>
      <c r="J6154">
        <v>0.69</v>
      </c>
      <c r="K6154">
        <v>10.9</v>
      </c>
      <c r="L6154">
        <v>5</v>
      </c>
      <c r="M6154" t="s">
        <v>14</v>
      </c>
    </row>
    <row r="6155" spans="1:13" x14ac:dyDescent="0.25">
      <c r="A6155">
        <v>6.1</v>
      </c>
      <c r="B6155">
        <v>0.64</v>
      </c>
      <c r="C6155">
        <v>0.02</v>
      </c>
      <c r="D6155">
        <v>2.4</v>
      </c>
      <c r="E6155">
        <v>6.9000000000000006E-2</v>
      </c>
      <c r="F6155">
        <v>26</v>
      </c>
      <c r="G6155">
        <v>46</v>
      </c>
      <c r="H6155">
        <v>0.99358000000000002</v>
      </c>
      <c r="I6155">
        <v>3.47</v>
      </c>
      <c r="J6155">
        <v>0.45</v>
      </c>
      <c r="K6155">
        <v>11</v>
      </c>
      <c r="L6155">
        <v>5</v>
      </c>
      <c r="M6155" t="s">
        <v>14</v>
      </c>
    </row>
    <row r="6156" spans="1:13" x14ac:dyDescent="0.25">
      <c r="A6156">
        <v>7.5</v>
      </c>
      <c r="B6156">
        <v>0.59</v>
      </c>
      <c r="C6156">
        <v>0.22</v>
      </c>
      <c r="D6156">
        <v>1.8</v>
      </c>
      <c r="E6156">
        <v>8.2000000000000003E-2</v>
      </c>
      <c r="F6156">
        <v>43</v>
      </c>
      <c r="G6156">
        <v>60</v>
      </c>
      <c r="H6156">
        <v>0.99499000000000004</v>
      </c>
      <c r="I6156">
        <v>3.1</v>
      </c>
      <c r="J6156">
        <v>0.42</v>
      </c>
      <c r="K6156">
        <v>9.1999999999999993</v>
      </c>
      <c r="L6156">
        <v>5</v>
      </c>
      <c r="M6156" t="s">
        <v>14</v>
      </c>
    </row>
    <row r="6157" spans="1:13" x14ac:dyDescent="0.25">
      <c r="A6157">
        <v>7</v>
      </c>
      <c r="B6157">
        <v>0.57999999999999996</v>
      </c>
      <c r="C6157">
        <v>0.28000000000000003</v>
      </c>
      <c r="D6157">
        <v>4.8</v>
      </c>
      <c r="E6157">
        <v>8.5000000000000006E-2</v>
      </c>
      <c r="F6157">
        <v>12</v>
      </c>
      <c r="G6157">
        <v>69</v>
      </c>
      <c r="H6157">
        <v>0.99633000000000005</v>
      </c>
      <c r="I6157">
        <v>3.32</v>
      </c>
      <c r="J6157">
        <v>0.7</v>
      </c>
      <c r="K6157">
        <v>11</v>
      </c>
      <c r="L6157">
        <v>6</v>
      </c>
      <c r="M6157" t="s">
        <v>14</v>
      </c>
    </row>
    <row r="6158" spans="1:13" x14ac:dyDescent="0.25">
      <c r="A6158">
        <v>6.8</v>
      </c>
      <c r="B6158">
        <v>0.64</v>
      </c>
      <c r="C6158">
        <v>0</v>
      </c>
      <c r="D6158">
        <v>2.7</v>
      </c>
      <c r="E6158">
        <v>0.123</v>
      </c>
      <c r="F6158">
        <v>15</v>
      </c>
      <c r="G6158">
        <v>33</v>
      </c>
      <c r="H6158">
        <v>0.99538000000000004</v>
      </c>
      <c r="I6158">
        <v>3.44</v>
      </c>
      <c r="J6158">
        <v>0.63</v>
      </c>
      <c r="K6158">
        <v>11.3</v>
      </c>
      <c r="L6158">
        <v>6</v>
      </c>
      <c r="M6158" t="s">
        <v>14</v>
      </c>
    </row>
    <row r="6159" spans="1:13" x14ac:dyDescent="0.25">
      <c r="A6159">
        <v>6.8</v>
      </c>
      <c r="B6159">
        <v>0.64</v>
      </c>
      <c r="C6159">
        <v>0</v>
      </c>
      <c r="D6159">
        <v>2.7</v>
      </c>
      <c r="E6159">
        <v>0.123</v>
      </c>
      <c r="F6159">
        <v>15</v>
      </c>
      <c r="G6159">
        <v>33</v>
      </c>
      <c r="H6159">
        <v>0.99538000000000004</v>
      </c>
      <c r="I6159">
        <v>3.44</v>
      </c>
      <c r="J6159">
        <v>0.63</v>
      </c>
      <c r="K6159">
        <v>11.3</v>
      </c>
      <c r="L6159">
        <v>6</v>
      </c>
      <c r="M6159" t="s">
        <v>14</v>
      </c>
    </row>
    <row r="6160" spans="1:13" x14ac:dyDescent="0.25">
      <c r="A6160">
        <v>8.6</v>
      </c>
      <c r="B6160">
        <v>0.63500000000000001</v>
      </c>
      <c r="C6160">
        <v>0.68</v>
      </c>
      <c r="D6160">
        <v>1.8</v>
      </c>
      <c r="E6160">
        <v>0.40300000000000002</v>
      </c>
      <c r="F6160">
        <v>19</v>
      </c>
      <c r="G6160">
        <v>56</v>
      </c>
      <c r="H6160">
        <v>0.99631999999999998</v>
      </c>
      <c r="I6160">
        <v>3.02</v>
      </c>
      <c r="J6160">
        <v>1.1499999999999999</v>
      </c>
      <c r="K6160">
        <v>9.3000000000000007</v>
      </c>
      <c r="L6160">
        <v>5</v>
      </c>
      <c r="M6160" t="s">
        <v>14</v>
      </c>
    </row>
    <row r="6161" spans="1:13" x14ac:dyDescent="0.25">
      <c r="A6161">
        <v>6.3</v>
      </c>
      <c r="B6161">
        <v>1.02</v>
      </c>
      <c r="C6161">
        <v>0</v>
      </c>
      <c r="D6161">
        <v>2</v>
      </c>
      <c r="E6161">
        <v>8.3000000000000004E-2</v>
      </c>
      <c r="F6161">
        <v>17</v>
      </c>
      <c r="G6161">
        <v>24</v>
      </c>
      <c r="H6161">
        <v>0.99436999999999998</v>
      </c>
      <c r="I6161">
        <v>3.59</v>
      </c>
      <c r="J6161">
        <v>0.55000000000000004</v>
      </c>
      <c r="K6161">
        <v>11.2</v>
      </c>
      <c r="L6161">
        <v>4</v>
      </c>
      <c r="M6161" t="s">
        <v>14</v>
      </c>
    </row>
    <row r="6162" spans="1:13" x14ac:dyDescent="0.25">
      <c r="A6162">
        <v>9.8000000000000007</v>
      </c>
      <c r="B6162">
        <v>0.45</v>
      </c>
      <c r="C6162">
        <v>0.38</v>
      </c>
      <c r="D6162">
        <v>2.5</v>
      </c>
      <c r="E6162">
        <v>8.1000000000000003E-2</v>
      </c>
      <c r="F6162">
        <v>34</v>
      </c>
      <c r="G6162">
        <v>66</v>
      </c>
      <c r="H6162">
        <v>0.99726000000000004</v>
      </c>
      <c r="I6162">
        <v>3.15</v>
      </c>
      <c r="J6162">
        <v>0.57999999999999996</v>
      </c>
      <c r="K6162">
        <v>9.8000000000000007</v>
      </c>
      <c r="L6162">
        <v>5</v>
      </c>
      <c r="M6162" t="s">
        <v>14</v>
      </c>
    </row>
    <row r="6163" spans="1:13" x14ac:dyDescent="0.25">
      <c r="A6163">
        <v>8.1999999999999993</v>
      </c>
      <c r="B6163">
        <v>0.78</v>
      </c>
      <c r="C6163">
        <v>0</v>
      </c>
      <c r="D6163">
        <v>2.2000000000000002</v>
      </c>
      <c r="E6163">
        <v>8.8999999999999996E-2</v>
      </c>
      <c r="F6163">
        <v>13</v>
      </c>
      <c r="G6163">
        <v>26</v>
      </c>
      <c r="H6163">
        <v>0.99780000000000002</v>
      </c>
      <c r="I6163">
        <v>3.37</v>
      </c>
      <c r="J6163">
        <v>0.46</v>
      </c>
      <c r="K6163">
        <v>9.6</v>
      </c>
      <c r="L6163">
        <v>4</v>
      </c>
      <c r="M6163" t="s">
        <v>14</v>
      </c>
    </row>
    <row r="6164" spans="1:13" x14ac:dyDescent="0.25">
      <c r="A6164">
        <v>8.5</v>
      </c>
      <c r="B6164">
        <v>0.37</v>
      </c>
      <c r="C6164">
        <v>0.32</v>
      </c>
      <c r="D6164">
        <v>1.8</v>
      </c>
      <c r="E6164">
        <v>6.6000000000000003E-2</v>
      </c>
      <c r="F6164">
        <v>26</v>
      </c>
      <c r="G6164">
        <v>51</v>
      </c>
      <c r="H6164">
        <v>0.99456</v>
      </c>
      <c r="I6164">
        <v>3.38</v>
      </c>
      <c r="J6164">
        <v>0.72</v>
      </c>
      <c r="K6164">
        <v>11.8</v>
      </c>
      <c r="L6164">
        <v>6</v>
      </c>
      <c r="M6164" t="s">
        <v>14</v>
      </c>
    </row>
    <row r="6165" spans="1:13" x14ac:dyDescent="0.25">
      <c r="A6165">
        <v>7.2</v>
      </c>
      <c r="B6165">
        <v>0.56999999999999995</v>
      </c>
      <c r="C6165">
        <v>0.05</v>
      </c>
      <c r="D6165">
        <v>2.2999999999999998</v>
      </c>
      <c r="E6165">
        <v>8.1000000000000003E-2</v>
      </c>
      <c r="F6165">
        <v>16</v>
      </c>
      <c r="G6165">
        <v>36</v>
      </c>
      <c r="H6165">
        <v>0.99563999999999997</v>
      </c>
      <c r="I6165">
        <v>3.38</v>
      </c>
      <c r="J6165">
        <v>0.6</v>
      </c>
      <c r="K6165">
        <v>10.3</v>
      </c>
      <c r="L6165">
        <v>6</v>
      </c>
      <c r="M6165" t="s">
        <v>14</v>
      </c>
    </row>
    <row r="6166" spans="1:13" x14ac:dyDescent="0.25">
      <c r="A6166">
        <v>7.2</v>
      </c>
      <c r="B6166">
        <v>0.56999999999999995</v>
      </c>
      <c r="C6166">
        <v>0.05</v>
      </c>
      <c r="D6166">
        <v>2.2999999999999998</v>
      </c>
      <c r="E6166">
        <v>8.1000000000000003E-2</v>
      </c>
      <c r="F6166">
        <v>16</v>
      </c>
      <c r="G6166">
        <v>36</v>
      </c>
      <c r="H6166">
        <v>0.99563999999999997</v>
      </c>
      <c r="I6166">
        <v>3.38</v>
      </c>
      <c r="J6166">
        <v>0.6</v>
      </c>
      <c r="K6166">
        <v>10.3</v>
      </c>
      <c r="L6166">
        <v>6</v>
      </c>
      <c r="M6166" t="s">
        <v>14</v>
      </c>
    </row>
    <row r="6167" spans="1:13" x14ac:dyDescent="0.25">
      <c r="A6167">
        <v>10.4</v>
      </c>
      <c r="B6167">
        <v>0.43</v>
      </c>
      <c r="C6167">
        <v>0.5</v>
      </c>
      <c r="D6167">
        <v>2.2999999999999998</v>
      </c>
      <c r="E6167">
        <v>6.8000000000000005E-2</v>
      </c>
      <c r="F6167">
        <v>13</v>
      </c>
      <c r="G6167">
        <v>19</v>
      </c>
      <c r="H6167">
        <v>0.996</v>
      </c>
      <c r="I6167">
        <v>3.1</v>
      </c>
      <c r="J6167">
        <v>0.87</v>
      </c>
      <c r="K6167">
        <v>11.4</v>
      </c>
      <c r="L6167">
        <v>6</v>
      </c>
      <c r="M6167" t="s">
        <v>14</v>
      </c>
    </row>
    <row r="6168" spans="1:13" x14ac:dyDescent="0.25">
      <c r="A6168">
        <v>6.9</v>
      </c>
      <c r="B6168">
        <v>0.41</v>
      </c>
      <c r="C6168">
        <v>0.31</v>
      </c>
      <c r="D6168">
        <v>2</v>
      </c>
      <c r="E6168">
        <v>7.9000000000000001E-2</v>
      </c>
      <c r="F6168">
        <v>21</v>
      </c>
      <c r="G6168">
        <v>51</v>
      </c>
      <c r="H6168">
        <v>0.99668000000000001</v>
      </c>
      <c r="I6168">
        <v>3.47</v>
      </c>
      <c r="J6168">
        <v>0.55000000000000004</v>
      </c>
      <c r="K6168">
        <v>9.5</v>
      </c>
      <c r="L6168">
        <v>6</v>
      </c>
      <c r="M6168" t="s">
        <v>14</v>
      </c>
    </row>
    <row r="6169" spans="1:13" x14ac:dyDescent="0.25">
      <c r="A6169">
        <v>5.5</v>
      </c>
      <c r="B6169">
        <v>0.49</v>
      </c>
      <c r="C6169">
        <v>0.03</v>
      </c>
      <c r="D6169">
        <v>1.8</v>
      </c>
      <c r="E6169">
        <v>4.3999999999999997E-2</v>
      </c>
      <c r="F6169">
        <v>28</v>
      </c>
      <c r="G6169">
        <v>87</v>
      </c>
      <c r="H6169">
        <v>0.99080000000000001</v>
      </c>
      <c r="I6169">
        <v>3.5</v>
      </c>
      <c r="J6169">
        <v>0.82</v>
      </c>
      <c r="K6169">
        <v>14</v>
      </c>
      <c r="L6169">
        <v>8</v>
      </c>
      <c r="M6169" t="s">
        <v>14</v>
      </c>
    </row>
    <row r="6170" spans="1:13" x14ac:dyDescent="0.25">
      <c r="A6170">
        <v>5</v>
      </c>
      <c r="B6170">
        <v>0.38</v>
      </c>
      <c r="C6170">
        <v>0.01</v>
      </c>
      <c r="D6170">
        <v>1.6</v>
      </c>
      <c r="E6170">
        <v>4.8000000000000001E-2</v>
      </c>
      <c r="F6170">
        <v>26</v>
      </c>
      <c r="G6170">
        <v>60</v>
      </c>
      <c r="H6170">
        <v>0.99084000000000005</v>
      </c>
      <c r="I6170">
        <v>3.7</v>
      </c>
      <c r="J6170">
        <v>0.75</v>
      </c>
      <c r="K6170">
        <v>14</v>
      </c>
      <c r="L6170">
        <v>6</v>
      </c>
      <c r="M6170" t="s">
        <v>14</v>
      </c>
    </row>
    <row r="6171" spans="1:13" x14ac:dyDescent="0.25">
      <c r="A6171">
        <v>7.3</v>
      </c>
      <c r="B6171">
        <v>0.44</v>
      </c>
      <c r="C6171">
        <v>0.2</v>
      </c>
      <c r="D6171">
        <v>1.6</v>
      </c>
      <c r="E6171">
        <v>4.9000000000000002E-2</v>
      </c>
      <c r="F6171">
        <v>24</v>
      </c>
      <c r="G6171">
        <v>64</v>
      </c>
      <c r="H6171">
        <v>0.99350000000000005</v>
      </c>
      <c r="I6171">
        <v>3.38</v>
      </c>
      <c r="J6171">
        <v>0.56999999999999995</v>
      </c>
      <c r="K6171">
        <v>11.7</v>
      </c>
      <c r="L6171">
        <v>6</v>
      </c>
      <c r="M6171" t="s">
        <v>14</v>
      </c>
    </row>
    <row r="6172" spans="1:13" x14ac:dyDescent="0.25">
      <c r="A6172">
        <v>5.9</v>
      </c>
      <c r="B6172">
        <v>0.46</v>
      </c>
      <c r="C6172">
        <v>0</v>
      </c>
      <c r="D6172">
        <v>1.9</v>
      </c>
      <c r="E6172">
        <v>7.6999999999999999E-2</v>
      </c>
      <c r="F6172">
        <v>25</v>
      </c>
      <c r="G6172">
        <v>44</v>
      </c>
      <c r="H6172">
        <v>0.99385000000000001</v>
      </c>
      <c r="I6172">
        <v>3.5</v>
      </c>
      <c r="J6172">
        <v>0.53</v>
      </c>
      <c r="K6172">
        <v>11.2</v>
      </c>
      <c r="L6172">
        <v>5</v>
      </c>
      <c r="M6172" t="s">
        <v>14</v>
      </c>
    </row>
    <row r="6173" spans="1:13" x14ac:dyDescent="0.25">
      <c r="A6173">
        <v>7.5</v>
      </c>
      <c r="B6173">
        <v>0.57999999999999996</v>
      </c>
      <c r="C6173">
        <v>0.2</v>
      </c>
      <c r="D6173">
        <v>2</v>
      </c>
      <c r="E6173">
        <v>7.2999999999999995E-2</v>
      </c>
      <c r="F6173">
        <v>34</v>
      </c>
      <c r="G6173">
        <v>44</v>
      </c>
      <c r="H6173">
        <v>0.99494000000000005</v>
      </c>
      <c r="I6173">
        <v>3.1</v>
      </c>
      <c r="J6173">
        <v>0.43</v>
      </c>
      <c r="K6173">
        <v>9.3000000000000007</v>
      </c>
      <c r="L6173">
        <v>5</v>
      </c>
      <c r="M6173" t="s">
        <v>14</v>
      </c>
    </row>
    <row r="6174" spans="1:13" x14ac:dyDescent="0.25">
      <c r="A6174">
        <v>7.8</v>
      </c>
      <c r="B6174">
        <v>0.57999999999999996</v>
      </c>
      <c r="C6174">
        <v>0.13</v>
      </c>
      <c r="D6174">
        <v>2.1</v>
      </c>
      <c r="E6174">
        <v>0.10199999999999999</v>
      </c>
      <c r="F6174">
        <v>17</v>
      </c>
      <c r="G6174">
        <v>36</v>
      </c>
      <c r="H6174">
        <v>0.99439999999999995</v>
      </c>
      <c r="I6174">
        <v>3.24</v>
      </c>
      <c r="J6174">
        <v>0.53</v>
      </c>
      <c r="K6174">
        <v>11.2</v>
      </c>
      <c r="L6174">
        <v>6</v>
      </c>
      <c r="M6174" t="s">
        <v>14</v>
      </c>
    </row>
    <row r="6175" spans="1:13" x14ac:dyDescent="0.25">
      <c r="A6175">
        <v>8</v>
      </c>
      <c r="B6175">
        <v>0.71499999999999997</v>
      </c>
      <c r="C6175">
        <v>0.22</v>
      </c>
      <c r="D6175">
        <v>2.2999999999999998</v>
      </c>
      <c r="E6175">
        <v>7.4999999999999997E-2</v>
      </c>
      <c r="F6175">
        <v>13</v>
      </c>
      <c r="G6175">
        <v>81</v>
      </c>
      <c r="H6175">
        <v>0.99687999999999999</v>
      </c>
      <c r="I6175">
        <v>3.24</v>
      </c>
      <c r="J6175">
        <v>0.54</v>
      </c>
      <c r="K6175">
        <v>9.5</v>
      </c>
      <c r="L6175">
        <v>6</v>
      </c>
      <c r="M6175" t="s">
        <v>14</v>
      </c>
    </row>
    <row r="6176" spans="1:13" x14ac:dyDescent="0.25">
      <c r="A6176">
        <v>8.5</v>
      </c>
      <c r="B6176">
        <v>0.4</v>
      </c>
      <c r="C6176">
        <v>0.4</v>
      </c>
      <c r="D6176">
        <v>6.3</v>
      </c>
      <c r="E6176">
        <v>0.05</v>
      </c>
      <c r="F6176">
        <v>3</v>
      </c>
      <c r="G6176">
        <v>10</v>
      </c>
      <c r="H6176">
        <v>0.99565999999999999</v>
      </c>
      <c r="I6176">
        <v>3.28</v>
      </c>
      <c r="J6176">
        <v>0.56000000000000005</v>
      </c>
      <c r="K6176">
        <v>12</v>
      </c>
      <c r="L6176">
        <v>4</v>
      </c>
      <c r="M6176" t="s">
        <v>14</v>
      </c>
    </row>
    <row r="6177" spans="1:13" x14ac:dyDescent="0.25">
      <c r="A6177">
        <v>7</v>
      </c>
      <c r="B6177">
        <v>0.69</v>
      </c>
      <c r="C6177">
        <v>0</v>
      </c>
      <c r="D6177">
        <v>1.9</v>
      </c>
      <c r="E6177">
        <v>0.114</v>
      </c>
      <c r="F6177">
        <v>3</v>
      </c>
      <c r="G6177">
        <v>10</v>
      </c>
      <c r="H6177">
        <v>0.99636000000000002</v>
      </c>
      <c r="I6177">
        <v>3.35</v>
      </c>
      <c r="J6177">
        <v>0.6</v>
      </c>
      <c r="K6177">
        <v>9.6999999999999993</v>
      </c>
      <c r="L6177">
        <v>6</v>
      </c>
      <c r="M6177" t="s">
        <v>14</v>
      </c>
    </row>
    <row r="6178" spans="1:13" x14ac:dyDescent="0.25">
      <c r="A6178">
        <v>8</v>
      </c>
      <c r="B6178">
        <v>0.71499999999999997</v>
      </c>
      <c r="C6178">
        <v>0.22</v>
      </c>
      <c r="D6178">
        <v>2.2999999999999998</v>
      </c>
      <c r="E6178">
        <v>7.4999999999999997E-2</v>
      </c>
      <c r="F6178">
        <v>13</v>
      </c>
      <c r="G6178">
        <v>81</v>
      </c>
      <c r="H6178">
        <v>0.99687999999999999</v>
      </c>
      <c r="I6178">
        <v>3.24</v>
      </c>
      <c r="J6178">
        <v>0.54</v>
      </c>
      <c r="K6178">
        <v>9.5</v>
      </c>
      <c r="L6178">
        <v>6</v>
      </c>
      <c r="M6178" t="s">
        <v>14</v>
      </c>
    </row>
    <row r="6179" spans="1:13" x14ac:dyDescent="0.25">
      <c r="A6179">
        <v>9.8000000000000007</v>
      </c>
      <c r="B6179">
        <v>0.3</v>
      </c>
      <c r="C6179">
        <v>0.39</v>
      </c>
      <c r="D6179">
        <v>1.7</v>
      </c>
      <c r="E6179">
        <v>6.2E-2</v>
      </c>
      <c r="F6179">
        <v>3</v>
      </c>
      <c r="G6179">
        <v>9</v>
      </c>
      <c r="H6179">
        <v>0.99480000000000002</v>
      </c>
      <c r="I6179">
        <v>3.14</v>
      </c>
      <c r="J6179">
        <v>0.56999999999999995</v>
      </c>
      <c r="K6179">
        <v>11.5</v>
      </c>
      <c r="L6179">
        <v>7</v>
      </c>
      <c r="M6179" t="s">
        <v>14</v>
      </c>
    </row>
    <row r="6180" spans="1:13" x14ac:dyDescent="0.25">
      <c r="A6180">
        <v>7.1</v>
      </c>
      <c r="B6180">
        <v>0.46</v>
      </c>
      <c r="C6180">
        <v>0.2</v>
      </c>
      <c r="D6180">
        <v>1.9</v>
      </c>
      <c r="E6180">
        <v>7.6999999999999999E-2</v>
      </c>
      <c r="F6180">
        <v>28</v>
      </c>
      <c r="G6180">
        <v>54</v>
      </c>
      <c r="H6180">
        <v>0.99560000000000004</v>
      </c>
      <c r="I6180">
        <v>3.37</v>
      </c>
      <c r="J6180">
        <v>0.64</v>
      </c>
      <c r="K6180">
        <v>10.4</v>
      </c>
      <c r="L6180">
        <v>6</v>
      </c>
      <c r="M6180" t="s">
        <v>14</v>
      </c>
    </row>
    <row r="6181" spans="1:13" x14ac:dyDescent="0.25">
      <c r="A6181">
        <v>7.1</v>
      </c>
      <c r="B6181">
        <v>0.46</v>
      </c>
      <c r="C6181">
        <v>0.2</v>
      </c>
      <c r="D6181">
        <v>1.9</v>
      </c>
      <c r="E6181">
        <v>7.6999999999999999E-2</v>
      </c>
      <c r="F6181">
        <v>28</v>
      </c>
      <c r="G6181">
        <v>54</v>
      </c>
      <c r="H6181">
        <v>0.99560000000000004</v>
      </c>
      <c r="I6181">
        <v>3.37</v>
      </c>
      <c r="J6181">
        <v>0.64</v>
      </c>
      <c r="K6181">
        <v>10.4</v>
      </c>
      <c r="L6181">
        <v>6</v>
      </c>
      <c r="M6181" t="s">
        <v>14</v>
      </c>
    </row>
    <row r="6182" spans="1:13" x14ac:dyDescent="0.25">
      <c r="A6182">
        <v>7.9</v>
      </c>
      <c r="B6182">
        <v>0.76500000000000001</v>
      </c>
      <c r="C6182">
        <v>0</v>
      </c>
      <c r="D6182">
        <v>2</v>
      </c>
      <c r="E6182">
        <v>8.4000000000000005E-2</v>
      </c>
      <c r="F6182">
        <v>9</v>
      </c>
      <c r="G6182">
        <v>22</v>
      </c>
      <c r="H6182">
        <v>0.99619000000000002</v>
      </c>
      <c r="I6182">
        <v>3.33</v>
      </c>
      <c r="J6182">
        <v>0.68</v>
      </c>
      <c r="K6182">
        <v>10.9</v>
      </c>
      <c r="L6182">
        <v>6</v>
      </c>
      <c r="M6182" t="s">
        <v>14</v>
      </c>
    </row>
    <row r="6183" spans="1:13" x14ac:dyDescent="0.25">
      <c r="A6183">
        <v>8.6999999999999993</v>
      </c>
      <c r="B6183">
        <v>0.63</v>
      </c>
      <c r="C6183">
        <v>0.28000000000000003</v>
      </c>
      <c r="D6183">
        <v>2.7</v>
      </c>
      <c r="E6183">
        <v>9.6000000000000002E-2</v>
      </c>
      <c r="F6183">
        <v>17</v>
      </c>
      <c r="G6183">
        <v>69</v>
      </c>
      <c r="H6183">
        <v>0.99734</v>
      </c>
      <c r="I6183">
        <v>3.26</v>
      </c>
      <c r="J6183">
        <v>0.63</v>
      </c>
      <c r="K6183">
        <v>10.199999999999999</v>
      </c>
      <c r="L6183">
        <v>6</v>
      </c>
      <c r="M6183" t="s">
        <v>14</v>
      </c>
    </row>
    <row r="6184" spans="1:13" x14ac:dyDescent="0.25">
      <c r="A6184">
        <v>7</v>
      </c>
      <c r="B6184">
        <v>0.42</v>
      </c>
      <c r="C6184">
        <v>0.19</v>
      </c>
      <c r="D6184">
        <v>2.2999999999999998</v>
      </c>
      <c r="E6184">
        <v>7.0999999999999994E-2</v>
      </c>
      <c r="F6184">
        <v>18</v>
      </c>
      <c r="G6184">
        <v>36</v>
      </c>
      <c r="H6184">
        <v>0.99475999999999998</v>
      </c>
      <c r="I6184">
        <v>3.39</v>
      </c>
      <c r="J6184">
        <v>0.56000000000000005</v>
      </c>
      <c r="K6184">
        <v>10.9</v>
      </c>
      <c r="L6184">
        <v>5</v>
      </c>
      <c r="M6184" t="s">
        <v>14</v>
      </c>
    </row>
    <row r="6185" spans="1:13" x14ac:dyDescent="0.25">
      <c r="A6185">
        <v>11.3</v>
      </c>
      <c r="B6185">
        <v>0.37</v>
      </c>
      <c r="C6185">
        <v>0.5</v>
      </c>
      <c r="D6185">
        <v>1.8</v>
      </c>
      <c r="E6185">
        <v>0.09</v>
      </c>
      <c r="F6185">
        <v>20</v>
      </c>
      <c r="G6185">
        <v>47</v>
      </c>
      <c r="H6185">
        <v>0.99734</v>
      </c>
      <c r="I6185">
        <v>3.15</v>
      </c>
      <c r="J6185">
        <v>0.56999999999999995</v>
      </c>
      <c r="K6185">
        <v>10.5</v>
      </c>
      <c r="L6185">
        <v>5</v>
      </c>
      <c r="M6185" t="s">
        <v>14</v>
      </c>
    </row>
    <row r="6186" spans="1:13" x14ac:dyDescent="0.25">
      <c r="A6186">
        <v>7.1</v>
      </c>
      <c r="B6186">
        <v>0.16</v>
      </c>
      <c r="C6186">
        <v>0.44</v>
      </c>
      <c r="D6186">
        <v>2.5</v>
      </c>
      <c r="E6186">
        <v>6.8000000000000005E-2</v>
      </c>
      <c r="F6186">
        <v>17</v>
      </c>
      <c r="G6186">
        <v>31</v>
      </c>
      <c r="H6186">
        <v>0.99328000000000005</v>
      </c>
      <c r="I6186">
        <v>3.35</v>
      </c>
      <c r="J6186">
        <v>0.54</v>
      </c>
      <c r="K6186">
        <v>12.4</v>
      </c>
      <c r="L6186">
        <v>6</v>
      </c>
      <c r="M6186" t="s">
        <v>14</v>
      </c>
    </row>
    <row r="6187" spans="1:13" x14ac:dyDescent="0.25">
      <c r="A6187">
        <v>8</v>
      </c>
      <c r="B6187">
        <v>0.6</v>
      </c>
      <c r="C6187">
        <v>0.08</v>
      </c>
      <c r="D6187">
        <v>2.6</v>
      </c>
      <c r="E6187">
        <v>5.6000000000000001E-2</v>
      </c>
      <c r="F6187">
        <v>3</v>
      </c>
      <c r="G6187">
        <v>7</v>
      </c>
      <c r="H6187">
        <v>0.99285999999999996</v>
      </c>
      <c r="I6187">
        <v>3.22</v>
      </c>
      <c r="J6187">
        <v>0.37</v>
      </c>
      <c r="K6187">
        <v>13</v>
      </c>
      <c r="L6187">
        <v>5</v>
      </c>
      <c r="M6187" t="s">
        <v>14</v>
      </c>
    </row>
    <row r="6188" spans="1:13" x14ac:dyDescent="0.25">
      <c r="A6188">
        <v>7</v>
      </c>
      <c r="B6188">
        <v>0.6</v>
      </c>
      <c r="C6188">
        <v>0.3</v>
      </c>
      <c r="D6188">
        <v>4.5</v>
      </c>
      <c r="E6188">
        <v>6.8000000000000005E-2</v>
      </c>
      <c r="F6188">
        <v>20</v>
      </c>
      <c r="G6188">
        <v>110</v>
      </c>
      <c r="H6188">
        <v>0.99914000000000003</v>
      </c>
      <c r="I6188">
        <v>3.3</v>
      </c>
      <c r="J6188">
        <v>1.17</v>
      </c>
      <c r="K6188">
        <v>10.199999999999999</v>
      </c>
      <c r="L6188">
        <v>5</v>
      </c>
      <c r="M6188" t="s">
        <v>14</v>
      </c>
    </row>
    <row r="6189" spans="1:13" x14ac:dyDescent="0.25">
      <c r="A6189">
        <v>7</v>
      </c>
      <c r="B6189">
        <v>0.6</v>
      </c>
      <c r="C6189">
        <v>0.3</v>
      </c>
      <c r="D6189">
        <v>4.5</v>
      </c>
      <c r="E6189">
        <v>6.8000000000000005E-2</v>
      </c>
      <c r="F6189">
        <v>20</v>
      </c>
      <c r="G6189">
        <v>110</v>
      </c>
      <c r="H6189">
        <v>0.99914000000000003</v>
      </c>
      <c r="I6189">
        <v>3.3</v>
      </c>
      <c r="J6189">
        <v>1.17</v>
      </c>
      <c r="K6189">
        <v>10.199999999999999</v>
      </c>
      <c r="L6189">
        <v>5</v>
      </c>
      <c r="M6189" t="s">
        <v>14</v>
      </c>
    </row>
    <row r="6190" spans="1:13" x14ac:dyDescent="0.25">
      <c r="A6190">
        <v>7.6</v>
      </c>
      <c r="B6190">
        <v>0.74</v>
      </c>
      <c r="C6190">
        <v>0</v>
      </c>
      <c r="D6190">
        <v>1.9</v>
      </c>
      <c r="E6190">
        <v>0.1</v>
      </c>
      <c r="F6190">
        <v>6</v>
      </c>
      <c r="G6190">
        <v>12</v>
      </c>
      <c r="H6190">
        <v>0.99521000000000004</v>
      </c>
      <c r="I6190">
        <v>3.36</v>
      </c>
      <c r="J6190">
        <v>0.59</v>
      </c>
      <c r="K6190">
        <v>11</v>
      </c>
      <c r="L6190">
        <v>5</v>
      </c>
      <c r="M6190" t="s">
        <v>14</v>
      </c>
    </row>
    <row r="6191" spans="1:13" x14ac:dyDescent="0.25">
      <c r="A6191">
        <v>8.1999999999999993</v>
      </c>
      <c r="B6191">
        <v>0.63500000000000001</v>
      </c>
      <c r="C6191">
        <v>0.1</v>
      </c>
      <c r="D6191">
        <v>2.1</v>
      </c>
      <c r="E6191">
        <v>7.2999999999999995E-2</v>
      </c>
      <c r="F6191">
        <v>25</v>
      </c>
      <c r="G6191">
        <v>60</v>
      </c>
      <c r="H6191">
        <v>0.99638000000000004</v>
      </c>
      <c r="I6191">
        <v>3.29</v>
      </c>
      <c r="J6191">
        <v>0.75</v>
      </c>
      <c r="K6191">
        <v>10.9</v>
      </c>
      <c r="L6191">
        <v>6</v>
      </c>
      <c r="M6191" t="s">
        <v>14</v>
      </c>
    </row>
    <row r="6192" spans="1:13" x14ac:dyDescent="0.25">
      <c r="A6192">
        <v>5.9</v>
      </c>
      <c r="B6192">
        <v>0.39500000000000002</v>
      </c>
      <c r="C6192">
        <v>0.13</v>
      </c>
      <c r="D6192">
        <v>2.4</v>
      </c>
      <c r="E6192">
        <v>5.6000000000000001E-2</v>
      </c>
      <c r="F6192">
        <v>14</v>
      </c>
      <c r="G6192">
        <v>28</v>
      </c>
      <c r="H6192">
        <v>0.99361999999999995</v>
      </c>
      <c r="I6192">
        <v>3.62</v>
      </c>
      <c r="J6192">
        <v>0.67</v>
      </c>
      <c r="K6192">
        <v>12.4</v>
      </c>
      <c r="L6192">
        <v>6</v>
      </c>
      <c r="M6192" t="s">
        <v>14</v>
      </c>
    </row>
    <row r="6193" spans="1:13" x14ac:dyDescent="0.25">
      <c r="A6193">
        <v>7.5</v>
      </c>
      <c r="B6193">
        <v>0.755</v>
      </c>
      <c r="C6193">
        <v>0</v>
      </c>
      <c r="D6193">
        <v>1.9</v>
      </c>
      <c r="E6193">
        <v>8.4000000000000005E-2</v>
      </c>
      <c r="F6193">
        <v>6</v>
      </c>
      <c r="G6193">
        <v>12</v>
      </c>
      <c r="H6193">
        <v>0.99672000000000005</v>
      </c>
      <c r="I6193">
        <v>3.34</v>
      </c>
      <c r="J6193">
        <v>0.49</v>
      </c>
      <c r="K6193">
        <v>9.6999999999999993</v>
      </c>
      <c r="L6193">
        <v>4</v>
      </c>
      <c r="M6193" t="s">
        <v>14</v>
      </c>
    </row>
    <row r="6194" spans="1:13" x14ac:dyDescent="0.25">
      <c r="A6194">
        <v>8.1999999999999993</v>
      </c>
      <c r="B6194">
        <v>0.63500000000000001</v>
      </c>
      <c r="C6194">
        <v>0.1</v>
      </c>
      <c r="D6194">
        <v>2.1</v>
      </c>
      <c r="E6194">
        <v>7.2999999999999995E-2</v>
      </c>
      <c r="F6194">
        <v>25</v>
      </c>
      <c r="G6194">
        <v>60</v>
      </c>
      <c r="H6194">
        <v>0.99638000000000004</v>
      </c>
      <c r="I6194">
        <v>3.29</v>
      </c>
      <c r="J6194">
        <v>0.75</v>
      </c>
      <c r="K6194">
        <v>10.9</v>
      </c>
      <c r="L6194">
        <v>6</v>
      </c>
      <c r="M6194" t="s">
        <v>14</v>
      </c>
    </row>
    <row r="6195" spans="1:13" x14ac:dyDescent="0.25">
      <c r="A6195">
        <v>6.6</v>
      </c>
      <c r="B6195">
        <v>0.63</v>
      </c>
      <c r="C6195">
        <v>0</v>
      </c>
      <c r="D6195">
        <v>4.3</v>
      </c>
      <c r="E6195">
        <v>9.2999999999999999E-2</v>
      </c>
      <c r="F6195">
        <v>51</v>
      </c>
      <c r="G6195">
        <v>78</v>
      </c>
      <c r="H6195">
        <v>0.99558000000000002</v>
      </c>
      <c r="I6195">
        <v>3.2</v>
      </c>
      <c r="J6195">
        <v>0.45</v>
      </c>
      <c r="K6195">
        <v>9.5</v>
      </c>
      <c r="L6195">
        <v>5</v>
      </c>
      <c r="M6195" t="s">
        <v>14</v>
      </c>
    </row>
    <row r="6196" spans="1:13" x14ac:dyDescent="0.25">
      <c r="A6196">
        <v>6.6</v>
      </c>
      <c r="B6196">
        <v>0.63</v>
      </c>
      <c r="C6196">
        <v>0</v>
      </c>
      <c r="D6196">
        <v>4.3</v>
      </c>
      <c r="E6196">
        <v>9.2999999999999999E-2</v>
      </c>
      <c r="F6196">
        <v>51</v>
      </c>
      <c r="G6196">
        <v>78</v>
      </c>
      <c r="H6196">
        <v>0.99558000000000002</v>
      </c>
      <c r="I6196">
        <v>3.2</v>
      </c>
      <c r="J6196">
        <v>0.45</v>
      </c>
      <c r="K6196">
        <v>9.5</v>
      </c>
      <c r="L6196">
        <v>5</v>
      </c>
      <c r="M6196" t="s">
        <v>14</v>
      </c>
    </row>
    <row r="6197" spans="1:13" x14ac:dyDescent="0.25">
      <c r="A6197">
        <v>7.2</v>
      </c>
      <c r="B6197">
        <v>0.53</v>
      </c>
      <c r="C6197">
        <v>0.14000000000000001</v>
      </c>
      <c r="D6197">
        <v>2.1</v>
      </c>
      <c r="E6197">
        <v>6.4000000000000001E-2</v>
      </c>
      <c r="F6197">
        <v>15</v>
      </c>
      <c r="G6197">
        <v>29</v>
      </c>
      <c r="H6197">
        <v>0.99322999999999995</v>
      </c>
      <c r="I6197">
        <v>3.35</v>
      </c>
      <c r="J6197">
        <v>0.61</v>
      </c>
      <c r="K6197">
        <v>12.1</v>
      </c>
      <c r="L6197">
        <v>6</v>
      </c>
      <c r="M6197" t="s">
        <v>14</v>
      </c>
    </row>
    <row r="6198" spans="1:13" x14ac:dyDescent="0.25">
      <c r="A6198">
        <v>5.7</v>
      </c>
      <c r="B6198">
        <v>0.6</v>
      </c>
      <c r="C6198">
        <v>0</v>
      </c>
      <c r="D6198">
        <v>1.4</v>
      </c>
      <c r="E6198">
        <v>6.3E-2</v>
      </c>
      <c r="F6198">
        <v>11</v>
      </c>
      <c r="G6198">
        <v>18</v>
      </c>
      <c r="H6198">
        <v>0.99190999999999996</v>
      </c>
      <c r="I6198">
        <v>3.45</v>
      </c>
      <c r="J6198">
        <v>0.56000000000000005</v>
      </c>
      <c r="K6198">
        <v>12.2</v>
      </c>
      <c r="L6198">
        <v>6</v>
      </c>
      <c r="M6198" t="s">
        <v>14</v>
      </c>
    </row>
    <row r="6199" spans="1:13" x14ac:dyDescent="0.25">
      <c r="A6199">
        <v>7.6</v>
      </c>
      <c r="B6199">
        <v>1.58</v>
      </c>
      <c r="C6199">
        <v>0</v>
      </c>
      <c r="D6199">
        <v>2.1</v>
      </c>
      <c r="E6199">
        <v>0.13700000000000001</v>
      </c>
      <c r="F6199">
        <v>5</v>
      </c>
      <c r="G6199">
        <v>9</v>
      </c>
      <c r="H6199">
        <v>0.99475999999999998</v>
      </c>
      <c r="I6199">
        <v>3.5</v>
      </c>
      <c r="J6199">
        <v>0.4</v>
      </c>
      <c r="K6199">
        <v>10.9</v>
      </c>
      <c r="L6199">
        <v>3</v>
      </c>
      <c r="M6199" t="s">
        <v>14</v>
      </c>
    </row>
    <row r="6200" spans="1:13" x14ac:dyDescent="0.25">
      <c r="A6200">
        <v>5.2</v>
      </c>
      <c r="B6200">
        <v>0.64500000000000002</v>
      </c>
      <c r="C6200">
        <v>0</v>
      </c>
      <c r="D6200">
        <v>2.15</v>
      </c>
      <c r="E6200">
        <v>0.08</v>
      </c>
      <c r="F6200">
        <v>15</v>
      </c>
      <c r="G6200">
        <v>28</v>
      </c>
      <c r="H6200">
        <v>0.99443999999999999</v>
      </c>
      <c r="I6200">
        <v>3.78</v>
      </c>
      <c r="J6200">
        <v>0.61</v>
      </c>
      <c r="K6200">
        <v>12.5</v>
      </c>
      <c r="L6200">
        <v>6</v>
      </c>
      <c r="M6200" t="s">
        <v>14</v>
      </c>
    </row>
    <row r="6201" spans="1:13" x14ac:dyDescent="0.25">
      <c r="A6201">
        <v>6.7</v>
      </c>
      <c r="B6201">
        <v>0.86</v>
      </c>
      <c r="C6201">
        <v>7.0000000000000007E-2</v>
      </c>
      <c r="D6201">
        <v>2</v>
      </c>
      <c r="E6201">
        <v>0.1</v>
      </c>
      <c r="F6201">
        <v>20</v>
      </c>
      <c r="G6201">
        <v>57</v>
      </c>
      <c r="H6201">
        <v>0.99597999999999998</v>
      </c>
      <c r="I6201">
        <v>3.6</v>
      </c>
      <c r="J6201">
        <v>0.74</v>
      </c>
      <c r="K6201">
        <v>11.7</v>
      </c>
      <c r="L6201">
        <v>6</v>
      </c>
      <c r="M6201" t="s">
        <v>14</v>
      </c>
    </row>
    <row r="6202" spans="1:13" x14ac:dyDescent="0.25">
      <c r="A6202">
        <v>9.1</v>
      </c>
      <c r="B6202">
        <v>0.37</v>
      </c>
      <c r="C6202">
        <v>0.32</v>
      </c>
      <c r="D6202">
        <v>2.1</v>
      </c>
      <c r="E6202">
        <v>6.4000000000000001E-2</v>
      </c>
      <c r="F6202">
        <v>4</v>
      </c>
      <c r="G6202">
        <v>15</v>
      </c>
      <c r="H6202">
        <v>0.99575999999999998</v>
      </c>
      <c r="I6202">
        <v>3.3</v>
      </c>
      <c r="J6202">
        <v>0.8</v>
      </c>
      <c r="K6202">
        <v>11.2</v>
      </c>
      <c r="L6202">
        <v>6</v>
      </c>
      <c r="M6202" t="s">
        <v>14</v>
      </c>
    </row>
    <row r="6203" spans="1:13" x14ac:dyDescent="0.25">
      <c r="A6203">
        <v>8</v>
      </c>
      <c r="B6203">
        <v>0.28000000000000003</v>
      </c>
      <c r="C6203">
        <v>0.44</v>
      </c>
      <c r="D6203">
        <v>1.8</v>
      </c>
      <c r="E6203">
        <v>8.1000000000000003E-2</v>
      </c>
      <c r="F6203">
        <v>28</v>
      </c>
      <c r="G6203">
        <v>68</v>
      </c>
      <c r="H6203">
        <v>0.99500999999999995</v>
      </c>
      <c r="I6203">
        <v>3.36</v>
      </c>
      <c r="J6203">
        <v>0.66</v>
      </c>
      <c r="K6203">
        <v>11.2</v>
      </c>
      <c r="L6203">
        <v>5</v>
      </c>
      <c r="M6203" t="s">
        <v>14</v>
      </c>
    </row>
    <row r="6204" spans="1:13" x14ac:dyDescent="0.25">
      <c r="A6204">
        <v>7.6</v>
      </c>
      <c r="B6204">
        <v>0.79</v>
      </c>
      <c r="C6204">
        <v>0.21</v>
      </c>
      <c r="D6204">
        <v>2.2999999999999998</v>
      </c>
      <c r="E6204">
        <v>8.6999999999999994E-2</v>
      </c>
      <c r="F6204">
        <v>21</v>
      </c>
      <c r="G6204">
        <v>68</v>
      </c>
      <c r="H6204">
        <v>0.99550000000000005</v>
      </c>
      <c r="I6204">
        <v>3.12</v>
      </c>
      <c r="J6204">
        <v>0.44</v>
      </c>
      <c r="K6204">
        <v>9.1999999999999993</v>
      </c>
      <c r="L6204">
        <v>5</v>
      </c>
      <c r="M6204" t="s">
        <v>14</v>
      </c>
    </row>
    <row r="6205" spans="1:13" x14ac:dyDescent="0.25">
      <c r="A6205">
        <v>7.5</v>
      </c>
      <c r="B6205">
        <v>0.61</v>
      </c>
      <c r="C6205">
        <v>0.26</v>
      </c>
      <c r="D6205">
        <v>1.9</v>
      </c>
      <c r="E6205">
        <v>7.2999999999999995E-2</v>
      </c>
      <c r="F6205">
        <v>24</v>
      </c>
      <c r="G6205">
        <v>88</v>
      </c>
      <c r="H6205">
        <v>0.99612000000000001</v>
      </c>
      <c r="I6205">
        <v>3.3</v>
      </c>
      <c r="J6205">
        <v>0.53</v>
      </c>
      <c r="K6205">
        <v>9.8000000000000007</v>
      </c>
      <c r="L6205">
        <v>5</v>
      </c>
      <c r="M6205" t="s">
        <v>14</v>
      </c>
    </row>
    <row r="6206" spans="1:13" x14ac:dyDescent="0.25">
      <c r="A6206">
        <v>9.6999999999999993</v>
      </c>
      <c r="B6206">
        <v>0.69</v>
      </c>
      <c r="C6206">
        <v>0.32</v>
      </c>
      <c r="D6206">
        <v>2.5</v>
      </c>
      <c r="E6206">
        <v>8.7999999999999995E-2</v>
      </c>
      <c r="F6206">
        <v>22</v>
      </c>
      <c r="G6206">
        <v>91</v>
      </c>
      <c r="H6206">
        <v>0.99790000000000001</v>
      </c>
      <c r="I6206">
        <v>3.29</v>
      </c>
      <c r="J6206">
        <v>0.62</v>
      </c>
      <c r="K6206">
        <v>10.1</v>
      </c>
      <c r="L6206">
        <v>5</v>
      </c>
      <c r="M6206" t="s">
        <v>14</v>
      </c>
    </row>
    <row r="6207" spans="1:13" x14ac:dyDescent="0.25">
      <c r="A6207">
        <v>6.8</v>
      </c>
      <c r="B6207">
        <v>0.68</v>
      </c>
      <c r="C6207">
        <v>0.09</v>
      </c>
      <c r="D6207">
        <v>3.9</v>
      </c>
      <c r="E6207">
        <v>6.8000000000000005E-2</v>
      </c>
      <c r="F6207">
        <v>15</v>
      </c>
      <c r="G6207">
        <v>29</v>
      </c>
      <c r="H6207">
        <v>0.99524000000000001</v>
      </c>
      <c r="I6207">
        <v>3.41</v>
      </c>
      <c r="J6207">
        <v>0.52</v>
      </c>
      <c r="K6207">
        <v>11.1</v>
      </c>
      <c r="L6207">
        <v>4</v>
      </c>
      <c r="M6207" t="s">
        <v>14</v>
      </c>
    </row>
    <row r="6208" spans="1:13" x14ac:dyDescent="0.25">
      <c r="A6208">
        <v>9.6999999999999993</v>
      </c>
      <c r="B6208">
        <v>0.69</v>
      </c>
      <c r="C6208">
        <v>0.32</v>
      </c>
      <c r="D6208">
        <v>2.5</v>
      </c>
      <c r="E6208">
        <v>8.7999999999999995E-2</v>
      </c>
      <c r="F6208">
        <v>22</v>
      </c>
      <c r="G6208">
        <v>91</v>
      </c>
      <c r="H6208">
        <v>0.99790000000000001</v>
      </c>
      <c r="I6208">
        <v>3.29</v>
      </c>
      <c r="J6208">
        <v>0.62</v>
      </c>
      <c r="K6208">
        <v>10.1</v>
      </c>
      <c r="L6208">
        <v>5</v>
      </c>
      <c r="M6208" t="s">
        <v>14</v>
      </c>
    </row>
    <row r="6209" spans="1:13" x14ac:dyDescent="0.25">
      <c r="A6209">
        <v>7</v>
      </c>
      <c r="B6209">
        <v>0.62</v>
      </c>
      <c r="C6209">
        <v>0.1</v>
      </c>
      <c r="D6209">
        <v>1.4</v>
      </c>
      <c r="E6209">
        <v>7.0999999999999994E-2</v>
      </c>
      <c r="F6209">
        <v>27</v>
      </c>
      <c r="G6209">
        <v>63</v>
      </c>
      <c r="H6209">
        <v>0.996</v>
      </c>
      <c r="I6209">
        <v>3.28</v>
      </c>
      <c r="J6209">
        <v>0.61</v>
      </c>
      <c r="K6209">
        <v>9.1999999999999993</v>
      </c>
      <c r="L6209">
        <v>5</v>
      </c>
      <c r="M6209" t="s">
        <v>14</v>
      </c>
    </row>
    <row r="6210" spans="1:13" x14ac:dyDescent="0.25">
      <c r="A6210">
        <v>7.5</v>
      </c>
      <c r="B6210">
        <v>0.61</v>
      </c>
      <c r="C6210">
        <v>0.26</v>
      </c>
      <c r="D6210">
        <v>1.9</v>
      </c>
      <c r="E6210">
        <v>7.2999999999999995E-2</v>
      </c>
      <c r="F6210">
        <v>24</v>
      </c>
      <c r="G6210">
        <v>88</v>
      </c>
      <c r="H6210">
        <v>0.99612000000000001</v>
      </c>
      <c r="I6210">
        <v>3.3</v>
      </c>
      <c r="J6210">
        <v>0.53</v>
      </c>
      <c r="K6210">
        <v>9.8000000000000007</v>
      </c>
      <c r="L6210">
        <v>5</v>
      </c>
      <c r="M6210" t="s">
        <v>14</v>
      </c>
    </row>
    <row r="6211" spans="1:13" x14ac:dyDescent="0.25">
      <c r="A6211">
        <v>6.5</v>
      </c>
      <c r="B6211">
        <v>0.51</v>
      </c>
      <c r="C6211">
        <v>0.15</v>
      </c>
      <c r="D6211">
        <v>3</v>
      </c>
      <c r="E6211">
        <v>6.4000000000000001E-2</v>
      </c>
      <c r="F6211">
        <v>12</v>
      </c>
      <c r="G6211">
        <v>27</v>
      </c>
      <c r="H6211">
        <v>0.9929</v>
      </c>
      <c r="I6211">
        <v>3.33</v>
      </c>
      <c r="J6211">
        <v>0.59</v>
      </c>
      <c r="K6211">
        <v>12.8</v>
      </c>
      <c r="L6211">
        <v>6</v>
      </c>
      <c r="M6211" t="s">
        <v>14</v>
      </c>
    </row>
    <row r="6212" spans="1:13" x14ac:dyDescent="0.25">
      <c r="A6212">
        <v>8</v>
      </c>
      <c r="B6212">
        <v>1.18</v>
      </c>
      <c r="C6212">
        <v>0.21</v>
      </c>
      <c r="D6212">
        <v>1.9</v>
      </c>
      <c r="E6212">
        <v>8.3000000000000004E-2</v>
      </c>
      <c r="F6212">
        <v>14</v>
      </c>
      <c r="G6212">
        <v>41</v>
      </c>
      <c r="H6212">
        <v>0.99531999999999998</v>
      </c>
      <c r="I6212">
        <v>3.34</v>
      </c>
      <c r="J6212">
        <v>0.47</v>
      </c>
      <c r="K6212">
        <v>10.5</v>
      </c>
      <c r="L6212">
        <v>5</v>
      </c>
      <c r="M6212" t="s">
        <v>14</v>
      </c>
    </row>
    <row r="6213" spans="1:13" x14ac:dyDescent="0.25">
      <c r="A6213">
        <v>7</v>
      </c>
      <c r="B6213">
        <v>0.36</v>
      </c>
      <c r="C6213">
        <v>0.21</v>
      </c>
      <c r="D6213">
        <v>2.2999999999999998</v>
      </c>
      <c r="E6213">
        <v>8.5999999999999993E-2</v>
      </c>
      <c r="F6213">
        <v>20</v>
      </c>
      <c r="G6213">
        <v>65</v>
      </c>
      <c r="H6213">
        <v>0.99558000000000002</v>
      </c>
      <c r="I6213">
        <v>3.4</v>
      </c>
      <c r="J6213">
        <v>0.54</v>
      </c>
      <c r="K6213">
        <v>10.1</v>
      </c>
      <c r="L6213">
        <v>6</v>
      </c>
      <c r="M6213" t="s">
        <v>14</v>
      </c>
    </row>
    <row r="6214" spans="1:13" x14ac:dyDescent="0.25">
      <c r="A6214">
        <v>7</v>
      </c>
      <c r="B6214">
        <v>0.36</v>
      </c>
      <c r="C6214">
        <v>0.21</v>
      </c>
      <c r="D6214">
        <v>2.4</v>
      </c>
      <c r="E6214">
        <v>8.5999999999999993E-2</v>
      </c>
      <c r="F6214">
        <v>24</v>
      </c>
      <c r="G6214">
        <v>69</v>
      </c>
      <c r="H6214">
        <v>0.99556</v>
      </c>
      <c r="I6214">
        <v>3.4</v>
      </c>
      <c r="J6214">
        <v>0.53</v>
      </c>
      <c r="K6214">
        <v>10.1</v>
      </c>
      <c r="L6214">
        <v>6</v>
      </c>
      <c r="M6214" t="s">
        <v>14</v>
      </c>
    </row>
    <row r="6215" spans="1:13" x14ac:dyDescent="0.25">
      <c r="A6215">
        <v>7.5</v>
      </c>
      <c r="B6215">
        <v>0.63</v>
      </c>
      <c r="C6215">
        <v>0.27</v>
      </c>
      <c r="D6215">
        <v>2</v>
      </c>
      <c r="E6215">
        <v>8.3000000000000004E-2</v>
      </c>
      <c r="F6215">
        <v>17</v>
      </c>
      <c r="G6215">
        <v>91</v>
      </c>
      <c r="H6215">
        <v>0.99616000000000005</v>
      </c>
      <c r="I6215">
        <v>3.26</v>
      </c>
      <c r="J6215">
        <v>0.57999999999999996</v>
      </c>
      <c r="K6215">
        <v>9.8000000000000007</v>
      </c>
      <c r="L6215">
        <v>6</v>
      </c>
      <c r="M6215" t="s">
        <v>14</v>
      </c>
    </row>
    <row r="6216" spans="1:13" x14ac:dyDescent="0.25">
      <c r="A6216">
        <v>5.4</v>
      </c>
      <c r="B6216">
        <v>0.74</v>
      </c>
      <c r="C6216">
        <v>0</v>
      </c>
      <c r="D6216">
        <v>1.2</v>
      </c>
      <c r="E6216">
        <v>4.1000000000000002E-2</v>
      </c>
      <c r="F6216">
        <v>16</v>
      </c>
      <c r="G6216">
        <v>46</v>
      </c>
      <c r="H6216">
        <v>0.99258000000000002</v>
      </c>
      <c r="I6216">
        <v>4.01</v>
      </c>
      <c r="J6216">
        <v>0.59</v>
      </c>
      <c r="K6216">
        <v>12.5</v>
      </c>
      <c r="L6216">
        <v>6</v>
      </c>
      <c r="M6216" t="s">
        <v>14</v>
      </c>
    </row>
    <row r="6217" spans="1:13" x14ac:dyDescent="0.25">
      <c r="A6217">
        <v>9.9</v>
      </c>
      <c r="B6217">
        <v>0.44</v>
      </c>
      <c r="C6217">
        <v>0.46</v>
      </c>
      <c r="D6217">
        <v>2.2000000000000002</v>
      </c>
      <c r="E6217">
        <v>9.0999999999999998E-2</v>
      </c>
      <c r="F6217">
        <v>10</v>
      </c>
      <c r="G6217">
        <v>41</v>
      </c>
      <c r="H6217">
        <v>0.99638000000000004</v>
      </c>
      <c r="I6217">
        <v>3.18</v>
      </c>
      <c r="J6217">
        <v>0.69</v>
      </c>
      <c r="K6217">
        <v>11.9</v>
      </c>
      <c r="L6217">
        <v>6</v>
      </c>
      <c r="M6217" t="s">
        <v>14</v>
      </c>
    </row>
    <row r="6218" spans="1:13" x14ac:dyDescent="0.25">
      <c r="A6218">
        <v>7.5</v>
      </c>
      <c r="B6218">
        <v>0.63</v>
      </c>
      <c r="C6218">
        <v>0.27</v>
      </c>
      <c r="D6218">
        <v>2</v>
      </c>
      <c r="E6218">
        <v>8.3000000000000004E-2</v>
      </c>
      <c r="F6218">
        <v>17</v>
      </c>
      <c r="G6218">
        <v>91</v>
      </c>
      <c r="H6218">
        <v>0.99616000000000005</v>
      </c>
      <c r="I6218">
        <v>3.26</v>
      </c>
      <c r="J6218">
        <v>0.57999999999999996</v>
      </c>
      <c r="K6218">
        <v>9.8000000000000007</v>
      </c>
      <c r="L6218">
        <v>6</v>
      </c>
      <c r="M6218" t="s">
        <v>14</v>
      </c>
    </row>
    <row r="6219" spans="1:13" x14ac:dyDescent="0.25">
      <c r="A6219">
        <v>9.1</v>
      </c>
      <c r="B6219">
        <v>0.76</v>
      </c>
      <c r="C6219">
        <v>0.68</v>
      </c>
      <c r="D6219">
        <v>1.7</v>
      </c>
      <c r="E6219">
        <v>0.41399999999999998</v>
      </c>
      <c r="F6219">
        <v>18</v>
      </c>
      <c r="G6219">
        <v>64</v>
      </c>
      <c r="H6219">
        <v>0.99651999999999996</v>
      </c>
      <c r="I6219">
        <v>2.9</v>
      </c>
      <c r="J6219">
        <v>1.33</v>
      </c>
      <c r="K6219">
        <v>9.1</v>
      </c>
      <c r="L6219">
        <v>6</v>
      </c>
      <c r="M6219" t="s">
        <v>14</v>
      </c>
    </row>
    <row r="6220" spans="1:13" x14ac:dyDescent="0.25">
      <c r="A6220">
        <v>9.6999999999999993</v>
      </c>
      <c r="B6220">
        <v>0.66</v>
      </c>
      <c r="C6220">
        <v>0.34</v>
      </c>
      <c r="D6220">
        <v>2.6</v>
      </c>
      <c r="E6220">
        <v>9.4E-2</v>
      </c>
      <c r="F6220">
        <v>12</v>
      </c>
      <c r="G6220">
        <v>88</v>
      </c>
      <c r="H6220">
        <v>0.99795999999999996</v>
      </c>
      <c r="I6220">
        <v>3.26</v>
      </c>
      <c r="J6220">
        <v>0.66</v>
      </c>
      <c r="K6220">
        <v>10.1</v>
      </c>
      <c r="L6220">
        <v>5</v>
      </c>
      <c r="M6220" t="s">
        <v>14</v>
      </c>
    </row>
    <row r="6221" spans="1:13" x14ac:dyDescent="0.25">
      <c r="A6221">
        <v>5</v>
      </c>
      <c r="B6221">
        <v>0.74</v>
      </c>
      <c r="C6221">
        <v>0</v>
      </c>
      <c r="D6221">
        <v>1.2</v>
      </c>
      <c r="E6221">
        <v>4.1000000000000002E-2</v>
      </c>
      <c r="F6221">
        <v>16</v>
      </c>
      <c r="G6221">
        <v>46</v>
      </c>
      <c r="H6221">
        <v>0.99258000000000002</v>
      </c>
      <c r="I6221">
        <v>4.01</v>
      </c>
      <c r="J6221">
        <v>0.59</v>
      </c>
      <c r="K6221">
        <v>12.5</v>
      </c>
      <c r="L6221">
        <v>6</v>
      </c>
      <c r="M6221" t="s">
        <v>14</v>
      </c>
    </row>
    <row r="6222" spans="1:13" x14ac:dyDescent="0.25">
      <c r="A6222">
        <v>9.1</v>
      </c>
      <c r="B6222">
        <v>0.34</v>
      </c>
      <c r="C6222">
        <v>0.42</v>
      </c>
      <c r="D6222">
        <v>1.8</v>
      </c>
      <c r="E6222">
        <v>5.8000000000000003E-2</v>
      </c>
      <c r="F6222">
        <v>9</v>
      </c>
      <c r="G6222">
        <v>18</v>
      </c>
      <c r="H6222">
        <v>0.99392000000000003</v>
      </c>
      <c r="I6222">
        <v>3.18</v>
      </c>
      <c r="J6222">
        <v>0.55000000000000004</v>
      </c>
      <c r="K6222">
        <v>11.4</v>
      </c>
      <c r="L6222">
        <v>5</v>
      </c>
      <c r="M6222" t="s">
        <v>14</v>
      </c>
    </row>
    <row r="6223" spans="1:13" x14ac:dyDescent="0.25">
      <c r="A6223">
        <v>9.1</v>
      </c>
      <c r="B6223">
        <v>0.36</v>
      </c>
      <c r="C6223">
        <v>0.39</v>
      </c>
      <c r="D6223">
        <v>1.8</v>
      </c>
      <c r="E6223">
        <v>0.06</v>
      </c>
      <c r="F6223">
        <v>21</v>
      </c>
      <c r="G6223">
        <v>55</v>
      </c>
      <c r="H6223">
        <v>0.99495</v>
      </c>
      <c r="I6223">
        <v>3.18</v>
      </c>
      <c r="J6223">
        <v>0.82</v>
      </c>
      <c r="K6223">
        <v>11</v>
      </c>
      <c r="L6223">
        <v>7</v>
      </c>
      <c r="M6223" t="s">
        <v>14</v>
      </c>
    </row>
    <row r="6224" spans="1:13" x14ac:dyDescent="0.25">
      <c r="A6224">
        <v>6.7</v>
      </c>
      <c r="B6224">
        <v>0.46</v>
      </c>
      <c r="C6224">
        <v>0.24</v>
      </c>
      <c r="D6224">
        <v>1.7</v>
      </c>
      <c r="E6224">
        <v>7.6999999999999999E-2</v>
      </c>
      <c r="F6224">
        <v>18</v>
      </c>
      <c r="G6224">
        <v>34</v>
      </c>
      <c r="H6224">
        <v>0.99480000000000002</v>
      </c>
      <c r="I6224">
        <v>3.39</v>
      </c>
      <c r="J6224">
        <v>0.6</v>
      </c>
      <c r="K6224">
        <v>10.6</v>
      </c>
      <c r="L6224">
        <v>6</v>
      </c>
      <c r="M6224" t="s">
        <v>14</v>
      </c>
    </row>
    <row r="6225" spans="1:13" x14ac:dyDescent="0.25">
      <c r="A6225">
        <v>6.7</v>
      </c>
      <c r="B6225">
        <v>0.46</v>
      </c>
      <c r="C6225">
        <v>0.24</v>
      </c>
      <c r="D6225">
        <v>1.7</v>
      </c>
      <c r="E6225">
        <v>7.6999999999999999E-2</v>
      </c>
      <c r="F6225">
        <v>18</v>
      </c>
      <c r="G6225">
        <v>34</v>
      </c>
      <c r="H6225">
        <v>0.99480000000000002</v>
      </c>
      <c r="I6225">
        <v>3.39</v>
      </c>
      <c r="J6225">
        <v>0.6</v>
      </c>
      <c r="K6225">
        <v>10.6</v>
      </c>
      <c r="L6225">
        <v>6</v>
      </c>
      <c r="M6225" t="s">
        <v>14</v>
      </c>
    </row>
    <row r="6226" spans="1:13" x14ac:dyDescent="0.25">
      <c r="A6226">
        <v>6.7</v>
      </c>
      <c r="B6226">
        <v>0.46</v>
      </c>
      <c r="C6226">
        <v>0.24</v>
      </c>
      <c r="D6226">
        <v>1.7</v>
      </c>
      <c r="E6226">
        <v>7.6999999999999999E-2</v>
      </c>
      <c r="F6226">
        <v>18</v>
      </c>
      <c r="G6226">
        <v>34</v>
      </c>
      <c r="H6226">
        <v>0.99480000000000002</v>
      </c>
      <c r="I6226">
        <v>3.39</v>
      </c>
      <c r="J6226">
        <v>0.6</v>
      </c>
      <c r="K6226">
        <v>10.6</v>
      </c>
      <c r="L6226">
        <v>6</v>
      </c>
      <c r="M6226" t="s">
        <v>14</v>
      </c>
    </row>
    <row r="6227" spans="1:13" x14ac:dyDescent="0.25">
      <c r="A6227">
        <v>6.7</v>
      </c>
      <c r="B6227">
        <v>0.46</v>
      </c>
      <c r="C6227">
        <v>0.24</v>
      </c>
      <c r="D6227">
        <v>1.7</v>
      </c>
      <c r="E6227">
        <v>7.6999999999999999E-2</v>
      </c>
      <c r="F6227">
        <v>18</v>
      </c>
      <c r="G6227">
        <v>34</v>
      </c>
      <c r="H6227">
        <v>0.99480000000000002</v>
      </c>
      <c r="I6227">
        <v>3.39</v>
      </c>
      <c r="J6227">
        <v>0.6</v>
      </c>
      <c r="K6227">
        <v>10.6</v>
      </c>
      <c r="L6227">
        <v>6</v>
      </c>
      <c r="M6227" t="s">
        <v>14</v>
      </c>
    </row>
    <row r="6228" spans="1:13" x14ac:dyDescent="0.25">
      <c r="A6228">
        <v>6.5</v>
      </c>
      <c r="B6228">
        <v>0.52</v>
      </c>
      <c r="C6228">
        <v>0.11</v>
      </c>
      <c r="D6228">
        <v>1.8</v>
      </c>
      <c r="E6228">
        <v>7.2999999999999995E-2</v>
      </c>
      <c r="F6228">
        <v>13</v>
      </c>
      <c r="G6228">
        <v>38</v>
      </c>
      <c r="H6228">
        <v>0.99550000000000005</v>
      </c>
      <c r="I6228">
        <v>3.34</v>
      </c>
      <c r="J6228">
        <v>0.52</v>
      </c>
      <c r="K6228">
        <v>9.3000000000000007</v>
      </c>
      <c r="L6228">
        <v>5</v>
      </c>
      <c r="M6228" t="s">
        <v>14</v>
      </c>
    </row>
    <row r="6229" spans="1:13" x14ac:dyDescent="0.25">
      <c r="A6229">
        <v>7.4</v>
      </c>
      <c r="B6229">
        <v>0.6</v>
      </c>
      <c r="C6229">
        <v>0.26</v>
      </c>
      <c r="D6229">
        <v>2.1</v>
      </c>
      <c r="E6229">
        <v>8.3000000000000004E-2</v>
      </c>
      <c r="F6229">
        <v>17</v>
      </c>
      <c r="G6229">
        <v>91</v>
      </c>
      <c r="H6229">
        <v>0.99616000000000005</v>
      </c>
      <c r="I6229">
        <v>3.29</v>
      </c>
      <c r="J6229">
        <v>0.56000000000000005</v>
      </c>
      <c r="K6229">
        <v>9.8000000000000007</v>
      </c>
      <c r="L6229">
        <v>6</v>
      </c>
      <c r="M6229" t="s">
        <v>14</v>
      </c>
    </row>
    <row r="6230" spans="1:13" x14ac:dyDescent="0.25">
      <c r="A6230">
        <v>7.4</v>
      </c>
      <c r="B6230">
        <v>0.6</v>
      </c>
      <c r="C6230">
        <v>0.26</v>
      </c>
      <c r="D6230">
        <v>2.1</v>
      </c>
      <c r="E6230">
        <v>8.3000000000000004E-2</v>
      </c>
      <c r="F6230">
        <v>17</v>
      </c>
      <c r="G6230">
        <v>91</v>
      </c>
      <c r="H6230">
        <v>0.99616000000000005</v>
      </c>
      <c r="I6230">
        <v>3.29</v>
      </c>
      <c r="J6230">
        <v>0.56000000000000005</v>
      </c>
      <c r="K6230">
        <v>9.8000000000000007</v>
      </c>
      <c r="L6230">
        <v>6</v>
      </c>
      <c r="M6230" t="s">
        <v>14</v>
      </c>
    </row>
    <row r="6231" spans="1:13" x14ac:dyDescent="0.25">
      <c r="A6231">
        <v>7.8</v>
      </c>
      <c r="B6231">
        <v>0.87</v>
      </c>
      <c r="C6231">
        <v>0.26</v>
      </c>
      <c r="D6231">
        <v>3.8</v>
      </c>
      <c r="E6231">
        <v>0.107</v>
      </c>
      <c r="F6231">
        <v>31</v>
      </c>
      <c r="G6231">
        <v>67</v>
      </c>
      <c r="H6231">
        <v>0.99668000000000001</v>
      </c>
      <c r="I6231">
        <v>3.26</v>
      </c>
      <c r="J6231">
        <v>0.46</v>
      </c>
      <c r="K6231">
        <v>9.1999999999999993</v>
      </c>
      <c r="L6231">
        <v>5</v>
      </c>
      <c r="M6231" t="s">
        <v>14</v>
      </c>
    </row>
    <row r="6232" spans="1:13" x14ac:dyDescent="0.25">
      <c r="A6232">
        <v>8.4</v>
      </c>
      <c r="B6232">
        <v>0.39</v>
      </c>
      <c r="C6232">
        <v>0.1</v>
      </c>
      <c r="D6232">
        <v>1.7</v>
      </c>
      <c r="E6232">
        <v>7.4999999999999997E-2</v>
      </c>
      <c r="F6232">
        <v>6</v>
      </c>
      <c r="G6232">
        <v>25</v>
      </c>
      <c r="H6232">
        <v>0.99580999999999997</v>
      </c>
      <c r="I6232">
        <v>3.09</v>
      </c>
      <c r="J6232">
        <v>0.43</v>
      </c>
      <c r="K6232">
        <v>9.6999999999999993</v>
      </c>
      <c r="L6232">
        <v>6</v>
      </c>
      <c r="M6232" t="s">
        <v>14</v>
      </c>
    </row>
    <row r="6233" spans="1:13" x14ac:dyDescent="0.25">
      <c r="A6233">
        <v>9.1</v>
      </c>
      <c r="B6233">
        <v>0.77500000000000002</v>
      </c>
      <c r="C6233">
        <v>0.22</v>
      </c>
      <c r="D6233">
        <v>2.2000000000000002</v>
      </c>
      <c r="E6233">
        <v>7.9000000000000001E-2</v>
      </c>
      <c r="F6233">
        <v>12</v>
      </c>
      <c r="G6233">
        <v>48</v>
      </c>
      <c r="H6233">
        <v>0.99760000000000004</v>
      </c>
      <c r="I6233">
        <v>3.18</v>
      </c>
      <c r="J6233">
        <v>0.51</v>
      </c>
      <c r="K6233">
        <v>9.6</v>
      </c>
      <c r="L6233">
        <v>5</v>
      </c>
      <c r="M6233" t="s">
        <v>14</v>
      </c>
    </row>
    <row r="6234" spans="1:13" x14ac:dyDescent="0.25">
      <c r="A6234">
        <v>7.2</v>
      </c>
      <c r="B6234">
        <v>0.83499999999999996</v>
      </c>
      <c r="C6234">
        <v>0</v>
      </c>
      <c r="D6234">
        <v>2</v>
      </c>
      <c r="E6234">
        <v>0.16600000000000001</v>
      </c>
      <c r="F6234">
        <v>4</v>
      </c>
      <c r="G6234">
        <v>11</v>
      </c>
      <c r="H6234">
        <v>0.99607999999999997</v>
      </c>
      <c r="I6234">
        <v>3.39</v>
      </c>
      <c r="J6234">
        <v>0.52</v>
      </c>
      <c r="K6234">
        <v>10</v>
      </c>
      <c r="L6234">
        <v>5</v>
      </c>
      <c r="M6234" t="s">
        <v>14</v>
      </c>
    </row>
    <row r="6235" spans="1:13" x14ac:dyDescent="0.25">
      <c r="A6235">
        <v>6.6</v>
      </c>
      <c r="B6235">
        <v>0.57999999999999996</v>
      </c>
      <c r="C6235">
        <v>0.02</v>
      </c>
      <c r="D6235">
        <v>2.4</v>
      </c>
      <c r="E6235">
        <v>6.9000000000000006E-2</v>
      </c>
      <c r="F6235">
        <v>19</v>
      </c>
      <c r="G6235">
        <v>40</v>
      </c>
      <c r="H6235">
        <v>0.99387000000000003</v>
      </c>
      <c r="I6235">
        <v>3.38</v>
      </c>
      <c r="J6235">
        <v>0.66</v>
      </c>
      <c r="K6235">
        <v>12.6</v>
      </c>
      <c r="L6235">
        <v>6</v>
      </c>
      <c r="M6235" t="s">
        <v>14</v>
      </c>
    </row>
    <row r="6236" spans="1:13" x14ac:dyDescent="0.25">
      <c r="A6236">
        <v>6</v>
      </c>
      <c r="B6236">
        <v>0.5</v>
      </c>
      <c r="C6236">
        <v>0</v>
      </c>
      <c r="D6236">
        <v>1.4</v>
      </c>
      <c r="E6236">
        <v>5.7000000000000002E-2</v>
      </c>
      <c r="F6236">
        <v>15</v>
      </c>
      <c r="G6236">
        <v>26</v>
      </c>
      <c r="H6236">
        <v>0.99448000000000003</v>
      </c>
      <c r="I6236">
        <v>3.36</v>
      </c>
      <c r="J6236">
        <v>0.45</v>
      </c>
      <c r="K6236">
        <v>9.5</v>
      </c>
      <c r="L6236">
        <v>5</v>
      </c>
      <c r="M6236" t="s">
        <v>14</v>
      </c>
    </row>
    <row r="6237" spans="1:13" x14ac:dyDescent="0.25">
      <c r="A6237">
        <v>6</v>
      </c>
      <c r="B6237">
        <v>0.5</v>
      </c>
      <c r="C6237">
        <v>0</v>
      </c>
      <c r="D6237">
        <v>1.4</v>
      </c>
      <c r="E6237">
        <v>5.7000000000000002E-2</v>
      </c>
      <c r="F6237">
        <v>15</v>
      </c>
      <c r="G6237">
        <v>26</v>
      </c>
      <c r="H6237">
        <v>0.99448000000000003</v>
      </c>
      <c r="I6237">
        <v>3.36</v>
      </c>
      <c r="J6237">
        <v>0.45</v>
      </c>
      <c r="K6237">
        <v>9.5</v>
      </c>
      <c r="L6237">
        <v>5</v>
      </c>
      <c r="M6237" t="s">
        <v>14</v>
      </c>
    </row>
    <row r="6238" spans="1:13" x14ac:dyDescent="0.25">
      <c r="A6238">
        <v>6</v>
      </c>
      <c r="B6238">
        <v>0.5</v>
      </c>
      <c r="C6238">
        <v>0</v>
      </c>
      <c r="D6238">
        <v>1.4</v>
      </c>
      <c r="E6238">
        <v>5.7000000000000002E-2</v>
      </c>
      <c r="F6238">
        <v>15</v>
      </c>
      <c r="G6238">
        <v>26</v>
      </c>
      <c r="H6238">
        <v>0.99448000000000003</v>
      </c>
      <c r="I6238">
        <v>3.36</v>
      </c>
      <c r="J6238">
        <v>0.45</v>
      </c>
      <c r="K6238">
        <v>9.5</v>
      </c>
      <c r="L6238">
        <v>5</v>
      </c>
      <c r="M6238" t="s">
        <v>14</v>
      </c>
    </row>
    <row r="6239" spans="1:13" x14ac:dyDescent="0.25">
      <c r="A6239">
        <v>7.5</v>
      </c>
      <c r="B6239">
        <v>0.51</v>
      </c>
      <c r="C6239">
        <v>0.02</v>
      </c>
      <c r="D6239">
        <v>1.7</v>
      </c>
      <c r="E6239">
        <v>8.4000000000000005E-2</v>
      </c>
      <c r="F6239">
        <v>13</v>
      </c>
      <c r="G6239">
        <v>31</v>
      </c>
      <c r="H6239">
        <v>0.99538000000000004</v>
      </c>
      <c r="I6239">
        <v>3.36</v>
      </c>
      <c r="J6239">
        <v>0.54</v>
      </c>
      <c r="K6239">
        <v>10.5</v>
      </c>
      <c r="L6239">
        <v>6</v>
      </c>
      <c r="M6239" t="s">
        <v>14</v>
      </c>
    </row>
    <row r="6240" spans="1:13" x14ac:dyDescent="0.25">
      <c r="A6240">
        <v>7.5</v>
      </c>
      <c r="B6240">
        <v>0.51</v>
      </c>
      <c r="C6240">
        <v>0.02</v>
      </c>
      <c r="D6240">
        <v>1.7</v>
      </c>
      <c r="E6240">
        <v>8.4000000000000005E-2</v>
      </c>
      <c r="F6240">
        <v>13</v>
      </c>
      <c r="G6240">
        <v>31</v>
      </c>
      <c r="H6240">
        <v>0.99538000000000004</v>
      </c>
      <c r="I6240">
        <v>3.36</v>
      </c>
      <c r="J6240">
        <v>0.54</v>
      </c>
      <c r="K6240">
        <v>10.5</v>
      </c>
      <c r="L6240">
        <v>6</v>
      </c>
      <c r="M6240" t="s">
        <v>14</v>
      </c>
    </row>
    <row r="6241" spans="1:13" x14ac:dyDescent="0.25">
      <c r="A6241">
        <v>7.5</v>
      </c>
      <c r="B6241">
        <v>0.51</v>
      </c>
      <c r="C6241">
        <v>0.02</v>
      </c>
      <c r="D6241">
        <v>1.7</v>
      </c>
      <c r="E6241">
        <v>8.4000000000000005E-2</v>
      </c>
      <c r="F6241">
        <v>13</v>
      </c>
      <c r="G6241">
        <v>31</v>
      </c>
      <c r="H6241">
        <v>0.99538000000000004</v>
      </c>
      <c r="I6241">
        <v>3.36</v>
      </c>
      <c r="J6241">
        <v>0.54</v>
      </c>
      <c r="K6241">
        <v>10.5</v>
      </c>
      <c r="L6241">
        <v>6</v>
      </c>
      <c r="M6241" t="s">
        <v>14</v>
      </c>
    </row>
    <row r="6242" spans="1:13" x14ac:dyDescent="0.25">
      <c r="A6242">
        <v>7.6</v>
      </c>
      <c r="B6242">
        <v>0.54</v>
      </c>
      <c r="C6242">
        <v>0.02</v>
      </c>
      <c r="D6242">
        <v>1.7</v>
      </c>
      <c r="E6242">
        <v>8.5000000000000006E-2</v>
      </c>
      <c r="F6242">
        <v>17</v>
      </c>
      <c r="G6242">
        <v>31</v>
      </c>
      <c r="H6242">
        <v>0.99589000000000005</v>
      </c>
      <c r="I6242">
        <v>3.37</v>
      </c>
      <c r="J6242">
        <v>0.51</v>
      </c>
      <c r="K6242">
        <v>10.4</v>
      </c>
      <c r="L6242">
        <v>6</v>
      </c>
      <c r="M6242" t="s">
        <v>14</v>
      </c>
    </row>
    <row r="6243" spans="1:13" x14ac:dyDescent="0.25">
      <c r="A6243">
        <v>7.5</v>
      </c>
      <c r="B6243">
        <v>0.51</v>
      </c>
      <c r="C6243">
        <v>0.02</v>
      </c>
      <c r="D6243">
        <v>1.7</v>
      </c>
      <c r="E6243">
        <v>8.4000000000000005E-2</v>
      </c>
      <c r="F6243">
        <v>13</v>
      </c>
      <c r="G6243">
        <v>31</v>
      </c>
      <c r="H6243">
        <v>0.99538000000000004</v>
      </c>
      <c r="I6243">
        <v>3.36</v>
      </c>
      <c r="J6243">
        <v>0.54</v>
      </c>
      <c r="K6243">
        <v>10.5</v>
      </c>
      <c r="L6243">
        <v>6</v>
      </c>
      <c r="M6243" t="s">
        <v>14</v>
      </c>
    </row>
    <row r="6244" spans="1:13" x14ac:dyDescent="0.25">
      <c r="A6244">
        <v>11.5</v>
      </c>
      <c r="B6244">
        <v>0.42</v>
      </c>
      <c r="C6244">
        <v>0.48</v>
      </c>
      <c r="D6244">
        <v>2.6</v>
      </c>
      <c r="E6244">
        <v>7.6999999999999999E-2</v>
      </c>
      <c r="F6244">
        <v>8</v>
      </c>
      <c r="G6244">
        <v>20</v>
      </c>
      <c r="H6244">
        <v>0.99851999999999996</v>
      </c>
      <c r="I6244">
        <v>3.09</v>
      </c>
      <c r="J6244">
        <v>0.53</v>
      </c>
      <c r="K6244">
        <v>11</v>
      </c>
      <c r="L6244">
        <v>5</v>
      </c>
      <c r="M6244" t="s">
        <v>14</v>
      </c>
    </row>
    <row r="6245" spans="1:13" x14ac:dyDescent="0.25">
      <c r="A6245">
        <v>8.1999999999999993</v>
      </c>
      <c r="B6245">
        <v>0.44</v>
      </c>
      <c r="C6245">
        <v>0.24</v>
      </c>
      <c r="D6245">
        <v>2.2999999999999998</v>
      </c>
      <c r="E6245">
        <v>6.3E-2</v>
      </c>
      <c r="F6245">
        <v>10</v>
      </c>
      <c r="G6245">
        <v>28</v>
      </c>
      <c r="H6245">
        <v>0.99612999999999996</v>
      </c>
      <c r="I6245">
        <v>3.25</v>
      </c>
      <c r="J6245">
        <v>0.53</v>
      </c>
      <c r="K6245">
        <v>10.199999999999999</v>
      </c>
      <c r="L6245">
        <v>6</v>
      </c>
      <c r="M6245" t="s">
        <v>14</v>
      </c>
    </row>
    <row r="6246" spans="1:13" x14ac:dyDescent="0.25">
      <c r="A6246">
        <v>6.1</v>
      </c>
      <c r="B6246">
        <v>0.59</v>
      </c>
      <c r="C6246">
        <v>0.01</v>
      </c>
      <c r="D6246">
        <v>2.1</v>
      </c>
      <c r="E6246">
        <v>5.6000000000000001E-2</v>
      </c>
      <c r="F6246">
        <v>5</v>
      </c>
      <c r="G6246">
        <v>13</v>
      </c>
      <c r="H6246">
        <v>0.99472000000000005</v>
      </c>
      <c r="I6246">
        <v>3.52</v>
      </c>
      <c r="J6246">
        <v>0.56000000000000005</v>
      </c>
      <c r="K6246">
        <v>11.4</v>
      </c>
      <c r="L6246">
        <v>5</v>
      </c>
      <c r="M6246" t="s">
        <v>14</v>
      </c>
    </row>
    <row r="6247" spans="1:13" x14ac:dyDescent="0.25">
      <c r="A6247">
        <v>7.2</v>
      </c>
      <c r="B6247">
        <v>0.65500000000000003</v>
      </c>
      <c r="C6247">
        <v>0.03</v>
      </c>
      <c r="D6247">
        <v>1.8</v>
      </c>
      <c r="E6247">
        <v>7.8E-2</v>
      </c>
      <c r="F6247">
        <v>7</v>
      </c>
      <c r="G6247">
        <v>12</v>
      </c>
      <c r="H6247">
        <v>0.99587000000000003</v>
      </c>
      <c r="I6247">
        <v>3.34</v>
      </c>
      <c r="J6247">
        <v>0.39</v>
      </c>
      <c r="K6247">
        <v>9.5</v>
      </c>
      <c r="L6247">
        <v>5</v>
      </c>
      <c r="M6247" t="s">
        <v>14</v>
      </c>
    </row>
    <row r="6248" spans="1:13" x14ac:dyDescent="0.25">
      <c r="A6248">
        <v>7.2</v>
      </c>
      <c r="B6248">
        <v>0.65500000000000003</v>
      </c>
      <c r="C6248">
        <v>0.03</v>
      </c>
      <c r="D6248">
        <v>1.8</v>
      </c>
      <c r="E6248">
        <v>7.8E-2</v>
      </c>
      <c r="F6248">
        <v>7</v>
      </c>
      <c r="G6248">
        <v>12</v>
      </c>
      <c r="H6248">
        <v>0.99587000000000003</v>
      </c>
      <c r="I6248">
        <v>3.34</v>
      </c>
      <c r="J6248">
        <v>0.39</v>
      </c>
      <c r="K6248">
        <v>9.5</v>
      </c>
      <c r="L6248">
        <v>5</v>
      </c>
      <c r="M6248" t="s">
        <v>14</v>
      </c>
    </row>
    <row r="6249" spans="1:13" x14ac:dyDescent="0.25">
      <c r="A6249">
        <v>6.9</v>
      </c>
      <c r="B6249">
        <v>0.56999999999999995</v>
      </c>
      <c r="C6249">
        <v>0</v>
      </c>
      <c r="D6249">
        <v>2.8</v>
      </c>
      <c r="E6249">
        <v>8.1000000000000003E-2</v>
      </c>
      <c r="F6249">
        <v>21</v>
      </c>
      <c r="G6249">
        <v>41</v>
      </c>
      <c r="H6249">
        <v>0.99517999999999995</v>
      </c>
      <c r="I6249">
        <v>3.41</v>
      </c>
      <c r="J6249">
        <v>0.52</v>
      </c>
      <c r="K6249">
        <v>10.8</v>
      </c>
      <c r="L6249">
        <v>5</v>
      </c>
      <c r="M6249" t="s">
        <v>14</v>
      </c>
    </row>
    <row r="6250" spans="1:13" x14ac:dyDescent="0.25">
      <c r="A6250">
        <v>9</v>
      </c>
      <c r="B6250">
        <v>0.6</v>
      </c>
      <c r="C6250">
        <v>0.28999999999999998</v>
      </c>
      <c r="D6250">
        <v>2</v>
      </c>
      <c r="E6250">
        <v>6.9000000000000006E-2</v>
      </c>
      <c r="F6250">
        <v>32</v>
      </c>
      <c r="G6250">
        <v>73</v>
      </c>
      <c r="H6250">
        <v>0.99653999999999998</v>
      </c>
      <c r="I6250">
        <v>3.34</v>
      </c>
      <c r="J6250">
        <v>0.56999999999999995</v>
      </c>
      <c r="K6250">
        <v>10</v>
      </c>
      <c r="L6250">
        <v>5</v>
      </c>
      <c r="M6250" t="s">
        <v>14</v>
      </c>
    </row>
    <row r="6251" spans="1:13" x14ac:dyDescent="0.25">
      <c r="A6251">
        <v>7.2</v>
      </c>
      <c r="B6251">
        <v>0.62</v>
      </c>
      <c r="C6251">
        <v>0.01</v>
      </c>
      <c r="D6251">
        <v>2.2999999999999998</v>
      </c>
      <c r="E6251">
        <v>6.5000000000000002E-2</v>
      </c>
      <c r="F6251">
        <v>8</v>
      </c>
      <c r="G6251">
        <v>46</v>
      </c>
      <c r="H6251">
        <v>0.99331999999999998</v>
      </c>
      <c r="I6251">
        <v>3.32</v>
      </c>
      <c r="J6251">
        <v>0.51</v>
      </c>
      <c r="K6251">
        <v>11.8</v>
      </c>
      <c r="L6251">
        <v>6</v>
      </c>
      <c r="M6251" t="s">
        <v>14</v>
      </c>
    </row>
    <row r="6252" spans="1:13" x14ac:dyDescent="0.25">
      <c r="A6252">
        <v>7.6</v>
      </c>
      <c r="B6252">
        <v>0.64500000000000002</v>
      </c>
      <c r="C6252">
        <v>0.03</v>
      </c>
      <c r="D6252">
        <v>1.9</v>
      </c>
      <c r="E6252">
        <v>8.5999999999999993E-2</v>
      </c>
      <c r="F6252">
        <v>14</v>
      </c>
      <c r="G6252">
        <v>57</v>
      </c>
      <c r="H6252">
        <v>0.99690000000000001</v>
      </c>
      <c r="I6252">
        <v>3.37</v>
      </c>
      <c r="J6252">
        <v>0.46</v>
      </c>
      <c r="K6252">
        <v>10.3</v>
      </c>
      <c r="L6252">
        <v>5</v>
      </c>
      <c r="M6252" t="s">
        <v>14</v>
      </c>
    </row>
    <row r="6253" spans="1:13" x14ac:dyDescent="0.25">
      <c r="A6253">
        <v>7.6</v>
      </c>
      <c r="B6253">
        <v>0.64500000000000002</v>
      </c>
      <c r="C6253">
        <v>0.03</v>
      </c>
      <c r="D6253">
        <v>1.9</v>
      </c>
      <c r="E6253">
        <v>8.5999999999999993E-2</v>
      </c>
      <c r="F6253">
        <v>14</v>
      </c>
      <c r="G6253">
        <v>57</v>
      </c>
      <c r="H6253">
        <v>0.99690000000000001</v>
      </c>
      <c r="I6253">
        <v>3.37</v>
      </c>
      <c r="J6253">
        <v>0.46</v>
      </c>
      <c r="K6253">
        <v>10.3</v>
      </c>
      <c r="L6253">
        <v>5</v>
      </c>
      <c r="M6253" t="s">
        <v>14</v>
      </c>
    </row>
    <row r="6254" spans="1:13" x14ac:dyDescent="0.25">
      <c r="A6254">
        <v>7.2</v>
      </c>
      <c r="B6254">
        <v>0.57999999999999996</v>
      </c>
      <c r="C6254">
        <v>0.03</v>
      </c>
      <c r="D6254">
        <v>2.2999999999999998</v>
      </c>
      <c r="E6254">
        <v>7.6999999999999999E-2</v>
      </c>
      <c r="F6254">
        <v>7</v>
      </c>
      <c r="G6254">
        <v>28</v>
      </c>
      <c r="H6254">
        <v>0.99568000000000001</v>
      </c>
      <c r="I6254">
        <v>3.35</v>
      </c>
      <c r="J6254">
        <v>0.52</v>
      </c>
      <c r="K6254">
        <v>10</v>
      </c>
      <c r="L6254">
        <v>5</v>
      </c>
      <c r="M6254" t="s">
        <v>14</v>
      </c>
    </row>
    <row r="6255" spans="1:13" x14ac:dyDescent="0.25">
      <c r="A6255">
        <v>6.1</v>
      </c>
      <c r="B6255">
        <v>0.32</v>
      </c>
      <c r="C6255">
        <v>0.25</v>
      </c>
      <c r="D6255">
        <v>1.8</v>
      </c>
      <c r="E6255">
        <v>8.5999999999999993E-2</v>
      </c>
      <c r="F6255">
        <v>5</v>
      </c>
      <c r="G6255">
        <v>32</v>
      </c>
      <c r="H6255">
        <v>0.99463999999999997</v>
      </c>
      <c r="I6255">
        <v>3.36</v>
      </c>
      <c r="J6255">
        <v>0.44</v>
      </c>
      <c r="K6255">
        <v>10.1</v>
      </c>
      <c r="L6255">
        <v>5</v>
      </c>
      <c r="M6255" t="s">
        <v>14</v>
      </c>
    </row>
    <row r="6256" spans="1:13" x14ac:dyDescent="0.25">
      <c r="A6256">
        <v>6.1</v>
      </c>
      <c r="B6256">
        <v>0.34</v>
      </c>
      <c r="C6256">
        <v>0.25</v>
      </c>
      <c r="D6256">
        <v>1.8</v>
      </c>
      <c r="E6256">
        <v>8.4000000000000005E-2</v>
      </c>
      <c r="F6256">
        <v>4</v>
      </c>
      <c r="G6256">
        <v>28</v>
      </c>
      <c r="H6256">
        <v>0.99463999999999997</v>
      </c>
      <c r="I6256">
        <v>3.36</v>
      </c>
      <c r="J6256">
        <v>0.44</v>
      </c>
      <c r="K6256">
        <v>10.1</v>
      </c>
      <c r="L6256">
        <v>5</v>
      </c>
      <c r="M6256" t="s">
        <v>14</v>
      </c>
    </row>
    <row r="6257" spans="1:13" x14ac:dyDescent="0.25">
      <c r="A6257">
        <v>7.3</v>
      </c>
      <c r="B6257">
        <v>0.43</v>
      </c>
      <c r="C6257">
        <v>0.24</v>
      </c>
      <c r="D6257">
        <v>2.5</v>
      </c>
      <c r="E6257">
        <v>7.8E-2</v>
      </c>
      <c r="F6257">
        <v>27</v>
      </c>
      <c r="G6257">
        <v>67</v>
      </c>
      <c r="H6257">
        <v>0.99648000000000003</v>
      </c>
      <c r="I6257">
        <v>3.6</v>
      </c>
      <c r="J6257">
        <v>0.59</v>
      </c>
      <c r="K6257">
        <v>11.1</v>
      </c>
      <c r="L6257">
        <v>6</v>
      </c>
      <c r="M6257" t="s">
        <v>14</v>
      </c>
    </row>
    <row r="6258" spans="1:13" x14ac:dyDescent="0.25">
      <c r="A6258">
        <v>7.4</v>
      </c>
      <c r="B6258">
        <v>0.64</v>
      </c>
      <c r="C6258">
        <v>0.17</v>
      </c>
      <c r="D6258">
        <v>5.4</v>
      </c>
      <c r="E6258">
        <v>0.16800000000000001</v>
      </c>
      <c r="F6258">
        <v>52</v>
      </c>
      <c r="G6258">
        <v>98</v>
      </c>
      <c r="H6258">
        <v>0.99736000000000002</v>
      </c>
      <c r="I6258">
        <v>3.28</v>
      </c>
      <c r="J6258">
        <v>0.5</v>
      </c>
      <c r="K6258">
        <v>9.5</v>
      </c>
      <c r="L6258">
        <v>5</v>
      </c>
      <c r="M6258" t="s">
        <v>14</v>
      </c>
    </row>
    <row r="6259" spans="1:13" x14ac:dyDescent="0.25">
      <c r="A6259">
        <v>11.6</v>
      </c>
      <c r="B6259">
        <v>0.47499999999999998</v>
      </c>
      <c r="C6259">
        <v>0.4</v>
      </c>
      <c r="D6259">
        <v>1.4</v>
      </c>
      <c r="E6259">
        <v>9.0999999999999998E-2</v>
      </c>
      <c r="F6259">
        <v>6</v>
      </c>
      <c r="G6259">
        <v>28</v>
      </c>
      <c r="H6259">
        <v>0.99704000000000004</v>
      </c>
      <c r="I6259">
        <v>3.07</v>
      </c>
      <c r="J6259">
        <v>0.65</v>
      </c>
      <c r="K6259">
        <v>10.03333333</v>
      </c>
      <c r="L6259">
        <v>6</v>
      </c>
      <c r="M6259" t="s">
        <v>14</v>
      </c>
    </row>
    <row r="6260" spans="1:13" x14ac:dyDescent="0.25">
      <c r="A6260">
        <v>9.1999999999999993</v>
      </c>
      <c r="B6260">
        <v>0.54</v>
      </c>
      <c r="C6260">
        <v>0.31</v>
      </c>
      <c r="D6260">
        <v>2.2999999999999998</v>
      </c>
      <c r="E6260">
        <v>0.112</v>
      </c>
      <c r="F6260">
        <v>11</v>
      </c>
      <c r="G6260">
        <v>38</v>
      </c>
      <c r="H6260">
        <v>0.99699000000000004</v>
      </c>
      <c r="I6260">
        <v>3.24</v>
      </c>
      <c r="J6260">
        <v>0.56000000000000005</v>
      </c>
      <c r="K6260">
        <v>10.9</v>
      </c>
      <c r="L6260">
        <v>5</v>
      </c>
      <c r="M6260" t="s">
        <v>14</v>
      </c>
    </row>
    <row r="6261" spans="1:13" x14ac:dyDescent="0.25">
      <c r="A6261">
        <v>8.3000000000000007</v>
      </c>
      <c r="B6261">
        <v>0.85</v>
      </c>
      <c r="C6261">
        <v>0.14000000000000001</v>
      </c>
      <c r="D6261">
        <v>2.5</v>
      </c>
      <c r="E6261">
        <v>9.2999999999999999E-2</v>
      </c>
      <c r="F6261">
        <v>13</v>
      </c>
      <c r="G6261">
        <v>54</v>
      </c>
      <c r="H6261">
        <v>0.99724000000000002</v>
      </c>
      <c r="I6261">
        <v>3.36</v>
      </c>
      <c r="J6261">
        <v>0.54</v>
      </c>
      <c r="K6261">
        <v>10.1</v>
      </c>
      <c r="L6261">
        <v>5</v>
      </c>
      <c r="M6261" t="s">
        <v>14</v>
      </c>
    </row>
    <row r="6262" spans="1:13" x14ac:dyDescent="0.25">
      <c r="A6262">
        <v>11.6</v>
      </c>
      <c r="B6262">
        <v>0.47499999999999998</v>
      </c>
      <c r="C6262">
        <v>0.4</v>
      </c>
      <c r="D6262">
        <v>1.4</v>
      </c>
      <c r="E6262">
        <v>9.0999999999999998E-2</v>
      </c>
      <c r="F6262">
        <v>6</v>
      </c>
      <c r="G6262">
        <v>28</v>
      </c>
      <c r="H6262">
        <v>0.99704000000000004</v>
      </c>
      <c r="I6262">
        <v>3.07</v>
      </c>
      <c r="J6262">
        <v>0.65</v>
      </c>
      <c r="K6262">
        <v>10.03333333</v>
      </c>
      <c r="L6262">
        <v>6</v>
      </c>
      <c r="M6262" t="s">
        <v>14</v>
      </c>
    </row>
    <row r="6263" spans="1:13" x14ac:dyDescent="0.25">
      <c r="A6263">
        <v>8</v>
      </c>
      <c r="B6263">
        <v>0.83</v>
      </c>
      <c r="C6263">
        <v>0.27</v>
      </c>
      <c r="D6263">
        <v>2</v>
      </c>
      <c r="E6263">
        <v>0.08</v>
      </c>
      <c r="F6263">
        <v>11</v>
      </c>
      <c r="G6263">
        <v>63</v>
      </c>
      <c r="H6263">
        <v>0.99651999999999996</v>
      </c>
      <c r="I6263">
        <v>3.29</v>
      </c>
      <c r="J6263">
        <v>0.48</v>
      </c>
      <c r="K6263">
        <v>9.8000000000000007</v>
      </c>
      <c r="L6263">
        <v>4</v>
      </c>
      <c r="M6263" t="s">
        <v>14</v>
      </c>
    </row>
    <row r="6264" spans="1:13" x14ac:dyDescent="0.25">
      <c r="A6264">
        <v>7.2</v>
      </c>
      <c r="B6264">
        <v>0.60499999999999998</v>
      </c>
      <c r="C6264">
        <v>0.02</v>
      </c>
      <c r="D6264">
        <v>1.9</v>
      </c>
      <c r="E6264">
        <v>9.6000000000000002E-2</v>
      </c>
      <c r="F6264">
        <v>10</v>
      </c>
      <c r="G6264">
        <v>31</v>
      </c>
      <c r="H6264">
        <v>0.995</v>
      </c>
      <c r="I6264">
        <v>3.46</v>
      </c>
      <c r="J6264">
        <v>0.53</v>
      </c>
      <c r="K6264">
        <v>11.8</v>
      </c>
      <c r="L6264">
        <v>6</v>
      </c>
      <c r="M6264" t="s">
        <v>14</v>
      </c>
    </row>
    <row r="6265" spans="1:13" x14ac:dyDescent="0.25">
      <c r="A6265">
        <v>7.8</v>
      </c>
      <c r="B6265">
        <v>0.5</v>
      </c>
      <c r="C6265">
        <v>0.09</v>
      </c>
      <c r="D6265">
        <v>2.2000000000000002</v>
      </c>
      <c r="E6265">
        <v>0.115</v>
      </c>
      <c r="F6265">
        <v>10</v>
      </c>
      <c r="G6265">
        <v>42</v>
      </c>
      <c r="H6265">
        <v>0.99709999999999999</v>
      </c>
      <c r="I6265">
        <v>3.18</v>
      </c>
      <c r="J6265">
        <v>0.62</v>
      </c>
      <c r="K6265">
        <v>9.5</v>
      </c>
      <c r="L6265">
        <v>5</v>
      </c>
      <c r="M6265" t="s">
        <v>14</v>
      </c>
    </row>
    <row r="6266" spans="1:13" x14ac:dyDescent="0.25">
      <c r="A6266">
        <v>7.3</v>
      </c>
      <c r="B6266">
        <v>0.74</v>
      </c>
      <c r="C6266">
        <v>0.08</v>
      </c>
      <c r="D6266">
        <v>1.7</v>
      </c>
      <c r="E6266">
        <v>9.4E-2</v>
      </c>
      <c r="F6266">
        <v>10</v>
      </c>
      <c r="G6266">
        <v>45</v>
      </c>
      <c r="H6266">
        <v>0.99575999999999998</v>
      </c>
      <c r="I6266">
        <v>3.24</v>
      </c>
      <c r="J6266">
        <v>0.5</v>
      </c>
      <c r="K6266">
        <v>9.8000000000000007</v>
      </c>
      <c r="L6266">
        <v>5</v>
      </c>
      <c r="M6266" t="s">
        <v>14</v>
      </c>
    </row>
    <row r="6267" spans="1:13" x14ac:dyDescent="0.25">
      <c r="A6267">
        <v>6.9</v>
      </c>
      <c r="B6267">
        <v>0.54</v>
      </c>
      <c r="C6267">
        <v>0.3</v>
      </c>
      <c r="D6267">
        <v>2.2000000000000002</v>
      </c>
      <c r="E6267">
        <v>8.7999999999999995E-2</v>
      </c>
      <c r="F6267">
        <v>9</v>
      </c>
      <c r="G6267">
        <v>105</v>
      </c>
      <c r="H6267">
        <v>0.99724999999999997</v>
      </c>
      <c r="I6267">
        <v>3.25</v>
      </c>
      <c r="J6267">
        <v>1.18</v>
      </c>
      <c r="K6267">
        <v>10.5</v>
      </c>
      <c r="L6267">
        <v>6</v>
      </c>
      <c r="M6267" t="s">
        <v>14</v>
      </c>
    </row>
    <row r="6268" spans="1:13" x14ac:dyDescent="0.25">
      <c r="A6268">
        <v>8</v>
      </c>
      <c r="B6268">
        <v>0.77</v>
      </c>
      <c r="C6268">
        <v>0.32</v>
      </c>
      <c r="D6268">
        <v>2.1</v>
      </c>
      <c r="E6268">
        <v>7.9000000000000001E-2</v>
      </c>
      <c r="F6268">
        <v>16</v>
      </c>
      <c r="G6268">
        <v>74</v>
      </c>
      <c r="H6268">
        <v>0.99656</v>
      </c>
      <c r="I6268">
        <v>3.27</v>
      </c>
      <c r="J6268">
        <v>0.5</v>
      </c>
      <c r="K6268">
        <v>9.8000000000000007</v>
      </c>
      <c r="L6268">
        <v>6</v>
      </c>
      <c r="M6268" t="s">
        <v>14</v>
      </c>
    </row>
    <row r="6269" spans="1:13" x14ac:dyDescent="0.25">
      <c r="A6269">
        <v>6.6</v>
      </c>
      <c r="B6269">
        <v>0.61</v>
      </c>
      <c r="C6269">
        <v>0</v>
      </c>
      <c r="D6269">
        <v>1.6</v>
      </c>
      <c r="E6269">
        <v>6.9000000000000006E-2</v>
      </c>
      <c r="F6269">
        <v>4</v>
      </c>
      <c r="G6269">
        <v>8</v>
      </c>
      <c r="H6269">
        <v>0.99395999999999995</v>
      </c>
      <c r="I6269">
        <v>3.33</v>
      </c>
      <c r="J6269">
        <v>0.37</v>
      </c>
      <c r="K6269">
        <v>10.4</v>
      </c>
      <c r="L6269">
        <v>4</v>
      </c>
      <c r="M6269" t="s">
        <v>14</v>
      </c>
    </row>
    <row r="6270" spans="1:13" x14ac:dyDescent="0.25">
      <c r="A6270">
        <v>8.6999999999999993</v>
      </c>
      <c r="B6270">
        <v>0.78</v>
      </c>
      <c r="C6270">
        <v>0.51</v>
      </c>
      <c r="D6270">
        <v>1.7</v>
      </c>
      <c r="E6270">
        <v>0.41499999999999998</v>
      </c>
      <c r="F6270">
        <v>12</v>
      </c>
      <c r="G6270">
        <v>66</v>
      </c>
      <c r="H6270">
        <v>0.99622999999999995</v>
      </c>
      <c r="I6270">
        <v>3</v>
      </c>
      <c r="J6270">
        <v>1.17</v>
      </c>
      <c r="K6270">
        <v>9.1999999999999993</v>
      </c>
      <c r="L6270">
        <v>5</v>
      </c>
      <c r="M6270" t="s">
        <v>14</v>
      </c>
    </row>
    <row r="6271" spans="1:13" x14ac:dyDescent="0.25">
      <c r="A6271">
        <v>7.5</v>
      </c>
      <c r="B6271">
        <v>0.57999999999999996</v>
      </c>
      <c r="C6271">
        <v>0.56000000000000005</v>
      </c>
      <c r="D6271">
        <v>3.1</v>
      </c>
      <c r="E6271">
        <v>0.153</v>
      </c>
      <c r="F6271">
        <v>5</v>
      </c>
      <c r="G6271">
        <v>14</v>
      </c>
      <c r="H6271">
        <v>0.99475999999999998</v>
      </c>
      <c r="I6271">
        <v>3.21</v>
      </c>
      <c r="J6271">
        <v>1.03</v>
      </c>
      <c r="K6271">
        <v>11.6</v>
      </c>
      <c r="L6271">
        <v>6</v>
      </c>
      <c r="M6271" t="s">
        <v>14</v>
      </c>
    </row>
    <row r="6272" spans="1:13" x14ac:dyDescent="0.25">
      <c r="A6272">
        <v>8.6999999999999993</v>
      </c>
      <c r="B6272">
        <v>0.78</v>
      </c>
      <c r="C6272">
        <v>0.51</v>
      </c>
      <c r="D6272">
        <v>1.7</v>
      </c>
      <c r="E6272">
        <v>0.41499999999999998</v>
      </c>
      <c r="F6272">
        <v>12</v>
      </c>
      <c r="G6272">
        <v>66</v>
      </c>
      <c r="H6272">
        <v>0.99622999999999995</v>
      </c>
      <c r="I6272">
        <v>3</v>
      </c>
      <c r="J6272">
        <v>1.17</v>
      </c>
      <c r="K6272">
        <v>9.1999999999999993</v>
      </c>
      <c r="L6272">
        <v>5</v>
      </c>
      <c r="M6272" t="s">
        <v>14</v>
      </c>
    </row>
    <row r="6273" spans="1:13" x14ac:dyDescent="0.25">
      <c r="A6273">
        <v>7.7</v>
      </c>
      <c r="B6273">
        <v>0.75</v>
      </c>
      <c r="C6273">
        <v>0.27</v>
      </c>
      <c r="D6273">
        <v>3.8</v>
      </c>
      <c r="E6273">
        <v>0.11</v>
      </c>
      <c r="F6273">
        <v>34</v>
      </c>
      <c r="G6273">
        <v>89</v>
      </c>
      <c r="H6273">
        <v>0.99663999999999997</v>
      </c>
      <c r="I6273">
        <v>3.24</v>
      </c>
      <c r="J6273">
        <v>0.45</v>
      </c>
      <c r="K6273">
        <v>9.3000000000000007</v>
      </c>
      <c r="L6273">
        <v>5</v>
      </c>
      <c r="M6273" t="s">
        <v>14</v>
      </c>
    </row>
    <row r="6274" spans="1:13" x14ac:dyDescent="0.25">
      <c r="A6274">
        <v>6.8</v>
      </c>
      <c r="B6274">
        <v>0.81499999999999995</v>
      </c>
      <c r="C6274">
        <v>0</v>
      </c>
      <c r="D6274">
        <v>1.2</v>
      </c>
      <c r="E6274">
        <v>0.26700000000000002</v>
      </c>
      <c r="F6274">
        <v>16</v>
      </c>
      <c r="G6274">
        <v>29</v>
      </c>
      <c r="H6274">
        <v>0.99470999999999998</v>
      </c>
      <c r="I6274">
        <v>3.32</v>
      </c>
      <c r="J6274">
        <v>0.51</v>
      </c>
      <c r="K6274">
        <v>9.8000000000000007</v>
      </c>
      <c r="L6274">
        <v>3</v>
      </c>
      <c r="M6274" t="s">
        <v>14</v>
      </c>
    </row>
    <row r="6275" spans="1:13" x14ac:dyDescent="0.25">
      <c r="A6275">
        <v>7.2</v>
      </c>
      <c r="B6275">
        <v>0.56000000000000005</v>
      </c>
      <c r="C6275">
        <v>0.26</v>
      </c>
      <c r="D6275">
        <v>2</v>
      </c>
      <c r="E6275">
        <v>8.3000000000000004E-2</v>
      </c>
      <c r="F6275">
        <v>13</v>
      </c>
      <c r="G6275">
        <v>100</v>
      </c>
      <c r="H6275">
        <v>0.99585999999999997</v>
      </c>
      <c r="I6275">
        <v>3.26</v>
      </c>
      <c r="J6275">
        <v>0.52</v>
      </c>
      <c r="K6275">
        <v>9.9</v>
      </c>
      <c r="L6275">
        <v>5</v>
      </c>
      <c r="M6275" t="s">
        <v>14</v>
      </c>
    </row>
    <row r="6276" spans="1:13" x14ac:dyDescent="0.25">
      <c r="A6276">
        <v>8.1999999999999993</v>
      </c>
      <c r="B6276">
        <v>0.88500000000000001</v>
      </c>
      <c r="C6276">
        <v>0.2</v>
      </c>
      <c r="D6276">
        <v>1.4</v>
      </c>
      <c r="E6276">
        <v>8.5999999999999993E-2</v>
      </c>
      <c r="F6276">
        <v>7</v>
      </c>
      <c r="G6276">
        <v>31</v>
      </c>
      <c r="H6276">
        <v>0.99460000000000004</v>
      </c>
      <c r="I6276">
        <v>3.11</v>
      </c>
      <c r="J6276">
        <v>0.46</v>
      </c>
      <c r="K6276">
        <v>10</v>
      </c>
      <c r="L6276">
        <v>5</v>
      </c>
      <c r="M6276" t="s">
        <v>14</v>
      </c>
    </row>
    <row r="6277" spans="1:13" x14ac:dyDescent="0.25">
      <c r="A6277">
        <v>5.2</v>
      </c>
      <c r="B6277">
        <v>0.49</v>
      </c>
      <c r="C6277">
        <v>0.26</v>
      </c>
      <c r="D6277">
        <v>2.2999999999999998</v>
      </c>
      <c r="E6277">
        <v>0.09</v>
      </c>
      <c r="F6277">
        <v>23</v>
      </c>
      <c r="G6277">
        <v>74</v>
      </c>
      <c r="H6277">
        <v>0.99529999999999996</v>
      </c>
      <c r="I6277">
        <v>3.71</v>
      </c>
      <c r="J6277">
        <v>0.62</v>
      </c>
      <c r="K6277">
        <v>12.2</v>
      </c>
      <c r="L6277">
        <v>6</v>
      </c>
      <c r="M6277" t="s">
        <v>14</v>
      </c>
    </row>
    <row r="6278" spans="1:13" x14ac:dyDescent="0.25">
      <c r="A6278">
        <v>7.2</v>
      </c>
      <c r="B6278">
        <v>0.45</v>
      </c>
      <c r="C6278">
        <v>0.15</v>
      </c>
      <c r="D6278">
        <v>2</v>
      </c>
      <c r="E6278">
        <v>7.8E-2</v>
      </c>
      <c r="F6278">
        <v>10</v>
      </c>
      <c r="G6278">
        <v>28</v>
      </c>
      <c r="H6278">
        <v>0.99609000000000003</v>
      </c>
      <c r="I6278">
        <v>3.29</v>
      </c>
      <c r="J6278">
        <v>0.51</v>
      </c>
      <c r="K6278">
        <v>9.9</v>
      </c>
      <c r="L6278">
        <v>6</v>
      </c>
      <c r="M6278" t="s">
        <v>14</v>
      </c>
    </row>
    <row r="6279" spans="1:13" x14ac:dyDescent="0.25">
      <c r="A6279">
        <v>7.5</v>
      </c>
      <c r="B6279">
        <v>0.56999999999999995</v>
      </c>
      <c r="C6279">
        <v>0.02</v>
      </c>
      <c r="D6279">
        <v>2.6</v>
      </c>
      <c r="E6279">
        <v>7.6999999999999999E-2</v>
      </c>
      <c r="F6279">
        <v>11</v>
      </c>
      <c r="G6279">
        <v>35</v>
      </c>
      <c r="H6279">
        <v>0.99556999999999995</v>
      </c>
      <c r="I6279">
        <v>3.36</v>
      </c>
      <c r="J6279">
        <v>0.62</v>
      </c>
      <c r="K6279">
        <v>10.8</v>
      </c>
      <c r="L6279">
        <v>6</v>
      </c>
      <c r="M6279" t="s">
        <v>14</v>
      </c>
    </row>
    <row r="6280" spans="1:13" x14ac:dyDescent="0.25">
      <c r="A6280">
        <v>7.5</v>
      </c>
      <c r="B6280">
        <v>0.56999999999999995</v>
      </c>
      <c r="C6280">
        <v>0.02</v>
      </c>
      <c r="D6280">
        <v>2.6</v>
      </c>
      <c r="E6280">
        <v>7.6999999999999999E-2</v>
      </c>
      <c r="F6280">
        <v>11</v>
      </c>
      <c r="G6280">
        <v>35</v>
      </c>
      <c r="H6280">
        <v>0.99556999999999995</v>
      </c>
      <c r="I6280">
        <v>3.36</v>
      </c>
      <c r="J6280">
        <v>0.62</v>
      </c>
      <c r="K6280">
        <v>10.8</v>
      </c>
      <c r="L6280">
        <v>6</v>
      </c>
      <c r="M6280" t="s">
        <v>14</v>
      </c>
    </row>
    <row r="6281" spans="1:13" x14ac:dyDescent="0.25">
      <c r="A6281">
        <v>6.8</v>
      </c>
      <c r="B6281">
        <v>0.83</v>
      </c>
      <c r="C6281">
        <v>0.09</v>
      </c>
      <c r="D6281">
        <v>1.8</v>
      </c>
      <c r="E6281">
        <v>7.3999999999999996E-2</v>
      </c>
      <c r="F6281">
        <v>4</v>
      </c>
      <c r="G6281">
        <v>25</v>
      </c>
      <c r="H6281">
        <v>0.99534</v>
      </c>
      <c r="I6281">
        <v>3.38</v>
      </c>
      <c r="J6281">
        <v>0.45</v>
      </c>
      <c r="K6281">
        <v>9.6</v>
      </c>
      <c r="L6281">
        <v>5</v>
      </c>
      <c r="M6281" t="s">
        <v>14</v>
      </c>
    </row>
    <row r="6282" spans="1:13" x14ac:dyDescent="0.25">
      <c r="A6282">
        <v>8</v>
      </c>
      <c r="B6282">
        <v>0.6</v>
      </c>
      <c r="C6282">
        <v>0.22</v>
      </c>
      <c r="D6282">
        <v>2.1</v>
      </c>
      <c r="E6282">
        <v>0.08</v>
      </c>
      <c r="F6282">
        <v>25</v>
      </c>
      <c r="G6282">
        <v>105</v>
      </c>
      <c r="H6282">
        <v>0.99612999999999996</v>
      </c>
      <c r="I6282">
        <v>3.3</v>
      </c>
      <c r="J6282">
        <v>0.49</v>
      </c>
      <c r="K6282">
        <v>9.9</v>
      </c>
      <c r="L6282">
        <v>5</v>
      </c>
      <c r="M6282" t="s">
        <v>14</v>
      </c>
    </row>
    <row r="6283" spans="1:13" x14ac:dyDescent="0.25">
      <c r="A6283">
        <v>8</v>
      </c>
      <c r="B6283">
        <v>0.6</v>
      </c>
      <c r="C6283">
        <v>0.22</v>
      </c>
      <c r="D6283">
        <v>2.1</v>
      </c>
      <c r="E6283">
        <v>0.08</v>
      </c>
      <c r="F6283">
        <v>25</v>
      </c>
      <c r="G6283">
        <v>105</v>
      </c>
      <c r="H6283">
        <v>0.99612999999999996</v>
      </c>
      <c r="I6283">
        <v>3.3</v>
      </c>
      <c r="J6283">
        <v>0.49</v>
      </c>
      <c r="K6283">
        <v>9.9</v>
      </c>
      <c r="L6283">
        <v>5</v>
      </c>
      <c r="M6283" t="s">
        <v>14</v>
      </c>
    </row>
    <row r="6284" spans="1:13" x14ac:dyDescent="0.25">
      <c r="A6284">
        <v>7.1</v>
      </c>
      <c r="B6284">
        <v>0.755</v>
      </c>
      <c r="C6284">
        <v>0.15</v>
      </c>
      <c r="D6284">
        <v>1.8</v>
      </c>
      <c r="E6284">
        <v>0.107</v>
      </c>
      <c r="F6284">
        <v>20</v>
      </c>
      <c r="G6284">
        <v>84</v>
      </c>
      <c r="H6284">
        <v>0.99592999999999998</v>
      </c>
      <c r="I6284">
        <v>3.19</v>
      </c>
      <c r="J6284">
        <v>0.5</v>
      </c>
      <c r="K6284">
        <v>9.5</v>
      </c>
      <c r="L6284">
        <v>5</v>
      </c>
      <c r="M6284" t="s">
        <v>14</v>
      </c>
    </row>
    <row r="6285" spans="1:13" x14ac:dyDescent="0.25">
      <c r="A6285">
        <v>8</v>
      </c>
      <c r="B6285">
        <v>0.81</v>
      </c>
      <c r="C6285">
        <v>0.25</v>
      </c>
      <c r="D6285">
        <v>3.4</v>
      </c>
      <c r="E6285">
        <v>7.5999999999999998E-2</v>
      </c>
      <c r="F6285">
        <v>34</v>
      </c>
      <c r="G6285">
        <v>85</v>
      </c>
      <c r="H6285">
        <v>0.99668000000000001</v>
      </c>
      <c r="I6285">
        <v>3.19</v>
      </c>
      <c r="J6285">
        <v>0.42</v>
      </c>
      <c r="K6285">
        <v>9.1999999999999993</v>
      </c>
      <c r="L6285">
        <v>5</v>
      </c>
      <c r="M6285" t="s">
        <v>14</v>
      </c>
    </row>
    <row r="6286" spans="1:13" x14ac:dyDescent="0.25">
      <c r="A6286">
        <v>7.4</v>
      </c>
      <c r="B6286">
        <v>0.64</v>
      </c>
      <c r="C6286">
        <v>7.0000000000000007E-2</v>
      </c>
      <c r="D6286">
        <v>1.8</v>
      </c>
      <c r="E6286">
        <v>0.1</v>
      </c>
      <c r="F6286">
        <v>8</v>
      </c>
      <c r="G6286">
        <v>23</v>
      </c>
      <c r="H6286">
        <v>0.99609999999999999</v>
      </c>
      <c r="I6286">
        <v>3.3</v>
      </c>
      <c r="J6286">
        <v>0.57999999999999996</v>
      </c>
      <c r="K6286">
        <v>9.6</v>
      </c>
      <c r="L6286">
        <v>5</v>
      </c>
      <c r="M6286" t="s">
        <v>14</v>
      </c>
    </row>
    <row r="6287" spans="1:13" x14ac:dyDescent="0.25">
      <c r="A6287">
        <v>7.4</v>
      </c>
      <c r="B6287">
        <v>0.64</v>
      </c>
      <c r="C6287">
        <v>7.0000000000000007E-2</v>
      </c>
      <c r="D6287">
        <v>1.8</v>
      </c>
      <c r="E6287">
        <v>0.1</v>
      </c>
      <c r="F6287">
        <v>8</v>
      </c>
      <c r="G6287">
        <v>23</v>
      </c>
      <c r="H6287">
        <v>0.99609999999999999</v>
      </c>
      <c r="I6287">
        <v>3.3</v>
      </c>
      <c r="J6287">
        <v>0.57999999999999996</v>
      </c>
      <c r="K6287">
        <v>9.6</v>
      </c>
      <c r="L6287">
        <v>5</v>
      </c>
      <c r="M6287" t="s">
        <v>14</v>
      </c>
    </row>
    <row r="6288" spans="1:13" x14ac:dyDescent="0.25">
      <c r="A6288">
        <v>6.6</v>
      </c>
      <c r="B6288">
        <v>0.64</v>
      </c>
      <c r="C6288">
        <v>0.31</v>
      </c>
      <c r="D6288">
        <v>6.1</v>
      </c>
      <c r="E6288">
        <v>8.3000000000000004E-2</v>
      </c>
      <c r="F6288">
        <v>7</v>
      </c>
      <c r="G6288">
        <v>49</v>
      </c>
      <c r="H6288">
        <v>0.99717999999999996</v>
      </c>
      <c r="I6288">
        <v>3.35</v>
      </c>
      <c r="J6288">
        <v>0.68</v>
      </c>
      <c r="K6288">
        <v>10.3</v>
      </c>
      <c r="L6288">
        <v>5</v>
      </c>
      <c r="M6288" t="s">
        <v>14</v>
      </c>
    </row>
    <row r="6289" spans="1:13" x14ac:dyDescent="0.25">
      <c r="A6289">
        <v>6.7</v>
      </c>
      <c r="B6289">
        <v>0.48</v>
      </c>
      <c r="C6289">
        <v>0.02</v>
      </c>
      <c r="D6289">
        <v>2.2000000000000002</v>
      </c>
      <c r="E6289">
        <v>0.08</v>
      </c>
      <c r="F6289">
        <v>36</v>
      </c>
      <c r="G6289">
        <v>111</v>
      </c>
      <c r="H6289">
        <v>0.99524000000000001</v>
      </c>
      <c r="I6289">
        <v>3.1</v>
      </c>
      <c r="J6289">
        <v>0.53</v>
      </c>
      <c r="K6289">
        <v>9.6999999999999993</v>
      </c>
      <c r="L6289">
        <v>5</v>
      </c>
      <c r="M6289" t="s">
        <v>14</v>
      </c>
    </row>
    <row r="6290" spans="1:13" x14ac:dyDescent="0.25">
      <c r="A6290">
        <v>6</v>
      </c>
      <c r="B6290">
        <v>0.49</v>
      </c>
      <c r="C6290">
        <v>0</v>
      </c>
      <c r="D6290">
        <v>2.2999999999999998</v>
      </c>
      <c r="E6290">
        <v>6.8000000000000005E-2</v>
      </c>
      <c r="F6290">
        <v>15</v>
      </c>
      <c r="G6290">
        <v>33</v>
      </c>
      <c r="H6290">
        <v>0.99292000000000002</v>
      </c>
      <c r="I6290">
        <v>3.58</v>
      </c>
      <c r="J6290">
        <v>0.59</v>
      </c>
      <c r="K6290">
        <v>12.5</v>
      </c>
      <c r="L6290">
        <v>6</v>
      </c>
      <c r="M6290" t="s">
        <v>14</v>
      </c>
    </row>
    <row r="6291" spans="1:13" x14ac:dyDescent="0.25">
      <c r="A6291">
        <v>8</v>
      </c>
      <c r="B6291">
        <v>0.64</v>
      </c>
      <c r="C6291">
        <v>0.22</v>
      </c>
      <c r="D6291">
        <v>2.4</v>
      </c>
      <c r="E6291">
        <v>9.4E-2</v>
      </c>
      <c r="F6291">
        <v>5</v>
      </c>
      <c r="G6291">
        <v>33</v>
      </c>
      <c r="H6291">
        <v>0.99612000000000001</v>
      </c>
      <c r="I6291">
        <v>3.37</v>
      </c>
      <c r="J6291">
        <v>0.57999999999999996</v>
      </c>
      <c r="K6291">
        <v>11</v>
      </c>
      <c r="L6291">
        <v>5</v>
      </c>
      <c r="M6291" t="s">
        <v>14</v>
      </c>
    </row>
    <row r="6292" spans="1:13" x14ac:dyDescent="0.25">
      <c r="A6292">
        <v>7.1</v>
      </c>
      <c r="B6292">
        <v>0.62</v>
      </c>
      <c r="C6292">
        <v>0.06</v>
      </c>
      <c r="D6292">
        <v>1.3</v>
      </c>
      <c r="E6292">
        <v>7.0000000000000007E-2</v>
      </c>
      <c r="F6292">
        <v>5</v>
      </c>
      <c r="G6292">
        <v>12</v>
      </c>
      <c r="H6292">
        <v>0.99419999999999997</v>
      </c>
      <c r="I6292">
        <v>3.17</v>
      </c>
      <c r="J6292">
        <v>0.48</v>
      </c>
      <c r="K6292">
        <v>9.8000000000000007</v>
      </c>
      <c r="L6292">
        <v>5</v>
      </c>
      <c r="M6292" t="s">
        <v>14</v>
      </c>
    </row>
    <row r="6293" spans="1:13" x14ac:dyDescent="0.25">
      <c r="A6293">
        <v>8</v>
      </c>
      <c r="B6293">
        <v>0.52</v>
      </c>
      <c r="C6293">
        <v>0.25</v>
      </c>
      <c r="D6293">
        <v>2</v>
      </c>
      <c r="E6293">
        <v>7.8E-2</v>
      </c>
      <c r="F6293">
        <v>19</v>
      </c>
      <c r="G6293">
        <v>59</v>
      </c>
      <c r="H6293">
        <v>0.99612000000000001</v>
      </c>
      <c r="I6293">
        <v>3.3</v>
      </c>
      <c r="J6293">
        <v>0.48</v>
      </c>
      <c r="K6293">
        <v>10.199999999999999</v>
      </c>
      <c r="L6293">
        <v>5</v>
      </c>
      <c r="M6293" t="s">
        <v>14</v>
      </c>
    </row>
    <row r="6294" spans="1:13" x14ac:dyDescent="0.25">
      <c r="A6294">
        <v>6.4</v>
      </c>
      <c r="B6294">
        <v>0.56999999999999995</v>
      </c>
      <c r="C6294">
        <v>0.14000000000000001</v>
      </c>
      <c r="D6294">
        <v>3.9</v>
      </c>
      <c r="E6294">
        <v>7.0000000000000007E-2</v>
      </c>
      <c r="F6294">
        <v>27</v>
      </c>
      <c r="G6294">
        <v>73</v>
      </c>
      <c r="H6294">
        <v>0.99668999999999996</v>
      </c>
      <c r="I6294">
        <v>3.32</v>
      </c>
      <c r="J6294">
        <v>0.48</v>
      </c>
      <c r="K6294">
        <v>9.1999999999999993</v>
      </c>
      <c r="L6294">
        <v>5</v>
      </c>
      <c r="M6294" t="s">
        <v>14</v>
      </c>
    </row>
    <row r="6295" spans="1:13" x14ac:dyDescent="0.25">
      <c r="A6295">
        <v>8.6</v>
      </c>
      <c r="B6295">
        <v>0.68500000000000005</v>
      </c>
      <c r="C6295">
        <v>0.1</v>
      </c>
      <c r="D6295">
        <v>1.6</v>
      </c>
      <c r="E6295">
        <v>9.1999999999999998E-2</v>
      </c>
      <c r="F6295">
        <v>3</v>
      </c>
      <c r="G6295">
        <v>12</v>
      </c>
      <c r="H6295">
        <v>0.99744999999999995</v>
      </c>
      <c r="I6295">
        <v>3.31</v>
      </c>
      <c r="J6295">
        <v>0.65</v>
      </c>
      <c r="K6295">
        <v>9.5500000000000007</v>
      </c>
      <c r="L6295">
        <v>6</v>
      </c>
      <c r="M6295" t="s">
        <v>14</v>
      </c>
    </row>
    <row r="6296" spans="1:13" x14ac:dyDescent="0.25">
      <c r="A6296">
        <v>8.6999999999999993</v>
      </c>
      <c r="B6296">
        <v>0.67500000000000004</v>
      </c>
      <c r="C6296">
        <v>0.1</v>
      </c>
      <c r="D6296">
        <v>1.6</v>
      </c>
      <c r="E6296">
        <v>0.09</v>
      </c>
      <c r="F6296">
        <v>4</v>
      </c>
      <c r="G6296">
        <v>11</v>
      </c>
      <c r="H6296">
        <v>0.99744999999999995</v>
      </c>
      <c r="I6296">
        <v>3.31</v>
      </c>
      <c r="J6296">
        <v>0.65</v>
      </c>
      <c r="K6296">
        <v>9.5500000000000007</v>
      </c>
      <c r="L6296">
        <v>5</v>
      </c>
      <c r="M6296" t="s">
        <v>14</v>
      </c>
    </row>
    <row r="6297" spans="1:13" x14ac:dyDescent="0.25">
      <c r="A6297">
        <v>7.3</v>
      </c>
      <c r="B6297">
        <v>0.59</v>
      </c>
      <c r="C6297">
        <v>0.26</v>
      </c>
      <c r="D6297">
        <v>2</v>
      </c>
      <c r="E6297">
        <v>0.08</v>
      </c>
      <c r="F6297">
        <v>17</v>
      </c>
      <c r="G6297">
        <v>104</v>
      </c>
      <c r="H6297">
        <v>0.99583999999999995</v>
      </c>
      <c r="I6297">
        <v>3.28</v>
      </c>
      <c r="J6297">
        <v>0.52</v>
      </c>
      <c r="K6297">
        <v>9.9</v>
      </c>
      <c r="L6297">
        <v>5</v>
      </c>
      <c r="M6297" t="s">
        <v>14</v>
      </c>
    </row>
    <row r="6298" spans="1:13" x14ac:dyDescent="0.25">
      <c r="A6298">
        <v>7</v>
      </c>
      <c r="B6298">
        <v>0.6</v>
      </c>
      <c r="C6298">
        <v>0.12</v>
      </c>
      <c r="D6298">
        <v>2.2000000000000002</v>
      </c>
      <c r="E6298">
        <v>8.3000000000000004E-2</v>
      </c>
      <c r="F6298">
        <v>13</v>
      </c>
      <c r="G6298">
        <v>28</v>
      </c>
      <c r="H6298">
        <v>0.99660000000000004</v>
      </c>
      <c r="I6298">
        <v>3.52</v>
      </c>
      <c r="J6298">
        <v>0.62</v>
      </c>
      <c r="K6298">
        <v>10.199999999999999</v>
      </c>
      <c r="L6298">
        <v>7</v>
      </c>
      <c r="M6298" t="s">
        <v>14</v>
      </c>
    </row>
    <row r="6299" spans="1:13" x14ac:dyDescent="0.25">
      <c r="A6299">
        <v>7.2</v>
      </c>
      <c r="B6299">
        <v>0.67</v>
      </c>
      <c r="C6299">
        <v>0</v>
      </c>
      <c r="D6299">
        <v>2.2000000000000002</v>
      </c>
      <c r="E6299">
        <v>6.8000000000000005E-2</v>
      </c>
      <c r="F6299">
        <v>10</v>
      </c>
      <c r="G6299">
        <v>24</v>
      </c>
      <c r="H6299">
        <v>0.99560000000000004</v>
      </c>
      <c r="I6299">
        <v>3.42</v>
      </c>
      <c r="J6299">
        <v>0.72</v>
      </c>
      <c r="K6299">
        <v>11.1</v>
      </c>
      <c r="L6299">
        <v>6</v>
      </c>
      <c r="M6299" t="s">
        <v>14</v>
      </c>
    </row>
    <row r="6300" spans="1:13" x14ac:dyDescent="0.25">
      <c r="A6300">
        <v>7.9</v>
      </c>
      <c r="B6300">
        <v>0.69</v>
      </c>
      <c r="C6300">
        <v>0.21</v>
      </c>
      <c r="D6300">
        <v>2.1</v>
      </c>
      <c r="E6300">
        <v>0.08</v>
      </c>
      <c r="F6300">
        <v>33</v>
      </c>
      <c r="G6300">
        <v>141</v>
      </c>
      <c r="H6300">
        <v>0.99619999999999997</v>
      </c>
      <c r="I6300">
        <v>3.25</v>
      </c>
      <c r="J6300">
        <v>0.51</v>
      </c>
      <c r="K6300">
        <v>9.9</v>
      </c>
      <c r="L6300">
        <v>5</v>
      </c>
      <c r="M6300" t="s">
        <v>14</v>
      </c>
    </row>
    <row r="6301" spans="1:13" x14ac:dyDescent="0.25">
      <c r="A6301">
        <v>7.9</v>
      </c>
      <c r="B6301">
        <v>0.69</v>
      </c>
      <c r="C6301">
        <v>0.21</v>
      </c>
      <c r="D6301">
        <v>2.1</v>
      </c>
      <c r="E6301">
        <v>0.08</v>
      </c>
      <c r="F6301">
        <v>33</v>
      </c>
      <c r="G6301">
        <v>141</v>
      </c>
      <c r="H6301">
        <v>0.99619999999999997</v>
      </c>
      <c r="I6301">
        <v>3.25</v>
      </c>
      <c r="J6301">
        <v>0.51</v>
      </c>
      <c r="K6301">
        <v>9.9</v>
      </c>
      <c r="L6301">
        <v>5</v>
      </c>
      <c r="M6301" t="s">
        <v>14</v>
      </c>
    </row>
    <row r="6302" spans="1:13" x14ac:dyDescent="0.25">
      <c r="A6302">
        <v>7.6</v>
      </c>
      <c r="B6302">
        <v>0.3</v>
      </c>
      <c r="C6302">
        <v>0.42</v>
      </c>
      <c r="D6302">
        <v>2</v>
      </c>
      <c r="E6302">
        <v>5.1999999999999998E-2</v>
      </c>
      <c r="F6302">
        <v>6</v>
      </c>
      <c r="G6302">
        <v>24</v>
      </c>
      <c r="H6302">
        <v>0.99629999999999996</v>
      </c>
      <c r="I6302">
        <v>3.44</v>
      </c>
      <c r="J6302">
        <v>0.82</v>
      </c>
      <c r="K6302">
        <v>11.9</v>
      </c>
      <c r="L6302">
        <v>6</v>
      </c>
      <c r="M6302" t="s">
        <v>14</v>
      </c>
    </row>
    <row r="6303" spans="1:13" x14ac:dyDescent="0.25">
      <c r="A6303">
        <v>7.2</v>
      </c>
      <c r="B6303">
        <v>0.33</v>
      </c>
      <c r="C6303">
        <v>0.33</v>
      </c>
      <c r="D6303">
        <v>1.7</v>
      </c>
      <c r="E6303">
        <v>6.0999999999999999E-2</v>
      </c>
      <c r="F6303">
        <v>3</v>
      </c>
      <c r="G6303">
        <v>13</v>
      </c>
      <c r="H6303">
        <v>0.996</v>
      </c>
      <c r="I6303">
        <v>3.23</v>
      </c>
      <c r="J6303">
        <v>1.1000000000000001</v>
      </c>
      <c r="K6303">
        <v>10</v>
      </c>
      <c r="L6303">
        <v>8</v>
      </c>
      <c r="M6303" t="s">
        <v>14</v>
      </c>
    </row>
    <row r="6304" spans="1:13" x14ac:dyDescent="0.25">
      <c r="A6304">
        <v>8</v>
      </c>
      <c r="B6304">
        <v>0.5</v>
      </c>
      <c r="C6304">
        <v>0.39</v>
      </c>
      <c r="D6304">
        <v>2.6</v>
      </c>
      <c r="E6304">
        <v>8.2000000000000003E-2</v>
      </c>
      <c r="F6304">
        <v>12</v>
      </c>
      <c r="G6304">
        <v>46</v>
      </c>
      <c r="H6304">
        <v>0.99850000000000005</v>
      </c>
      <c r="I6304">
        <v>3.43</v>
      </c>
      <c r="J6304">
        <v>0.62</v>
      </c>
      <c r="K6304">
        <v>10.7</v>
      </c>
      <c r="L6304">
        <v>6</v>
      </c>
      <c r="M6304" t="s">
        <v>14</v>
      </c>
    </row>
    <row r="6305" spans="1:13" x14ac:dyDescent="0.25">
      <c r="A6305">
        <v>7.7</v>
      </c>
      <c r="B6305">
        <v>0.28000000000000003</v>
      </c>
      <c r="C6305">
        <v>0.3</v>
      </c>
      <c r="D6305">
        <v>2</v>
      </c>
      <c r="E6305">
        <v>6.2E-2</v>
      </c>
      <c r="F6305">
        <v>18</v>
      </c>
      <c r="G6305">
        <v>34</v>
      </c>
      <c r="H6305">
        <v>0.99519999999999997</v>
      </c>
      <c r="I6305">
        <v>3.28</v>
      </c>
      <c r="J6305">
        <v>0.9</v>
      </c>
      <c r="K6305">
        <v>11.3</v>
      </c>
      <c r="L6305">
        <v>7</v>
      </c>
      <c r="M6305" t="s">
        <v>14</v>
      </c>
    </row>
    <row r="6306" spans="1:13" x14ac:dyDescent="0.25">
      <c r="A6306">
        <v>8.1999999999999993</v>
      </c>
      <c r="B6306">
        <v>0.24</v>
      </c>
      <c r="C6306">
        <v>0.34</v>
      </c>
      <c r="D6306">
        <v>5.0999999999999996</v>
      </c>
      <c r="E6306">
        <v>6.2E-2</v>
      </c>
      <c r="F6306">
        <v>8</v>
      </c>
      <c r="G6306">
        <v>22</v>
      </c>
      <c r="H6306">
        <v>0.99739999999999995</v>
      </c>
      <c r="I6306">
        <v>3.22</v>
      </c>
      <c r="J6306">
        <v>0.94</v>
      </c>
      <c r="K6306">
        <v>10.9</v>
      </c>
      <c r="L6306">
        <v>6</v>
      </c>
      <c r="M6306" t="s">
        <v>14</v>
      </c>
    </row>
    <row r="6307" spans="1:13" x14ac:dyDescent="0.25">
      <c r="A6307">
        <v>6</v>
      </c>
      <c r="B6307">
        <v>0.51</v>
      </c>
      <c r="C6307">
        <v>0</v>
      </c>
      <c r="D6307">
        <v>2.1</v>
      </c>
      <c r="E6307">
        <v>6.4000000000000001E-2</v>
      </c>
      <c r="F6307">
        <v>40</v>
      </c>
      <c r="G6307">
        <v>54</v>
      </c>
      <c r="H6307">
        <v>0.995</v>
      </c>
      <c r="I6307">
        <v>3.54</v>
      </c>
      <c r="J6307">
        <v>0.93</v>
      </c>
      <c r="K6307">
        <v>10.7</v>
      </c>
      <c r="L6307">
        <v>6</v>
      </c>
      <c r="M6307" t="s">
        <v>14</v>
      </c>
    </row>
    <row r="6308" spans="1:13" x14ac:dyDescent="0.25">
      <c r="A6308">
        <v>8.1</v>
      </c>
      <c r="B6308">
        <v>0.28999999999999998</v>
      </c>
      <c r="C6308">
        <v>0.36</v>
      </c>
      <c r="D6308">
        <v>2.2000000000000002</v>
      </c>
      <c r="E6308">
        <v>4.8000000000000001E-2</v>
      </c>
      <c r="F6308">
        <v>35</v>
      </c>
      <c r="G6308">
        <v>53</v>
      </c>
      <c r="H6308">
        <v>0.995</v>
      </c>
      <c r="I6308">
        <v>3.27</v>
      </c>
      <c r="J6308">
        <v>1.01</v>
      </c>
      <c r="K6308">
        <v>12.4</v>
      </c>
      <c r="L6308">
        <v>7</v>
      </c>
      <c r="M6308" t="s">
        <v>14</v>
      </c>
    </row>
    <row r="6309" spans="1:13" x14ac:dyDescent="0.25">
      <c r="A6309">
        <v>6</v>
      </c>
      <c r="B6309">
        <v>0.51</v>
      </c>
      <c r="C6309">
        <v>0</v>
      </c>
      <c r="D6309">
        <v>2.1</v>
      </c>
      <c r="E6309">
        <v>6.4000000000000001E-2</v>
      </c>
      <c r="F6309">
        <v>40</v>
      </c>
      <c r="G6309">
        <v>54</v>
      </c>
      <c r="H6309">
        <v>0.995</v>
      </c>
      <c r="I6309">
        <v>3.54</v>
      </c>
      <c r="J6309">
        <v>0.93</v>
      </c>
      <c r="K6309">
        <v>10.7</v>
      </c>
      <c r="L6309">
        <v>6</v>
      </c>
      <c r="M6309" t="s">
        <v>14</v>
      </c>
    </row>
    <row r="6310" spans="1:13" x14ac:dyDescent="0.25">
      <c r="A6310">
        <v>6.6</v>
      </c>
      <c r="B6310">
        <v>0.96</v>
      </c>
      <c r="C6310">
        <v>0</v>
      </c>
      <c r="D6310">
        <v>1.8</v>
      </c>
      <c r="E6310">
        <v>8.2000000000000003E-2</v>
      </c>
      <c r="F6310">
        <v>5</v>
      </c>
      <c r="G6310">
        <v>16</v>
      </c>
      <c r="H6310">
        <v>0.99360000000000004</v>
      </c>
      <c r="I6310">
        <v>3.5</v>
      </c>
      <c r="J6310">
        <v>0.44</v>
      </c>
      <c r="K6310">
        <v>11.9</v>
      </c>
      <c r="L6310">
        <v>6</v>
      </c>
      <c r="M6310" t="s">
        <v>14</v>
      </c>
    </row>
    <row r="6311" spans="1:13" x14ac:dyDescent="0.25">
      <c r="A6311">
        <v>6.4</v>
      </c>
      <c r="B6311">
        <v>0.47</v>
      </c>
      <c r="C6311">
        <v>0.4</v>
      </c>
      <c r="D6311">
        <v>2.4</v>
      </c>
      <c r="E6311">
        <v>7.0999999999999994E-2</v>
      </c>
      <c r="F6311">
        <v>8</v>
      </c>
      <c r="G6311">
        <v>19</v>
      </c>
      <c r="H6311">
        <v>0.99629999999999996</v>
      </c>
      <c r="I6311">
        <v>3.56</v>
      </c>
      <c r="J6311">
        <v>0.73</v>
      </c>
      <c r="K6311">
        <v>10.6</v>
      </c>
      <c r="L6311">
        <v>6</v>
      </c>
      <c r="M6311" t="s">
        <v>14</v>
      </c>
    </row>
    <row r="6312" spans="1:13" x14ac:dyDescent="0.25">
      <c r="A6312">
        <v>8.1999999999999993</v>
      </c>
      <c r="B6312">
        <v>0.24</v>
      </c>
      <c r="C6312">
        <v>0.34</v>
      </c>
      <c r="D6312">
        <v>5.0999999999999996</v>
      </c>
      <c r="E6312">
        <v>6.2E-2</v>
      </c>
      <c r="F6312">
        <v>8</v>
      </c>
      <c r="G6312">
        <v>22</v>
      </c>
      <c r="H6312">
        <v>0.99739999999999995</v>
      </c>
      <c r="I6312">
        <v>3.22</v>
      </c>
      <c r="J6312">
        <v>0.94</v>
      </c>
      <c r="K6312">
        <v>10.9</v>
      </c>
      <c r="L6312">
        <v>6</v>
      </c>
      <c r="M6312" t="s">
        <v>14</v>
      </c>
    </row>
    <row r="6313" spans="1:13" x14ac:dyDescent="0.25">
      <c r="A6313">
        <v>9.9</v>
      </c>
      <c r="B6313">
        <v>0.56999999999999995</v>
      </c>
      <c r="C6313">
        <v>0.25</v>
      </c>
      <c r="D6313">
        <v>2</v>
      </c>
      <c r="E6313">
        <v>0.104</v>
      </c>
      <c r="F6313">
        <v>12</v>
      </c>
      <c r="G6313">
        <v>89</v>
      </c>
      <c r="H6313">
        <v>0.99629999999999996</v>
      </c>
      <c r="I6313">
        <v>3.04</v>
      </c>
      <c r="J6313">
        <v>0.9</v>
      </c>
      <c r="K6313">
        <v>10.1</v>
      </c>
      <c r="L6313">
        <v>5</v>
      </c>
      <c r="M6313" t="s">
        <v>14</v>
      </c>
    </row>
    <row r="6314" spans="1:13" x14ac:dyDescent="0.25">
      <c r="A6314">
        <v>10</v>
      </c>
      <c r="B6314">
        <v>0.32</v>
      </c>
      <c r="C6314">
        <v>0.59</v>
      </c>
      <c r="D6314">
        <v>2.2000000000000002</v>
      </c>
      <c r="E6314">
        <v>7.6999999999999999E-2</v>
      </c>
      <c r="F6314">
        <v>3</v>
      </c>
      <c r="G6314">
        <v>15</v>
      </c>
      <c r="H6314">
        <v>0.99939999999999996</v>
      </c>
      <c r="I6314">
        <v>3.2</v>
      </c>
      <c r="J6314">
        <v>0.78</v>
      </c>
      <c r="K6314">
        <v>9.6</v>
      </c>
      <c r="L6314">
        <v>5</v>
      </c>
      <c r="M6314" t="s">
        <v>14</v>
      </c>
    </row>
    <row r="6315" spans="1:13" x14ac:dyDescent="0.25">
      <c r="A6315">
        <v>6.2</v>
      </c>
      <c r="B6315">
        <v>0.57999999999999996</v>
      </c>
      <c r="C6315">
        <v>0</v>
      </c>
      <c r="D6315">
        <v>1.6</v>
      </c>
      <c r="E6315">
        <v>6.5000000000000002E-2</v>
      </c>
      <c r="F6315">
        <v>8</v>
      </c>
      <c r="G6315">
        <v>18</v>
      </c>
      <c r="H6315">
        <v>0.99660000000000004</v>
      </c>
      <c r="I6315">
        <v>3.56</v>
      </c>
      <c r="J6315">
        <v>0.84</v>
      </c>
      <c r="K6315">
        <v>9.4</v>
      </c>
      <c r="L6315">
        <v>5</v>
      </c>
      <c r="M6315" t="s">
        <v>14</v>
      </c>
    </row>
    <row r="6316" spans="1:13" x14ac:dyDescent="0.25">
      <c r="A6316">
        <v>10</v>
      </c>
      <c r="B6316">
        <v>0.32</v>
      </c>
      <c r="C6316">
        <v>0.59</v>
      </c>
      <c r="D6316">
        <v>2.2000000000000002</v>
      </c>
      <c r="E6316">
        <v>7.6999999999999999E-2</v>
      </c>
      <c r="F6316">
        <v>3</v>
      </c>
      <c r="G6316">
        <v>15</v>
      </c>
      <c r="H6316">
        <v>0.99939999999999996</v>
      </c>
      <c r="I6316">
        <v>3.2</v>
      </c>
      <c r="J6316">
        <v>0.78</v>
      </c>
      <c r="K6316">
        <v>9.6</v>
      </c>
      <c r="L6316">
        <v>5</v>
      </c>
      <c r="M6316" t="s">
        <v>14</v>
      </c>
    </row>
    <row r="6317" spans="1:13" x14ac:dyDescent="0.25">
      <c r="A6317">
        <v>7.3</v>
      </c>
      <c r="B6317">
        <v>0.34</v>
      </c>
      <c r="C6317">
        <v>0.33</v>
      </c>
      <c r="D6317">
        <v>2.5</v>
      </c>
      <c r="E6317">
        <v>6.4000000000000001E-2</v>
      </c>
      <c r="F6317">
        <v>21</v>
      </c>
      <c r="G6317">
        <v>37</v>
      </c>
      <c r="H6317">
        <v>0.99519999999999997</v>
      </c>
      <c r="I6317">
        <v>3.35</v>
      </c>
      <c r="J6317">
        <v>0.77</v>
      </c>
      <c r="K6317">
        <v>12.1</v>
      </c>
      <c r="L6317">
        <v>7</v>
      </c>
      <c r="M6317" t="s">
        <v>14</v>
      </c>
    </row>
    <row r="6318" spans="1:13" x14ac:dyDescent="0.25">
      <c r="A6318">
        <v>7.8</v>
      </c>
      <c r="B6318">
        <v>0.53</v>
      </c>
      <c r="C6318">
        <v>0.01</v>
      </c>
      <c r="D6318">
        <v>1.6</v>
      </c>
      <c r="E6318">
        <v>7.6999999999999999E-2</v>
      </c>
      <c r="F6318">
        <v>3</v>
      </c>
      <c r="G6318">
        <v>19</v>
      </c>
      <c r="H6318">
        <v>0.995</v>
      </c>
      <c r="I6318">
        <v>3.16</v>
      </c>
      <c r="J6318">
        <v>0.46</v>
      </c>
      <c r="K6318">
        <v>9.8000000000000007</v>
      </c>
      <c r="L6318">
        <v>5</v>
      </c>
      <c r="M6318" t="s">
        <v>14</v>
      </c>
    </row>
    <row r="6319" spans="1:13" x14ac:dyDescent="0.25">
      <c r="A6319">
        <v>7.7</v>
      </c>
      <c r="B6319">
        <v>0.64</v>
      </c>
      <c r="C6319">
        <v>0.21</v>
      </c>
      <c r="D6319">
        <v>2.2000000000000002</v>
      </c>
      <c r="E6319">
        <v>7.6999999999999999E-2</v>
      </c>
      <c r="F6319">
        <v>32</v>
      </c>
      <c r="G6319">
        <v>133</v>
      </c>
      <c r="H6319">
        <v>0.99560000000000004</v>
      </c>
      <c r="I6319">
        <v>3.27</v>
      </c>
      <c r="J6319">
        <v>0.45</v>
      </c>
      <c r="K6319">
        <v>9.9</v>
      </c>
      <c r="L6319">
        <v>5</v>
      </c>
      <c r="M6319" t="s">
        <v>14</v>
      </c>
    </row>
    <row r="6320" spans="1:13" x14ac:dyDescent="0.25">
      <c r="A6320">
        <v>7.8</v>
      </c>
      <c r="B6320">
        <v>0.53</v>
      </c>
      <c r="C6320">
        <v>0.01</v>
      </c>
      <c r="D6320">
        <v>1.6</v>
      </c>
      <c r="E6320">
        <v>7.6999999999999999E-2</v>
      </c>
      <c r="F6320">
        <v>3</v>
      </c>
      <c r="G6320">
        <v>19</v>
      </c>
      <c r="H6320">
        <v>0.995</v>
      </c>
      <c r="I6320">
        <v>3.16</v>
      </c>
      <c r="J6320">
        <v>0.46</v>
      </c>
      <c r="K6320">
        <v>9.8000000000000007</v>
      </c>
      <c r="L6320">
        <v>5</v>
      </c>
      <c r="M6320" t="s">
        <v>14</v>
      </c>
    </row>
    <row r="6321" spans="1:13" x14ac:dyDescent="0.25">
      <c r="A6321">
        <v>7.5</v>
      </c>
      <c r="B6321">
        <v>0.4</v>
      </c>
      <c r="C6321">
        <v>0.18</v>
      </c>
      <c r="D6321">
        <v>1.6</v>
      </c>
      <c r="E6321">
        <v>7.9000000000000001E-2</v>
      </c>
      <c r="F6321">
        <v>24</v>
      </c>
      <c r="G6321">
        <v>58</v>
      </c>
      <c r="H6321">
        <v>0.99650000000000005</v>
      </c>
      <c r="I6321">
        <v>3.34</v>
      </c>
      <c r="J6321">
        <v>0.57999999999999996</v>
      </c>
      <c r="K6321">
        <v>9.4</v>
      </c>
      <c r="L6321">
        <v>5</v>
      </c>
      <c r="M6321" t="s">
        <v>14</v>
      </c>
    </row>
    <row r="6322" spans="1:13" x14ac:dyDescent="0.25">
      <c r="A6322">
        <v>7</v>
      </c>
      <c r="B6322">
        <v>0.54</v>
      </c>
      <c r="C6322">
        <v>0</v>
      </c>
      <c r="D6322">
        <v>2.1</v>
      </c>
      <c r="E6322">
        <v>7.9000000000000001E-2</v>
      </c>
      <c r="F6322">
        <v>39</v>
      </c>
      <c r="G6322">
        <v>55</v>
      </c>
      <c r="H6322">
        <v>0.99560000000000004</v>
      </c>
      <c r="I6322">
        <v>3.39</v>
      </c>
      <c r="J6322">
        <v>0.84</v>
      </c>
      <c r="K6322">
        <v>11.4</v>
      </c>
      <c r="L6322">
        <v>6</v>
      </c>
      <c r="M6322" t="s">
        <v>14</v>
      </c>
    </row>
    <row r="6323" spans="1:13" x14ac:dyDescent="0.25">
      <c r="A6323">
        <v>6.4</v>
      </c>
      <c r="B6323">
        <v>0.53</v>
      </c>
      <c r="C6323">
        <v>0.09</v>
      </c>
      <c r="D6323">
        <v>3.9</v>
      </c>
      <c r="E6323">
        <v>0.123</v>
      </c>
      <c r="F6323">
        <v>14</v>
      </c>
      <c r="G6323">
        <v>31</v>
      </c>
      <c r="H6323">
        <v>0.99680000000000002</v>
      </c>
      <c r="I6323">
        <v>3.5</v>
      </c>
      <c r="J6323">
        <v>0.67</v>
      </c>
      <c r="K6323">
        <v>11</v>
      </c>
      <c r="L6323">
        <v>4</v>
      </c>
      <c r="M6323" t="s">
        <v>14</v>
      </c>
    </row>
    <row r="6324" spans="1:13" x14ac:dyDescent="0.25">
      <c r="A6324">
        <v>8.3000000000000007</v>
      </c>
      <c r="B6324">
        <v>0.26</v>
      </c>
      <c r="C6324">
        <v>0.37</v>
      </c>
      <c r="D6324">
        <v>1.4</v>
      </c>
      <c r="E6324">
        <v>7.5999999999999998E-2</v>
      </c>
      <c r="F6324">
        <v>8</v>
      </c>
      <c r="G6324">
        <v>23</v>
      </c>
      <c r="H6324">
        <v>0.99739999999999995</v>
      </c>
      <c r="I6324">
        <v>3.26</v>
      </c>
      <c r="J6324">
        <v>0.7</v>
      </c>
      <c r="K6324">
        <v>9.6</v>
      </c>
      <c r="L6324">
        <v>6</v>
      </c>
      <c r="M6324" t="s">
        <v>14</v>
      </c>
    </row>
    <row r="6325" spans="1:13" x14ac:dyDescent="0.25">
      <c r="A6325">
        <v>8.3000000000000007</v>
      </c>
      <c r="B6325">
        <v>0.26</v>
      </c>
      <c r="C6325">
        <v>0.37</v>
      </c>
      <c r="D6325">
        <v>1.4</v>
      </c>
      <c r="E6325">
        <v>7.5999999999999998E-2</v>
      </c>
      <c r="F6325">
        <v>8</v>
      </c>
      <c r="G6325">
        <v>23</v>
      </c>
      <c r="H6325">
        <v>0.99739999999999995</v>
      </c>
      <c r="I6325">
        <v>3.26</v>
      </c>
      <c r="J6325">
        <v>0.7</v>
      </c>
      <c r="K6325">
        <v>9.6</v>
      </c>
      <c r="L6325">
        <v>6</v>
      </c>
      <c r="M6325" t="s">
        <v>14</v>
      </c>
    </row>
    <row r="6326" spans="1:13" x14ac:dyDescent="0.25">
      <c r="A6326">
        <v>7.7</v>
      </c>
      <c r="B6326">
        <v>0.23</v>
      </c>
      <c r="C6326">
        <v>0.37</v>
      </c>
      <c r="D6326">
        <v>1.8</v>
      </c>
      <c r="E6326">
        <v>4.5999999999999999E-2</v>
      </c>
      <c r="F6326">
        <v>23</v>
      </c>
      <c r="G6326">
        <v>60</v>
      </c>
      <c r="H6326">
        <v>0.99709999999999999</v>
      </c>
      <c r="I6326">
        <v>3.41</v>
      </c>
      <c r="J6326">
        <v>0.71</v>
      </c>
      <c r="K6326">
        <v>12.1</v>
      </c>
      <c r="L6326">
        <v>6</v>
      </c>
      <c r="M6326" t="s">
        <v>14</v>
      </c>
    </row>
    <row r="6327" spans="1:13" x14ac:dyDescent="0.25">
      <c r="A6327">
        <v>7.6</v>
      </c>
      <c r="B6327">
        <v>0.41</v>
      </c>
      <c r="C6327">
        <v>0.33</v>
      </c>
      <c r="D6327">
        <v>2.5</v>
      </c>
      <c r="E6327">
        <v>7.8E-2</v>
      </c>
      <c r="F6327">
        <v>6</v>
      </c>
      <c r="G6327">
        <v>23</v>
      </c>
      <c r="H6327">
        <v>0.99570000000000003</v>
      </c>
      <c r="I6327">
        <v>3.3</v>
      </c>
      <c r="J6327">
        <v>0.57999999999999996</v>
      </c>
      <c r="K6327">
        <v>11.2</v>
      </c>
      <c r="L6327">
        <v>5</v>
      </c>
      <c r="M6327" t="s">
        <v>14</v>
      </c>
    </row>
    <row r="6328" spans="1:13" x14ac:dyDescent="0.25">
      <c r="A6328">
        <v>7.8</v>
      </c>
      <c r="B6328">
        <v>0.64</v>
      </c>
      <c r="C6328">
        <v>0</v>
      </c>
      <c r="D6328">
        <v>1.9</v>
      </c>
      <c r="E6328">
        <v>7.1999999999999995E-2</v>
      </c>
      <c r="F6328">
        <v>27</v>
      </c>
      <c r="G6328">
        <v>55</v>
      </c>
      <c r="H6328">
        <v>0.99619999999999997</v>
      </c>
      <c r="I6328">
        <v>3.31</v>
      </c>
      <c r="J6328">
        <v>0.63</v>
      </c>
      <c r="K6328">
        <v>11</v>
      </c>
      <c r="L6328">
        <v>5</v>
      </c>
      <c r="M6328" t="s">
        <v>14</v>
      </c>
    </row>
    <row r="6329" spans="1:13" x14ac:dyDescent="0.25">
      <c r="A6329">
        <v>7.9</v>
      </c>
      <c r="B6329">
        <v>0.18</v>
      </c>
      <c r="C6329">
        <v>0.4</v>
      </c>
      <c r="D6329">
        <v>2.2000000000000002</v>
      </c>
      <c r="E6329">
        <v>4.9000000000000002E-2</v>
      </c>
      <c r="F6329">
        <v>38</v>
      </c>
      <c r="G6329">
        <v>67</v>
      </c>
      <c r="H6329">
        <v>0.996</v>
      </c>
      <c r="I6329">
        <v>3.33</v>
      </c>
      <c r="J6329">
        <v>0.93</v>
      </c>
      <c r="K6329">
        <v>11.3</v>
      </c>
      <c r="L6329">
        <v>5</v>
      </c>
      <c r="M6329" t="s">
        <v>14</v>
      </c>
    </row>
    <row r="6330" spans="1:13" x14ac:dyDescent="0.25">
      <c r="A6330">
        <v>7.4</v>
      </c>
      <c r="B6330">
        <v>0.41</v>
      </c>
      <c r="C6330">
        <v>0.24</v>
      </c>
      <c r="D6330">
        <v>1.8</v>
      </c>
      <c r="E6330">
        <v>6.6000000000000003E-2</v>
      </c>
      <c r="F6330">
        <v>18</v>
      </c>
      <c r="G6330">
        <v>47</v>
      </c>
      <c r="H6330">
        <v>0.99560000000000004</v>
      </c>
      <c r="I6330">
        <v>3.37</v>
      </c>
      <c r="J6330">
        <v>0.62</v>
      </c>
      <c r="K6330">
        <v>10.4</v>
      </c>
      <c r="L6330">
        <v>5</v>
      </c>
      <c r="M6330" t="s">
        <v>14</v>
      </c>
    </row>
    <row r="6331" spans="1:13" x14ac:dyDescent="0.25">
      <c r="A6331">
        <v>7.6</v>
      </c>
      <c r="B6331">
        <v>0.43</v>
      </c>
      <c r="C6331">
        <v>0.31</v>
      </c>
      <c r="D6331">
        <v>2.1</v>
      </c>
      <c r="E6331">
        <v>6.9000000000000006E-2</v>
      </c>
      <c r="F6331">
        <v>13</v>
      </c>
      <c r="G6331">
        <v>74</v>
      </c>
      <c r="H6331">
        <v>0.99580000000000002</v>
      </c>
      <c r="I6331">
        <v>3.26</v>
      </c>
      <c r="J6331">
        <v>0.54</v>
      </c>
      <c r="K6331">
        <v>9.9</v>
      </c>
      <c r="L6331">
        <v>6</v>
      </c>
      <c r="M6331" t="s">
        <v>14</v>
      </c>
    </row>
    <row r="6332" spans="1:13" x14ac:dyDescent="0.25">
      <c r="A6332">
        <v>5.9</v>
      </c>
      <c r="B6332">
        <v>0.44</v>
      </c>
      <c r="C6332">
        <v>0</v>
      </c>
      <c r="D6332">
        <v>1.6</v>
      </c>
      <c r="E6332">
        <v>4.2000000000000003E-2</v>
      </c>
      <c r="F6332">
        <v>3</v>
      </c>
      <c r="G6332">
        <v>11</v>
      </c>
      <c r="H6332">
        <v>0.99439999999999995</v>
      </c>
      <c r="I6332">
        <v>3.48</v>
      </c>
      <c r="J6332">
        <v>0.85</v>
      </c>
      <c r="K6332">
        <v>11.7</v>
      </c>
      <c r="L6332">
        <v>6</v>
      </c>
      <c r="M6332" t="s">
        <v>14</v>
      </c>
    </row>
    <row r="6333" spans="1:13" x14ac:dyDescent="0.25">
      <c r="A6333">
        <v>6.1</v>
      </c>
      <c r="B6333">
        <v>0.4</v>
      </c>
      <c r="C6333">
        <v>0.16</v>
      </c>
      <c r="D6333">
        <v>1.8</v>
      </c>
      <c r="E6333">
        <v>6.9000000000000006E-2</v>
      </c>
      <c r="F6333">
        <v>11</v>
      </c>
      <c r="G6333">
        <v>25</v>
      </c>
      <c r="H6333">
        <v>0.99550000000000005</v>
      </c>
      <c r="I6333">
        <v>3.42</v>
      </c>
      <c r="J6333">
        <v>0.74</v>
      </c>
      <c r="K6333">
        <v>10.1</v>
      </c>
      <c r="L6333">
        <v>7</v>
      </c>
      <c r="M6333" t="s">
        <v>14</v>
      </c>
    </row>
    <row r="6334" spans="1:13" x14ac:dyDescent="0.25">
      <c r="A6334">
        <v>10.199999999999999</v>
      </c>
      <c r="B6334">
        <v>0.54</v>
      </c>
      <c r="C6334">
        <v>0.37</v>
      </c>
      <c r="D6334">
        <v>15.4</v>
      </c>
      <c r="E6334">
        <v>0.214</v>
      </c>
      <c r="F6334">
        <v>55</v>
      </c>
      <c r="G6334">
        <v>95</v>
      </c>
      <c r="H6334">
        <v>1.00369</v>
      </c>
      <c r="I6334">
        <v>3.18</v>
      </c>
      <c r="J6334">
        <v>0.77</v>
      </c>
      <c r="K6334">
        <v>9</v>
      </c>
      <c r="L6334">
        <v>6</v>
      </c>
      <c r="M6334" t="s">
        <v>14</v>
      </c>
    </row>
    <row r="6335" spans="1:13" x14ac:dyDescent="0.25">
      <c r="A6335">
        <v>10.199999999999999</v>
      </c>
      <c r="B6335">
        <v>0.54</v>
      </c>
      <c r="C6335">
        <v>0.37</v>
      </c>
      <c r="D6335">
        <v>15.4</v>
      </c>
      <c r="E6335">
        <v>0.214</v>
      </c>
      <c r="F6335">
        <v>55</v>
      </c>
      <c r="G6335">
        <v>95</v>
      </c>
      <c r="H6335">
        <v>1.00369</v>
      </c>
      <c r="I6335">
        <v>3.18</v>
      </c>
      <c r="J6335">
        <v>0.77</v>
      </c>
      <c r="K6335">
        <v>9</v>
      </c>
      <c r="L6335">
        <v>6</v>
      </c>
      <c r="M6335" t="s">
        <v>14</v>
      </c>
    </row>
    <row r="6336" spans="1:13" x14ac:dyDescent="0.25">
      <c r="A6336">
        <v>10</v>
      </c>
      <c r="B6336">
        <v>0.38</v>
      </c>
      <c r="C6336">
        <v>0.38</v>
      </c>
      <c r="D6336">
        <v>1.6</v>
      </c>
      <c r="E6336">
        <v>0.16900000000000001</v>
      </c>
      <c r="F6336">
        <v>27</v>
      </c>
      <c r="G6336">
        <v>90</v>
      </c>
      <c r="H6336">
        <v>0.99914000000000003</v>
      </c>
      <c r="I6336">
        <v>3.15</v>
      </c>
      <c r="J6336">
        <v>0.65</v>
      </c>
      <c r="K6336">
        <v>8.5</v>
      </c>
      <c r="L6336">
        <v>5</v>
      </c>
      <c r="M6336" t="s">
        <v>14</v>
      </c>
    </row>
    <row r="6337" spans="1:13" x14ac:dyDescent="0.25">
      <c r="A6337">
        <v>6.8</v>
      </c>
      <c r="B6337">
        <v>0.91500000000000004</v>
      </c>
      <c r="C6337">
        <v>0.28999999999999998</v>
      </c>
      <c r="D6337">
        <v>4.8</v>
      </c>
      <c r="E6337">
        <v>7.0000000000000007E-2</v>
      </c>
      <c r="F6337">
        <v>15</v>
      </c>
      <c r="G6337">
        <v>39</v>
      </c>
      <c r="H6337">
        <v>0.99577000000000004</v>
      </c>
      <c r="I6337">
        <v>3.53</v>
      </c>
      <c r="J6337">
        <v>0.54</v>
      </c>
      <c r="K6337">
        <v>11.1</v>
      </c>
      <c r="L6337">
        <v>5</v>
      </c>
      <c r="M6337" t="s">
        <v>14</v>
      </c>
    </row>
    <row r="6338" spans="1:13" x14ac:dyDescent="0.25">
      <c r="A6338">
        <v>7</v>
      </c>
      <c r="B6338">
        <v>0.59</v>
      </c>
      <c r="C6338">
        <v>0</v>
      </c>
      <c r="D6338">
        <v>1.7</v>
      </c>
      <c r="E6338">
        <v>5.1999999999999998E-2</v>
      </c>
      <c r="F6338">
        <v>3</v>
      </c>
      <c r="G6338">
        <v>8</v>
      </c>
      <c r="H6338">
        <v>0.996</v>
      </c>
      <c r="I6338">
        <v>3.41</v>
      </c>
      <c r="J6338">
        <v>0.47</v>
      </c>
      <c r="K6338">
        <v>10.3</v>
      </c>
      <c r="L6338">
        <v>5</v>
      </c>
      <c r="M6338" t="s">
        <v>14</v>
      </c>
    </row>
    <row r="6339" spans="1:13" x14ac:dyDescent="0.25">
      <c r="A6339">
        <v>7.3</v>
      </c>
      <c r="B6339">
        <v>0.67</v>
      </c>
      <c r="C6339">
        <v>0.02</v>
      </c>
      <c r="D6339">
        <v>2.2000000000000002</v>
      </c>
      <c r="E6339">
        <v>7.1999999999999995E-2</v>
      </c>
      <c r="F6339">
        <v>31</v>
      </c>
      <c r="G6339">
        <v>92</v>
      </c>
      <c r="H6339">
        <v>0.99565999999999999</v>
      </c>
      <c r="I6339">
        <v>3.32</v>
      </c>
      <c r="J6339">
        <v>0.68</v>
      </c>
      <c r="K6339">
        <v>11.06666667</v>
      </c>
      <c r="L6339">
        <v>6</v>
      </c>
      <c r="M6339" t="s">
        <v>14</v>
      </c>
    </row>
    <row r="6340" spans="1:13" x14ac:dyDescent="0.25">
      <c r="A6340">
        <v>7.2</v>
      </c>
      <c r="B6340">
        <v>0.37</v>
      </c>
      <c r="C6340">
        <v>0.32</v>
      </c>
      <c r="D6340">
        <v>2</v>
      </c>
      <c r="E6340">
        <v>6.2E-2</v>
      </c>
      <c r="F6340">
        <v>15</v>
      </c>
      <c r="G6340">
        <v>28</v>
      </c>
      <c r="H6340">
        <v>0.99470000000000003</v>
      </c>
      <c r="I6340">
        <v>3.23</v>
      </c>
      <c r="J6340">
        <v>0.73</v>
      </c>
      <c r="K6340">
        <v>11.3</v>
      </c>
      <c r="L6340">
        <v>7</v>
      </c>
      <c r="M6340" t="s">
        <v>14</v>
      </c>
    </row>
    <row r="6341" spans="1:13" x14ac:dyDescent="0.25">
      <c r="A6341">
        <v>7.4</v>
      </c>
      <c r="B6341">
        <v>0.78500000000000003</v>
      </c>
      <c r="C6341">
        <v>0.19</v>
      </c>
      <c r="D6341">
        <v>5.2</v>
      </c>
      <c r="E6341">
        <v>9.4E-2</v>
      </c>
      <c r="F6341">
        <v>19</v>
      </c>
      <c r="G6341">
        <v>98</v>
      </c>
      <c r="H6341">
        <v>0.99712999999999996</v>
      </c>
      <c r="I6341">
        <v>3.16</v>
      </c>
      <c r="J6341">
        <v>0.52</v>
      </c>
      <c r="K6341">
        <v>9.5666666669999998</v>
      </c>
      <c r="L6341">
        <v>6</v>
      </c>
      <c r="M6341" t="s">
        <v>14</v>
      </c>
    </row>
    <row r="6342" spans="1:13" x14ac:dyDescent="0.25">
      <c r="A6342">
        <v>6.9</v>
      </c>
      <c r="B6342">
        <v>0.63</v>
      </c>
      <c r="C6342">
        <v>0.02</v>
      </c>
      <c r="D6342">
        <v>1.9</v>
      </c>
      <c r="E6342">
        <v>7.8E-2</v>
      </c>
      <c r="F6342">
        <v>18</v>
      </c>
      <c r="G6342">
        <v>30</v>
      </c>
      <c r="H6342">
        <v>0.99712000000000001</v>
      </c>
      <c r="I6342">
        <v>3.4</v>
      </c>
      <c r="J6342">
        <v>0.75</v>
      </c>
      <c r="K6342">
        <v>9.8000000000000007</v>
      </c>
      <c r="L6342">
        <v>5</v>
      </c>
      <c r="M6342" t="s">
        <v>14</v>
      </c>
    </row>
    <row r="6343" spans="1:13" x14ac:dyDescent="0.25">
      <c r="A6343">
        <v>6.9</v>
      </c>
      <c r="B6343">
        <v>0.57999999999999996</v>
      </c>
      <c r="C6343">
        <v>0.2</v>
      </c>
      <c r="D6343">
        <v>1.75</v>
      </c>
      <c r="E6343">
        <v>5.8000000000000003E-2</v>
      </c>
      <c r="F6343">
        <v>8</v>
      </c>
      <c r="G6343">
        <v>22</v>
      </c>
      <c r="H6343">
        <v>0.99321999999999999</v>
      </c>
      <c r="I6343">
        <v>3.38</v>
      </c>
      <c r="J6343">
        <v>0.49</v>
      </c>
      <c r="K6343">
        <v>11.7</v>
      </c>
      <c r="L6343">
        <v>5</v>
      </c>
      <c r="M6343" t="s">
        <v>14</v>
      </c>
    </row>
    <row r="6344" spans="1:13" x14ac:dyDescent="0.25">
      <c r="A6344">
        <v>7.3</v>
      </c>
      <c r="B6344">
        <v>0.67</v>
      </c>
      <c r="C6344">
        <v>0.02</v>
      </c>
      <c r="D6344">
        <v>2.2000000000000002</v>
      </c>
      <c r="E6344">
        <v>7.1999999999999995E-2</v>
      </c>
      <c r="F6344">
        <v>31</v>
      </c>
      <c r="G6344">
        <v>92</v>
      </c>
      <c r="H6344">
        <v>0.99565999999999999</v>
      </c>
      <c r="I6344">
        <v>3.32</v>
      </c>
      <c r="J6344">
        <v>0.68</v>
      </c>
      <c r="K6344">
        <v>11.1</v>
      </c>
      <c r="L6344">
        <v>6</v>
      </c>
      <c r="M6344" t="s">
        <v>14</v>
      </c>
    </row>
    <row r="6345" spans="1:13" x14ac:dyDescent="0.25">
      <c r="A6345">
        <v>7.4</v>
      </c>
      <c r="B6345">
        <v>0.78500000000000003</v>
      </c>
      <c r="C6345">
        <v>0.19</v>
      </c>
      <c r="D6345">
        <v>5.2</v>
      </c>
      <c r="E6345">
        <v>9.4E-2</v>
      </c>
      <c r="F6345">
        <v>19</v>
      </c>
      <c r="G6345">
        <v>98</v>
      </c>
      <c r="H6345">
        <v>0.99712999999999996</v>
      </c>
      <c r="I6345">
        <v>3.16</v>
      </c>
      <c r="J6345">
        <v>0.52</v>
      </c>
      <c r="K6345">
        <v>9.6</v>
      </c>
      <c r="L6345">
        <v>6</v>
      </c>
      <c r="M6345" t="s">
        <v>14</v>
      </c>
    </row>
    <row r="6346" spans="1:13" x14ac:dyDescent="0.25">
      <c r="A6346">
        <v>6.9</v>
      </c>
      <c r="B6346">
        <v>0.63</v>
      </c>
      <c r="C6346">
        <v>0.02</v>
      </c>
      <c r="D6346">
        <v>1.9</v>
      </c>
      <c r="E6346">
        <v>7.8E-2</v>
      </c>
      <c r="F6346">
        <v>18</v>
      </c>
      <c r="G6346">
        <v>30</v>
      </c>
      <c r="H6346">
        <v>0.99712000000000001</v>
      </c>
      <c r="I6346">
        <v>3.4</v>
      </c>
      <c r="J6346">
        <v>0.75</v>
      </c>
      <c r="K6346">
        <v>9.8000000000000007</v>
      </c>
      <c r="L6346">
        <v>5</v>
      </c>
      <c r="M6346" t="s">
        <v>14</v>
      </c>
    </row>
    <row r="6347" spans="1:13" x14ac:dyDescent="0.25">
      <c r="A6347">
        <v>6.8</v>
      </c>
      <c r="B6347">
        <v>0.67</v>
      </c>
      <c r="C6347">
        <v>0</v>
      </c>
      <c r="D6347">
        <v>1.9</v>
      </c>
      <c r="E6347">
        <v>0.08</v>
      </c>
      <c r="F6347">
        <v>22</v>
      </c>
      <c r="G6347">
        <v>39</v>
      </c>
      <c r="H6347">
        <v>0.99700999999999995</v>
      </c>
      <c r="I6347">
        <v>3.4</v>
      </c>
      <c r="J6347">
        <v>0.74</v>
      </c>
      <c r="K6347">
        <v>9.6999999999999993</v>
      </c>
      <c r="L6347">
        <v>5</v>
      </c>
      <c r="M6347" t="s">
        <v>14</v>
      </c>
    </row>
    <row r="6348" spans="1:13" x14ac:dyDescent="0.25">
      <c r="A6348">
        <v>6.9</v>
      </c>
      <c r="B6348">
        <v>0.57999999999999996</v>
      </c>
      <c r="C6348">
        <v>0.01</v>
      </c>
      <c r="D6348">
        <v>1.9</v>
      </c>
      <c r="E6348">
        <v>0.08</v>
      </c>
      <c r="F6348">
        <v>40</v>
      </c>
      <c r="G6348">
        <v>54</v>
      </c>
      <c r="H6348">
        <v>0.99682999999999999</v>
      </c>
      <c r="I6348">
        <v>3.4</v>
      </c>
      <c r="J6348">
        <v>0.73</v>
      </c>
      <c r="K6348">
        <v>9.6999999999999993</v>
      </c>
      <c r="L6348">
        <v>5</v>
      </c>
      <c r="M6348" t="s">
        <v>14</v>
      </c>
    </row>
    <row r="6349" spans="1:13" x14ac:dyDescent="0.25">
      <c r="A6349">
        <v>7.2</v>
      </c>
      <c r="B6349">
        <v>0.38</v>
      </c>
      <c r="C6349">
        <v>0.31</v>
      </c>
      <c r="D6349">
        <v>2</v>
      </c>
      <c r="E6349">
        <v>5.6000000000000001E-2</v>
      </c>
      <c r="F6349">
        <v>15</v>
      </c>
      <c r="G6349">
        <v>29</v>
      </c>
      <c r="H6349">
        <v>0.99472000000000005</v>
      </c>
      <c r="I6349">
        <v>3.23</v>
      </c>
      <c r="J6349">
        <v>0.76</v>
      </c>
      <c r="K6349">
        <v>11.3</v>
      </c>
      <c r="L6349">
        <v>8</v>
      </c>
      <c r="M6349" t="s">
        <v>14</v>
      </c>
    </row>
    <row r="6350" spans="1:13" x14ac:dyDescent="0.25">
      <c r="A6350">
        <v>7.2</v>
      </c>
      <c r="B6350">
        <v>0.37</v>
      </c>
      <c r="C6350">
        <v>0.32</v>
      </c>
      <c r="D6350">
        <v>2</v>
      </c>
      <c r="E6350">
        <v>6.2E-2</v>
      </c>
      <c r="F6350">
        <v>15</v>
      </c>
      <c r="G6350">
        <v>28</v>
      </c>
      <c r="H6350">
        <v>0.99470000000000003</v>
      </c>
      <c r="I6350">
        <v>3.23</v>
      </c>
      <c r="J6350">
        <v>0.73</v>
      </c>
      <c r="K6350">
        <v>11.3</v>
      </c>
      <c r="L6350">
        <v>7</v>
      </c>
      <c r="M6350" t="s">
        <v>14</v>
      </c>
    </row>
    <row r="6351" spans="1:13" x14ac:dyDescent="0.25">
      <c r="A6351">
        <v>7.8</v>
      </c>
      <c r="B6351">
        <v>0.32</v>
      </c>
      <c r="C6351">
        <v>0.44</v>
      </c>
      <c r="D6351">
        <v>2.7</v>
      </c>
      <c r="E6351">
        <v>0.104</v>
      </c>
      <c r="F6351">
        <v>8</v>
      </c>
      <c r="G6351">
        <v>17</v>
      </c>
      <c r="H6351">
        <v>0.99731999999999998</v>
      </c>
      <c r="I6351">
        <v>3.33</v>
      </c>
      <c r="J6351">
        <v>0.78</v>
      </c>
      <c r="K6351">
        <v>11</v>
      </c>
      <c r="L6351">
        <v>7</v>
      </c>
      <c r="M6351" t="s">
        <v>14</v>
      </c>
    </row>
    <row r="6352" spans="1:13" x14ac:dyDescent="0.25">
      <c r="A6352">
        <v>6.6</v>
      </c>
      <c r="B6352">
        <v>0.57999999999999996</v>
      </c>
      <c r="C6352">
        <v>0.02</v>
      </c>
      <c r="D6352">
        <v>2</v>
      </c>
      <c r="E6352">
        <v>6.2E-2</v>
      </c>
      <c r="F6352">
        <v>37</v>
      </c>
      <c r="G6352">
        <v>53</v>
      </c>
      <c r="H6352">
        <v>0.99373999999999996</v>
      </c>
      <c r="I6352">
        <v>3.35</v>
      </c>
      <c r="J6352">
        <v>0.76</v>
      </c>
      <c r="K6352">
        <v>11.6</v>
      </c>
      <c r="L6352">
        <v>7</v>
      </c>
      <c r="M6352" t="s">
        <v>14</v>
      </c>
    </row>
    <row r="6353" spans="1:13" x14ac:dyDescent="0.25">
      <c r="A6353">
        <v>7.6</v>
      </c>
      <c r="B6353">
        <v>0.49</v>
      </c>
      <c r="C6353">
        <v>0.33</v>
      </c>
      <c r="D6353">
        <v>1.9</v>
      </c>
      <c r="E6353">
        <v>7.3999999999999996E-2</v>
      </c>
      <c r="F6353">
        <v>27</v>
      </c>
      <c r="G6353">
        <v>85</v>
      </c>
      <c r="H6353">
        <v>0.99705999999999995</v>
      </c>
      <c r="I6353">
        <v>3.41</v>
      </c>
      <c r="J6353">
        <v>0.57999999999999996</v>
      </c>
      <c r="K6353">
        <v>9</v>
      </c>
      <c r="L6353">
        <v>5</v>
      </c>
      <c r="M6353" t="s">
        <v>14</v>
      </c>
    </row>
    <row r="6354" spans="1:13" x14ac:dyDescent="0.25">
      <c r="A6354">
        <v>11.7</v>
      </c>
      <c r="B6354">
        <v>0.45</v>
      </c>
      <c r="C6354">
        <v>0.63</v>
      </c>
      <c r="D6354">
        <v>2.2000000000000002</v>
      </c>
      <c r="E6354">
        <v>7.2999999999999995E-2</v>
      </c>
      <c r="F6354">
        <v>7</v>
      </c>
      <c r="G6354">
        <v>23</v>
      </c>
      <c r="H6354">
        <v>0.99973999999999996</v>
      </c>
      <c r="I6354">
        <v>3.21</v>
      </c>
      <c r="J6354">
        <v>0.69</v>
      </c>
      <c r="K6354">
        <v>10.9</v>
      </c>
      <c r="L6354">
        <v>6</v>
      </c>
      <c r="M6354" t="s">
        <v>14</v>
      </c>
    </row>
    <row r="6355" spans="1:13" x14ac:dyDescent="0.25">
      <c r="A6355">
        <v>6.5</v>
      </c>
      <c r="B6355">
        <v>0.9</v>
      </c>
      <c r="C6355">
        <v>0</v>
      </c>
      <c r="D6355">
        <v>1.6</v>
      </c>
      <c r="E6355">
        <v>5.1999999999999998E-2</v>
      </c>
      <c r="F6355">
        <v>9</v>
      </c>
      <c r="G6355">
        <v>17</v>
      </c>
      <c r="H6355">
        <v>0.99467000000000005</v>
      </c>
      <c r="I6355">
        <v>3.5</v>
      </c>
      <c r="J6355">
        <v>0.63</v>
      </c>
      <c r="K6355">
        <v>10.9</v>
      </c>
      <c r="L6355">
        <v>6</v>
      </c>
      <c r="M6355" t="s">
        <v>14</v>
      </c>
    </row>
    <row r="6356" spans="1:13" x14ac:dyDescent="0.25">
      <c r="A6356">
        <v>6</v>
      </c>
      <c r="B6356">
        <v>0.54</v>
      </c>
      <c r="C6356">
        <v>0.06</v>
      </c>
      <c r="D6356">
        <v>1.8</v>
      </c>
      <c r="E6356">
        <v>0.05</v>
      </c>
      <c r="F6356">
        <v>38</v>
      </c>
      <c r="G6356">
        <v>89</v>
      </c>
      <c r="H6356">
        <v>0.99236000000000002</v>
      </c>
      <c r="I6356">
        <v>3.3</v>
      </c>
      <c r="J6356">
        <v>0.5</v>
      </c>
      <c r="K6356">
        <v>10.55</v>
      </c>
      <c r="L6356">
        <v>6</v>
      </c>
      <c r="M6356" t="s">
        <v>14</v>
      </c>
    </row>
    <row r="6357" spans="1:13" x14ac:dyDescent="0.25">
      <c r="A6357">
        <v>7.6</v>
      </c>
      <c r="B6357">
        <v>0.49</v>
      </c>
      <c r="C6357">
        <v>0.33</v>
      </c>
      <c r="D6357">
        <v>1.9</v>
      </c>
      <c r="E6357">
        <v>7.3999999999999996E-2</v>
      </c>
      <c r="F6357">
        <v>27</v>
      </c>
      <c r="G6357">
        <v>85</v>
      </c>
      <c r="H6357">
        <v>0.99705999999999995</v>
      </c>
      <c r="I6357">
        <v>3.41</v>
      </c>
      <c r="J6357">
        <v>0.57999999999999996</v>
      </c>
      <c r="K6357">
        <v>9</v>
      </c>
      <c r="L6357">
        <v>5</v>
      </c>
      <c r="M6357" t="s">
        <v>14</v>
      </c>
    </row>
    <row r="6358" spans="1:13" x14ac:dyDescent="0.25">
      <c r="A6358">
        <v>8.4</v>
      </c>
      <c r="B6358">
        <v>0.28999999999999998</v>
      </c>
      <c r="C6358">
        <v>0.4</v>
      </c>
      <c r="D6358">
        <v>1.7</v>
      </c>
      <c r="E6358">
        <v>6.7000000000000004E-2</v>
      </c>
      <c r="F6358">
        <v>8</v>
      </c>
      <c r="G6358">
        <v>20</v>
      </c>
      <c r="H6358">
        <v>0.99602999999999997</v>
      </c>
      <c r="I6358">
        <v>3.39</v>
      </c>
      <c r="J6358">
        <v>0.6</v>
      </c>
      <c r="K6358">
        <v>10.5</v>
      </c>
      <c r="L6358">
        <v>5</v>
      </c>
      <c r="M6358" t="s">
        <v>14</v>
      </c>
    </row>
    <row r="6359" spans="1:13" x14ac:dyDescent="0.25">
      <c r="A6359">
        <v>7.9</v>
      </c>
      <c r="B6359">
        <v>0.2</v>
      </c>
      <c r="C6359">
        <v>0.35</v>
      </c>
      <c r="D6359">
        <v>1.7</v>
      </c>
      <c r="E6359">
        <v>5.3999999999999999E-2</v>
      </c>
      <c r="F6359">
        <v>7</v>
      </c>
      <c r="G6359">
        <v>15</v>
      </c>
      <c r="H6359">
        <v>0.99458000000000002</v>
      </c>
      <c r="I6359">
        <v>3.32</v>
      </c>
      <c r="J6359">
        <v>0.8</v>
      </c>
      <c r="K6359">
        <v>11.9</v>
      </c>
      <c r="L6359">
        <v>7</v>
      </c>
      <c r="M6359" t="s">
        <v>14</v>
      </c>
    </row>
    <row r="6360" spans="1:13" x14ac:dyDescent="0.25">
      <c r="A6360">
        <v>6.4</v>
      </c>
      <c r="B6360">
        <v>0.42</v>
      </c>
      <c r="C6360">
        <v>0.09</v>
      </c>
      <c r="D6360">
        <v>2.2999999999999998</v>
      </c>
      <c r="E6360">
        <v>5.3999999999999999E-2</v>
      </c>
      <c r="F6360">
        <v>34</v>
      </c>
      <c r="G6360">
        <v>64</v>
      </c>
      <c r="H6360">
        <v>0.99724000000000002</v>
      </c>
      <c r="I6360">
        <v>3.41</v>
      </c>
      <c r="J6360">
        <v>0.68</v>
      </c>
      <c r="K6360">
        <v>10.4</v>
      </c>
      <c r="L6360">
        <v>6</v>
      </c>
      <c r="M6360" t="s">
        <v>14</v>
      </c>
    </row>
    <row r="6361" spans="1:13" x14ac:dyDescent="0.25">
      <c r="A6361">
        <v>6.2</v>
      </c>
      <c r="B6361">
        <v>0.78500000000000003</v>
      </c>
      <c r="C6361">
        <v>0</v>
      </c>
      <c r="D6361">
        <v>2.1</v>
      </c>
      <c r="E6361">
        <v>0.06</v>
      </c>
      <c r="F6361">
        <v>6</v>
      </c>
      <c r="G6361">
        <v>13</v>
      </c>
      <c r="H6361">
        <v>0.99663999999999997</v>
      </c>
      <c r="I6361">
        <v>3.59</v>
      </c>
      <c r="J6361">
        <v>0.61</v>
      </c>
      <c r="K6361">
        <v>10</v>
      </c>
      <c r="L6361">
        <v>4</v>
      </c>
      <c r="M6361" t="s">
        <v>14</v>
      </c>
    </row>
    <row r="6362" spans="1:13" x14ac:dyDescent="0.25">
      <c r="A6362">
        <v>6.8</v>
      </c>
      <c r="B6362">
        <v>0.64</v>
      </c>
      <c r="C6362">
        <v>0.03</v>
      </c>
      <c r="D6362">
        <v>2.2999999999999998</v>
      </c>
      <c r="E6362">
        <v>7.4999999999999997E-2</v>
      </c>
      <c r="F6362">
        <v>14</v>
      </c>
      <c r="G6362">
        <v>31</v>
      </c>
      <c r="H6362">
        <v>0.99544999999999995</v>
      </c>
      <c r="I6362">
        <v>3.36</v>
      </c>
      <c r="J6362">
        <v>0.57999999999999996</v>
      </c>
      <c r="K6362">
        <v>10.4</v>
      </c>
      <c r="L6362">
        <v>6</v>
      </c>
      <c r="M6362" t="s">
        <v>14</v>
      </c>
    </row>
    <row r="6363" spans="1:13" x14ac:dyDescent="0.25">
      <c r="A6363">
        <v>6.9</v>
      </c>
      <c r="B6363">
        <v>0.63</v>
      </c>
      <c r="C6363">
        <v>0.01</v>
      </c>
      <c r="D6363">
        <v>2.4</v>
      </c>
      <c r="E6363">
        <v>7.5999999999999998E-2</v>
      </c>
      <c r="F6363">
        <v>14</v>
      </c>
      <c r="G6363">
        <v>39</v>
      </c>
      <c r="H6363">
        <v>0.99521999999999999</v>
      </c>
      <c r="I6363">
        <v>3.34</v>
      </c>
      <c r="J6363">
        <v>0.53</v>
      </c>
      <c r="K6363">
        <v>10.8</v>
      </c>
      <c r="L6363">
        <v>6</v>
      </c>
      <c r="M6363" t="s">
        <v>14</v>
      </c>
    </row>
    <row r="6364" spans="1:13" x14ac:dyDescent="0.25">
      <c r="A6364">
        <v>6.8</v>
      </c>
      <c r="B6364">
        <v>0.59</v>
      </c>
      <c r="C6364">
        <v>0.1</v>
      </c>
      <c r="D6364">
        <v>1.7</v>
      </c>
      <c r="E6364">
        <v>6.3E-2</v>
      </c>
      <c r="F6364">
        <v>34</v>
      </c>
      <c r="G6364">
        <v>53</v>
      </c>
      <c r="H6364">
        <v>0.99580000000000002</v>
      </c>
      <c r="I6364">
        <v>3.41</v>
      </c>
      <c r="J6364">
        <v>0.67</v>
      </c>
      <c r="K6364">
        <v>9.6999999999999993</v>
      </c>
      <c r="L6364">
        <v>5</v>
      </c>
      <c r="M6364" t="s">
        <v>14</v>
      </c>
    </row>
    <row r="6365" spans="1:13" x14ac:dyDescent="0.25">
      <c r="A6365">
        <v>6.8</v>
      </c>
      <c r="B6365">
        <v>0.59</v>
      </c>
      <c r="C6365">
        <v>0.1</v>
      </c>
      <c r="D6365">
        <v>1.7</v>
      </c>
      <c r="E6365">
        <v>6.3E-2</v>
      </c>
      <c r="F6365">
        <v>34</v>
      </c>
      <c r="G6365">
        <v>53</v>
      </c>
      <c r="H6365">
        <v>0.99580000000000002</v>
      </c>
      <c r="I6365">
        <v>3.41</v>
      </c>
      <c r="J6365">
        <v>0.67</v>
      </c>
      <c r="K6365">
        <v>9.6999999999999993</v>
      </c>
      <c r="L6365">
        <v>5</v>
      </c>
      <c r="M6365" t="s">
        <v>14</v>
      </c>
    </row>
    <row r="6366" spans="1:13" x14ac:dyDescent="0.25">
      <c r="A6366">
        <v>7.3</v>
      </c>
      <c r="B6366">
        <v>0.48</v>
      </c>
      <c r="C6366">
        <v>0.32</v>
      </c>
      <c r="D6366">
        <v>2.1</v>
      </c>
      <c r="E6366">
        <v>6.2E-2</v>
      </c>
      <c r="F6366">
        <v>31</v>
      </c>
      <c r="G6366">
        <v>54</v>
      </c>
      <c r="H6366">
        <v>0.99728000000000006</v>
      </c>
      <c r="I6366">
        <v>3.3</v>
      </c>
      <c r="J6366">
        <v>0.65</v>
      </c>
      <c r="K6366">
        <v>10</v>
      </c>
      <c r="L6366">
        <v>7</v>
      </c>
      <c r="M6366" t="s">
        <v>14</v>
      </c>
    </row>
    <row r="6367" spans="1:13" x14ac:dyDescent="0.25">
      <c r="A6367">
        <v>6.7</v>
      </c>
      <c r="B6367">
        <v>1.04</v>
      </c>
      <c r="C6367">
        <v>0.08</v>
      </c>
      <c r="D6367">
        <v>2.2999999999999998</v>
      </c>
      <c r="E6367">
        <v>6.7000000000000004E-2</v>
      </c>
      <c r="F6367">
        <v>19</v>
      </c>
      <c r="G6367">
        <v>32</v>
      </c>
      <c r="H6367">
        <v>0.99648000000000003</v>
      </c>
      <c r="I6367">
        <v>3.52</v>
      </c>
      <c r="J6367">
        <v>0.56999999999999995</v>
      </c>
      <c r="K6367">
        <v>11</v>
      </c>
      <c r="L6367">
        <v>4</v>
      </c>
      <c r="M6367" t="s">
        <v>14</v>
      </c>
    </row>
    <row r="6368" spans="1:13" x14ac:dyDescent="0.25">
      <c r="A6368">
        <v>7.3</v>
      </c>
      <c r="B6368">
        <v>0.48</v>
      </c>
      <c r="C6368">
        <v>0.32</v>
      </c>
      <c r="D6368">
        <v>2.1</v>
      </c>
      <c r="E6368">
        <v>6.2E-2</v>
      </c>
      <c r="F6368">
        <v>31</v>
      </c>
      <c r="G6368">
        <v>54</v>
      </c>
      <c r="H6368">
        <v>0.99728000000000006</v>
      </c>
      <c r="I6368">
        <v>3.3</v>
      </c>
      <c r="J6368">
        <v>0.65</v>
      </c>
      <c r="K6368">
        <v>10</v>
      </c>
      <c r="L6368">
        <v>7</v>
      </c>
      <c r="M6368" t="s">
        <v>14</v>
      </c>
    </row>
    <row r="6369" spans="1:13" x14ac:dyDescent="0.25">
      <c r="A6369">
        <v>7.3</v>
      </c>
      <c r="B6369">
        <v>0.98</v>
      </c>
      <c r="C6369">
        <v>0.05</v>
      </c>
      <c r="D6369">
        <v>2.1</v>
      </c>
      <c r="E6369">
        <v>6.0999999999999999E-2</v>
      </c>
      <c r="F6369">
        <v>20</v>
      </c>
      <c r="G6369">
        <v>49</v>
      </c>
      <c r="H6369">
        <v>0.99704999999999999</v>
      </c>
      <c r="I6369">
        <v>3.31</v>
      </c>
      <c r="J6369">
        <v>0.55000000000000004</v>
      </c>
      <c r="K6369">
        <v>9.6999999999999993</v>
      </c>
      <c r="L6369">
        <v>3</v>
      </c>
      <c r="M6369" t="s">
        <v>14</v>
      </c>
    </row>
    <row r="6370" spans="1:13" x14ac:dyDescent="0.25">
      <c r="A6370">
        <v>10</v>
      </c>
      <c r="B6370">
        <v>0.69</v>
      </c>
      <c r="C6370">
        <v>0.11</v>
      </c>
      <c r="D6370">
        <v>1.4</v>
      </c>
      <c r="E6370">
        <v>8.4000000000000005E-2</v>
      </c>
      <c r="F6370">
        <v>8</v>
      </c>
      <c r="G6370">
        <v>24</v>
      </c>
      <c r="H6370">
        <v>0.99578</v>
      </c>
      <c r="I6370">
        <v>2.88</v>
      </c>
      <c r="J6370">
        <v>0.47</v>
      </c>
      <c r="K6370">
        <v>9.6999999999999993</v>
      </c>
      <c r="L6370">
        <v>5</v>
      </c>
      <c r="M6370" t="s">
        <v>14</v>
      </c>
    </row>
    <row r="6371" spans="1:13" x14ac:dyDescent="0.25">
      <c r="A6371">
        <v>6.7</v>
      </c>
      <c r="B6371">
        <v>0.7</v>
      </c>
      <c r="C6371">
        <v>0.08</v>
      </c>
      <c r="D6371">
        <v>3.75</v>
      </c>
      <c r="E6371">
        <v>6.7000000000000004E-2</v>
      </c>
      <c r="F6371">
        <v>8</v>
      </c>
      <c r="G6371">
        <v>16</v>
      </c>
      <c r="H6371">
        <v>0.99334</v>
      </c>
      <c r="I6371">
        <v>3.43</v>
      </c>
      <c r="J6371">
        <v>0.52</v>
      </c>
      <c r="K6371">
        <v>12.6</v>
      </c>
      <c r="L6371">
        <v>5</v>
      </c>
      <c r="M6371" t="s">
        <v>14</v>
      </c>
    </row>
    <row r="6372" spans="1:13" x14ac:dyDescent="0.25">
      <c r="A6372">
        <v>7.6</v>
      </c>
      <c r="B6372">
        <v>0.35</v>
      </c>
      <c r="C6372">
        <v>0.6</v>
      </c>
      <c r="D6372">
        <v>2.6</v>
      </c>
      <c r="E6372">
        <v>7.2999999999999995E-2</v>
      </c>
      <c r="F6372">
        <v>23</v>
      </c>
      <c r="G6372">
        <v>44</v>
      </c>
      <c r="H6372">
        <v>0.99656</v>
      </c>
      <c r="I6372">
        <v>3.38</v>
      </c>
      <c r="J6372">
        <v>0.79</v>
      </c>
      <c r="K6372">
        <v>11.1</v>
      </c>
      <c r="L6372">
        <v>6</v>
      </c>
      <c r="M6372" t="s">
        <v>14</v>
      </c>
    </row>
    <row r="6373" spans="1:13" x14ac:dyDescent="0.25">
      <c r="A6373">
        <v>6.1</v>
      </c>
      <c r="B6373">
        <v>0.6</v>
      </c>
      <c r="C6373">
        <v>0.08</v>
      </c>
      <c r="D6373">
        <v>1.8</v>
      </c>
      <c r="E6373">
        <v>7.0999999999999994E-2</v>
      </c>
      <c r="F6373">
        <v>14</v>
      </c>
      <c r="G6373">
        <v>45</v>
      </c>
      <c r="H6373">
        <v>0.99336000000000002</v>
      </c>
      <c r="I6373">
        <v>3.38</v>
      </c>
      <c r="J6373">
        <v>0.54</v>
      </c>
      <c r="K6373">
        <v>11</v>
      </c>
      <c r="L6373">
        <v>5</v>
      </c>
      <c r="M6373" t="s">
        <v>14</v>
      </c>
    </row>
    <row r="6374" spans="1:13" x14ac:dyDescent="0.25">
      <c r="A6374">
        <v>9.9</v>
      </c>
      <c r="B6374">
        <v>0.5</v>
      </c>
      <c r="C6374">
        <v>0.5</v>
      </c>
      <c r="D6374">
        <v>13.8</v>
      </c>
      <c r="E6374">
        <v>0.20499999999999999</v>
      </c>
      <c r="F6374">
        <v>48</v>
      </c>
      <c r="G6374">
        <v>82</v>
      </c>
      <c r="H6374">
        <v>1.0024200000000001</v>
      </c>
      <c r="I6374">
        <v>3.16</v>
      </c>
      <c r="J6374">
        <v>0.75</v>
      </c>
      <c r="K6374">
        <v>8.8000000000000007</v>
      </c>
      <c r="L6374">
        <v>5</v>
      </c>
      <c r="M6374" t="s">
        <v>14</v>
      </c>
    </row>
    <row r="6375" spans="1:13" x14ac:dyDescent="0.25">
      <c r="A6375">
        <v>5.3</v>
      </c>
      <c r="B6375">
        <v>0.47</v>
      </c>
      <c r="C6375">
        <v>0.11</v>
      </c>
      <c r="D6375">
        <v>2.2000000000000002</v>
      </c>
      <c r="E6375">
        <v>4.8000000000000001E-2</v>
      </c>
      <c r="F6375">
        <v>16</v>
      </c>
      <c r="G6375">
        <v>89</v>
      </c>
      <c r="H6375">
        <v>0.99182000000000003</v>
      </c>
      <c r="I6375">
        <v>3.54</v>
      </c>
      <c r="J6375">
        <v>0.88</v>
      </c>
      <c r="K6375">
        <v>13.56666667</v>
      </c>
      <c r="L6375">
        <v>7</v>
      </c>
      <c r="M6375" t="s">
        <v>14</v>
      </c>
    </row>
    <row r="6376" spans="1:13" x14ac:dyDescent="0.25">
      <c r="A6376">
        <v>9.9</v>
      </c>
      <c r="B6376">
        <v>0.5</v>
      </c>
      <c r="C6376">
        <v>0.5</v>
      </c>
      <c r="D6376">
        <v>13.8</v>
      </c>
      <c r="E6376">
        <v>0.20499999999999999</v>
      </c>
      <c r="F6376">
        <v>48</v>
      </c>
      <c r="G6376">
        <v>82</v>
      </c>
      <c r="H6376">
        <v>1.0024200000000001</v>
      </c>
      <c r="I6376">
        <v>3.16</v>
      </c>
      <c r="J6376">
        <v>0.75</v>
      </c>
      <c r="K6376">
        <v>8.8000000000000007</v>
      </c>
      <c r="L6376">
        <v>5</v>
      </c>
      <c r="M6376" t="s">
        <v>14</v>
      </c>
    </row>
    <row r="6377" spans="1:13" x14ac:dyDescent="0.25">
      <c r="A6377">
        <v>5.3</v>
      </c>
      <c r="B6377">
        <v>0.47</v>
      </c>
      <c r="C6377">
        <v>0.11</v>
      </c>
      <c r="D6377">
        <v>2.2000000000000002</v>
      </c>
      <c r="E6377">
        <v>4.8000000000000001E-2</v>
      </c>
      <c r="F6377">
        <v>16</v>
      </c>
      <c r="G6377">
        <v>89</v>
      </c>
      <c r="H6377">
        <v>0.99182000000000003</v>
      </c>
      <c r="I6377">
        <v>3.54</v>
      </c>
      <c r="J6377">
        <v>0.88</v>
      </c>
      <c r="K6377">
        <v>13.6</v>
      </c>
      <c r="L6377">
        <v>7</v>
      </c>
      <c r="M6377" t="s">
        <v>14</v>
      </c>
    </row>
    <row r="6378" spans="1:13" x14ac:dyDescent="0.25">
      <c r="A6378">
        <v>7.1</v>
      </c>
      <c r="B6378">
        <v>0.875</v>
      </c>
      <c r="C6378">
        <v>0.05</v>
      </c>
      <c r="D6378">
        <v>5.7</v>
      </c>
      <c r="E6378">
        <v>8.2000000000000003E-2</v>
      </c>
      <c r="F6378">
        <v>3</v>
      </c>
      <c r="G6378">
        <v>14</v>
      </c>
      <c r="H6378">
        <v>0.99807999999999997</v>
      </c>
      <c r="I6378">
        <v>3.4</v>
      </c>
      <c r="J6378">
        <v>0.52</v>
      </c>
      <c r="K6378">
        <v>10.199999999999999</v>
      </c>
      <c r="L6378">
        <v>3</v>
      </c>
      <c r="M6378" t="s">
        <v>14</v>
      </c>
    </row>
    <row r="6379" spans="1:13" x14ac:dyDescent="0.25">
      <c r="A6379">
        <v>8.1999999999999993</v>
      </c>
      <c r="B6379">
        <v>0.28000000000000003</v>
      </c>
      <c r="C6379">
        <v>0.6</v>
      </c>
      <c r="D6379">
        <v>3</v>
      </c>
      <c r="E6379">
        <v>0.104</v>
      </c>
      <c r="F6379">
        <v>10</v>
      </c>
      <c r="G6379">
        <v>22</v>
      </c>
      <c r="H6379">
        <v>0.99827999999999995</v>
      </c>
      <c r="I6379">
        <v>3.39</v>
      </c>
      <c r="J6379">
        <v>0.68</v>
      </c>
      <c r="K6379">
        <v>10.6</v>
      </c>
      <c r="L6379">
        <v>5</v>
      </c>
      <c r="M6379" t="s">
        <v>14</v>
      </c>
    </row>
    <row r="6380" spans="1:13" x14ac:dyDescent="0.25">
      <c r="A6380">
        <v>5.6</v>
      </c>
      <c r="B6380">
        <v>0.62</v>
      </c>
      <c r="C6380">
        <v>0.03</v>
      </c>
      <c r="D6380">
        <v>1.5</v>
      </c>
      <c r="E6380">
        <v>0.08</v>
      </c>
      <c r="F6380">
        <v>6</v>
      </c>
      <c r="G6380">
        <v>13</v>
      </c>
      <c r="H6380">
        <v>0.99497999999999998</v>
      </c>
      <c r="I6380">
        <v>3.66</v>
      </c>
      <c r="J6380">
        <v>0.62</v>
      </c>
      <c r="K6380">
        <v>10.1</v>
      </c>
      <c r="L6380">
        <v>4</v>
      </c>
      <c r="M6380" t="s">
        <v>14</v>
      </c>
    </row>
    <row r="6381" spans="1:13" x14ac:dyDescent="0.25">
      <c r="A6381">
        <v>8.1999999999999993</v>
      </c>
      <c r="B6381">
        <v>0.28000000000000003</v>
      </c>
      <c r="C6381">
        <v>0.6</v>
      </c>
      <c r="D6381">
        <v>3</v>
      </c>
      <c r="E6381">
        <v>0.104</v>
      </c>
      <c r="F6381">
        <v>10</v>
      </c>
      <c r="G6381">
        <v>22</v>
      </c>
      <c r="H6381">
        <v>0.99827999999999995</v>
      </c>
      <c r="I6381">
        <v>3.39</v>
      </c>
      <c r="J6381">
        <v>0.68</v>
      </c>
      <c r="K6381">
        <v>10.6</v>
      </c>
      <c r="L6381">
        <v>5</v>
      </c>
      <c r="M6381" t="s">
        <v>14</v>
      </c>
    </row>
    <row r="6382" spans="1:13" x14ac:dyDescent="0.25">
      <c r="A6382">
        <v>7.2</v>
      </c>
      <c r="B6382">
        <v>0.57999999999999996</v>
      </c>
      <c r="C6382">
        <v>0.54</v>
      </c>
      <c r="D6382">
        <v>2.1</v>
      </c>
      <c r="E6382">
        <v>0.114</v>
      </c>
      <c r="F6382">
        <v>3</v>
      </c>
      <c r="G6382">
        <v>9</v>
      </c>
      <c r="H6382">
        <v>0.99719000000000002</v>
      </c>
      <c r="I6382">
        <v>3.33</v>
      </c>
      <c r="J6382">
        <v>0.56999999999999995</v>
      </c>
      <c r="K6382">
        <v>10.3</v>
      </c>
      <c r="L6382">
        <v>4</v>
      </c>
      <c r="M6382" t="s">
        <v>14</v>
      </c>
    </row>
    <row r="6383" spans="1:13" x14ac:dyDescent="0.25">
      <c r="A6383">
        <v>8.1</v>
      </c>
      <c r="B6383">
        <v>0.33</v>
      </c>
      <c r="C6383">
        <v>0.44</v>
      </c>
      <c r="D6383">
        <v>1.5</v>
      </c>
      <c r="E6383">
        <v>4.2000000000000003E-2</v>
      </c>
      <c r="F6383">
        <v>6</v>
      </c>
      <c r="G6383">
        <v>12</v>
      </c>
      <c r="H6383">
        <v>0.99541999999999997</v>
      </c>
      <c r="I6383">
        <v>3.35</v>
      </c>
      <c r="J6383">
        <v>0.61</v>
      </c>
      <c r="K6383">
        <v>10.7</v>
      </c>
      <c r="L6383">
        <v>5</v>
      </c>
      <c r="M6383" t="s">
        <v>14</v>
      </c>
    </row>
    <row r="6384" spans="1:13" x14ac:dyDescent="0.25">
      <c r="A6384">
        <v>6.8</v>
      </c>
      <c r="B6384">
        <v>0.91</v>
      </c>
      <c r="C6384">
        <v>0.06</v>
      </c>
      <c r="D6384">
        <v>2</v>
      </c>
      <c r="E6384">
        <v>0.06</v>
      </c>
      <c r="F6384">
        <v>4</v>
      </c>
      <c r="G6384">
        <v>11</v>
      </c>
      <c r="H6384">
        <v>0.99592000000000003</v>
      </c>
      <c r="I6384">
        <v>3.53</v>
      </c>
      <c r="J6384">
        <v>0.64</v>
      </c>
      <c r="K6384">
        <v>10.9</v>
      </c>
      <c r="L6384">
        <v>4</v>
      </c>
      <c r="M6384" t="s">
        <v>14</v>
      </c>
    </row>
    <row r="6385" spans="1:13" x14ac:dyDescent="0.25">
      <c r="A6385">
        <v>7</v>
      </c>
      <c r="B6385">
        <v>0.65500000000000003</v>
      </c>
      <c r="C6385">
        <v>0.16</v>
      </c>
      <c r="D6385">
        <v>2.1</v>
      </c>
      <c r="E6385">
        <v>7.3999999999999996E-2</v>
      </c>
      <c r="F6385">
        <v>8</v>
      </c>
      <c r="G6385">
        <v>25</v>
      </c>
      <c r="H6385">
        <v>0.99605999999999995</v>
      </c>
      <c r="I6385">
        <v>3.37</v>
      </c>
      <c r="J6385">
        <v>0.55000000000000004</v>
      </c>
      <c r="K6385">
        <v>9.6999999999999993</v>
      </c>
      <c r="L6385">
        <v>5</v>
      </c>
      <c r="M6385" t="s">
        <v>14</v>
      </c>
    </row>
    <row r="6386" spans="1:13" x14ac:dyDescent="0.25">
      <c r="A6386">
        <v>6.8</v>
      </c>
      <c r="B6386">
        <v>0.68</v>
      </c>
      <c r="C6386">
        <v>0.21</v>
      </c>
      <c r="D6386">
        <v>2.1</v>
      </c>
      <c r="E6386">
        <v>7.0000000000000007E-2</v>
      </c>
      <c r="F6386">
        <v>9</v>
      </c>
      <c r="G6386">
        <v>23</v>
      </c>
      <c r="H6386">
        <v>0.99546000000000001</v>
      </c>
      <c r="I6386">
        <v>3.38</v>
      </c>
      <c r="J6386">
        <v>0.6</v>
      </c>
      <c r="K6386">
        <v>10.3</v>
      </c>
      <c r="L6386">
        <v>5</v>
      </c>
      <c r="M6386" t="s">
        <v>14</v>
      </c>
    </row>
    <row r="6387" spans="1:13" x14ac:dyDescent="0.25">
      <c r="A6387">
        <v>6</v>
      </c>
      <c r="B6387">
        <v>0.64</v>
      </c>
      <c r="C6387">
        <v>0.05</v>
      </c>
      <c r="D6387">
        <v>1.9</v>
      </c>
      <c r="E6387">
        <v>6.6000000000000003E-2</v>
      </c>
      <c r="F6387">
        <v>9</v>
      </c>
      <c r="G6387">
        <v>17</v>
      </c>
      <c r="H6387">
        <v>0.99495999999999996</v>
      </c>
      <c r="I6387">
        <v>3.52</v>
      </c>
      <c r="J6387">
        <v>0.78</v>
      </c>
      <c r="K6387">
        <v>10.6</v>
      </c>
      <c r="L6387">
        <v>5</v>
      </c>
      <c r="M6387" t="s">
        <v>14</v>
      </c>
    </row>
    <row r="6388" spans="1:13" x14ac:dyDescent="0.25">
      <c r="A6388">
        <v>5.6</v>
      </c>
      <c r="B6388">
        <v>0.54</v>
      </c>
      <c r="C6388">
        <v>0.04</v>
      </c>
      <c r="D6388">
        <v>1.7</v>
      </c>
      <c r="E6388">
        <v>4.9000000000000002E-2</v>
      </c>
      <c r="F6388">
        <v>5</v>
      </c>
      <c r="G6388">
        <v>13</v>
      </c>
      <c r="H6388">
        <v>0.99419999999999997</v>
      </c>
      <c r="I6388">
        <v>3.72</v>
      </c>
      <c r="J6388">
        <v>0.57999999999999996</v>
      </c>
      <c r="K6388">
        <v>11.4</v>
      </c>
      <c r="L6388">
        <v>5</v>
      </c>
      <c r="M6388" t="s">
        <v>14</v>
      </c>
    </row>
    <row r="6389" spans="1:13" x14ac:dyDescent="0.25">
      <c r="A6389">
        <v>6.2</v>
      </c>
      <c r="B6389">
        <v>0.56999999999999995</v>
      </c>
      <c r="C6389">
        <v>0.1</v>
      </c>
      <c r="D6389">
        <v>2.1</v>
      </c>
      <c r="E6389">
        <v>4.8000000000000001E-2</v>
      </c>
      <c r="F6389">
        <v>4</v>
      </c>
      <c r="G6389">
        <v>11</v>
      </c>
      <c r="H6389">
        <v>0.99448000000000003</v>
      </c>
      <c r="I6389">
        <v>3.44</v>
      </c>
      <c r="J6389">
        <v>0.76</v>
      </c>
      <c r="K6389">
        <v>10.8</v>
      </c>
      <c r="L6389">
        <v>6</v>
      </c>
      <c r="M6389" t="s">
        <v>14</v>
      </c>
    </row>
    <row r="6390" spans="1:13" x14ac:dyDescent="0.25">
      <c r="A6390">
        <v>7.1</v>
      </c>
      <c r="B6390">
        <v>0.22</v>
      </c>
      <c r="C6390">
        <v>0.49</v>
      </c>
      <c r="D6390">
        <v>1.8</v>
      </c>
      <c r="E6390">
        <v>3.9E-2</v>
      </c>
      <c r="F6390">
        <v>8</v>
      </c>
      <c r="G6390">
        <v>18</v>
      </c>
      <c r="H6390">
        <v>0.99343999999999999</v>
      </c>
      <c r="I6390">
        <v>3.39</v>
      </c>
      <c r="J6390">
        <v>0.56000000000000005</v>
      </c>
      <c r="K6390">
        <v>12.4</v>
      </c>
      <c r="L6390">
        <v>6</v>
      </c>
      <c r="M6390" t="s">
        <v>14</v>
      </c>
    </row>
    <row r="6391" spans="1:13" x14ac:dyDescent="0.25">
      <c r="A6391">
        <v>5.6</v>
      </c>
      <c r="B6391">
        <v>0.54</v>
      </c>
      <c r="C6391">
        <v>0.04</v>
      </c>
      <c r="D6391">
        <v>1.7</v>
      </c>
      <c r="E6391">
        <v>4.9000000000000002E-2</v>
      </c>
      <c r="F6391">
        <v>5</v>
      </c>
      <c r="G6391">
        <v>13</v>
      </c>
      <c r="H6391">
        <v>0.99419999999999997</v>
      </c>
      <c r="I6391">
        <v>3.72</v>
      </c>
      <c r="J6391">
        <v>0.57999999999999996</v>
      </c>
      <c r="K6391">
        <v>11.4</v>
      </c>
      <c r="L6391">
        <v>5</v>
      </c>
      <c r="M6391" t="s">
        <v>14</v>
      </c>
    </row>
    <row r="6392" spans="1:13" x14ac:dyDescent="0.25">
      <c r="A6392">
        <v>6.2</v>
      </c>
      <c r="B6392">
        <v>0.65</v>
      </c>
      <c r="C6392">
        <v>0.06</v>
      </c>
      <c r="D6392">
        <v>1.6</v>
      </c>
      <c r="E6392">
        <v>0.05</v>
      </c>
      <c r="F6392">
        <v>6</v>
      </c>
      <c r="G6392">
        <v>18</v>
      </c>
      <c r="H6392">
        <v>0.99348000000000003</v>
      </c>
      <c r="I6392">
        <v>3.57</v>
      </c>
      <c r="J6392">
        <v>0.54</v>
      </c>
      <c r="K6392">
        <v>11.95</v>
      </c>
      <c r="L6392">
        <v>5</v>
      </c>
      <c r="M6392" t="s">
        <v>14</v>
      </c>
    </row>
    <row r="6393" spans="1:13" x14ac:dyDescent="0.25">
      <c r="A6393">
        <v>7.7</v>
      </c>
      <c r="B6393">
        <v>0.54</v>
      </c>
      <c r="C6393">
        <v>0.26</v>
      </c>
      <c r="D6393">
        <v>1.9</v>
      </c>
      <c r="E6393">
        <v>8.8999999999999996E-2</v>
      </c>
      <c r="F6393">
        <v>23</v>
      </c>
      <c r="G6393">
        <v>147</v>
      </c>
      <c r="H6393">
        <v>0.99636000000000002</v>
      </c>
      <c r="I6393">
        <v>3.26</v>
      </c>
      <c r="J6393">
        <v>0.59</v>
      </c>
      <c r="K6393">
        <v>9.6999999999999993</v>
      </c>
      <c r="L6393">
        <v>5</v>
      </c>
      <c r="M6393" t="s">
        <v>14</v>
      </c>
    </row>
    <row r="6394" spans="1:13" x14ac:dyDescent="0.25">
      <c r="A6394">
        <v>6.4</v>
      </c>
      <c r="B6394">
        <v>0.31</v>
      </c>
      <c r="C6394">
        <v>0.09</v>
      </c>
      <c r="D6394">
        <v>1.4</v>
      </c>
      <c r="E6394">
        <v>6.6000000000000003E-2</v>
      </c>
      <c r="F6394">
        <v>15</v>
      </c>
      <c r="G6394">
        <v>28</v>
      </c>
      <c r="H6394">
        <v>0.99458999999999997</v>
      </c>
      <c r="I6394">
        <v>3.42</v>
      </c>
      <c r="J6394">
        <v>0.7</v>
      </c>
      <c r="K6394">
        <v>10</v>
      </c>
      <c r="L6394">
        <v>7</v>
      </c>
      <c r="M6394" t="s">
        <v>14</v>
      </c>
    </row>
    <row r="6395" spans="1:13" x14ac:dyDescent="0.25">
      <c r="A6395">
        <v>7</v>
      </c>
      <c r="B6395">
        <v>0.43</v>
      </c>
      <c r="C6395">
        <v>0.02</v>
      </c>
      <c r="D6395">
        <v>1.9</v>
      </c>
      <c r="E6395">
        <v>0.08</v>
      </c>
      <c r="F6395">
        <v>15</v>
      </c>
      <c r="G6395">
        <v>28</v>
      </c>
      <c r="H6395">
        <v>0.99492000000000003</v>
      </c>
      <c r="I6395">
        <v>3.35</v>
      </c>
      <c r="J6395">
        <v>0.81</v>
      </c>
      <c r="K6395">
        <v>10.6</v>
      </c>
      <c r="L6395">
        <v>6</v>
      </c>
      <c r="M6395" t="s">
        <v>14</v>
      </c>
    </row>
    <row r="6396" spans="1:13" x14ac:dyDescent="0.25">
      <c r="A6396">
        <v>7.7</v>
      </c>
      <c r="B6396">
        <v>0.54</v>
      </c>
      <c r="C6396">
        <v>0.26</v>
      </c>
      <c r="D6396">
        <v>1.9</v>
      </c>
      <c r="E6396">
        <v>8.8999999999999996E-2</v>
      </c>
      <c r="F6396">
        <v>23</v>
      </c>
      <c r="G6396">
        <v>147</v>
      </c>
      <c r="H6396">
        <v>0.99636000000000002</v>
      </c>
      <c r="I6396">
        <v>3.26</v>
      </c>
      <c r="J6396">
        <v>0.59</v>
      </c>
      <c r="K6396">
        <v>9.6999999999999993</v>
      </c>
      <c r="L6396">
        <v>5</v>
      </c>
      <c r="M6396" t="s">
        <v>14</v>
      </c>
    </row>
    <row r="6397" spans="1:13" x14ac:dyDescent="0.25">
      <c r="A6397">
        <v>6.9</v>
      </c>
      <c r="B6397">
        <v>0.74</v>
      </c>
      <c r="C6397">
        <v>0.03</v>
      </c>
      <c r="D6397">
        <v>2.2999999999999998</v>
      </c>
      <c r="E6397">
        <v>5.3999999999999999E-2</v>
      </c>
      <c r="F6397">
        <v>7</v>
      </c>
      <c r="G6397">
        <v>16</v>
      </c>
      <c r="H6397">
        <v>0.99507999999999996</v>
      </c>
      <c r="I6397">
        <v>3.45</v>
      </c>
      <c r="J6397">
        <v>0.63</v>
      </c>
      <c r="K6397">
        <v>11.5</v>
      </c>
      <c r="L6397">
        <v>6</v>
      </c>
      <c r="M6397" t="s">
        <v>14</v>
      </c>
    </row>
    <row r="6398" spans="1:13" x14ac:dyDescent="0.25">
      <c r="A6398">
        <v>6.6</v>
      </c>
      <c r="B6398">
        <v>0.89500000000000002</v>
      </c>
      <c r="C6398">
        <v>0.04</v>
      </c>
      <c r="D6398">
        <v>2.2999999999999998</v>
      </c>
      <c r="E6398">
        <v>6.8000000000000005E-2</v>
      </c>
      <c r="F6398">
        <v>7</v>
      </c>
      <c r="G6398">
        <v>13</v>
      </c>
      <c r="H6398">
        <v>0.99582000000000004</v>
      </c>
      <c r="I6398">
        <v>3.53</v>
      </c>
      <c r="J6398">
        <v>0.57999999999999996</v>
      </c>
      <c r="K6398">
        <v>10.8</v>
      </c>
      <c r="L6398">
        <v>6</v>
      </c>
      <c r="M6398" t="s">
        <v>14</v>
      </c>
    </row>
    <row r="6399" spans="1:13" x14ac:dyDescent="0.25">
      <c r="A6399">
        <v>6.9</v>
      </c>
      <c r="B6399">
        <v>0.74</v>
      </c>
      <c r="C6399">
        <v>0.03</v>
      </c>
      <c r="D6399">
        <v>2.2999999999999998</v>
      </c>
      <c r="E6399">
        <v>5.3999999999999999E-2</v>
      </c>
      <c r="F6399">
        <v>7</v>
      </c>
      <c r="G6399">
        <v>16</v>
      </c>
      <c r="H6399">
        <v>0.99507999999999996</v>
      </c>
      <c r="I6399">
        <v>3.45</v>
      </c>
      <c r="J6399">
        <v>0.63</v>
      </c>
      <c r="K6399">
        <v>11.5</v>
      </c>
      <c r="L6399">
        <v>6</v>
      </c>
      <c r="M6399" t="s">
        <v>14</v>
      </c>
    </row>
    <row r="6400" spans="1:13" x14ac:dyDescent="0.25">
      <c r="A6400">
        <v>7.5</v>
      </c>
      <c r="B6400">
        <v>0.72499999999999998</v>
      </c>
      <c r="C6400">
        <v>0.04</v>
      </c>
      <c r="D6400">
        <v>1.5</v>
      </c>
      <c r="E6400">
        <v>7.5999999999999998E-2</v>
      </c>
      <c r="F6400">
        <v>8</v>
      </c>
      <c r="G6400">
        <v>15</v>
      </c>
      <c r="H6400">
        <v>0.99507999999999996</v>
      </c>
      <c r="I6400">
        <v>3.26</v>
      </c>
      <c r="J6400">
        <v>0.53</v>
      </c>
      <c r="K6400">
        <v>9.6</v>
      </c>
      <c r="L6400">
        <v>5</v>
      </c>
      <c r="M6400" t="s">
        <v>14</v>
      </c>
    </row>
    <row r="6401" spans="1:13" x14ac:dyDescent="0.25">
      <c r="A6401">
        <v>7.8</v>
      </c>
      <c r="B6401">
        <v>0.82</v>
      </c>
      <c r="C6401">
        <v>0.28999999999999998</v>
      </c>
      <c r="D6401">
        <v>4.3</v>
      </c>
      <c r="E6401">
        <v>8.3000000000000004E-2</v>
      </c>
      <c r="F6401">
        <v>21</v>
      </c>
      <c r="G6401">
        <v>64</v>
      </c>
      <c r="H6401">
        <v>0.99641999999999997</v>
      </c>
      <c r="I6401">
        <v>3.16</v>
      </c>
      <c r="J6401">
        <v>0.53</v>
      </c>
      <c r="K6401">
        <v>9.4</v>
      </c>
      <c r="L6401">
        <v>5</v>
      </c>
      <c r="M6401" t="s">
        <v>14</v>
      </c>
    </row>
    <row r="6402" spans="1:13" x14ac:dyDescent="0.25">
      <c r="A6402">
        <v>7.3</v>
      </c>
      <c r="B6402">
        <v>0.58499999999999996</v>
      </c>
      <c r="C6402">
        <v>0.18</v>
      </c>
      <c r="D6402">
        <v>2.4</v>
      </c>
      <c r="E6402">
        <v>7.8E-2</v>
      </c>
      <c r="F6402">
        <v>15</v>
      </c>
      <c r="G6402">
        <v>60</v>
      </c>
      <c r="H6402">
        <v>0.99638000000000004</v>
      </c>
      <c r="I6402">
        <v>3.31</v>
      </c>
      <c r="J6402">
        <v>0.54</v>
      </c>
      <c r="K6402">
        <v>9.8000000000000007</v>
      </c>
      <c r="L6402">
        <v>5</v>
      </c>
      <c r="M6402" t="s">
        <v>14</v>
      </c>
    </row>
    <row r="6403" spans="1:13" x14ac:dyDescent="0.25">
      <c r="A6403">
        <v>6.2</v>
      </c>
      <c r="B6403">
        <v>0.44</v>
      </c>
      <c r="C6403">
        <v>0.39</v>
      </c>
      <c r="D6403">
        <v>2.5</v>
      </c>
      <c r="E6403">
        <v>7.6999999999999999E-2</v>
      </c>
      <c r="F6403">
        <v>6</v>
      </c>
      <c r="G6403">
        <v>14</v>
      </c>
      <c r="H6403">
        <v>0.99555000000000005</v>
      </c>
      <c r="I6403">
        <v>3.51</v>
      </c>
      <c r="J6403">
        <v>0.69</v>
      </c>
      <c r="K6403">
        <v>11</v>
      </c>
      <c r="L6403">
        <v>6</v>
      </c>
      <c r="M6403" t="s">
        <v>14</v>
      </c>
    </row>
    <row r="6404" spans="1:13" x14ac:dyDescent="0.25">
      <c r="A6404">
        <v>7.5</v>
      </c>
      <c r="B6404">
        <v>0.38</v>
      </c>
      <c r="C6404">
        <v>0.56999999999999995</v>
      </c>
      <c r="D6404">
        <v>2.2999999999999998</v>
      </c>
      <c r="E6404">
        <v>0.106</v>
      </c>
      <c r="F6404">
        <v>5</v>
      </c>
      <c r="G6404">
        <v>12</v>
      </c>
      <c r="H6404">
        <v>0.99604999999999999</v>
      </c>
      <c r="I6404">
        <v>3.36</v>
      </c>
      <c r="J6404">
        <v>0.55000000000000004</v>
      </c>
      <c r="K6404">
        <v>11.4</v>
      </c>
      <c r="L6404">
        <v>6</v>
      </c>
      <c r="M6404" t="s">
        <v>14</v>
      </c>
    </row>
    <row r="6405" spans="1:13" x14ac:dyDescent="0.25">
      <c r="A6405">
        <v>6.7</v>
      </c>
      <c r="B6405">
        <v>0.76</v>
      </c>
      <c r="C6405">
        <v>0.02</v>
      </c>
      <c r="D6405">
        <v>1.8</v>
      </c>
      <c r="E6405">
        <v>7.8E-2</v>
      </c>
      <c r="F6405">
        <v>6</v>
      </c>
      <c r="G6405">
        <v>12</v>
      </c>
      <c r="H6405">
        <v>0.996</v>
      </c>
      <c r="I6405">
        <v>3.55</v>
      </c>
      <c r="J6405">
        <v>0.63</v>
      </c>
      <c r="K6405">
        <v>9.9499999999999993</v>
      </c>
      <c r="L6405">
        <v>3</v>
      </c>
      <c r="M6405" t="s">
        <v>14</v>
      </c>
    </row>
    <row r="6406" spans="1:13" x14ac:dyDescent="0.25">
      <c r="A6406">
        <v>6.8</v>
      </c>
      <c r="B6406">
        <v>0.81</v>
      </c>
      <c r="C6406">
        <v>0.05</v>
      </c>
      <c r="D6406">
        <v>2</v>
      </c>
      <c r="E6406">
        <v>7.0000000000000007E-2</v>
      </c>
      <c r="F6406">
        <v>6</v>
      </c>
      <c r="G6406">
        <v>14</v>
      </c>
      <c r="H6406">
        <v>0.99561999999999995</v>
      </c>
      <c r="I6406">
        <v>3.51</v>
      </c>
      <c r="J6406">
        <v>0.66</v>
      </c>
      <c r="K6406">
        <v>10.8</v>
      </c>
      <c r="L6406">
        <v>6</v>
      </c>
      <c r="M6406" t="s">
        <v>14</v>
      </c>
    </row>
    <row r="6407" spans="1:13" x14ac:dyDescent="0.25">
      <c r="A6407">
        <v>7.5</v>
      </c>
      <c r="B6407">
        <v>0.38</v>
      </c>
      <c r="C6407">
        <v>0.56999999999999995</v>
      </c>
      <c r="D6407">
        <v>2.2999999999999998</v>
      </c>
      <c r="E6407">
        <v>0.106</v>
      </c>
      <c r="F6407">
        <v>5</v>
      </c>
      <c r="G6407">
        <v>12</v>
      </c>
      <c r="H6407">
        <v>0.99604999999999999</v>
      </c>
      <c r="I6407">
        <v>3.36</v>
      </c>
      <c r="J6407">
        <v>0.55000000000000004</v>
      </c>
      <c r="K6407">
        <v>11.4</v>
      </c>
      <c r="L6407">
        <v>6</v>
      </c>
      <c r="M6407" t="s">
        <v>14</v>
      </c>
    </row>
    <row r="6408" spans="1:13" x14ac:dyDescent="0.25">
      <c r="A6408">
        <v>7.1</v>
      </c>
      <c r="B6408">
        <v>0.27</v>
      </c>
      <c r="C6408">
        <v>0.6</v>
      </c>
      <c r="D6408">
        <v>2.1</v>
      </c>
      <c r="E6408">
        <v>7.3999999999999996E-2</v>
      </c>
      <c r="F6408">
        <v>17</v>
      </c>
      <c r="G6408">
        <v>25</v>
      </c>
      <c r="H6408">
        <v>0.99814000000000003</v>
      </c>
      <c r="I6408">
        <v>3.38</v>
      </c>
      <c r="J6408">
        <v>0.72</v>
      </c>
      <c r="K6408">
        <v>10.6</v>
      </c>
      <c r="L6408">
        <v>6</v>
      </c>
      <c r="M6408" t="s">
        <v>14</v>
      </c>
    </row>
    <row r="6409" spans="1:13" x14ac:dyDescent="0.25">
      <c r="A6409">
        <v>7.9</v>
      </c>
      <c r="B6409">
        <v>0.18</v>
      </c>
      <c r="C6409">
        <v>0.4</v>
      </c>
      <c r="D6409">
        <v>1.8</v>
      </c>
      <c r="E6409">
        <v>6.2E-2</v>
      </c>
      <c r="F6409">
        <v>7</v>
      </c>
      <c r="G6409">
        <v>20</v>
      </c>
      <c r="H6409">
        <v>0.99409999999999998</v>
      </c>
      <c r="I6409">
        <v>3.28</v>
      </c>
      <c r="J6409">
        <v>0.7</v>
      </c>
      <c r="K6409">
        <v>11.1</v>
      </c>
      <c r="L6409">
        <v>5</v>
      </c>
      <c r="M6409" t="s">
        <v>14</v>
      </c>
    </row>
    <row r="6410" spans="1:13" x14ac:dyDescent="0.25">
      <c r="A6410">
        <v>6.4</v>
      </c>
      <c r="B6410">
        <v>0.36</v>
      </c>
      <c r="C6410">
        <v>0.21</v>
      </c>
      <c r="D6410">
        <v>2.2000000000000002</v>
      </c>
      <c r="E6410">
        <v>4.7E-2</v>
      </c>
      <c r="F6410">
        <v>26</v>
      </c>
      <c r="G6410">
        <v>48</v>
      </c>
      <c r="H6410">
        <v>0.99661</v>
      </c>
      <c r="I6410">
        <v>3.47</v>
      </c>
      <c r="J6410">
        <v>0.77</v>
      </c>
      <c r="K6410">
        <v>9.6999999999999993</v>
      </c>
      <c r="L6410">
        <v>6</v>
      </c>
      <c r="M6410" t="s">
        <v>14</v>
      </c>
    </row>
    <row r="6411" spans="1:13" x14ac:dyDescent="0.25">
      <c r="A6411">
        <v>7.1</v>
      </c>
      <c r="B6411">
        <v>0.69</v>
      </c>
      <c r="C6411">
        <v>0.04</v>
      </c>
      <c r="D6411">
        <v>2.1</v>
      </c>
      <c r="E6411">
        <v>6.8000000000000005E-2</v>
      </c>
      <c r="F6411">
        <v>19</v>
      </c>
      <c r="G6411">
        <v>27</v>
      </c>
      <c r="H6411">
        <v>0.99712000000000001</v>
      </c>
      <c r="I6411">
        <v>3.44</v>
      </c>
      <c r="J6411">
        <v>0.67</v>
      </c>
      <c r="K6411">
        <v>9.8000000000000007</v>
      </c>
      <c r="L6411">
        <v>5</v>
      </c>
      <c r="M6411" t="s">
        <v>14</v>
      </c>
    </row>
    <row r="6412" spans="1:13" x14ac:dyDescent="0.25">
      <c r="A6412">
        <v>6.4</v>
      </c>
      <c r="B6412">
        <v>0.79</v>
      </c>
      <c r="C6412">
        <v>0.04</v>
      </c>
      <c r="D6412">
        <v>2.2000000000000002</v>
      </c>
      <c r="E6412">
        <v>6.0999999999999999E-2</v>
      </c>
      <c r="F6412">
        <v>11</v>
      </c>
      <c r="G6412">
        <v>17</v>
      </c>
      <c r="H6412">
        <v>0.99587999999999999</v>
      </c>
      <c r="I6412">
        <v>3.53</v>
      </c>
      <c r="J6412">
        <v>0.65</v>
      </c>
      <c r="K6412">
        <v>10.4</v>
      </c>
      <c r="L6412">
        <v>6</v>
      </c>
      <c r="M6412" t="s">
        <v>14</v>
      </c>
    </row>
    <row r="6413" spans="1:13" x14ac:dyDescent="0.25">
      <c r="A6413">
        <v>6.4</v>
      </c>
      <c r="B6413">
        <v>0.56000000000000005</v>
      </c>
      <c r="C6413">
        <v>0.15</v>
      </c>
      <c r="D6413">
        <v>1.8</v>
      </c>
      <c r="E6413">
        <v>7.8E-2</v>
      </c>
      <c r="F6413">
        <v>17</v>
      </c>
      <c r="G6413">
        <v>65</v>
      </c>
      <c r="H6413">
        <v>0.99294000000000004</v>
      </c>
      <c r="I6413">
        <v>3.33</v>
      </c>
      <c r="J6413">
        <v>0.6</v>
      </c>
      <c r="K6413">
        <v>10.5</v>
      </c>
      <c r="L6413">
        <v>6</v>
      </c>
      <c r="M6413" t="s">
        <v>14</v>
      </c>
    </row>
    <row r="6414" spans="1:13" x14ac:dyDescent="0.25">
      <c r="A6414">
        <v>6.9</v>
      </c>
      <c r="B6414">
        <v>0.84</v>
      </c>
      <c r="C6414">
        <v>0.21</v>
      </c>
      <c r="D6414">
        <v>4.0999999999999996</v>
      </c>
      <c r="E6414">
        <v>7.3999999999999996E-2</v>
      </c>
      <c r="F6414">
        <v>16</v>
      </c>
      <c r="G6414">
        <v>65</v>
      </c>
      <c r="H6414">
        <v>0.99841999999999997</v>
      </c>
      <c r="I6414">
        <v>3.53</v>
      </c>
      <c r="J6414">
        <v>0.72</v>
      </c>
      <c r="K6414">
        <v>9.2333333329999991</v>
      </c>
      <c r="L6414">
        <v>6</v>
      </c>
      <c r="M6414" t="s">
        <v>14</v>
      </c>
    </row>
    <row r="6415" spans="1:13" x14ac:dyDescent="0.25">
      <c r="A6415">
        <v>6.9</v>
      </c>
      <c r="B6415">
        <v>0.84</v>
      </c>
      <c r="C6415">
        <v>0.21</v>
      </c>
      <c r="D6415">
        <v>4.0999999999999996</v>
      </c>
      <c r="E6415">
        <v>7.3999999999999996E-2</v>
      </c>
      <c r="F6415">
        <v>16</v>
      </c>
      <c r="G6415">
        <v>65</v>
      </c>
      <c r="H6415">
        <v>0.99841999999999997</v>
      </c>
      <c r="I6415">
        <v>3.53</v>
      </c>
      <c r="J6415">
        <v>0.72</v>
      </c>
      <c r="K6415">
        <v>9.25</v>
      </c>
      <c r="L6415">
        <v>6</v>
      </c>
      <c r="M6415" t="s">
        <v>14</v>
      </c>
    </row>
    <row r="6416" spans="1:13" x14ac:dyDescent="0.25">
      <c r="A6416">
        <v>6.1</v>
      </c>
      <c r="B6416">
        <v>0.32</v>
      </c>
      <c r="C6416">
        <v>0.25</v>
      </c>
      <c r="D6416">
        <v>2.2999999999999998</v>
      </c>
      <c r="E6416">
        <v>7.0999999999999994E-2</v>
      </c>
      <c r="F6416">
        <v>23</v>
      </c>
      <c r="G6416">
        <v>58</v>
      </c>
      <c r="H6416">
        <v>0.99633000000000005</v>
      </c>
      <c r="I6416">
        <v>3.42</v>
      </c>
      <c r="J6416">
        <v>0.97</v>
      </c>
      <c r="K6416">
        <v>10.6</v>
      </c>
      <c r="L6416">
        <v>5</v>
      </c>
      <c r="M6416" t="s">
        <v>14</v>
      </c>
    </row>
    <row r="6417" spans="1:13" x14ac:dyDescent="0.25">
      <c r="A6417">
        <v>6.5</v>
      </c>
      <c r="B6417">
        <v>0.53</v>
      </c>
      <c r="C6417">
        <v>0.06</v>
      </c>
      <c r="D6417">
        <v>2</v>
      </c>
      <c r="E6417">
        <v>6.3E-2</v>
      </c>
      <c r="F6417">
        <v>29</v>
      </c>
      <c r="G6417">
        <v>44</v>
      </c>
      <c r="H6417">
        <v>0.99489000000000005</v>
      </c>
      <c r="I6417">
        <v>3.38</v>
      </c>
      <c r="J6417">
        <v>0.83</v>
      </c>
      <c r="K6417">
        <v>10.3</v>
      </c>
      <c r="L6417">
        <v>6</v>
      </c>
      <c r="M6417" t="s">
        <v>14</v>
      </c>
    </row>
    <row r="6418" spans="1:13" x14ac:dyDescent="0.25">
      <c r="A6418">
        <v>7.4</v>
      </c>
      <c r="B6418">
        <v>0.47</v>
      </c>
      <c r="C6418">
        <v>0.46</v>
      </c>
      <c r="D6418">
        <v>2.2000000000000002</v>
      </c>
      <c r="E6418">
        <v>0.114</v>
      </c>
      <c r="F6418">
        <v>7</v>
      </c>
      <c r="G6418">
        <v>20</v>
      </c>
      <c r="H6418">
        <v>0.99646999999999997</v>
      </c>
      <c r="I6418">
        <v>3.32</v>
      </c>
      <c r="J6418">
        <v>0.63</v>
      </c>
      <c r="K6418">
        <v>10.5</v>
      </c>
      <c r="L6418">
        <v>5</v>
      </c>
      <c r="M6418" t="s">
        <v>14</v>
      </c>
    </row>
    <row r="6419" spans="1:13" x14ac:dyDescent="0.25">
      <c r="A6419">
        <v>6.6</v>
      </c>
      <c r="B6419">
        <v>0.7</v>
      </c>
      <c r="C6419">
        <v>0.08</v>
      </c>
      <c r="D6419">
        <v>2.6</v>
      </c>
      <c r="E6419">
        <v>0.106</v>
      </c>
      <c r="F6419">
        <v>14</v>
      </c>
      <c r="G6419">
        <v>27</v>
      </c>
      <c r="H6419">
        <v>0.99665000000000004</v>
      </c>
      <c r="I6419">
        <v>3.44</v>
      </c>
      <c r="J6419">
        <v>0.57999999999999996</v>
      </c>
      <c r="K6419">
        <v>10.199999999999999</v>
      </c>
      <c r="L6419">
        <v>5</v>
      </c>
      <c r="M6419" t="s">
        <v>14</v>
      </c>
    </row>
    <row r="6420" spans="1:13" x14ac:dyDescent="0.25">
      <c r="A6420">
        <v>6.5</v>
      </c>
      <c r="B6420">
        <v>0.53</v>
      </c>
      <c r="C6420">
        <v>0.06</v>
      </c>
      <c r="D6420">
        <v>2</v>
      </c>
      <c r="E6420">
        <v>6.3E-2</v>
      </c>
      <c r="F6420">
        <v>29</v>
      </c>
      <c r="G6420">
        <v>44</v>
      </c>
      <c r="H6420">
        <v>0.99489000000000005</v>
      </c>
      <c r="I6420">
        <v>3.38</v>
      </c>
      <c r="J6420">
        <v>0.83</v>
      </c>
      <c r="K6420">
        <v>10.3</v>
      </c>
      <c r="L6420">
        <v>6</v>
      </c>
      <c r="M6420" t="s">
        <v>14</v>
      </c>
    </row>
    <row r="6421" spans="1:13" x14ac:dyDescent="0.25">
      <c r="A6421">
        <v>6.9</v>
      </c>
      <c r="B6421">
        <v>0.48</v>
      </c>
      <c r="C6421">
        <v>0.2</v>
      </c>
      <c r="D6421">
        <v>1.9</v>
      </c>
      <c r="E6421">
        <v>8.2000000000000003E-2</v>
      </c>
      <c r="F6421">
        <v>9</v>
      </c>
      <c r="G6421">
        <v>23</v>
      </c>
      <c r="H6421">
        <v>0.99585000000000001</v>
      </c>
      <c r="I6421">
        <v>3.39</v>
      </c>
      <c r="J6421">
        <v>0.43</v>
      </c>
      <c r="K6421">
        <v>9.0500000000000007</v>
      </c>
      <c r="L6421">
        <v>4</v>
      </c>
      <c r="M6421" t="s">
        <v>14</v>
      </c>
    </row>
    <row r="6422" spans="1:13" x14ac:dyDescent="0.25">
      <c r="A6422">
        <v>6.1</v>
      </c>
      <c r="B6422">
        <v>0.32</v>
      </c>
      <c r="C6422">
        <v>0.25</v>
      </c>
      <c r="D6422">
        <v>2.2999999999999998</v>
      </c>
      <c r="E6422">
        <v>7.0999999999999994E-2</v>
      </c>
      <c r="F6422">
        <v>23</v>
      </c>
      <c r="G6422">
        <v>58</v>
      </c>
      <c r="H6422">
        <v>0.99633000000000005</v>
      </c>
      <c r="I6422">
        <v>3.42</v>
      </c>
      <c r="J6422">
        <v>0.97</v>
      </c>
      <c r="K6422">
        <v>10.6</v>
      </c>
      <c r="L6422">
        <v>5</v>
      </c>
      <c r="M6422" t="s">
        <v>14</v>
      </c>
    </row>
    <row r="6423" spans="1:13" x14ac:dyDescent="0.25">
      <c r="A6423">
        <v>6.8</v>
      </c>
      <c r="B6423">
        <v>0.48</v>
      </c>
      <c r="C6423">
        <v>0.25</v>
      </c>
      <c r="D6423">
        <v>2</v>
      </c>
      <c r="E6423">
        <v>7.5999999999999998E-2</v>
      </c>
      <c r="F6423">
        <v>29</v>
      </c>
      <c r="G6423">
        <v>61</v>
      </c>
      <c r="H6423">
        <v>0.99529999999999996</v>
      </c>
      <c r="I6423">
        <v>3.34</v>
      </c>
      <c r="J6423">
        <v>0.6</v>
      </c>
      <c r="K6423">
        <v>10.4</v>
      </c>
      <c r="L6423">
        <v>5</v>
      </c>
      <c r="M6423" t="s">
        <v>14</v>
      </c>
    </row>
    <row r="6424" spans="1:13" x14ac:dyDescent="0.25">
      <c r="A6424">
        <v>6</v>
      </c>
      <c r="B6424">
        <v>0.42</v>
      </c>
      <c r="C6424">
        <v>0.19</v>
      </c>
      <c r="D6424">
        <v>2</v>
      </c>
      <c r="E6424">
        <v>7.4999999999999997E-2</v>
      </c>
      <c r="F6424">
        <v>22</v>
      </c>
      <c r="G6424">
        <v>47</v>
      </c>
      <c r="H6424">
        <v>0.99521999999999999</v>
      </c>
      <c r="I6424">
        <v>3.39</v>
      </c>
      <c r="J6424">
        <v>0.78</v>
      </c>
      <c r="K6424">
        <v>10</v>
      </c>
      <c r="L6424">
        <v>6</v>
      </c>
      <c r="M6424" t="s">
        <v>14</v>
      </c>
    </row>
    <row r="6425" spans="1:13" x14ac:dyDescent="0.25">
      <c r="A6425">
        <v>6.7</v>
      </c>
      <c r="B6425">
        <v>0.48</v>
      </c>
      <c r="C6425">
        <v>0.08</v>
      </c>
      <c r="D6425">
        <v>2.1</v>
      </c>
      <c r="E6425">
        <v>6.4000000000000001E-2</v>
      </c>
      <c r="F6425">
        <v>18</v>
      </c>
      <c r="G6425">
        <v>34</v>
      </c>
      <c r="H6425">
        <v>0.99551999999999996</v>
      </c>
      <c r="I6425">
        <v>3.33</v>
      </c>
      <c r="J6425">
        <v>0.64</v>
      </c>
      <c r="K6425">
        <v>9.6999999999999993</v>
      </c>
      <c r="L6425">
        <v>5</v>
      </c>
      <c r="M6425" t="s">
        <v>14</v>
      </c>
    </row>
    <row r="6426" spans="1:13" x14ac:dyDescent="0.25">
      <c r="A6426">
        <v>6.8</v>
      </c>
      <c r="B6426">
        <v>0.47</v>
      </c>
      <c r="C6426">
        <v>0.08</v>
      </c>
      <c r="D6426">
        <v>2.2000000000000002</v>
      </c>
      <c r="E6426">
        <v>6.4000000000000001E-2</v>
      </c>
      <c r="F6426">
        <v>18</v>
      </c>
      <c r="G6426">
        <v>38</v>
      </c>
      <c r="H6426">
        <v>0.99553000000000003</v>
      </c>
      <c r="I6426">
        <v>3.3</v>
      </c>
      <c r="J6426">
        <v>0.65</v>
      </c>
      <c r="K6426">
        <v>9.6</v>
      </c>
      <c r="L6426">
        <v>6</v>
      </c>
      <c r="M6426" t="s">
        <v>14</v>
      </c>
    </row>
    <row r="6427" spans="1:13" x14ac:dyDescent="0.25">
      <c r="A6427">
        <v>7.1</v>
      </c>
      <c r="B6427">
        <v>0.53</v>
      </c>
      <c r="C6427">
        <v>7.0000000000000007E-2</v>
      </c>
      <c r="D6427">
        <v>1.7</v>
      </c>
      <c r="E6427">
        <v>7.0999999999999994E-2</v>
      </c>
      <c r="F6427">
        <v>15</v>
      </c>
      <c r="G6427">
        <v>24</v>
      </c>
      <c r="H6427">
        <v>0.99509999999999998</v>
      </c>
      <c r="I6427">
        <v>3.29</v>
      </c>
      <c r="J6427">
        <v>0.66</v>
      </c>
      <c r="K6427">
        <v>10.8</v>
      </c>
      <c r="L6427">
        <v>6</v>
      </c>
      <c r="M6427" t="s">
        <v>14</v>
      </c>
    </row>
    <row r="6428" spans="1:13" x14ac:dyDescent="0.25">
      <c r="A6428">
        <v>7.9</v>
      </c>
      <c r="B6428">
        <v>0.28999999999999998</v>
      </c>
      <c r="C6428">
        <v>0.49</v>
      </c>
      <c r="D6428">
        <v>2.2000000000000002</v>
      </c>
      <c r="E6428">
        <v>9.6000000000000002E-2</v>
      </c>
      <c r="F6428">
        <v>21</v>
      </c>
      <c r="G6428">
        <v>59</v>
      </c>
      <c r="H6428">
        <v>0.99714000000000003</v>
      </c>
      <c r="I6428">
        <v>3.31</v>
      </c>
      <c r="J6428">
        <v>0.67</v>
      </c>
      <c r="K6428">
        <v>10.1</v>
      </c>
      <c r="L6428">
        <v>6</v>
      </c>
      <c r="M6428" t="s">
        <v>14</v>
      </c>
    </row>
    <row r="6429" spans="1:13" x14ac:dyDescent="0.25">
      <c r="A6429">
        <v>7.1</v>
      </c>
      <c r="B6429">
        <v>0.69</v>
      </c>
      <c r="C6429">
        <v>0.08</v>
      </c>
      <c r="D6429">
        <v>2.1</v>
      </c>
      <c r="E6429">
        <v>6.3E-2</v>
      </c>
      <c r="F6429">
        <v>42</v>
      </c>
      <c r="G6429">
        <v>52</v>
      </c>
      <c r="H6429">
        <v>0.99607999999999997</v>
      </c>
      <c r="I6429">
        <v>3.42</v>
      </c>
      <c r="J6429">
        <v>0.6</v>
      </c>
      <c r="K6429">
        <v>10.199999999999999</v>
      </c>
      <c r="L6429">
        <v>6</v>
      </c>
      <c r="M6429" t="s">
        <v>14</v>
      </c>
    </row>
    <row r="6430" spans="1:13" x14ac:dyDescent="0.25">
      <c r="A6430">
        <v>6.6</v>
      </c>
      <c r="B6430">
        <v>0.44</v>
      </c>
      <c r="C6430">
        <v>0.09</v>
      </c>
      <c r="D6430">
        <v>2.2000000000000002</v>
      </c>
      <c r="E6430">
        <v>6.3E-2</v>
      </c>
      <c r="F6430">
        <v>9</v>
      </c>
      <c r="G6430">
        <v>18</v>
      </c>
      <c r="H6430">
        <v>0.99443999999999999</v>
      </c>
      <c r="I6430">
        <v>3.42</v>
      </c>
      <c r="J6430">
        <v>0.69</v>
      </c>
      <c r="K6430">
        <v>11.3</v>
      </c>
      <c r="L6430">
        <v>6</v>
      </c>
      <c r="M6430" t="s">
        <v>14</v>
      </c>
    </row>
    <row r="6431" spans="1:13" x14ac:dyDescent="0.25">
      <c r="A6431">
        <v>6.1</v>
      </c>
      <c r="B6431">
        <v>0.70499999999999996</v>
      </c>
      <c r="C6431">
        <v>0.1</v>
      </c>
      <c r="D6431">
        <v>2.8</v>
      </c>
      <c r="E6431">
        <v>8.1000000000000003E-2</v>
      </c>
      <c r="F6431">
        <v>13</v>
      </c>
      <c r="G6431">
        <v>28</v>
      </c>
      <c r="H6431">
        <v>0.99631000000000003</v>
      </c>
      <c r="I6431">
        <v>3.6</v>
      </c>
      <c r="J6431">
        <v>0.66</v>
      </c>
      <c r="K6431">
        <v>10.199999999999999</v>
      </c>
      <c r="L6431">
        <v>5</v>
      </c>
      <c r="M6431" t="s">
        <v>14</v>
      </c>
    </row>
    <row r="6432" spans="1:13" x14ac:dyDescent="0.25">
      <c r="A6432">
        <v>7.2</v>
      </c>
      <c r="B6432">
        <v>0.53</v>
      </c>
      <c r="C6432">
        <v>0.13</v>
      </c>
      <c r="D6432">
        <v>2</v>
      </c>
      <c r="E6432">
        <v>5.8000000000000003E-2</v>
      </c>
      <c r="F6432">
        <v>18</v>
      </c>
      <c r="G6432">
        <v>22</v>
      </c>
      <c r="H6432">
        <v>0.99573</v>
      </c>
      <c r="I6432">
        <v>3.21</v>
      </c>
      <c r="J6432">
        <v>0.68</v>
      </c>
      <c r="K6432">
        <v>9.9</v>
      </c>
      <c r="L6432">
        <v>6</v>
      </c>
      <c r="M6432" t="s">
        <v>14</v>
      </c>
    </row>
    <row r="6433" spans="1:13" x14ac:dyDescent="0.25">
      <c r="A6433">
        <v>8</v>
      </c>
      <c r="B6433">
        <v>0.39</v>
      </c>
      <c r="C6433">
        <v>0.3</v>
      </c>
      <c r="D6433">
        <v>1.9</v>
      </c>
      <c r="E6433">
        <v>7.3999999999999996E-2</v>
      </c>
      <c r="F6433">
        <v>32</v>
      </c>
      <c r="G6433">
        <v>84</v>
      </c>
      <c r="H6433">
        <v>0.99717</v>
      </c>
      <c r="I6433">
        <v>3.39</v>
      </c>
      <c r="J6433">
        <v>0.61</v>
      </c>
      <c r="K6433">
        <v>9</v>
      </c>
      <c r="L6433">
        <v>5</v>
      </c>
      <c r="M6433" t="s">
        <v>14</v>
      </c>
    </row>
    <row r="6434" spans="1:13" x14ac:dyDescent="0.25">
      <c r="A6434">
        <v>6.6</v>
      </c>
      <c r="B6434">
        <v>0.56000000000000005</v>
      </c>
      <c r="C6434">
        <v>0.14000000000000001</v>
      </c>
      <c r="D6434">
        <v>2.4</v>
      </c>
      <c r="E6434">
        <v>6.4000000000000001E-2</v>
      </c>
      <c r="F6434">
        <v>13</v>
      </c>
      <c r="G6434">
        <v>29</v>
      </c>
      <c r="H6434">
        <v>0.99397000000000002</v>
      </c>
      <c r="I6434">
        <v>3.42</v>
      </c>
      <c r="J6434">
        <v>0.62</v>
      </c>
      <c r="K6434">
        <v>11.7</v>
      </c>
      <c r="L6434">
        <v>7</v>
      </c>
      <c r="M6434" t="s">
        <v>14</v>
      </c>
    </row>
    <row r="6435" spans="1:13" x14ac:dyDescent="0.25">
      <c r="A6435">
        <v>7</v>
      </c>
      <c r="B6435">
        <v>0.55000000000000004</v>
      </c>
      <c r="C6435">
        <v>0.13</v>
      </c>
      <c r="D6435">
        <v>2.2000000000000002</v>
      </c>
      <c r="E6435">
        <v>7.4999999999999997E-2</v>
      </c>
      <c r="F6435">
        <v>15</v>
      </c>
      <c r="G6435">
        <v>35</v>
      </c>
      <c r="H6435">
        <v>0.99590000000000001</v>
      </c>
      <c r="I6435">
        <v>3.36</v>
      </c>
      <c r="J6435">
        <v>0.59</v>
      </c>
      <c r="K6435">
        <v>9.6999999999999993</v>
      </c>
      <c r="L6435">
        <v>6</v>
      </c>
      <c r="M6435" t="s">
        <v>14</v>
      </c>
    </row>
    <row r="6436" spans="1:13" x14ac:dyDescent="0.25">
      <c r="A6436">
        <v>6.1</v>
      </c>
      <c r="B6436">
        <v>0.53</v>
      </c>
      <c r="C6436">
        <v>0.08</v>
      </c>
      <c r="D6436">
        <v>1.9</v>
      </c>
      <c r="E6436">
        <v>7.6999999999999999E-2</v>
      </c>
      <c r="F6436">
        <v>24</v>
      </c>
      <c r="G6436">
        <v>45</v>
      </c>
      <c r="H6436">
        <v>0.99528000000000005</v>
      </c>
      <c r="I6436">
        <v>3.6</v>
      </c>
      <c r="J6436">
        <v>0.68</v>
      </c>
      <c r="K6436">
        <v>10.3</v>
      </c>
      <c r="L6436">
        <v>6</v>
      </c>
      <c r="M6436" t="s">
        <v>14</v>
      </c>
    </row>
    <row r="6437" spans="1:13" x14ac:dyDescent="0.25">
      <c r="A6437">
        <v>5.4</v>
      </c>
      <c r="B6437">
        <v>0.57999999999999996</v>
      </c>
      <c r="C6437">
        <v>0.08</v>
      </c>
      <c r="D6437">
        <v>1.9</v>
      </c>
      <c r="E6437">
        <v>5.8999999999999997E-2</v>
      </c>
      <c r="F6437">
        <v>20</v>
      </c>
      <c r="G6437">
        <v>31</v>
      </c>
      <c r="H6437">
        <v>0.99483999999999995</v>
      </c>
      <c r="I6437">
        <v>3.5</v>
      </c>
      <c r="J6437">
        <v>0.64</v>
      </c>
      <c r="K6437">
        <v>10.199999999999999</v>
      </c>
      <c r="L6437">
        <v>6</v>
      </c>
      <c r="M6437" t="s">
        <v>14</v>
      </c>
    </row>
    <row r="6438" spans="1:13" x14ac:dyDescent="0.25">
      <c r="A6438">
        <v>6.2</v>
      </c>
      <c r="B6438">
        <v>0.64</v>
      </c>
      <c r="C6438">
        <v>0.09</v>
      </c>
      <c r="D6438">
        <v>2.5</v>
      </c>
      <c r="E6438">
        <v>8.1000000000000003E-2</v>
      </c>
      <c r="F6438">
        <v>15</v>
      </c>
      <c r="G6438">
        <v>26</v>
      </c>
      <c r="H6438">
        <v>0.99538000000000004</v>
      </c>
      <c r="I6438">
        <v>3.57</v>
      </c>
      <c r="J6438">
        <v>0.63</v>
      </c>
      <c r="K6438">
        <v>12</v>
      </c>
      <c r="L6438">
        <v>5</v>
      </c>
      <c r="M6438" t="s">
        <v>14</v>
      </c>
    </row>
    <row r="6439" spans="1:13" x14ac:dyDescent="0.25">
      <c r="A6439">
        <v>7.2</v>
      </c>
      <c r="B6439">
        <v>0.39</v>
      </c>
      <c r="C6439">
        <v>0.32</v>
      </c>
      <c r="D6439">
        <v>1.8</v>
      </c>
      <c r="E6439">
        <v>6.5000000000000002E-2</v>
      </c>
      <c r="F6439">
        <v>34</v>
      </c>
      <c r="G6439">
        <v>60</v>
      </c>
      <c r="H6439">
        <v>0.99714000000000003</v>
      </c>
      <c r="I6439">
        <v>3.46</v>
      </c>
      <c r="J6439">
        <v>0.78</v>
      </c>
      <c r="K6439">
        <v>9.9</v>
      </c>
      <c r="L6439">
        <v>5</v>
      </c>
      <c r="M6439" t="s">
        <v>14</v>
      </c>
    </row>
    <row r="6440" spans="1:13" x14ac:dyDescent="0.25">
      <c r="A6440">
        <v>6.2</v>
      </c>
      <c r="B6440">
        <v>0.52</v>
      </c>
      <c r="C6440">
        <v>0.08</v>
      </c>
      <c r="D6440">
        <v>4.4000000000000004</v>
      </c>
      <c r="E6440">
        <v>7.0999999999999994E-2</v>
      </c>
      <c r="F6440">
        <v>11</v>
      </c>
      <c r="G6440">
        <v>32</v>
      </c>
      <c r="H6440">
        <v>0.99646000000000001</v>
      </c>
      <c r="I6440">
        <v>3.56</v>
      </c>
      <c r="J6440">
        <v>0.63</v>
      </c>
      <c r="K6440">
        <v>11.6</v>
      </c>
      <c r="L6440">
        <v>6</v>
      </c>
      <c r="M6440" t="s">
        <v>14</v>
      </c>
    </row>
    <row r="6441" spans="1:13" x14ac:dyDescent="0.25">
      <c r="A6441">
        <v>7.4</v>
      </c>
      <c r="B6441">
        <v>0.25</v>
      </c>
      <c r="C6441">
        <v>0.28999999999999998</v>
      </c>
      <c r="D6441">
        <v>2.2000000000000002</v>
      </c>
      <c r="E6441">
        <v>5.3999999999999999E-2</v>
      </c>
      <c r="F6441">
        <v>19</v>
      </c>
      <c r="G6441">
        <v>49</v>
      </c>
      <c r="H6441">
        <v>0.99665999999999999</v>
      </c>
      <c r="I6441">
        <v>3.4</v>
      </c>
      <c r="J6441">
        <v>0.76</v>
      </c>
      <c r="K6441">
        <v>10.9</v>
      </c>
      <c r="L6441">
        <v>7</v>
      </c>
      <c r="M6441" t="s">
        <v>14</v>
      </c>
    </row>
    <row r="6442" spans="1:13" x14ac:dyDescent="0.25">
      <c r="A6442">
        <v>6.7</v>
      </c>
      <c r="B6442">
        <v>0.85499999999999998</v>
      </c>
      <c r="C6442">
        <v>0.02</v>
      </c>
      <c r="D6442">
        <v>1.9</v>
      </c>
      <c r="E6442">
        <v>6.4000000000000001E-2</v>
      </c>
      <c r="F6442">
        <v>29</v>
      </c>
      <c r="G6442">
        <v>38</v>
      </c>
      <c r="H6442">
        <v>0.99472000000000005</v>
      </c>
      <c r="I6442">
        <v>3.3</v>
      </c>
      <c r="J6442">
        <v>0.56000000000000005</v>
      </c>
      <c r="K6442">
        <v>10.75</v>
      </c>
      <c r="L6442">
        <v>6</v>
      </c>
      <c r="M6442" t="s">
        <v>14</v>
      </c>
    </row>
    <row r="6443" spans="1:13" x14ac:dyDescent="0.25">
      <c r="A6443">
        <v>11.1</v>
      </c>
      <c r="B6443">
        <v>0.44</v>
      </c>
      <c r="C6443">
        <v>0.42</v>
      </c>
      <c r="D6443">
        <v>2.2000000000000002</v>
      </c>
      <c r="E6443">
        <v>6.4000000000000001E-2</v>
      </c>
      <c r="F6443">
        <v>14</v>
      </c>
      <c r="G6443">
        <v>19</v>
      </c>
      <c r="H6443">
        <v>0.99758000000000002</v>
      </c>
      <c r="I6443">
        <v>3.25</v>
      </c>
      <c r="J6443">
        <v>0.56999999999999995</v>
      </c>
      <c r="K6443">
        <v>10.4</v>
      </c>
      <c r="L6443">
        <v>6</v>
      </c>
      <c r="M6443" t="s">
        <v>14</v>
      </c>
    </row>
    <row r="6444" spans="1:13" x14ac:dyDescent="0.25">
      <c r="A6444">
        <v>8.4</v>
      </c>
      <c r="B6444">
        <v>0.37</v>
      </c>
      <c r="C6444">
        <v>0.43</v>
      </c>
      <c r="D6444">
        <v>2.2999999999999998</v>
      </c>
      <c r="E6444">
        <v>6.3E-2</v>
      </c>
      <c r="F6444">
        <v>12</v>
      </c>
      <c r="G6444">
        <v>19</v>
      </c>
      <c r="H6444">
        <v>0.99550000000000005</v>
      </c>
      <c r="I6444">
        <v>3.17</v>
      </c>
      <c r="J6444">
        <v>0.81</v>
      </c>
      <c r="K6444">
        <v>11.2</v>
      </c>
      <c r="L6444">
        <v>7</v>
      </c>
      <c r="M6444" t="s">
        <v>14</v>
      </c>
    </row>
    <row r="6445" spans="1:13" x14ac:dyDescent="0.25">
      <c r="A6445">
        <v>6.5</v>
      </c>
      <c r="B6445">
        <v>0.63</v>
      </c>
      <c r="C6445">
        <v>0.33</v>
      </c>
      <c r="D6445">
        <v>1.8</v>
      </c>
      <c r="E6445">
        <v>5.8999999999999997E-2</v>
      </c>
      <c r="F6445">
        <v>16</v>
      </c>
      <c r="G6445">
        <v>28</v>
      </c>
      <c r="H6445">
        <v>0.99531000000000003</v>
      </c>
      <c r="I6445">
        <v>3.36</v>
      </c>
      <c r="J6445">
        <v>0.64</v>
      </c>
      <c r="K6445">
        <v>10.1</v>
      </c>
      <c r="L6445">
        <v>6</v>
      </c>
      <c r="M6445" t="s">
        <v>14</v>
      </c>
    </row>
    <row r="6446" spans="1:13" x14ac:dyDescent="0.25">
      <c r="A6446">
        <v>7</v>
      </c>
      <c r="B6446">
        <v>0.56999999999999995</v>
      </c>
      <c r="C6446">
        <v>0.02</v>
      </c>
      <c r="D6446">
        <v>2</v>
      </c>
      <c r="E6446">
        <v>7.1999999999999995E-2</v>
      </c>
      <c r="F6446">
        <v>17</v>
      </c>
      <c r="G6446">
        <v>26</v>
      </c>
      <c r="H6446">
        <v>0.99575000000000002</v>
      </c>
      <c r="I6446">
        <v>3.36</v>
      </c>
      <c r="J6446">
        <v>0.61</v>
      </c>
      <c r="K6446">
        <v>10.199999999999999</v>
      </c>
      <c r="L6446">
        <v>5</v>
      </c>
      <c r="M6446" t="s">
        <v>14</v>
      </c>
    </row>
    <row r="6447" spans="1:13" x14ac:dyDescent="0.25">
      <c r="A6447">
        <v>6.3</v>
      </c>
      <c r="B6447">
        <v>0.6</v>
      </c>
      <c r="C6447">
        <v>0.1</v>
      </c>
      <c r="D6447">
        <v>1.6</v>
      </c>
      <c r="E6447">
        <v>4.8000000000000001E-2</v>
      </c>
      <c r="F6447">
        <v>12</v>
      </c>
      <c r="G6447">
        <v>26</v>
      </c>
      <c r="H6447">
        <v>0.99306000000000005</v>
      </c>
      <c r="I6447">
        <v>3.55</v>
      </c>
      <c r="J6447">
        <v>0.51</v>
      </c>
      <c r="K6447">
        <v>12.1</v>
      </c>
      <c r="L6447">
        <v>5</v>
      </c>
      <c r="M6447" t="s">
        <v>14</v>
      </c>
    </row>
    <row r="6448" spans="1:13" x14ac:dyDescent="0.25">
      <c r="A6448">
        <v>11.2</v>
      </c>
      <c r="B6448">
        <v>0.4</v>
      </c>
      <c r="C6448">
        <v>0.5</v>
      </c>
      <c r="D6448">
        <v>2</v>
      </c>
      <c r="E6448">
        <v>9.9000000000000005E-2</v>
      </c>
      <c r="F6448">
        <v>19</v>
      </c>
      <c r="G6448">
        <v>50</v>
      </c>
      <c r="H6448">
        <v>0.99782999999999999</v>
      </c>
      <c r="I6448">
        <v>3.1</v>
      </c>
      <c r="J6448">
        <v>0.57999999999999996</v>
      </c>
      <c r="K6448">
        <v>10.4</v>
      </c>
      <c r="L6448">
        <v>5</v>
      </c>
      <c r="M6448" t="s">
        <v>14</v>
      </c>
    </row>
    <row r="6449" spans="1:13" x14ac:dyDescent="0.25">
      <c r="A6449">
        <v>7.4</v>
      </c>
      <c r="B6449">
        <v>0.36</v>
      </c>
      <c r="C6449">
        <v>0.3</v>
      </c>
      <c r="D6449">
        <v>1.8</v>
      </c>
      <c r="E6449">
        <v>7.3999999999999996E-2</v>
      </c>
      <c r="F6449">
        <v>17</v>
      </c>
      <c r="G6449">
        <v>24</v>
      </c>
      <c r="H6449">
        <v>0.99419000000000002</v>
      </c>
      <c r="I6449">
        <v>3.24</v>
      </c>
      <c r="J6449">
        <v>0.7</v>
      </c>
      <c r="K6449">
        <v>11.4</v>
      </c>
      <c r="L6449">
        <v>8</v>
      </c>
      <c r="M6449" t="s">
        <v>14</v>
      </c>
    </row>
    <row r="6450" spans="1:13" x14ac:dyDescent="0.25">
      <c r="A6450">
        <v>7.1</v>
      </c>
      <c r="B6450">
        <v>0.68</v>
      </c>
      <c r="C6450">
        <v>0</v>
      </c>
      <c r="D6450">
        <v>2.2999999999999998</v>
      </c>
      <c r="E6450">
        <v>8.6999999999999994E-2</v>
      </c>
      <c r="F6450">
        <v>17</v>
      </c>
      <c r="G6450">
        <v>26</v>
      </c>
      <c r="H6450">
        <v>0.99782999999999999</v>
      </c>
      <c r="I6450">
        <v>3.45</v>
      </c>
      <c r="J6450">
        <v>0.53</v>
      </c>
      <c r="K6450">
        <v>9.5</v>
      </c>
      <c r="L6450">
        <v>5</v>
      </c>
      <c r="M6450" t="s">
        <v>14</v>
      </c>
    </row>
    <row r="6451" spans="1:13" x14ac:dyDescent="0.25">
      <c r="A6451">
        <v>7.1</v>
      </c>
      <c r="B6451">
        <v>0.67</v>
      </c>
      <c r="C6451">
        <v>0</v>
      </c>
      <c r="D6451">
        <v>2.2999999999999998</v>
      </c>
      <c r="E6451">
        <v>8.3000000000000004E-2</v>
      </c>
      <c r="F6451">
        <v>18</v>
      </c>
      <c r="G6451">
        <v>27</v>
      </c>
      <c r="H6451">
        <v>0.99768000000000001</v>
      </c>
      <c r="I6451">
        <v>3.44</v>
      </c>
      <c r="J6451">
        <v>0.54</v>
      </c>
      <c r="K6451">
        <v>9.4</v>
      </c>
      <c r="L6451">
        <v>5</v>
      </c>
      <c r="M6451" t="s">
        <v>14</v>
      </c>
    </row>
    <row r="6452" spans="1:13" x14ac:dyDescent="0.25">
      <c r="A6452">
        <v>6.3</v>
      </c>
      <c r="B6452">
        <v>0.68</v>
      </c>
      <c r="C6452">
        <v>0.01</v>
      </c>
      <c r="D6452">
        <v>3.7</v>
      </c>
      <c r="E6452">
        <v>0.10299999999999999</v>
      </c>
      <c r="F6452">
        <v>32</v>
      </c>
      <c r="G6452">
        <v>54</v>
      </c>
      <c r="H6452">
        <v>0.99585999999999997</v>
      </c>
      <c r="I6452">
        <v>3.51</v>
      </c>
      <c r="J6452">
        <v>0.66</v>
      </c>
      <c r="K6452">
        <v>11.3</v>
      </c>
      <c r="L6452">
        <v>6</v>
      </c>
      <c r="M6452" t="s">
        <v>14</v>
      </c>
    </row>
    <row r="6453" spans="1:13" x14ac:dyDescent="0.25">
      <c r="A6453">
        <v>7.3</v>
      </c>
      <c r="B6453">
        <v>0.73499999999999999</v>
      </c>
      <c r="C6453">
        <v>0</v>
      </c>
      <c r="D6453">
        <v>2.2000000000000002</v>
      </c>
      <c r="E6453">
        <v>0.08</v>
      </c>
      <c r="F6453">
        <v>18</v>
      </c>
      <c r="G6453">
        <v>28</v>
      </c>
      <c r="H6453">
        <v>0.99765000000000004</v>
      </c>
      <c r="I6453">
        <v>3.41</v>
      </c>
      <c r="J6453">
        <v>0.6</v>
      </c>
      <c r="K6453">
        <v>9.4</v>
      </c>
      <c r="L6453">
        <v>5</v>
      </c>
      <c r="M6453" t="s">
        <v>14</v>
      </c>
    </row>
    <row r="6454" spans="1:13" x14ac:dyDescent="0.25">
      <c r="A6454">
        <v>6.6</v>
      </c>
      <c r="B6454">
        <v>0.85499999999999998</v>
      </c>
      <c r="C6454">
        <v>0.02</v>
      </c>
      <c r="D6454">
        <v>2.4</v>
      </c>
      <c r="E6454">
        <v>6.2E-2</v>
      </c>
      <c r="F6454">
        <v>15</v>
      </c>
      <c r="G6454">
        <v>23</v>
      </c>
      <c r="H6454">
        <v>0.99626999999999999</v>
      </c>
      <c r="I6454">
        <v>3.54</v>
      </c>
      <c r="J6454">
        <v>0.6</v>
      </c>
      <c r="K6454">
        <v>11</v>
      </c>
      <c r="L6454">
        <v>6</v>
      </c>
      <c r="M6454" t="s">
        <v>14</v>
      </c>
    </row>
    <row r="6455" spans="1:13" x14ac:dyDescent="0.25">
      <c r="A6455">
        <v>7</v>
      </c>
      <c r="B6455">
        <v>0.56000000000000005</v>
      </c>
      <c r="C6455">
        <v>0.17</v>
      </c>
      <c r="D6455">
        <v>1.7</v>
      </c>
      <c r="E6455">
        <v>6.5000000000000002E-2</v>
      </c>
      <c r="F6455">
        <v>15</v>
      </c>
      <c r="G6455">
        <v>24</v>
      </c>
      <c r="H6455">
        <v>0.99514000000000002</v>
      </c>
      <c r="I6455">
        <v>3.44</v>
      </c>
      <c r="J6455">
        <v>0.68</v>
      </c>
      <c r="K6455">
        <v>10.55</v>
      </c>
      <c r="L6455">
        <v>7</v>
      </c>
      <c r="M6455" t="s">
        <v>14</v>
      </c>
    </row>
    <row r="6456" spans="1:13" x14ac:dyDescent="0.25">
      <c r="A6456">
        <v>6.6</v>
      </c>
      <c r="B6456">
        <v>0.88</v>
      </c>
      <c r="C6456">
        <v>0.04</v>
      </c>
      <c r="D6456">
        <v>2.2000000000000002</v>
      </c>
      <c r="E6456">
        <v>6.6000000000000003E-2</v>
      </c>
      <c r="F6456">
        <v>12</v>
      </c>
      <c r="G6456">
        <v>20</v>
      </c>
      <c r="H6456">
        <v>0.99636000000000002</v>
      </c>
      <c r="I6456">
        <v>3.53</v>
      </c>
      <c r="J6456">
        <v>0.56000000000000005</v>
      </c>
      <c r="K6456">
        <v>9.9</v>
      </c>
      <c r="L6456">
        <v>5</v>
      </c>
      <c r="M6456" t="s">
        <v>14</v>
      </c>
    </row>
    <row r="6457" spans="1:13" x14ac:dyDescent="0.25">
      <c r="A6457">
        <v>6.6</v>
      </c>
      <c r="B6457">
        <v>0.85499999999999998</v>
      </c>
      <c r="C6457">
        <v>0.02</v>
      </c>
      <c r="D6457">
        <v>2.4</v>
      </c>
      <c r="E6457">
        <v>6.2E-2</v>
      </c>
      <c r="F6457">
        <v>15</v>
      </c>
      <c r="G6457">
        <v>23</v>
      </c>
      <c r="H6457">
        <v>0.99626999999999999</v>
      </c>
      <c r="I6457">
        <v>3.54</v>
      </c>
      <c r="J6457">
        <v>0.6</v>
      </c>
      <c r="K6457">
        <v>11</v>
      </c>
      <c r="L6457">
        <v>6</v>
      </c>
      <c r="M6457" t="s">
        <v>14</v>
      </c>
    </row>
    <row r="6458" spans="1:13" x14ac:dyDescent="0.25">
      <c r="A6458">
        <v>6.9</v>
      </c>
      <c r="B6458">
        <v>0.63</v>
      </c>
      <c r="C6458">
        <v>0.33</v>
      </c>
      <c r="D6458">
        <v>6.7</v>
      </c>
      <c r="E6458">
        <v>0.23499999999999999</v>
      </c>
      <c r="F6458">
        <v>66</v>
      </c>
      <c r="G6458">
        <v>115</v>
      </c>
      <c r="H6458">
        <v>0.99787000000000003</v>
      </c>
      <c r="I6458">
        <v>3.22</v>
      </c>
      <c r="J6458">
        <v>0.56000000000000005</v>
      </c>
      <c r="K6458">
        <v>9.5</v>
      </c>
      <c r="L6458">
        <v>5</v>
      </c>
      <c r="M6458" t="s">
        <v>14</v>
      </c>
    </row>
    <row r="6459" spans="1:13" x14ac:dyDescent="0.25">
      <c r="A6459">
        <v>7.8</v>
      </c>
      <c r="B6459">
        <v>0.6</v>
      </c>
      <c r="C6459">
        <v>0.26</v>
      </c>
      <c r="D6459">
        <v>2</v>
      </c>
      <c r="E6459">
        <v>0.08</v>
      </c>
      <c r="F6459">
        <v>31</v>
      </c>
      <c r="G6459">
        <v>131</v>
      </c>
      <c r="H6459">
        <v>0.99621999999999999</v>
      </c>
      <c r="I6459">
        <v>3.21</v>
      </c>
      <c r="J6459">
        <v>0.52</v>
      </c>
      <c r="K6459">
        <v>9.9</v>
      </c>
      <c r="L6459">
        <v>5</v>
      </c>
      <c r="M6459" t="s">
        <v>14</v>
      </c>
    </row>
    <row r="6460" spans="1:13" x14ac:dyDescent="0.25">
      <c r="A6460">
        <v>7.8</v>
      </c>
      <c r="B6460">
        <v>0.6</v>
      </c>
      <c r="C6460">
        <v>0.26</v>
      </c>
      <c r="D6460">
        <v>2</v>
      </c>
      <c r="E6460">
        <v>0.08</v>
      </c>
      <c r="F6460">
        <v>31</v>
      </c>
      <c r="G6460">
        <v>131</v>
      </c>
      <c r="H6460">
        <v>0.99621999999999999</v>
      </c>
      <c r="I6460">
        <v>3.21</v>
      </c>
      <c r="J6460">
        <v>0.52</v>
      </c>
      <c r="K6460">
        <v>9.9</v>
      </c>
      <c r="L6460">
        <v>5</v>
      </c>
      <c r="M6460" t="s">
        <v>14</v>
      </c>
    </row>
    <row r="6461" spans="1:13" x14ac:dyDescent="0.25">
      <c r="A6461">
        <v>7.8</v>
      </c>
      <c r="B6461">
        <v>0.6</v>
      </c>
      <c r="C6461">
        <v>0.26</v>
      </c>
      <c r="D6461">
        <v>2</v>
      </c>
      <c r="E6461">
        <v>0.08</v>
      </c>
      <c r="F6461">
        <v>31</v>
      </c>
      <c r="G6461">
        <v>131</v>
      </c>
      <c r="H6461">
        <v>0.99621999999999999</v>
      </c>
      <c r="I6461">
        <v>3.21</v>
      </c>
      <c r="J6461">
        <v>0.52</v>
      </c>
      <c r="K6461">
        <v>9.9</v>
      </c>
      <c r="L6461">
        <v>5</v>
      </c>
      <c r="M6461" t="s">
        <v>14</v>
      </c>
    </row>
    <row r="6462" spans="1:13" x14ac:dyDescent="0.25">
      <c r="A6462">
        <v>7.2</v>
      </c>
      <c r="B6462">
        <v>0.69499999999999995</v>
      </c>
      <c r="C6462">
        <v>0.13</v>
      </c>
      <c r="D6462">
        <v>2</v>
      </c>
      <c r="E6462">
        <v>7.5999999999999998E-2</v>
      </c>
      <c r="F6462">
        <v>12</v>
      </c>
      <c r="G6462">
        <v>20</v>
      </c>
      <c r="H6462">
        <v>0.99546000000000001</v>
      </c>
      <c r="I6462">
        <v>3.29</v>
      </c>
      <c r="J6462">
        <v>0.54</v>
      </c>
      <c r="K6462">
        <v>10.1</v>
      </c>
      <c r="L6462">
        <v>5</v>
      </c>
      <c r="M6462" t="s">
        <v>14</v>
      </c>
    </row>
    <row r="6463" spans="1:13" x14ac:dyDescent="0.25">
      <c r="A6463">
        <v>7.2</v>
      </c>
      <c r="B6463">
        <v>0.69499999999999995</v>
      </c>
      <c r="C6463">
        <v>0.13</v>
      </c>
      <c r="D6463">
        <v>2</v>
      </c>
      <c r="E6463">
        <v>7.5999999999999998E-2</v>
      </c>
      <c r="F6463">
        <v>12</v>
      </c>
      <c r="G6463">
        <v>20</v>
      </c>
      <c r="H6463">
        <v>0.99546000000000001</v>
      </c>
      <c r="I6463">
        <v>3.29</v>
      </c>
      <c r="J6463">
        <v>0.54</v>
      </c>
      <c r="K6463">
        <v>10.1</v>
      </c>
      <c r="L6463">
        <v>5</v>
      </c>
      <c r="M6463" t="s">
        <v>14</v>
      </c>
    </row>
    <row r="6464" spans="1:13" x14ac:dyDescent="0.25">
      <c r="A6464">
        <v>7.2</v>
      </c>
      <c r="B6464">
        <v>0.69499999999999995</v>
      </c>
      <c r="C6464">
        <v>0.13</v>
      </c>
      <c r="D6464">
        <v>2</v>
      </c>
      <c r="E6464">
        <v>7.5999999999999998E-2</v>
      </c>
      <c r="F6464">
        <v>12</v>
      </c>
      <c r="G6464">
        <v>20</v>
      </c>
      <c r="H6464">
        <v>0.99546000000000001</v>
      </c>
      <c r="I6464">
        <v>3.29</v>
      </c>
      <c r="J6464">
        <v>0.54</v>
      </c>
      <c r="K6464">
        <v>10.1</v>
      </c>
      <c r="L6464">
        <v>5</v>
      </c>
      <c r="M6464" t="s">
        <v>14</v>
      </c>
    </row>
    <row r="6465" spans="1:13" x14ac:dyDescent="0.25">
      <c r="A6465">
        <v>6.7</v>
      </c>
      <c r="B6465">
        <v>0.67</v>
      </c>
      <c r="C6465">
        <v>0.02</v>
      </c>
      <c r="D6465">
        <v>1.9</v>
      </c>
      <c r="E6465">
        <v>6.0999999999999999E-2</v>
      </c>
      <c r="F6465">
        <v>26</v>
      </c>
      <c r="G6465">
        <v>42</v>
      </c>
      <c r="H6465">
        <v>0.99489000000000005</v>
      </c>
      <c r="I6465">
        <v>3.39</v>
      </c>
      <c r="J6465">
        <v>0.82</v>
      </c>
      <c r="K6465">
        <v>10.9</v>
      </c>
      <c r="L6465">
        <v>6</v>
      </c>
      <c r="M6465" t="s">
        <v>14</v>
      </c>
    </row>
    <row r="6466" spans="1:13" x14ac:dyDescent="0.25">
      <c r="A6466">
        <v>6.7</v>
      </c>
      <c r="B6466">
        <v>0.16</v>
      </c>
      <c r="C6466">
        <v>0.64</v>
      </c>
      <c r="D6466">
        <v>2.1</v>
      </c>
      <c r="E6466">
        <v>5.8999999999999997E-2</v>
      </c>
      <c r="F6466">
        <v>24</v>
      </c>
      <c r="G6466">
        <v>52</v>
      </c>
      <c r="H6466">
        <v>0.99494000000000005</v>
      </c>
      <c r="I6466">
        <v>3.34</v>
      </c>
      <c r="J6466">
        <v>0.71</v>
      </c>
      <c r="K6466">
        <v>11.2</v>
      </c>
      <c r="L6466">
        <v>6</v>
      </c>
      <c r="M6466" t="s">
        <v>14</v>
      </c>
    </row>
    <row r="6467" spans="1:13" x14ac:dyDescent="0.25">
      <c r="A6467">
        <v>7.2</v>
      </c>
      <c r="B6467">
        <v>0.69499999999999995</v>
      </c>
      <c r="C6467">
        <v>0.13</v>
      </c>
      <c r="D6467">
        <v>2</v>
      </c>
      <c r="E6467">
        <v>7.5999999999999998E-2</v>
      </c>
      <c r="F6467">
        <v>12</v>
      </c>
      <c r="G6467">
        <v>20</v>
      </c>
      <c r="H6467">
        <v>0.99546000000000001</v>
      </c>
      <c r="I6467">
        <v>3.29</v>
      </c>
      <c r="J6467">
        <v>0.54</v>
      </c>
      <c r="K6467">
        <v>10.1</v>
      </c>
      <c r="L6467">
        <v>5</v>
      </c>
      <c r="M6467" t="s">
        <v>14</v>
      </c>
    </row>
    <row r="6468" spans="1:13" x14ac:dyDescent="0.25">
      <c r="A6468">
        <v>7</v>
      </c>
      <c r="B6468">
        <v>0.56000000000000005</v>
      </c>
      <c r="C6468">
        <v>0.13</v>
      </c>
      <c r="D6468">
        <v>1.6</v>
      </c>
      <c r="E6468">
        <v>7.6999999999999999E-2</v>
      </c>
      <c r="F6468">
        <v>25</v>
      </c>
      <c r="G6468">
        <v>42</v>
      </c>
      <c r="H6468">
        <v>0.99629000000000001</v>
      </c>
      <c r="I6468">
        <v>3.34</v>
      </c>
      <c r="J6468">
        <v>0.59</v>
      </c>
      <c r="K6468">
        <v>9.1999999999999993</v>
      </c>
      <c r="L6468">
        <v>5</v>
      </c>
      <c r="M6468" t="s">
        <v>14</v>
      </c>
    </row>
    <row r="6469" spans="1:13" x14ac:dyDescent="0.25">
      <c r="A6469">
        <v>6.2</v>
      </c>
      <c r="B6469">
        <v>0.51</v>
      </c>
      <c r="C6469">
        <v>0.14000000000000001</v>
      </c>
      <c r="D6469">
        <v>1.9</v>
      </c>
      <c r="E6469">
        <v>5.6000000000000001E-2</v>
      </c>
      <c r="F6469">
        <v>15</v>
      </c>
      <c r="G6469">
        <v>34</v>
      </c>
      <c r="H6469">
        <v>0.99395999999999995</v>
      </c>
      <c r="I6469">
        <v>3.48</v>
      </c>
      <c r="J6469">
        <v>0.56999999999999995</v>
      </c>
      <c r="K6469">
        <v>11.5</v>
      </c>
      <c r="L6469">
        <v>6</v>
      </c>
      <c r="M6469" t="s">
        <v>14</v>
      </c>
    </row>
    <row r="6470" spans="1:13" x14ac:dyDescent="0.25">
      <c r="A6470">
        <v>6.4</v>
      </c>
      <c r="B6470">
        <v>0.36</v>
      </c>
      <c r="C6470">
        <v>0.53</v>
      </c>
      <c r="D6470">
        <v>2.2000000000000002</v>
      </c>
      <c r="E6470">
        <v>0.23</v>
      </c>
      <c r="F6470">
        <v>19</v>
      </c>
      <c r="G6470">
        <v>35</v>
      </c>
      <c r="H6470">
        <v>0.99339999999999995</v>
      </c>
      <c r="I6470">
        <v>3.37</v>
      </c>
      <c r="J6470">
        <v>0.93</v>
      </c>
      <c r="K6470">
        <v>12.4</v>
      </c>
      <c r="L6470">
        <v>6</v>
      </c>
      <c r="M6470" t="s">
        <v>14</v>
      </c>
    </row>
    <row r="6471" spans="1:13" x14ac:dyDescent="0.25">
      <c r="A6471">
        <v>6.4</v>
      </c>
      <c r="B6471">
        <v>0.38</v>
      </c>
      <c r="C6471">
        <v>0.14000000000000001</v>
      </c>
      <c r="D6471">
        <v>2.2000000000000002</v>
      </c>
      <c r="E6471">
        <v>3.7999999999999999E-2</v>
      </c>
      <c r="F6471">
        <v>15</v>
      </c>
      <c r="G6471">
        <v>25</v>
      </c>
      <c r="H6471">
        <v>0.99514000000000002</v>
      </c>
      <c r="I6471">
        <v>3.44</v>
      </c>
      <c r="J6471">
        <v>0.65</v>
      </c>
      <c r="K6471">
        <v>11.1</v>
      </c>
      <c r="L6471">
        <v>6</v>
      </c>
      <c r="M6471" t="s">
        <v>14</v>
      </c>
    </row>
    <row r="6472" spans="1:13" x14ac:dyDescent="0.25">
      <c r="A6472">
        <v>7.3</v>
      </c>
      <c r="B6472">
        <v>0.69</v>
      </c>
      <c r="C6472">
        <v>0.32</v>
      </c>
      <c r="D6472">
        <v>2.2000000000000002</v>
      </c>
      <c r="E6472">
        <v>6.9000000000000006E-2</v>
      </c>
      <c r="F6472">
        <v>35</v>
      </c>
      <c r="G6472">
        <v>104</v>
      </c>
      <c r="H6472">
        <v>0.99631999999999998</v>
      </c>
      <c r="I6472">
        <v>3.33</v>
      </c>
      <c r="J6472">
        <v>0.51</v>
      </c>
      <c r="K6472">
        <v>9.5</v>
      </c>
      <c r="L6472">
        <v>5</v>
      </c>
      <c r="M6472" t="s">
        <v>14</v>
      </c>
    </row>
    <row r="6473" spans="1:13" x14ac:dyDescent="0.25">
      <c r="A6473">
        <v>6</v>
      </c>
      <c r="B6473">
        <v>0.57999999999999996</v>
      </c>
      <c r="C6473">
        <v>0.2</v>
      </c>
      <c r="D6473">
        <v>2.4</v>
      </c>
      <c r="E6473">
        <v>7.4999999999999997E-2</v>
      </c>
      <c r="F6473">
        <v>15</v>
      </c>
      <c r="G6473">
        <v>50</v>
      </c>
      <c r="H6473">
        <v>0.99467000000000005</v>
      </c>
      <c r="I6473">
        <v>3.58</v>
      </c>
      <c r="J6473">
        <v>0.67</v>
      </c>
      <c r="K6473">
        <v>12.5</v>
      </c>
      <c r="L6473">
        <v>6</v>
      </c>
      <c r="M6473" t="s">
        <v>14</v>
      </c>
    </row>
    <row r="6474" spans="1:13" x14ac:dyDescent="0.25">
      <c r="A6474">
        <v>5.6</v>
      </c>
      <c r="B6474">
        <v>0.31</v>
      </c>
      <c r="C6474">
        <v>0.78</v>
      </c>
      <c r="D6474">
        <v>13.9</v>
      </c>
      <c r="E6474">
        <v>7.3999999999999996E-2</v>
      </c>
      <c r="F6474">
        <v>23</v>
      </c>
      <c r="G6474">
        <v>92</v>
      </c>
      <c r="H6474">
        <v>0.99677000000000004</v>
      </c>
      <c r="I6474">
        <v>3.39</v>
      </c>
      <c r="J6474">
        <v>0.48</v>
      </c>
      <c r="K6474">
        <v>10.5</v>
      </c>
      <c r="L6474">
        <v>6</v>
      </c>
      <c r="M6474" t="s">
        <v>14</v>
      </c>
    </row>
    <row r="6475" spans="1:13" x14ac:dyDescent="0.25">
      <c r="A6475">
        <v>7.5</v>
      </c>
      <c r="B6475">
        <v>0.52</v>
      </c>
      <c r="C6475">
        <v>0.4</v>
      </c>
      <c r="D6475">
        <v>2.2000000000000002</v>
      </c>
      <c r="E6475">
        <v>0.06</v>
      </c>
      <c r="F6475">
        <v>12</v>
      </c>
      <c r="G6475">
        <v>20</v>
      </c>
      <c r="H6475">
        <v>0.99473999999999996</v>
      </c>
      <c r="I6475">
        <v>3.26</v>
      </c>
      <c r="J6475">
        <v>0.64</v>
      </c>
      <c r="K6475">
        <v>11.8</v>
      </c>
      <c r="L6475">
        <v>6</v>
      </c>
      <c r="M6475" t="s">
        <v>14</v>
      </c>
    </row>
    <row r="6476" spans="1:13" x14ac:dyDescent="0.25">
      <c r="A6476">
        <v>8</v>
      </c>
      <c r="B6476">
        <v>0.3</v>
      </c>
      <c r="C6476">
        <v>0.63</v>
      </c>
      <c r="D6476">
        <v>1.6</v>
      </c>
      <c r="E6476">
        <v>8.1000000000000003E-2</v>
      </c>
      <c r="F6476">
        <v>16</v>
      </c>
      <c r="G6476">
        <v>29</v>
      </c>
      <c r="H6476">
        <v>0.99587999999999999</v>
      </c>
      <c r="I6476">
        <v>3.3</v>
      </c>
      <c r="J6476">
        <v>0.78</v>
      </c>
      <c r="K6476">
        <v>10.8</v>
      </c>
      <c r="L6476">
        <v>6</v>
      </c>
      <c r="M6476" t="s">
        <v>14</v>
      </c>
    </row>
    <row r="6477" spans="1:13" x14ac:dyDescent="0.25">
      <c r="A6477">
        <v>6.2</v>
      </c>
      <c r="B6477">
        <v>0.7</v>
      </c>
      <c r="C6477">
        <v>0.15</v>
      </c>
      <c r="D6477">
        <v>5.0999999999999996</v>
      </c>
      <c r="E6477">
        <v>7.5999999999999998E-2</v>
      </c>
      <c r="F6477">
        <v>13</v>
      </c>
      <c r="G6477">
        <v>27</v>
      </c>
      <c r="H6477">
        <v>0.99621999999999999</v>
      </c>
      <c r="I6477">
        <v>3.54</v>
      </c>
      <c r="J6477">
        <v>0.6</v>
      </c>
      <c r="K6477">
        <v>11.9</v>
      </c>
      <c r="L6477">
        <v>6</v>
      </c>
      <c r="M6477" t="s">
        <v>14</v>
      </c>
    </row>
    <row r="6478" spans="1:13" x14ac:dyDescent="0.25">
      <c r="A6478">
        <v>6.8</v>
      </c>
      <c r="B6478">
        <v>0.67</v>
      </c>
      <c r="C6478">
        <v>0.15</v>
      </c>
      <c r="D6478">
        <v>1.8</v>
      </c>
      <c r="E6478">
        <v>0.11799999999999999</v>
      </c>
      <c r="F6478">
        <v>13</v>
      </c>
      <c r="G6478">
        <v>20</v>
      </c>
      <c r="H6478">
        <v>0.99539999999999995</v>
      </c>
      <c r="I6478">
        <v>3.42</v>
      </c>
      <c r="J6478">
        <v>0.67</v>
      </c>
      <c r="K6478">
        <v>11.3</v>
      </c>
      <c r="L6478">
        <v>6</v>
      </c>
      <c r="M6478" t="s">
        <v>14</v>
      </c>
    </row>
    <row r="6479" spans="1:13" x14ac:dyDescent="0.25">
      <c r="A6479">
        <v>6.2</v>
      </c>
      <c r="B6479">
        <v>0.56000000000000005</v>
      </c>
      <c r="C6479">
        <v>0.09</v>
      </c>
      <c r="D6479">
        <v>1.7</v>
      </c>
      <c r="E6479">
        <v>5.2999999999999999E-2</v>
      </c>
      <c r="F6479">
        <v>24</v>
      </c>
      <c r="G6479">
        <v>32</v>
      </c>
      <c r="H6479">
        <v>0.99402000000000001</v>
      </c>
      <c r="I6479">
        <v>3.54</v>
      </c>
      <c r="J6479">
        <v>0.6</v>
      </c>
      <c r="K6479">
        <v>11.3</v>
      </c>
      <c r="L6479">
        <v>5</v>
      </c>
      <c r="M6479" t="s">
        <v>14</v>
      </c>
    </row>
    <row r="6480" spans="1:13" x14ac:dyDescent="0.25">
      <c r="A6480">
        <v>7.4</v>
      </c>
      <c r="B6480">
        <v>0.35</v>
      </c>
      <c r="C6480">
        <v>0.33</v>
      </c>
      <c r="D6480">
        <v>2.4</v>
      </c>
      <c r="E6480">
        <v>6.8000000000000005E-2</v>
      </c>
      <c r="F6480">
        <v>9</v>
      </c>
      <c r="G6480">
        <v>26</v>
      </c>
      <c r="H6480">
        <v>0.99470000000000003</v>
      </c>
      <c r="I6480">
        <v>3.36</v>
      </c>
      <c r="J6480">
        <v>0.6</v>
      </c>
      <c r="K6480">
        <v>11.9</v>
      </c>
      <c r="L6480">
        <v>6</v>
      </c>
      <c r="M6480" t="s">
        <v>14</v>
      </c>
    </row>
    <row r="6481" spans="1:13" x14ac:dyDescent="0.25">
      <c r="A6481">
        <v>6.2</v>
      </c>
      <c r="B6481">
        <v>0.56000000000000005</v>
      </c>
      <c r="C6481">
        <v>0.09</v>
      </c>
      <c r="D6481">
        <v>1.7</v>
      </c>
      <c r="E6481">
        <v>5.2999999999999999E-2</v>
      </c>
      <c r="F6481">
        <v>24</v>
      </c>
      <c r="G6481">
        <v>32</v>
      </c>
      <c r="H6481">
        <v>0.99402000000000001</v>
      </c>
      <c r="I6481">
        <v>3.54</v>
      </c>
      <c r="J6481">
        <v>0.6</v>
      </c>
      <c r="K6481">
        <v>11.3</v>
      </c>
      <c r="L6481">
        <v>5</v>
      </c>
      <c r="M6481" t="s">
        <v>14</v>
      </c>
    </row>
    <row r="6482" spans="1:13" x14ac:dyDescent="0.25">
      <c r="A6482">
        <v>6.1</v>
      </c>
      <c r="B6482">
        <v>0.71499999999999997</v>
      </c>
      <c r="C6482">
        <v>0.1</v>
      </c>
      <c r="D6482">
        <v>2.6</v>
      </c>
      <c r="E6482">
        <v>5.2999999999999999E-2</v>
      </c>
      <c r="F6482">
        <v>13</v>
      </c>
      <c r="G6482">
        <v>27</v>
      </c>
      <c r="H6482">
        <v>0.99361999999999995</v>
      </c>
      <c r="I6482">
        <v>3.57</v>
      </c>
      <c r="J6482">
        <v>0.5</v>
      </c>
      <c r="K6482">
        <v>11.9</v>
      </c>
      <c r="L6482">
        <v>5</v>
      </c>
      <c r="M6482" t="s">
        <v>14</v>
      </c>
    </row>
    <row r="6483" spans="1:13" x14ac:dyDescent="0.25">
      <c r="A6483">
        <v>6.2</v>
      </c>
      <c r="B6483">
        <v>0.46</v>
      </c>
      <c r="C6483">
        <v>0.28999999999999998</v>
      </c>
      <c r="D6483">
        <v>2.1</v>
      </c>
      <c r="E6483">
        <v>7.3999999999999996E-2</v>
      </c>
      <c r="F6483">
        <v>32</v>
      </c>
      <c r="G6483">
        <v>98</v>
      </c>
      <c r="H6483">
        <v>0.99578</v>
      </c>
      <c r="I6483">
        <v>3.33</v>
      </c>
      <c r="J6483">
        <v>0.62</v>
      </c>
      <c r="K6483">
        <v>9.8000000000000007</v>
      </c>
      <c r="L6483">
        <v>5</v>
      </c>
      <c r="M6483" t="s">
        <v>14</v>
      </c>
    </row>
    <row r="6484" spans="1:13" x14ac:dyDescent="0.25">
      <c r="A6484">
        <v>6.7</v>
      </c>
      <c r="B6484">
        <v>0.32</v>
      </c>
      <c r="C6484">
        <v>0.44</v>
      </c>
      <c r="D6484">
        <v>2.4</v>
      </c>
      <c r="E6484">
        <v>6.0999999999999999E-2</v>
      </c>
      <c r="F6484">
        <v>24</v>
      </c>
      <c r="G6484">
        <v>34</v>
      </c>
      <c r="H6484">
        <v>0.99483999999999995</v>
      </c>
      <c r="I6484">
        <v>3.29</v>
      </c>
      <c r="J6484">
        <v>0.8</v>
      </c>
      <c r="K6484">
        <v>11.6</v>
      </c>
      <c r="L6484">
        <v>7</v>
      </c>
      <c r="M6484" t="s">
        <v>14</v>
      </c>
    </row>
    <row r="6485" spans="1:13" x14ac:dyDescent="0.25">
      <c r="A6485">
        <v>7.2</v>
      </c>
      <c r="B6485">
        <v>0.39</v>
      </c>
      <c r="C6485">
        <v>0.44</v>
      </c>
      <c r="D6485">
        <v>2.6</v>
      </c>
      <c r="E6485">
        <v>6.6000000000000003E-2</v>
      </c>
      <c r="F6485">
        <v>22</v>
      </c>
      <c r="G6485">
        <v>48</v>
      </c>
      <c r="H6485">
        <v>0.99494000000000005</v>
      </c>
      <c r="I6485">
        <v>3.3</v>
      </c>
      <c r="J6485">
        <v>0.84</v>
      </c>
      <c r="K6485">
        <v>11.5</v>
      </c>
      <c r="L6485">
        <v>6</v>
      </c>
      <c r="M6485" t="s">
        <v>14</v>
      </c>
    </row>
    <row r="6486" spans="1:13" x14ac:dyDescent="0.25">
      <c r="A6486">
        <v>7.5</v>
      </c>
      <c r="B6486">
        <v>0.31</v>
      </c>
      <c r="C6486">
        <v>0.41</v>
      </c>
      <c r="D6486">
        <v>2.4</v>
      </c>
      <c r="E6486">
        <v>6.5000000000000002E-2</v>
      </c>
      <c r="F6486">
        <v>34</v>
      </c>
      <c r="G6486">
        <v>60</v>
      </c>
      <c r="H6486">
        <v>0.99492000000000003</v>
      </c>
      <c r="I6486">
        <v>3.34</v>
      </c>
      <c r="J6486">
        <v>0.85</v>
      </c>
      <c r="K6486">
        <v>11.4</v>
      </c>
      <c r="L6486">
        <v>6</v>
      </c>
      <c r="M6486" t="s">
        <v>14</v>
      </c>
    </row>
    <row r="6487" spans="1:13" x14ac:dyDescent="0.25">
      <c r="A6487">
        <v>5.8</v>
      </c>
      <c r="B6487">
        <v>0.61</v>
      </c>
      <c r="C6487">
        <v>0.11</v>
      </c>
      <c r="D6487">
        <v>1.8</v>
      </c>
      <c r="E6487">
        <v>6.6000000000000003E-2</v>
      </c>
      <c r="F6487">
        <v>18</v>
      </c>
      <c r="G6487">
        <v>28</v>
      </c>
      <c r="H6487">
        <v>0.99482999999999999</v>
      </c>
      <c r="I6487">
        <v>3.55</v>
      </c>
      <c r="J6487">
        <v>0.66</v>
      </c>
      <c r="K6487">
        <v>10.9</v>
      </c>
      <c r="L6487">
        <v>6</v>
      </c>
      <c r="M6487" t="s">
        <v>14</v>
      </c>
    </row>
    <row r="6488" spans="1:13" x14ac:dyDescent="0.25">
      <c r="A6488">
        <v>7.2</v>
      </c>
      <c r="B6488">
        <v>0.66</v>
      </c>
      <c r="C6488">
        <v>0.33</v>
      </c>
      <c r="D6488">
        <v>2.5</v>
      </c>
      <c r="E6488">
        <v>6.8000000000000005E-2</v>
      </c>
      <c r="F6488">
        <v>34</v>
      </c>
      <c r="G6488">
        <v>102</v>
      </c>
      <c r="H6488">
        <v>0.99414000000000002</v>
      </c>
      <c r="I6488">
        <v>3.27</v>
      </c>
      <c r="J6488">
        <v>0.78</v>
      </c>
      <c r="K6488">
        <v>12.8</v>
      </c>
      <c r="L6488">
        <v>6</v>
      </c>
      <c r="M6488" t="s">
        <v>14</v>
      </c>
    </row>
    <row r="6489" spans="1:13" x14ac:dyDescent="0.25">
      <c r="A6489">
        <v>6.6</v>
      </c>
      <c r="B6489">
        <v>0.72499999999999998</v>
      </c>
      <c r="C6489">
        <v>0.2</v>
      </c>
      <c r="D6489">
        <v>7.8</v>
      </c>
      <c r="E6489">
        <v>7.2999999999999995E-2</v>
      </c>
      <c r="F6489">
        <v>29</v>
      </c>
      <c r="G6489">
        <v>79</v>
      </c>
      <c r="H6489">
        <v>0.99770000000000003</v>
      </c>
      <c r="I6489">
        <v>3.29</v>
      </c>
      <c r="J6489">
        <v>0.54</v>
      </c>
      <c r="K6489">
        <v>9.1999999999999993</v>
      </c>
      <c r="L6489">
        <v>5</v>
      </c>
      <c r="M6489" t="s">
        <v>14</v>
      </c>
    </row>
    <row r="6490" spans="1:13" x14ac:dyDescent="0.25">
      <c r="A6490">
        <v>6.3</v>
      </c>
      <c r="B6490">
        <v>0.55000000000000004</v>
      </c>
      <c r="C6490">
        <v>0.15</v>
      </c>
      <c r="D6490">
        <v>1.8</v>
      </c>
      <c r="E6490">
        <v>7.6999999999999999E-2</v>
      </c>
      <c r="F6490">
        <v>26</v>
      </c>
      <c r="G6490">
        <v>35</v>
      </c>
      <c r="H6490">
        <v>0.99314000000000002</v>
      </c>
      <c r="I6490">
        <v>3.32</v>
      </c>
      <c r="J6490">
        <v>0.82</v>
      </c>
      <c r="K6490">
        <v>11.6</v>
      </c>
      <c r="L6490">
        <v>6</v>
      </c>
      <c r="M6490" t="s">
        <v>14</v>
      </c>
    </row>
    <row r="6491" spans="1:13" x14ac:dyDescent="0.25">
      <c r="A6491">
        <v>5.4</v>
      </c>
      <c r="B6491">
        <v>0.74</v>
      </c>
      <c r="C6491">
        <v>0.09</v>
      </c>
      <c r="D6491">
        <v>1.7</v>
      </c>
      <c r="E6491">
        <v>8.8999999999999996E-2</v>
      </c>
      <c r="F6491">
        <v>16</v>
      </c>
      <c r="G6491">
        <v>26</v>
      </c>
      <c r="H6491">
        <v>0.99402000000000001</v>
      </c>
      <c r="I6491">
        <v>3.67</v>
      </c>
      <c r="J6491">
        <v>0.56000000000000005</v>
      </c>
      <c r="K6491">
        <v>11.6</v>
      </c>
      <c r="L6491">
        <v>6</v>
      </c>
      <c r="M6491" t="s">
        <v>14</v>
      </c>
    </row>
    <row r="6492" spans="1:13" x14ac:dyDescent="0.25">
      <c r="A6492">
        <v>6.3</v>
      </c>
      <c r="B6492">
        <v>0.51</v>
      </c>
      <c r="C6492">
        <v>0.13</v>
      </c>
      <c r="D6492">
        <v>2.2999999999999998</v>
      </c>
      <c r="E6492">
        <v>7.5999999999999998E-2</v>
      </c>
      <c r="F6492">
        <v>29</v>
      </c>
      <c r="G6492">
        <v>40</v>
      </c>
      <c r="H6492">
        <v>0.99573999999999996</v>
      </c>
      <c r="I6492">
        <v>3.42</v>
      </c>
      <c r="J6492">
        <v>0.75</v>
      </c>
      <c r="K6492">
        <v>11</v>
      </c>
      <c r="L6492">
        <v>6</v>
      </c>
      <c r="M6492" t="s">
        <v>14</v>
      </c>
    </row>
    <row r="6493" spans="1:13" x14ac:dyDescent="0.25">
      <c r="A6493">
        <v>6.8</v>
      </c>
      <c r="B6493">
        <v>0.62</v>
      </c>
      <c r="C6493">
        <v>0.08</v>
      </c>
      <c r="D6493">
        <v>1.9</v>
      </c>
      <c r="E6493">
        <v>6.8000000000000005E-2</v>
      </c>
      <c r="F6493">
        <v>28</v>
      </c>
      <c r="G6493">
        <v>38</v>
      </c>
      <c r="H6493">
        <v>0.99651000000000001</v>
      </c>
      <c r="I6493">
        <v>3.42</v>
      </c>
      <c r="J6493">
        <v>0.82</v>
      </c>
      <c r="K6493">
        <v>9.5</v>
      </c>
      <c r="L6493">
        <v>6</v>
      </c>
      <c r="M6493" t="s">
        <v>14</v>
      </c>
    </row>
    <row r="6494" spans="1:13" x14ac:dyDescent="0.25">
      <c r="A6494">
        <v>6.2</v>
      </c>
      <c r="B6494">
        <v>0.6</v>
      </c>
      <c r="C6494">
        <v>0.08</v>
      </c>
      <c r="D6494">
        <v>2</v>
      </c>
      <c r="E6494">
        <v>0.09</v>
      </c>
      <c r="F6494">
        <v>32</v>
      </c>
      <c r="G6494">
        <v>44</v>
      </c>
      <c r="H6494">
        <v>0.99490000000000001</v>
      </c>
      <c r="I6494">
        <v>3.45</v>
      </c>
      <c r="J6494">
        <v>0.57999999999999996</v>
      </c>
      <c r="K6494">
        <v>10.5</v>
      </c>
      <c r="L6494">
        <v>5</v>
      </c>
      <c r="M6494" t="s">
        <v>14</v>
      </c>
    </row>
    <row r="6495" spans="1:13" x14ac:dyDescent="0.25">
      <c r="A6495">
        <v>5.9</v>
      </c>
      <c r="B6495">
        <v>0.55000000000000004</v>
      </c>
      <c r="C6495">
        <v>0.1</v>
      </c>
      <c r="D6495">
        <v>2.2000000000000002</v>
      </c>
      <c r="E6495">
        <v>6.2E-2</v>
      </c>
      <c r="F6495">
        <v>39</v>
      </c>
      <c r="G6495">
        <v>51</v>
      </c>
      <c r="H6495">
        <v>0.99512</v>
      </c>
      <c r="I6495">
        <v>3.52</v>
      </c>
      <c r="J6495">
        <v>0.76</v>
      </c>
      <c r="K6495">
        <v>11.2</v>
      </c>
      <c r="L6495">
        <v>6</v>
      </c>
      <c r="M6495" t="s">
        <v>14</v>
      </c>
    </row>
    <row r="6496" spans="1:13" x14ac:dyDescent="0.25">
      <c r="A6496">
        <v>6.3</v>
      </c>
      <c r="B6496">
        <v>0.51</v>
      </c>
      <c r="C6496">
        <v>0.13</v>
      </c>
      <c r="D6496">
        <v>2.2999999999999998</v>
      </c>
      <c r="E6496">
        <v>7.5999999999999998E-2</v>
      </c>
      <c r="F6496">
        <v>29</v>
      </c>
      <c r="G6496">
        <v>40</v>
      </c>
      <c r="H6496">
        <v>0.99573999999999996</v>
      </c>
      <c r="I6496">
        <v>3.42</v>
      </c>
      <c r="J6496">
        <v>0.75</v>
      </c>
      <c r="K6496">
        <v>11</v>
      </c>
      <c r="L6496">
        <v>6</v>
      </c>
      <c r="M6496" t="s">
        <v>14</v>
      </c>
    </row>
    <row r="6497" spans="1:13" x14ac:dyDescent="0.25">
      <c r="A6497">
        <v>5.9</v>
      </c>
      <c r="B6497">
        <v>0.64500000000000002</v>
      </c>
      <c r="C6497">
        <v>0.12</v>
      </c>
      <c r="D6497">
        <v>2</v>
      </c>
      <c r="E6497">
        <v>7.4999999999999997E-2</v>
      </c>
      <c r="F6497">
        <v>32</v>
      </c>
      <c r="G6497">
        <v>44</v>
      </c>
      <c r="H6497">
        <v>0.99546999999999997</v>
      </c>
      <c r="I6497">
        <v>3.57</v>
      </c>
      <c r="J6497">
        <v>0.71</v>
      </c>
      <c r="K6497">
        <v>10.199999999999999</v>
      </c>
      <c r="L6497">
        <v>5</v>
      </c>
      <c r="M6497" t="s">
        <v>14</v>
      </c>
    </row>
    <row r="6498" spans="1:13" x14ac:dyDescent="0.25">
      <c r="A6498">
        <v>6</v>
      </c>
      <c r="B6498">
        <v>0.31</v>
      </c>
      <c r="C6498">
        <v>0.47</v>
      </c>
      <c r="D6498">
        <v>3.6</v>
      </c>
      <c r="E6498">
        <v>6.7000000000000004E-2</v>
      </c>
      <c r="F6498">
        <v>18</v>
      </c>
      <c r="G6498">
        <v>42</v>
      </c>
      <c r="H6498">
        <v>0.99548999999999999</v>
      </c>
      <c r="I6498">
        <v>3.39</v>
      </c>
      <c r="J6498">
        <v>0.66</v>
      </c>
      <c r="K6498">
        <v>11</v>
      </c>
      <c r="L6498">
        <v>6</v>
      </c>
      <c r="M6498" t="s">
        <v>14</v>
      </c>
    </row>
  </sheetData>
  <autoFilter ref="A1:M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 quality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Street</cp:lastModifiedBy>
  <dcterms:created xsi:type="dcterms:W3CDTF">2023-03-01T00:56:40Z</dcterms:created>
  <dcterms:modified xsi:type="dcterms:W3CDTF">2024-09-08T16:58:00Z</dcterms:modified>
</cp:coreProperties>
</file>