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ang/Desktop/Matlab_test/"/>
    </mc:Choice>
  </mc:AlternateContent>
  <xr:revisionPtr revIDLastSave="0" documentId="13_ncr:1_{195B08EE-93C8-DE43-8D0A-65C43952B362}" xr6:coauthVersionLast="47" xr6:coauthVersionMax="47" xr10:uidLastSave="{00000000-0000-0000-0000-000000000000}"/>
  <bookViews>
    <workbookView xWindow="0" yWindow="740" windowWidth="29400" windowHeight="16800" xr2:uid="{7A902E42-30DB-B145-8AE5-26D1E3EA5B5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<sst xmlns="http://schemas.openxmlformats.org/spreadsheetml/2006/main" count="23" uniqueCount="18">
  <si>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SNR20</t>
    <phoneticPr fontId="1" type="noConversion"/>
  </si>
  <si>
    <t>SNR15</t>
    <phoneticPr fontId="1" type="noConversion"/>
  </si>
  <si>
    <t>SNR10</t>
    <phoneticPr fontId="1" type="noConversion"/>
  </si>
  <si>
    <t>SNR5</t>
    <phoneticPr fontId="1" type="noConversion"/>
  </si>
  <si>
    <t>SNR0</t>
    <phoneticPr fontId="1" type="noConversion"/>
  </si>
  <si>
    <t>CNN</t>
    <phoneticPr fontId="1" type="noConversion"/>
  </si>
  <si>
    <t>ResNet</t>
    <phoneticPr fontId="1" type="noConversion"/>
  </si>
  <si>
    <t>DenseNet</t>
    <phoneticPr fontId="1" type="noConversion"/>
  </si>
  <si>
    <t>LSTM</t>
    <phoneticPr fontId="1" type="noConversion"/>
  </si>
  <si>
    <t>CLDNN</t>
    <phoneticPr fontId="1" type="noConversion"/>
  </si>
  <si>
    <t>Training time</t>
    <phoneticPr fontId="1" type="noConversion"/>
  </si>
  <si>
    <t>10'28</t>
    <phoneticPr fontId="1" type="noConversion"/>
  </si>
  <si>
    <t>27'30</t>
    <phoneticPr fontId="1" type="noConversion"/>
  </si>
  <si>
    <t>20'32</t>
    <phoneticPr fontId="1" type="noConversion"/>
  </si>
  <si>
    <t>3'59</t>
    <phoneticPr fontId="1" type="noConversion"/>
  </si>
  <si>
    <t>2'34</t>
    <phoneticPr fontId="1" type="noConversion"/>
  </si>
  <si>
    <t>(SNR20)</t>
    <phoneticPr fontId="1" type="noConversion"/>
  </si>
  <si>
    <t>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</si>
</sst>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Model performance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工作表1!$B$1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工作表1!$A$2:$A$6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工作表1!$B$2:$B$6</c:f>
              <c:numCache>
                <c:formatCode>0.00%</c:formatCode>
                <c:ptCount val="5"/>
                <c:pt idx="0">
                  <c:v>0.69430000000000003</c:v>
                </c:pt>
                <c:pt idx="1">
                  <c:v>0.8538</c:v>
                </c:pt>
                <c:pt idx="2">
                  <c:v>0.95230000000000004</c:v>
                </c:pt>
                <c:pt idx="3">
                  <c:v>0.9889</c:v>
                </c:pt>
                <c:pt idx="4">
                  <c:v>0.99829999999999997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5C-0146-9314-D6473064077A}"/>
            </c:ext>
          </c:extLst>
        </c:ser>
        <c:ser>
          <c:idx val="2"/>
          <c:order val="1"/>
          <c:tx>
            <c:strRef>
              <c:f>工作表1!$C$1</c:f>
              <c:strCache>
                <c:ptCount val="1"/>
                <c:pt idx="0">
                  <c:v>ResNet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工作表1!$A$2:$A$6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工作表1!$C$2:$C$6</c:f>
              <c:numCache>
                <c:formatCode>0.00%</c:formatCode>
                <c:ptCount val="5"/>
                <c:pt idx="0">
                  <c:v>0.68169999999999997</c:v>
                </c:pt>
                <c:pt idx="1">
                  <c:v>0.85609999999999997</c:v>
                </c:pt>
                <c:pt idx="2">
                  <c:v>0.91579999999999995</c:v>
                </c:pt>
                <c:pt idx="3">
                  <c:v>0.98270000000000002</c:v>
                </c:pt>
                <c:pt idx="4">
                  <c:v>0.99819999999999998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5C-0146-9314-D6473064077A}"/>
            </c:ext>
          </c:extLst>
        </c:ser>
        <c:ser>
          <c:idx val="3"/>
          <c:order val="2"/>
          <c:tx>
            <c:strRef>
              <c:f>工作表1!$D$1</c:f>
              <c:strCache>
                <c:ptCount val="1"/>
                <c:pt idx="0">
                  <c:v>DenseNet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工作表1!$A$2:$A$6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工作表1!$D$2:$D$6</c:f>
              <c:numCache>
                <c:formatCode>0.00%</c:formatCode>
                <c:ptCount val="5"/>
                <c:pt idx="0">
                  <c:v>0.50800000000000001</c:v>
                </c:pt>
                <c:pt idx="1">
                  <c:v>0.70899999999999996</c:v>
                </c:pt>
                <c:pt idx="2">
                  <c:v>0.87219999999999998</c:v>
                </c:pt>
                <c:pt idx="3">
                  <c:v>0.9647</c:v>
                </c:pt>
                <c:pt idx="4">
                  <c:v>0.99099999999999999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5C-0146-9314-D6473064077A}"/>
            </c:ext>
          </c:extLst>
        </c:ser>
        <c:ser>
          <c:idx val="4"/>
          <c:order val="3"/>
          <c:tx>
            <c:strRef>
              <c:f>工作表1!$E$1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工作表1!$A$2:$A$6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工作表1!$E$2:$E$6</c:f>
              <c:numCache>
                <c:formatCode>0.00%</c:formatCode>
                <c:ptCount val="5"/>
                <c:pt idx="0">
                  <c:v>0.86650000000000005</c:v>
                </c:pt>
                <c:pt idx="1">
                  <c:v>0.97209999999999996</c:v>
                </c:pt>
                <c:pt idx="2">
                  <c:v>0.995</c:v>
                </c:pt>
                <c:pt idx="3" formatCode="0%">
                  <c:v>1</c:v>
                </c:pt>
                <c:pt idx="4" formatCode="0%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A5C-0146-9314-D6473064077A}"/>
            </c:ext>
          </c:extLst>
        </c:ser>
        <c:ser>
          <c:idx val="5"/>
          <c:order val="4"/>
          <c:tx>
            <c:strRef>
              <c:f>工作表1!$F$1</c:f>
              <c:strCache>
                <c:ptCount val="1"/>
                <c:pt idx="0">
                  <c:v>CLDNN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工作表1!$A$2:$A$6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工作表1!$F$2:$F$6</c:f>
              <c:numCache>
                <c:formatCode>0.00%</c:formatCode>
                <c:ptCount val="5"/>
                <c:pt idx="0">
                  <c:v>0.7823</c:v>
                </c:pt>
                <c:pt idx="1">
                  <c:v>0.91200000000000003</c:v>
                </c:pt>
                <c:pt idx="2">
                  <c:v>0.97430000000000005</c:v>
                </c:pt>
                <c:pt idx="3">
                  <c:v>0.99490000000000001</c:v>
                </c:pt>
                <c:pt idx="4">
                  <c:v>0.99890000000000001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5C-0146-9314-D6473064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40399"/>
        <c:axId val="90583327"/>
      </c:lineChart>
      <c:catAx>
        <c:axId val="9094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583327"/>
        <c:crosses val="autoZero"/>
        <c:auto val="1"/>
        <c:lblAlgn val="ctr"/>
        <c:lblOffset val="100"/>
        <c:noMultiLvlLbl val="0"/>
      </c:catAx>
      <c:valAx>
        <c:axId val="9058332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94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584278</xdr:colOff>
      <xdr:row>8</xdr:row>
      <xdr:rowOff>25709</xdr:rowOff>
    </xdr:from>
    <xdr:to>
      <xdr:col>8</xdr:col>
      <xdr:colOff>191210</xdr:colOff>
      <xdr:row>22</xdr:row>
      <xdr:rowOff>113977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90FD474-23EC-EAA0-D242-7C7777566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A5D5-C280-874E-9D12-03E3151C33B2}">
  <dimension ref="A1:F16"/>
  <sheetViews>
    <sheetView tabSelected="1" zoomScale="247" workbookViewId="0">
      <selection activeCell="E6" sqref="E6"/>
    </sheetView>
  </sheetViews>
  <sheetFormatPr baseColWidth="10" defaultRowHeight="15"/>
  <sheetData>
    <row r="1" spans="1:6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0</v>
      </c>
      <c r="B2" s="1">
        <v>0.69430000000000003</v>
      </c>
      <c r="C2" s="1">
        <v>0.68169999999999997</v>
      </c>
      <c r="D2" s="1">
        <v>0.50800000000000001</v>
      </c>
      <c r="E2" s="1">
        <v>0.86650000000000005</v>
      </c>
      <c r="F2" s="1">
        <v>0.7823</v>
      </c>
    </row>
    <row r="3" spans="1:6">
      <c r="A3">
        <v>5</v>
      </c>
      <c r="B3" s="1">
        <v>0.8538</v>
      </c>
      <c r="C3" s="1">
        <v>0.85609999999999997</v>
      </c>
      <c r="D3" s="1">
        <v>0.70899999999999996</v>
      </c>
      <c r="E3" s="1">
        <v>0.97209999999999996</v>
      </c>
      <c r="F3" s="1">
        <v>0.91200000000000003</v>
      </c>
    </row>
    <row r="4" spans="1:6">
      <c r="A4">
        <v>10</v>
      </c>
      <c r="B4" s="1">
        <v>0.95230000000000004</v>
      </c>
      <c r="C4" s="1">
        <v>0.91579999999999995</v>
      </c>
      <c r="D4" s="1">
        <v>0.87219999999999998</v>
      </c>
      <c r="E4" s="1">
        <v>0.995</v>
      </c>
      <c r="F4" s="1">
        <v>0.97430000000000005</v>
      </c>
    </row>
    <row r="5" spans="1:6">
      <c r="A5">
        <v>15</v>
      </c>
      <c r="B5" s="1">
        <v>0.9889</v>
      </c>
      <c r="C5" s="1">
        <v>0.98270000000000002</v>
      </c>
      <c r="D5" s="1">
        <v>0.9647</v>
      </c>
      <c r="E5" s="2">
        <v>1</v>
      </c>
      <c r="F5" s="1">
        <v>0.99490000000000001</v>
      </c>
    </row>
    <row r="6" spans="1:6">
      <c r="A6">
        <v>20</v>
      </c>
      <c r="B6" s="1">
        <v>0.99829999999999997</v>
      </c>
      <c r="C6" s="1">
        <v>0.99819999999999998</v>
      </c>
      <c r="D6" s="1">
        <v>0.99099999999999999</v>
      </c>
      <c r="E6" s="2">
        <v>1</v>
      </c>
      <c r="F6" s="1">
        <v>0.99890000000000001</v>
      </c>
    </row>
    <row r="8" spans="1:6">
      <c r="A8" t="s">
        <v>10</v>
      </c>
      <c r="B8" s="3" t="s">
        <v>11</v>
      </c>
      <c r="C8" s="3" t="s">
        <v>12</v>
      </c>
      <c r="D8" s="3" t="s">
        <v>13</v>
      </c>
      <c r="E8" s="3" t="s">
        <v>15</v>
      </c>
      <c r="F8" s="3" t="s">
        <v>14</v>
      </c>
    </row>
    <row r="9" spans="1:6">
      <c r="A9" t="s">
        <v>16</v>
      </c>
    </row>
    <row r="11" spans="1:6">
      <c r="B11" t="s">
        <v>4</v>
      </c>
      <c r="C11" t="s">
        <v>3</v>
      </c>
      <c r="D11" t="s">
        <v>2</v>
      </c>
      <c r="E11" t="s">
        <v>1</v>
      </c>
      <c r="F11" t="s">
        <v>0</v>
      </c>
    </row>
    <row r="12" spans="1:6">
      <c r="A12" t="s">
        <v>5</v>
      </c>
      <c r="B12" s="1">
        <v>0.69430000000000003</v>
      </c>
      <c r="C12" s="1">
        <v>0.8538</v>
      </c>
      <c r="D12" s="1">
        <v>0.95230000000000004</v>
      </c>
      <c r="E12" s="1">
        <v>0.9889</v>
      </c>
      <c r="F12" s="1">
        <v>0.99829999999999997</v>
      </c>
    </row>
    <row r="13" spans="1:6">
      <c r="A13" t="s">
        <v>6</v>
      </c>
      <c r="B13" s="1">
        <v>0.68169999999999997</v>
      </c>
      <c r="C13" s="1">
        <v>0.85609999999999997</v>
      </c>
      <c r="D13" s="1">
        <v>0.91579999999999995</v>
      </c>
      <c r="E13" s="1">
        <v>0.98270000000000002</v>
      </c>
      <c r="F13" s="1">
        <v>0.99819999999999998</v>
      </c>
    </row>
    <row r="14" spans="1:6">
      <c r="A14" t="s">
        <v>7</v>
      </c>
      <c r="B14" s="1">
        <v>0.50800000000000001</v>
      </c>
      <c r="C14" s="1">
        <v>0.70899999999999996</v>
      </c>
      <c r="D14" s="1">
        <v>0.87219999999999998</v>
      </c>
      <c r="E14" s="1">
        <v>0.9647</v>
      </c>
      <c r="F14" s="1">
        <v>0.99099999999999999</v>
      </c>
    </row>
    <row r="15" spans="1:6">
      <c r="A15" t="s">
        <v>8</v>
      </c>
      <c r="B15" s="1">
        <v>0.86650000000000005</v>
      </c>
      <c r="C15" s="1">
        <v>0.97209999999999996</v>
      </c>
      <c r="D15" s="1">
        <v>0.995</v>
      </c>
      <c r="E15" s="2">
        <v>1</v>
      </c>
      <c r="F15" s="2">
        <v>1</v>
      </c>
    </row>
    <row r="16" spans="1:6">
      <c r="A16" t="s">
        <v>9</v>
      </c>
      <c r="B16" s="1">
        <v>0.7823</v>
      </c>
      <c r="C16" s="1">
        <v>0.91200000000000003</v>
      </c>
      <c r="D16" s="1">
        <v>0.97430000000000005</v>
      </c>
      <c r="E16" s="1">
        <v>0.99490000000000001</v>
      </c>
      <c r="F16" s="1">
        <v>0.99890000000000001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2023-02-04T13:24:12Z</dcterms:created>
  <dcterms:modified xsi:type="dcterms:W3CDTF">2023-02-07T14:21:01Z</dcterms:modified>
</cp:coreProperties>
</file>