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15/S2.1/"/>
    </mc:Choice>
  </mc:AlternateContent>
  <xr:revisionPtr revIDLastSave="0" documentId="13_ncr:1_{3917B0A8-0A4B-2E4B-A384-324937016F94}" xr6:coauthVersionLast="47" xr6:coauthVersionMax="47" xr10:uidLastSave="{00000000-0000-0000-0000-000000000000}"/>
  <bookViews>
    <workbookView xWindow="25360" yWindow="3940" windowWidth="25580" windowHeight="176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<sst xmlns="http://schemas.openxmlformats.org/spreadsheetml/2006/main" count="27" uniqueCount="10">
  <si>
    <t>Order</t>
    <phoneticPr fontId="1" type="noConversion"/>
  </si>
  <si>
    <t>x</t>
    <phoneticPr fontId="1" type="noConversion"/>
  </si>
  <si>
    <t>y</t>
    <phoneticPr fontId="1" type="noConversion"/>
  </si>
  <si>
    <t>placement_time</t>
    <phoneticPr fontId="1" type="noConversion"/>
  </si>
  <si>
    <t>R</t>
    <phoneticPr fontId="1" type="noConversion"/>
  </si>
  <si>
    <t>ready_time</t>
    <phoneticPr fontId="1" type="noConversion"/>
  </si>
  <si>
    <t>r3</t>
    <phoneticPr fontId="1" type="noConversion"/>
  </si>
  <si>
    <t>r1</t>
    <phoneticPr fontId="1" type="noConversion"/>
  </si>
  <si>
    <t>r2</t>
    <phoneticPr fontId="1" type="noConversion"/>
  </si>
  <si>
    <t>restaurantID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</si>
</sst>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" sqref="B2:C16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3">
        <v>4715.08057674049</v>
      </c>
      <c r="C2" s="3">
        <v>6420.6756742032903</v>
      </c>
      <c r="D2" s="2">
        <v>194</v>
      </c>
      <c r="E2" s="4" t="s">
        <v>7</v>
      </c>
      <c r="F2" s="4">
        <f>D2+5</f>
        <v>199</v>
      </c>
    </row>
    <row r="3" spans="1:6">
      <c r="A3" s="1">
        <v>2</v>
      </c>
      <c r="B3" s="3">
        <v>5488.4367123085503</v>
      </c>
      <c r="C3" s="3">
        <v>7491.4190560598599</v>
      </c>
      <c r="D3" s="2">
        <v>873</v>
      </c>
      <c r="E3" s="4" t="s">
        <v>7</v>
      </c>
      <c r="F3" s="4">
        <f t="shared" ref="F3:F16" si="0">D3+5</f>
        <v>878</v>
      </c>
    </row>
    <row r="4" spans="1:6">
      <c r="A4" s="1">
        <v>3</v>
      </c>
      <c r="B4" s="3">
        <v>337.62677483720302</v>
      </c>
      <c r="C4" s="3">
        <v>3879.3938380007498</v>
      </c>
      <c r="D4" s="2">
        <v>285</v>
      </c>
      <c r="E4" s="4" t="s">
        <v>7</v>
      </c>
      <c r="F4" s="4">
        <f t="shared" si="0"/>
        <v>290</v>
      </c>
    </row>
    <row r="5" spans="1:6">
      <c r="A5" s="1">
        <v>4</v>
      </c>
      <c r="B5" s="3">
        <v>4723.8248962752104</v>
      </c>
      <c r="C5" s="3">
        <v>5322.6618419812803</v>
      </c>
      <c r="D5" s="2">
        <v>941</v>
      </c>
      <c r="E5" s="4" t="s">
        <v>7</v>
      </c>
      <c r="F5" s="4">
        <f t="shared" si="0"/>
        <v>946</v>
      </c>
    </row>
    <row r="6" spans="1:6">
      <c r="A6" s="1">
        <v>5</v>
      </c>
      <c r="B6" s="3">
        <v>6165.0726729580501</v>
      </c>
      <c r="C6" s="3">
        <v>7666.4273734741901</v>
      </c>
      <c r="D6" s="2">
        <v>486</v>
      </c>
      <c r="E6" s="4" t="s">
        <v>7</v>
      </c>
      <c r="F6" s="4">
        <f t="shared" si="0"/>
        <v>491</v>
      </c>
    </row>
    <row r="7" spans="1:6">
      <c r="A7" s="1">
        <v>6</v>
      </c>
      <c r="B7" s="3">
        <v>1488.19306533537</v>
      </c>
      <c r="C7" s="3">
        <v>5584.5107481678797</v>
      </c>
      <c r="D7" s="2">
        <v>802</v>
      </c>
      <c r="E7" s="4" t="s">
        <v>8</v>
      </c>
      <c r="F7" s="4">
        <f t="shared" si="0"/>
        <v>807</v>
      </c>
    </row>
    <row r="8" spans="1:6">
      <c r="A8" s="1">
        <v>7</v>
      </c>
      <c r="B8" s="3">
        <v>2273.2807414348799</v>
      </c>
      <c r="C8" s="3">
        <v>4243.8316108114004</v>
      </c>
      <c r="D8" s="2">
        <v>977</v>
      </c>
      <c r="E8" s="4" t="s">
        <v>8</v>
      </c>
      <c r="F8" s="4">
        <f t="shared" si="0"/>
        <v>982</v>
      </c>
    </row>
    <row r="9" spans="1:6">
      <c r="A9" s="1">
        <v>8</v>
      </c>
      <c r="B9" s="3">
        <v>2230.4037682901198</v>
      </c>
      <c r="C9" s="3">
        <v>1450.88560803977</v>
      </c>
      <c r="D9" s="2">
        <v>102</v>
      </c>
      <c r="E9" s="4" t="s">
        <v>8</v>
      </c>
      <c r="F9" s="4">
        <f t="shared" si="0"/>
        <v>107</v>
      </c>
    </row>
    <row r="10" spans="1:6">
      <c r="A10" s="1">
        <v>9</v>
      </c>
      <c r="B10" s="3">
        <v>2428.9202169549299</v>
      </c>
      <c r="C10" s="3">
        <v>6087.9244312955097</v>
      </c>
      <c r="D10" s="2">
        <v>674</v>
      </c>
      <c r="E10" s="4" t="s">
        <v>8</v>
      </c>
      <c r="F10" s="4">
        <f t="shared" si="0"/>
        <v>679</v>
      </c>
    </row>
    <row r="11" spans="1:6">
      <c r="A11" s="1">
        <v>10</v>
      </c>
      <c r="B11" s="3">
        <v>2210.2176851583099</v>
      </c>
      <c r="C11" s="3">
        <v>3161.79522746061</v>
      </c>
      <c r="D11" s="2">
        <v>363</v>
      </c>
      <c r="E11" s="4" t="s">
        <v>8</v>
      </c>
      <c r="F11" s="4">
        <f t="shared" si="0"/>
        <v>368</v>
      </c>
    </row>
    <row r="12" spans="1:6">
      <c r="A12" s="1">
        <v>11</v>
      </c>
      <c r="B12" s="3">
        <v>3862.7056759410798</v>
      </c>
      <c r="C12" s="3">
        <v>6967.3144937954703</v>
      </c>
      <c r="D12" s="2">
        <v>350</v>
      </c>
      <c r="E12" s="4" t="s">
        <v>6</v>
      </c>
      <c r="F12" s="4">
        <f t="shared" si="0"/>
        <v>355</v>
      </c>
    </row>
    <row r="13" spans="1:6">
      <c r="A13" s="1">
        <v>12</v>
      </c>
      <c r="B13" s="3">
        <v>1190.8014157801599</v>
      </c>
      <c r="C13" s="3">
        <v>4657.9610280203296</v>
      </c>
      <c r="D13" s="2">
        <v>778</v>
      </c>
      <c r="E13" s="4" t="s">
        <v>6</v>
      </c>
      <c r="F13" s="4">
        <f t="shared" si="0"/>
        <v>783</v>
      </c>
    </row>
    <row r="14" spans="1:6">
      <c r="A14" s="1">
        <v>13</v>
      </c>
      <c r="B14" s="3">
        <v>1954.0497669856099</v>
      </c>
      <c r="C14" s="3">
        <v>2563.1393947226102</v>
      </c>
      <c r="D14" s="2">
        <v>136</v>
      </c>
      <c r="E14" s="4" t="s">
        <v>6</v>
      </c>
      <c r="F14" s="4">
        <f t="shared" si="0"/>
        <v>141</v>
      </c>
    </row>
    <row r="15" spans="1:6">
      <c r="A15" s="1">
        <v>14</v>
      </c>
      <c r="B15" s="3">
        <v>1667.9332661700901</v>
      </c>
      <c r="C15" s="3">
        <v>2515.7047872435201</v>
      </c>
      <c r="D15" s="2">
        <v>408</v>
      </c>
      <c r="E15" s="4" t="s">
        <v>6</v>
      </c>
      <c r="F15" s="4">
        <f t="shared" si="0"/>
        <v>413</v>
      </c>
    </row>
    <row r="16" spans="1:6">
      <c r="A16" s="1">
        <v>15</v>
      </c>
      <c r="B16" s="3">
        <v>75.870749387528093</v>
      </c>
      <c r="C16" s="3">
        <v>4414.8401016129001</v>
      </c>
      <c r="D16" s="2">
        <v>539</v>
      </c>
      <c r="E16" s="4" t="s">
        <v>6</v>
      </c>
      <c r="F16" s="4">
        <f t="shared" si="0"/>
        <v>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9B1C-06FF-4ABA-B52E-01EDD36EA424}">
  <dimension ref="A1:C4"/>
  <sheetViews>
    <sheetView workbookViewId="0">
      <selection activeCell="B2" sqref="B2:C4"/>
    </sheetView>
  </sheetViews>
  <sheetFormatPr baseColWidth="10" defaultColWidth="8.83203125" defaultRowHeight="15"/>
  <cols>
    <col min="1" max="1" width="11.33203125" style="1" customWidth="1"/>
    <col min="2" max="2" width="11" style="1" customWidth="1"/>
    <col min="3" max="3" width="10" style="1" bestFit="1" customWidth="1"/>
    <col min="4" max="16384" width="8.83203125" style="1"/>
  </cols>
  <sheetData>
    <row r="1" spans="1:3">
      <c r="A1" s="1" t="s">
        <v>9</v>
      </c>
      <c r="B1" s="1" t="s">
        <v>1</v>
      </c>
      <c r="C1" s="1" t="s">
        <v>2</v>
      </c>
    </row>
    <row r="2" spans="1:3">
      <c r="A2" s="1" t="s">
        <v>7</v>
      </c>
      <c r="B2" s="3">
        <v>7881.1977206562597</v>
      </c>
      <c r="C2" s="3">
        <v>7088.5364195812899</v>
      </c>
    </row>
    <row r="3" spans="1:3">
      <c r="A3" s="1" t="s">
        <v>8</v>
      </c>
      <c r="B3" s="3">
        <v>3564.1595976932099</v>
      </c>
      <c r="C3" s="3">
        <v>2099.0737433596501</v>
      </c>
    </row>
    <row r="4" spans="1:3">
      <c r="A4" s="1" t="s">
        <v>6</v>
      </c>
      <c r="B4" s="3">
        <v>1306.3397342487301</v>
      </c>
      <c r="C4" s="3">
        <v>455.536104530621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2024-03-20T06:10:55Z</dcterms:modified>
</cp:coreProperties>
</file>