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25/S4.2/"/>
    </mc:Choice>
  </mc:AlternateContent>
  <xr:revisionPtr revIDLastSave="0" documentId="13_ncr:1_{F1FB2283-AD38-FC46-8A31-95FBB1F354EF}" xr6:coauthVersionLast="47" xr6:coauthVersionMax="47" xr10:uidLastSave="{00000000-0000-0000-0000-000000000000}"/>
  <bookViews>
    <workbookView xWindow="25360" yWindow="3940" windowWidth="25580" windowHeight="176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<sst xmlns="http://schemas.openxmlformats.org/spreadsheetml/2006/main" count="39" uniqueCount="12">
  <si>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</si>
  <si>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</si>
  <si>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</si>
  <si>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</si>
  <si>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</si>
  <si>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</si>
  <si>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</si>
  <si>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</si>
  <si>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</si>
  <si>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r4</t>
    <phoneticPr fontId="1" type="noConversion"/>
  </si>
  <si>
    <t>restaurantID</t>
    <phoneticPr fontId="1" type="noConversion"/>
  </si>
  <si>
    <t>r5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</si>
</sst>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I8" sqref="I8"/>
    </sheetView>
  </sheetViews>
  <sheetFormatPr baseColWidth="10" defaultColWidth="8.83203125" defaultRowHeight="15"/>
  <cols>
    <col min="1" max="16384" width="8.83203125" style="3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3">
        <v>1</v>
      </c>
      <c r="B2" s="5">
        <v>1242.5762887640699</v>
      </c>
      <c r="C2" s="5">
        <v>6868.8091467086097</v>
      </c>
      <c r="D2" s="4">
        <v>193</v>
      </c>
      <c r="E2" s="3" t="s">
        <v>7</v>
      </c>
      <c r="F2" s="3">
        <f>D2+5</f>
        <v>198</v>
      </c>
    </row>
    <row r="3" spans="1:6">
      <c r="A3" s="3">
        <v>2</v>
      </c>
      <c r="B3" s="5">
        <v>2117.2557251973599</v>
      </c>
      <c r="C3" s="5">
        <v>6324.8904389484696</v>
      </c>
      <c r="D3" s="4">
        <v>882</v>
      </c>
      <c r="E3" s="3" t="s">
        <v>7</v>
      </c>
      <c r="F3" s="3">
        <f t="shared" ref="F3:F26" si="0">D3+5</f>
        <v>887</v>
      </c>
    </row>
    <row r="4" spans="1:6">
      <c r="A4" s="3">
        <v>3</v>
      </c>
      <c r="B4" s="5">
        <v>3043.6967105696299</v>
      </c>
      <c r="C4" s="5">
        <v>6681.1625405295999</v>
      </c>
      <c r="D4" s="4">
        <v>154</v>
      </c>
      <c r="E4" s="3" t="s">
        <v>7</v>
      </c>
      <c r="F4" s="3">
        <f t="shared" si="0"/>
        <v>159</v>
      </c>
    </row>
    <row r="5" spans="1:6">
      <c r="A5" s="3">
        <v>4</v>
      </c>
      <c r="B5" s="5">
        <v>1147.5700652686601</v>
      </c>
      <c r="C5" s="5">
        <v>4207.4338948325403</v>
      </c>
      <c r="D5" s="4">
        <v>239</v>
      </c>
      <c r="E5" s="3" t="s">
        <v>7</v>
      </c>
      <c r="F5" s="3">
        <f t="shared" si="0"/>
        <v>244</v>
      </c>
    </row>
    <row r="6" spans="1:6">
      <c r="A6" s="3">
        <v>5</v>
      </c>
      <c r="B6" s="5">
        <v>3837.1238662673099</v>
      </c>
      <c r="C6" s="5">
        <v>6395.5485518647001</v>
      </c>
      <c r="D6" s="4">
        <v>953</v>
      </c>
      <c r="E6" s="3" t="s">
        <v>7</v>
      </c>
      <c r="F6" s="3">
        <f t="shared" si="0"/>
        <v>958</v>
      </c>
    </row>
    <row r="7" spans="1:6">
      <c r="A7" s="3">
        <v>6</v>
      </c>
      <c r="B7" s="5">
        <v>6343.7507268363697</v>
      </c>
      <c r="C7" s="5">
        <v>3497.8861501228098</v>
      </c>
      <c r="D7" s="4">
        <v>166</v>
      </c>
      <c r="E7" s="3" t="s">
        <v>8</v>
      </c>
      <c r="F7" s="3">
        <f t="shared" si="0"/>
        <v>171</v>
      </c>
    </row>
    <row r="8" spans="1:6">
      <c r="A8" s="3">
        <v>7</v>
      </c>
      <c r="B8" s="5">
        <v>5897.2114114584001</v>
      </c>
      <c r="C8" s="5">
        <v>3910.62932770424</v>
      </c>
      <c r="D8" s="4">
        <v>197</v>
      </c>
      <c r="E8" s="3" t="s">
        <v>8</v>
      </c>
      <c r="F8" s="3">
        <f t="shared" si="0"/>
        <v>202</v>
      </c>
    </row>
    <row r="9" spans="1:6">
      <c r="A9" s="3">
        <v>8</v>
      </c>
      <c r="B9" s="5">
        <v>5216.6423022213103</v>
      </c>
      <c r="C9" s="5">
        <v>1315.54345686955</v>
      </c>
      <c r="D9" s="4">
        <v>607</v>
      </c>
      <c r="E9" s="3" t="s">
        <v>8</v>
      </c>
      <c r="F9" s="3">
        <f t="shared" si="0"/>
        <v>612</v>
      </c>
    </row>
    <row r="10" spans="1:6">
      <c r="A10" s="3">
        <v>9</v>
      </c>
      <c r="B10" s="5">
        <v>3905.4997648214098</v>
      </c>
      <c r="C10" s="5">
        <v>2008.5881502168299</v>
      </c>
      <c r="D10" s="4">
        <v>195</v>
      </c>
      <c r="E10" s="3" t="s">
        <v>8</v>
      </c>
      <c r="F10" s="3">
        <f t="shared" si="0"/>
        <v>200</v>
      </c>
    </row>
    <row r="11" spans="1:6">
      <c r="A11" s="3">
        <v>10</v>
      </c>
      <c r="B11" s="5">
        <v>4164.15728778431</v>
      </c>
      <c r="C11" s="5">
        <v>2371.17794316761</v>
      </c>
      <c r="D11" s="4">
        <v>801</v>
      </c>
      <c r="E11" s="3" t="s">
        <v>8</v>
      </c>
      <c r="F11" s="3">
        <f t="shared" si="0"/>
        <v>806</v>
      </c>
    </row>
    <row r="12" spans="1:6">
      <c r="A12" s="3">
        <v>11</v>
      </c>
      <c r="B12" s="5">
        <v>3118.5665349754199</v>
      </c>
      <c r="C12" s="5">
        <v>5428.7590001112903</v>
      </c>
      <c r="D12" s="4">
        <v>295</v>
      </c>
      <c r="E12" s="3" t="s">
        <v>6</v>
      </c>
      <c r="F12" s="3">
        <f t="shared" si="0"/>
        <v>300</v>
      </c>
    </row>
    <row r="13" spans="1:6">
      <c r="A13" s="3">
        <v>12</v>
      </c>
      <c r="B13" s="5">
        <v>4120.3579407438501</v>
      </c>
      <c r="C13" s="5">
        <v>5433.5427070088399</v>
      </c>
      <c r="D13" s="4">
        <v>778</v>
      </c>
      <c r="E13" s="3" t="s">
        <v>6</v>
      </c>
      <c r="F13" s="3">
        <f t="shared" si="0"/>
        <v>783</v>
      </c>
    </row>
    <row r="14" spans="1:6">
      <c r="A14" s="3">
        <v>13</v>
      </c>
      <c r="B14" s="5">
        <v>5879.8343080137602</v>
      </c>
      <c r="C14" s="5">
        <v>4855.8164089472302</v>
      </c>
      <c r="D14" s="4">
        <v>523</v>
      </c>
      <c r="E14" s="3" t="s">
        <v>6</v>
      </c>
      <c r="F14" s="3">
        <f t="shared" si="0"/>
        <v>528</v>
      </c>
    </row>
    <row r="15" spans="1:6">
      <c r="A15" s="3">
        <v>14</v>
      </c>
      <c r="B15" s="5">
        <v>5432.3541270790602</v>
      </c>
      <c r="C15" s="5">
        <v>6067.3267836903797</v>
      </c>
      <c r="D15" s="4">
        <v>851</v>
      </c>
      <c r="E15" s="3" t="s">
        <v>6</v>
      </c>
      <c r="F15" s="3">
        <f t="shared" si="0"/>
        <v>856</v>
      </c>
    </row>
    <row r="16" spans="1:6">
      <c r="A16" s="3">
        <v>15</v>
      </c>
      <c r="B16" s="5">
        <v>5022.0550851491198</v>
      </c>
      <c r="C16" s="5">
        <v>6582.9695219826699</v>
      </c>
      <c r="D16" s="4">
        <v>245</v>
      </c>
      <c r="E16" s="3" t="s">
        <v>6</v>
      </c>
      <c r="F16" s="3">
        <f t="shared" si="0"/>
        <v>250</v>
      </c>
    </row>
    <row r="17" spans="1:6">
      <c r="A17" s="3">
        <v>16</v>
      </c>
      <c r="B17" s="5">
        <v>6330.8263178164398</v>
      </c>
      <c r="C17" s="5">
        <v>2089.55666989151</v>
      </c>
      <c r="D17" s="4">
        <v>856</v>
      </c>
      <c r="E17" s="3" t="s">
        <v>9</v>
      </c>
      <c r="F17" s="3">
        <f t="shared" si="0"/>
        <v>861</v>
      </c>
    </row>
    <row r="18" spans="1:6">
      <c r="A18" s="3">
        <v>17</v>
      </c>
      <c r="B18" s="5">
        <v>5008.1397511948899</v>
      </c>
      <c r="C18" s="5">
        <v>1191.7546180692</v>
      </c>
      <c r="D18" s="4">
        <v>492</v>
      </c>
      <c r="E18" s="3" t="s">
        <v>9</v>
      </c>
      <c r="F18" s="3">
        <f t="shared" si="0"/>
        <v>497</v>
      </c>
    </row>
    <row r="19" spans="1:6">
      <c r="A19" s="3">
        <v>18</v>
      </c>
      <c r="B19" s="5">
        <v>5766.0833222818701</v>
      </c>
      <c r="C19" s="5">
        <v>2124.32988350806</v>
      </c>
      <c r="D19" s="4">
        <v>653</v>
      </c>
      <c r="E19" s="3" t="s">
        <v>9</v>
      </c>
      <c r="F19" s="3">
        <f t="shared" si="0"/>
        <v>658</v>
      </c>
    </row>
    <row r="20" spans="1:6">
      <c r="A20" s="3">
        <v>19</v>
      </c>
      <c r="B20" s="5">
        <v>5159.5106721279199</v>
      </c>
      <c r="C20" s="5">
        <v>2923.8318099563098</v>
      </c>
      <c r="D20" s="4">
        <v>56</v>
      </c>
      <c r="E20" s="3" t="s">
        <v>9</v>
      </c>
      <c r="F20" s="3">
        <f t="shared" si="0"/>
        <v>61</v>
      </c>
    </row>
    <row r="21" spans="1:6">
      <c r="A21" s="3">
        <v>20</v>
      </c>
      <c r="B21" s="5">
        <v>3651.4774214243298</v>
      </c>
      <c r="C21" s="5">
        <v>1760.3671445656901</v>
      </c>
      <c r="D21" s="4">
        <v>413</v>
      </c>
      <c r="E21" s="3" t="s">
        <v>9</v>
      </c>
      <c r="F21" s="3">
        <f t="shared" si="0"/>
        <v>418</v>
      </c>
    </row>
    <row r="22" spans="1:6">
      <c r="A22" s="3">
        <v>21</v>
      </c>
      <c r="B22" s="5">
        <v>1143.8080099210599</v>
      </c>
      <c r="C22" s="5">
        <v>1639.64118917213</v>
      </c>
      <c r="D22" s="4">
        <v>404</v>
      </c>
      <c r="E22" s="3" t="s">
        <v>11</v>
      </c>
      <c r="F22" s="3">
        <f t="shared" si="0"/>
        <v>409</v>
      </c>
    </row>
    <row r="23" spans="1:6">
      <c r="A23" s="3">
        <v>22</v>
      </c>
      <c r="B23" s="5">
        <v>1587.4643286379101</v>
      </c>
      <c r="C23" s="5">
        <v>1096.07250161553</v>
      </c>
      <c r="D23" s="4">
        <v>755</v>
      </c>
      <c r="E23" s="3" t="s">
        <v>11</v>
      </c>
      <c r="F23" s="3">
        <f t="shared" si="0"/>
        <v>760</v>
      </c>
    </row>
    <row r="24" spans="1:6">
      <c r="A24" s="3">
        <v>23</v>
      </c>
      <c r="B24" s="5">
        <v>4519.7035887860802</v>
      </c>
      <c r="C24" s="5">
        <v>1862.04079253647</v>
      </c>
      <c r="D24" s="4">
        <v>725</v>
      </c>
      <c r="E24" s="3" t="s">
        <v>11</v>
      </c>
      <c r="F24" s="3">
        <f t="shared" si="0"/>
        <v>730</v>
      </c>
    </row>
    <row r="25" spans="1:6">
      <c r="A25" s="3">
        <v>24</v>
      </c>
      <c r="B25" s="5">
        <v>3153.1331910648901</v>
      </c>
      <c r="C25" s="5">
        <v>4166.7530013711003</v>
      </c>
      <c r="D25" s="4">
        <v>499</v>
      </c>
      <c r="E25" s="3" t="s">
        <v>11</v>
      </c>
      <c r="F25" s="3">
        <f t="shared" si="0"/>
        <v>504</v>
      </c>
    </row>
    <row r="26" spans="1:6">
      <c r="A26" s="3">
        <v>25</v>
      </c>
      <c r="B26" s="5">
        <v>2984.3166558622202</v>
      </c>
      <c r="C26" s="5">
        <v>2627.9340338050001</v>
      </c>
      <c r="D26" s="4">
        <v>225</v>
      </c>
      <c r="E26" s="3" t="s">
        <v>11</v>
      </c>
      <c r="F26" s="3">
        <f t="shared" si="0"/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6"/>
  <sheetViews>
    <sheetView workbookViewId="0">
      <selection activeCell="B2" sqref="B2:C6"/>
    </sheetView>
  </sheetViews>
  <sheetFormatPr baseColWidth="10" defaultColWidth="8.83203125" defaultRowHeight="15"/>
  <cols>
    <col min="1" max="1" width="11.33203125" customWidth="1"/>
    <col min="2" max="2" width="11" customWidth="1"/>
  </cols>
  <sheetData>
    <row r="1" spans="1:3">
      <c r="A1" t="s">
        <v>10</v>
      </c>
      <c r="B1" t="s">
        <v>1</v>
      </c>
      <c r="C1" t="s">
        <v>2</v>
      </c>
    </row>
    <row r="2" spans="1:3">
      <c r="A2" t="s">
        <v>7</v>
      </c>
      <c r="B2" s="1">
        <v>2021.1817931017399</v>
      </c>
      <c r="C2" s="1">
        <v>5769.1281242701298</v>
      </c>
    </row>
    <row r="3" spans="1:3">
      <c r="A3" t="s">
        <v>8</v>
      </c>
      <c r="B3" s="1">
        <v>5333.4596332145402</v>
      </c>
      <c r="C3" s="2">
        <v>2828.6088013250901</v>
      </c>
    </row>
    <row r="4" spans="1:3">
      <c r="A4" t="s">
        <v>6</v>
      </c>
      <c r="B4" s="1">
        <v>4542.03974596426</v>
      </c>
      <c r="C4" s="2">
        <v>4818.8209198518098</v>
      </c>
    </row>
    <row r="5" spans="1:3">
      <c r="A5" t="s">
        <v>9</v>
      </c>
      <c r="B5" s="1">
        <v>4595.7188017840899</v>
      </c>
      <c r="C5" s="2">
        <v>2950.85077286657</v>
      </c>
    </row>
    <row r="6" spans="1:3">
      <c r="A6" t="s">
        <v>11</v>
      </c>
      <c r="B6" s="1">
        <v>2708.0245255968498</v>
      </c>
      <c r="C6" s="2">
        <v>2631.3192791039601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2024-03-20T06:28:20Z</dcterms:modified>
</cp:coreProperties>
</file>