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ucdenver-my.sharepoint.com/personal/zachary_kelly_ucdenver_edu/Documents/Senior Design - Attack and Defend/Planning/"/>
    </mc:Choice>
  </mc:AlternateContent>
  <xr:revisionPtr revIDLastSave="0" documentId="8_{10CEAEE0-3976-4F7E-A2E6-A194536840C1}" xr6:coauthVersionLast="47" xr6:coauthVersionMax="47" xr10:uidLastSave="{00000000-0000-0000-0000-000000000000}"/>
  <bookViews>
    <workbookView xWindow="-120" yWindow="-120" windowWidth="29040" windowHeight="15720" xr2:uid="{38C489D8-DE0A-46A9-A150-ABA3D8FB6E07}"/>
  </bookViews>
  <sheets>
    <sheet name="Gantt Chart" sheetId="2" r:id="rId1"/>
    <sheet name="OLD CHART" sheetId="1" r:id="rId2"/>
  </sheets>
  <definedNames>
    <definedName name="Display_Week">'OLD CHART'!$E$5</definedName>
    <definedName name="Project_Start">'OLD CHART'!$E$4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<sst xmlns="http://schemas.openxmlformats.org/spreadsheetml/2006/main" count="381" uniqueCount="170">
  <si>
    <t>Project CyberBlock</t>
  </si>
  <si>
    <t>Development Team Members:
Ridhisha Dangol
Zachary Kelly
Nelson Lau
Xin Jason Li</t>
  </si>
  <si>
    <r>
      <rPr>
        <b/>
        <sz val="9"/>
        <color theme="1"/>
        <rFont val="Calibri"/>
        <family val="2"/>
        <scheme val="minor"/>
      </rPr>
      <t>Color Legend:</t>
    </r>
    <r>
      <rPr>
        <sz val="9"/>
        <color theme="1"/>
        <rFont val="Calibri"/>
        <family val="2"/>
        <scheme val="minor"/>
      </rPr>
      <t xml:space="preserve">
Categories - Grey
Ridhisha - Gold
Zach - Green
Nelson - Blue
Jason - Red
Client - Purple
All team members - Brown</t>
    </r>
  </si>
  <si>
    <t>Start date:
16-Jan-2022
End date:
10-May-2022</t>
  </si>
  <si>
    <t>Week #1</t>
  </si>
  <si>
    <t>Week #2</t>
  </si>
  <si>
    <t>Week #3</t>
  </si>
  <si>
    <t>Week #4</t>
  </si>
  <si>
    <t>Week #5</t>
  </si>
  <si>
    <t>Week #6</t>
  </si>
  <si>
    <t>Week #7</t>
  </si>
  <si>
    <t>Week #8</t>
  </si>
  <si>
    <t>Week #9</t>
  </si>
  <si>
    <t>Week #10</t>
  </si>
  <si>
    <t>Week #11</t>
  </si>
  <si>
    <t>Week #12</t>
  </si>
  <si>
    <t>Week #13</t>
  </si>
  <si>
    <t>Week #14</t>
  </si>
  <si>
    <t>Week #15</t>
  </si>
  <si>
    <t>Week #16</t>
  </si>
  <si>
    <t>Week #17</t>
  </si>
  <si>
    <t>Task</t>
  </si>
  <si>
    <t>Description</t>
  </si>
  <si>
    <t>Member</t>
  </si>
  <si>
    <t>Progress</t>
  </si>
  <si>
    <t>Start</t>
  </si>
  <si>
    <t>End</t>
  </si>
  <si>
    <t>S</t>
  </si>
  <si>
    <t>M</t>
  </si>
  <si>
    <t>T</t>
  </si>
  <si>
    <t>W</t>
  </si>
  <si>
    <t>F</t>
  </si>
  <si>
    <t>1 - Planning</t>
  </si>
  <si>
    <t>Category</t>
  </si>
  <si>
    <t>1.1 - Documentation</t>
  </si>
  <si>
    <t>Requirements Document Revision 3</t>
  </si>
  <si>
    <t>Team</t>
  </si>
  <si>
    <t>Complete</t>
  </si>
  <si>
    <t>Requirements Document Revision 4</t>
  </si>
  <si>
    <t>Nelson</t>
  </si>
  <si>
    <t>1.2 - Mockups</t>
  </si>
  <si>
    <t>Create Layout Mockup</t>
  </si>
  <si>
    <t>Zachary</t>
  </si>
  <si>
    <t>Create Design &amp; Color Mockups</t>
  </si>
  <si>
    <t>2 - UI/UX Changes</t>
  </si>
  <si>
    <t>2.1 - Revise UI</t>
  </si>
  <si>
    <t>Add crown to leaderboard</t>
  </si>
  <si>
    <t>Ridhisha</t>
  </si>
  <si>
    <t>Implement Mock-Up Design to Game</t>
  </si>
  <si>
    <t>Apply Color Palette</t>
  </si>
  <si>
    <t>Change homepage</t>
  </si>
  <si>
    <t>Add navigation bar</t>
  </si>
  <si>
    <t>3 - Initial Debugging</t>
  </si>
  <si>
    <t>3.1 - Fix initial Bugs</t>
  </si>
  <si>
    <t>Fixing initial bugs from the demo run</t>
  </si>
  <si>
    <t>Jason</t>
  </si>
  <si>
    <t>4 - Testing</t>
  </si>
  <si>
    <t>4.1 - User Testing Plan</t>
  </si>
  <si>
    <t>Planning</t>
  </si>
  <si>
    <t>4.1 - Complete Testing Plan</t>
  </si>
  <si>
    <t>Complete Testing plan</t>
  </si>
  <si>
    <t>4.2 - User Testing</t>
  </si>
  <si>
    <t>4.3 - Implement Changes</t>
  </si>
  <si>
    <t>Impement User Testing Comments</t>
  </si>
  <si>
    <t xml:space="preserve">4.3.1 - Database Revisions </t>
  </si>
  <si>
    <t>Implement the new database</t>
  </si>
  <si>
    <t xml:space="preserve">4.3.1.1 - Database Revisions </t>
  </si>
  <si>
    <t>Remove Duplicates</t>
  </si>
  <si>
    <t xml:space="preserve">4.3.2 - Chat button can send even if there is nothing in it </t>
  </si>
  <si>
    <t>Don't allow users to send nothing</t>
  </si>
  <si>
    <t xml:space="preserve">4.3.3 - Chat send message with enter </t>
  </si>
  <si>
    <t>Press enter to send message</t>
  </si>
  <si>
    <t xml:space="preserve">4.3.4 - Restriction for rejoining and disconnection handling </t>
  </si>
  <si>
    <t xml:space="preserve">4.3.5 - Purchased defense didn't show up or in wrong place </t>
  </si>
  <si>
    <t>4.3.6 - Host cannot advance to the next round until every team has submitted their defenses</t>
  </si>
  <si>
    <t>4.3.7 - scroll bar issues</t>
  </si>
  <si>
    <t xml:space="preserve">scrolll is causing problems in different screens </t>
  </si>
  <si>
    <t>4.3.8 -show all game details</t>
  </si>
  <si>
    <t>all the game details like players, defenses etc need to be shown</t>
  </si>
  <si>
    <t>4.3.9 - UI Changes to Players</t>
  </si>
  <si>
    <t>Change players are displayed before game</t>
  </si>
  <si>
    <t>4.3.10 - UI Changes to Trivia</t>
  </si>
  <si>
    <t>Make trivia styling consistent</t>
  </si>
  <si>
    <t>4.3.11 - Instructions</t>
  </si>
  <si>
    <t>Add instructions to homepage</t>
  </si>
  <si>
    <t>4.3.12 - Logging</t>
  </si>
  <si>
    <t>Add more logging</t>
  </si>
  <si>
    <t>4.3.13 - Feature Enhancement</t>
  </si>
  <si>
    <t xml:space="preserve">Suggest defense during gameplay </t>
  </si>
  <si>
    <t>4.3.14 - Feature Enhancement</t>
  </si>
  <si>
    <t>Clear selected defenses during gameplay</t>
  </si>
  <si>
    <t>4.3.15 - Feature Enhancement</t>
  </si>
  <si>
    <t xml:space="preserve">Show lobby an alert when host gets disconnected </t>
  </si>
  <si>
    <t>4.3.16 - Feature Enhancement</t>
  </si>
  <si>
    <t xml:space="preserve">Error handling for 10th trivia question </t>
  </si>
  <si>
    <t>4.3.17 - Feature Enhancement</t>
  </si>
  <si>
    <t xml:space="preserve">Show alert when there is a team leader switch </t>
  </si>
  <si>
    <t>4.3.18 - Bug Fix</t>
  </si>
  <si>
    <t xml:space="preserve">Update everybody’s money after trivia </t>
  </si>
  <si>
    <t>4.4 - Improvement Presentation</t>
  </si>
  <si>
    <t>Present testing improvements</t>
  </si>
  <si>
    <t>4.5 - Re-testing</t>
  </si>
  <si>
    <t>Test again</t>
  </si>
  <si>
    <t>4.6 - Final changes</t>
  </si>
  <si>
    <t>Finally deploy the implemented changes</t>
  </si>
  <si>
    <t>Spring break</t>
  </si>
  <si>
    <t>5 - Deployment</t>
  </si>
  <si>
    <t>5.1 - Present Wrap Up Plan</t>
  </si>
  <si>
    <t>5.2 - Documentation Round-Up</t>
  </si>
  <si>
    <t>5.3 - Demo to Client</t>
  </si>
  <si>
    <t>5.4 - Technology Transfer</t>
  </si>
  <si>
    <t>6 - Class Activities</t>
  </si>
  <si>
    <t>6.1 - Final Presentation</t>
  </si>
  <si>
    <t>6.2 - Competition</t>
  </si>
  <si>
    <t>Insert Cells Above This Cell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</si>
  <si>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</si>
  <si>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</si>
  <si>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</si>
  <si>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</si>
  <si>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</si>
  <si>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</si>
  <si>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</si>
  <si>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</si>
  <si>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</si>
  <si>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</si>
  <si>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</si>
  <si>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</si>
  <si>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</si>
  <si>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</si>
  <si>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</si>
  <si>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</si>
  <si>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</si>
  <si>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Task Name</t>
  </si>
  <si>
    <t>01/16-01/22</t>
  </si>
  <si>
    <t>01/23-01/29</t>
  </si>
  <si>
    <t>01/30-02/05</t>
  </si>
  <si>
    <t>02/06-02/12</t>
  </si>
  <si>
    <t>02/13-02/19</t>
  </si>
  <si>
    <t>02/20-02/26</t>
  </si>
  <si>
    <t>02/27-03/05</t>
  </si>
  <si>
    <t>03/06-03/12</t>
  </si>
  <si>
    <t>03/13-03/19</t>
  </si>
  <si>
    <t>03/20-03/26</t>
  </si>
  <si>
    <t>03/27-04/02</t>
  </si>
  <si>
    <t>04/03-04/09</t>
  </si>
  <si>
    <t>04/10-04/16</t>
  </si>
  <si>
    <t>04/17-04/23</t>
  </si>
  <si>
    <t>04/24-04/30</t>
  </si>
  <si>
    <t>05/01-05/07</t>
  </si>
  <si>
    <t>05/08-05/14</t>
  </si>
  <si>
    <t>Requirements Specification Version 3</t>
  </si>
  <si>
    <t>Mock-Up User Interface</t>
  </si>
  <si>
    <t>Add Crown Feature to Leaderboard</t>
  </si>
  <si>
    <t>Debug Existing Problems from Client Testing</t>
  </si>
  <si>
    <t>Requirements Specification Version 4</t>
  </si>
  <si>
    <t>User Testing Plan</t>
  </si>
  <si>
    <t>User Testing</t>
  </si>
  <si>
    <t>Implement User Testing Comments</t>
  </si>
  <si>
    <t>Testing Improvement Presentation</t>
  </si>
  <si>
    <t>Re-Testing</t>
  </si>
  <si>
    <t>Final Deployment and Demonstrations</t>
  </si>
  <si>
    <t>Present Project Wrap Up Plan</t>
  </si>
  <si>
    <t xml:space="preserve">Documentation Roundup </t>
  </si>
  <si>
    <t>Demo Final Product to Client</t>
  </si>
  <si>
    <t>Technology Transfer to Client</t>
  </si>
  <si>
    <t>Final Presentation</t>
  </si>
  <si>
    <t>Senior Design Competition</t>
  </si>
  <si>
    <t>Zach</t>
  </si>
  <si>
    <t>Client</t>
  </si>
  <si>
    <t>All 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</si>
</sst>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charset val="1"/>
    </font>
  </fonts>
  <fills count="16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E600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6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3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0" fontId="4" fillId="14" borderId="3" xfId="0" applyFont="1" applyFill="1" applyBorder="1"/>
    <xf numFmtId="0" fontId="4" fillId="14" borderId="4" xfId="0" applyFont="1" applyFill="1" applyBorder="1"/>
    <xf numFmtId="0" fontId="4" fillId="14" borderId="1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/>
    <xf numFmtId="164" fontId="0" fillId="0" borderId="0" xfId="0" applyNumberFormat="1" applyAlignment="1">
      <alignment horizontal="left"/>
    </xf>
    <xf numFmtId="164" fontId="4" fillId="14" borderId="4" xfId="0" applyNumberFormat="1" applyFont="1" applyFill="1" applyBorder="1"/>
    <xf numFmtId="164" fontId="0" fillId="13" borderId="7" xfId="0" applyNumberFormat="1" applyFill="1" applyBorder="1" applyAlignment="1">
      <alignment horizontal="center"/>
    </xf>
    <xf numFmtId="164" fontId="0" fillId="13" borderId="8" xfId="0" applyNumberForma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2" fillId="0" borderId="0" xfId="0" applyFont="1"/>
    <xf numFmtId="0" fontId="0" fillId="15" borderId="10" xfId="0" applyFill="1" applyBorder="1"/>
    <xf numFmtId="164" fontId="0" fillId="15" borderId="10" xfId="0" applyNumberFormat="1" applyFill="1" applyBorder="1"/>
    <xf numFmtId="0" fontId="0" fillId="15" borderId="11" xfId="0" applyFill="1" applyBorder="1"/>
    <xf numFmtId="164" fontId="0" fillId="15" borderId="11" xfId="0" applyNumberFormat="1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0" fillId="0" borderId="13" xfId="0" applyBorder="1"/>
    <xf numFmtId="164" fontId="0" fillId="0" borderId="13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4" fontId="0" fillId="0" borderId="12" xfId="0" applyNumberFormat="1" applyBorder="1"/>
    <xf numFmtId="0" fontId="0" fillId="0" borderId="14" xfId="0" applyBorder="1"/>
    <xf numFmtId="0" fontId="0" fillId="0" borderId="11" xfId="0" applyBorder="1" applyAlignment="1">
      <alignment horizontal="center" wrapText="1"/>
    </xf>
    <xf numFmtId="0" fontId="10" fillId="0" borderId="0" xfId="0" applyFont="1"/>
    <xf numFmtId="0" fontId="0" fillId="0" borderId="11" xfId="0" applyBorder="1" applyAlignment="1">
      <alignment wrapText="1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left"/>
    </xf>
    <xf numFmtId="0" fontId="0" fillId="13" borderId="4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7" fillId="1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33CC"/>
      <color rgb="FFE600FF"/>
      <color rgb="FFFF00FF"/>
      <color rgb="FFCC0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D608-7751-49DC-A779-1275AEEBE955}">
  <dimension ref="A1:DU65"/>
  <sheetViews>
    <sheetView tabSelected="1" zoomScaleNormal="100" workbookViewId="0">
      <pane xSplit="6" ySplit="5" topLeftCell="I13" activePane="bottomRight" state="frozen"/>
      <selection pane="bottomRight" activeCell="D24" sqref="D23:D24"/>
      <selection pane="bottomLeft" activeCell="A6" sqref="A6"/>
      <selection pane="topRight" activeCell="G1" sqref="G1"/>
    </sheetView>
  </sheetViews>
  <sheetFormatPr defaultRowHeight="15"/>
  <cols>
    <col min="1" max="1" width="29.85546875" bestFit="1" customWidth="1"/>
    <col min="2" max="2" width="39.140625" customWidth="1"/>
    <col min="3" max="3" width="12.140625" bestFit="1" customWidth="1"/>
    <col min="4" max="4" width="9.7109375" bestFit="1" customWidth="1"/>
    <col min="5" max="5" width="7.7109375" style="15" bestFit="1" customWidth="1"/>
    <col min="6" max="6" width="8.140625" style="15" customWidth="1"/>
    <col min="7" max="13" width="6.5703125" customWidth="1"/>
    <col min="14" max="22" width="6.5703125" bestFit="1" customWidth="1"/>
    <col min="23" max="31" width="6" bestFit="1" customWidth="1"/>
    <col min="32" max="50" width="7" bestFit="1" customWidth="1"/>
    <col min="51" max="59" width="6.140625" bestFit="1" customWidth="1"/>
    <col min="60" max="81" width="7.140625" bestFit="1" customWidth="1"/>
    <col min="82" max="90" width="5.85546875" bestFit="1" customWidth="1"/>
    <col min="91" max="111" width="6.85546875" bestFit="1" customWidth="1"/>
    <col min="112" max="120" width="6.42578125" bestFit="1" customWidth="1"/>
    <col min="121" max="125" width="7.42578125" bestFit="1" customWidth="1"/>
  </cols>
  <sheetData>
    <row r="1" spans="1:125" ht="21">
      <c r="A1" s="56" t="s">
        <v>0</v>
      </c>
      <c r="B1" s="56"/>
      <c r="C1" s="56"/>
      <c r="D1" s="24"/>
      <c r="E1" s="25"/>
      <c r="F1" s="25"/>
    </row>
    <row r="2" spans="1:125" ht="96">
      <c r="A2" s="40" t="s">
        <v>1</v>
      </c>
      <c r="B2" s="41" t="s">
        <v>2</v>
      </c>
      <c r="C2" s="40" t="s">
        <v>3</v>
      </c>
      <c r="E2" s="26"/>
      <c r="F2" s="26"/>
    </row>
    <row r="3" spans="1:125">
      <c r="G3" s="52" t="s">
        <v>4</v>
      </c>
      <c r="H3" s="52"/>
      <c r="I3" s="52"/>
      <c r="J3" s="52"/>
      <c r="K3" s="52"/>
      <c r="L3" s="52"/>
      <c r="M3" s="52"/>
      <c r="N3" s="52" t="s">
        <v>5</v>
      </c>
      <c r="O3" s="52"/>
      <c r="P3" s="52"/>
      <c r="Q3" s="52"/>
      <c r="R3" s="52"/>
      <c r="S3" s="52"/>
      <c r="T3" s="52"/>
      <c r="U3" s="52" t="s">
        <v>6</v>
      </c>
      <c r="V3" s="52"/>
      <c r="W3" s="52"/>
      <c r="X3" s="52"/>
      <c r="Y3" s="52"/>
      <c r="Z3" s="52"/>
      <c r="AA3" s="52"/>
      <c r="AB3" s="52" t="s">
        <v>7</v>
      </c>
      <c r="AC3" s="52"/>
      <c r="AD3" s="52"/>
      <c r="AE3" s="52"/>
      <c r="AF3" s="52"/>
      <c r="AG3" s="52"/>
      <c r="AH3" s="52"/>
      <c r="AI3" s="52" t="s">
        <v>8</v>
      </c>
      <c r="AJ3" s="52"/>
      <c r="AK3" s="52"/>
      <c r="AL3" s="52"/>
      <c r="AM3" s="52"/>
      <c r="AN3" s="52"/>
      <c r="AO3" s="52"/>
      <c r="AP3" s="52" t="s">
        <v>9</v>
      </c>
      <c r="AQ3" s="52"/>
      <c r="AR3" s="52"/>
      <c r="AS3" s="52"/>
      <c r="AT3" s="52"/>
      <c r="AU3" s="52"/>
      <c r="AV3" s="52"/>
      <c r="AW3" s="52" t="s">
        <v>10</v>
      </c>
      <c r="AX3" s="52"/>
      <c r="AY3" s="52"/>
      <c r="AZ3" s="52"/>
      <c r="BA3" s="52"/>
      <c r="BB3" s="52"/>
      <c r="BC3" s="52"/>
      <c r="BD3" s="52" t="s">
        <v>11</v>
      </c>
      <c r="BE3" s="52"/>
      <c r="BF3" s="52"/>
      <c r="BG3" s="52"/>
      <c r="BH3" s="52"/>
      <c r="BI3" s="52"/>
      <c r="BJ3" s="52"/>
      <c r="BK3" s="52" t="s">
        <v>12</v>
      </c>
      <c r="BL3" s="52"/>
      <c r="BM3" s="52"/>
      <c r="BN3" s="52"/>
      <c r="BO3" s="52"/>
      <c r="BP3" s="52"/>
      <c r="BQ3" s="52"/>
      <c r="BR3" s="52" t="s">
        <v>13</v>
      </c>
      <c r="BS3" s="52"/>
      <c r="BT3" s="52"/>
      <c r="BU3" s="52"/>
      <c r="BV3" s="52"/>
      <c r="BW3" s="52"/>
      <c r="BX3" s="52"/>
      <c r="BY3" s="52" t="s">
        <v>14</v>
      </c>
      <c r="BZ3" s="52"/>
      <c r="CA3" s="52"/>
      <c r="CB3" s="52"/>
      <c r="CC3" s="52"/>
      <c r="CD3" s="52"/>
      <c r="CE3" s="52"/>
      <c r="CF3" s="52" t="s">
        <v>15</v>
      </c>
      <c r="CG3" s="52"/>
      <c r="CH3" s="52"/>
      <c r="CI3" s="52"/>
      <c r="CJ3" s="52"/>
      <c r="CK3" s="52"/>
      <c r="CL3" s="52"/>
      <c r="CM3" s="52" t="s">
        <v>16</v>
      </c>
      <c r="CN3" s="52"/>
      <c r="CO3" s="52"/>
      <c r="CP3" s="52"/>
      <c r="CQ3" s="52"/>
      <c r="CR3" s="52"/>
      <c r="CS3" s="52"/>
      <c r="CT3" s="52" t="s">
        <v>17</v>
      </c>
      <c r="CU3" s="52"/>
      <c r="CV3" s="52"/>
      <c r="CW3" s="52"/>
      <c r="CX3" s="52"/>
      <c r="CY3" s="52"/>
      <c r="CZ3" s="52"/>
      <c r="DA3" s="52" t="s">
        <v>18</v>
      </c>
      <c r="DB3" s="52"/>
      <c r="DC3" s="52"/>
      <c r="DD3" s="52"/>
      <c r="DE3" s="52"/>
      <c r="DF3" s="52"/>
      <c r="DG3" s="52"/>
      <c r="DH3" s="52" t="s">
        <v>19</v>
      </c>
      <c r="DI3" s="52"/>
      <c r="DJ3" s="52"/>
      <c r="DK3" s="52"/>
      <c r="DL3" s="52"/>
      <c r="DM3" s="52"/>
      <c r="DN3" s="52"/>
      <c r="DO3" s="52" t="s">
        <v>20</v>
      </c>
      <c r="DP3" s="52"/>
      <c r="DQ3" s="52"/>
      <c r="DR3" s="52"/>
      <c r="DS3" s="52"/>
      <c r="DT3" s="52"/>
      <c r="DU3" s="52"/>
    </row>
    <row r="4" spans="1:125" s="14" customFormat="1">
      <c r="E4" s="16"/>
      <c r="F4" s="16"/>
      <c r="G4" s="28">
        <v>44577</v>
      </c>
      <c r="H4" s="29">
        <v>44578</v>
      </c>
      <c r="I4" s="29">
        <v>44579</v>
      </c>
      <c r="J4" s="29">
        <v>44580</v>
      </c>
      <c r="K4" s="29">
        <v>44581</v>
      </c>
      <c r="L4" s="29">
        <v>44582</v>
      </c>
      <c r="M4" s="30">
        <v>44583</v>
      </c>
      <c r="N4" s="17">
        <v>44584</v>
      </c>
      <c r="O4" s="18">
        <v>44585</v>
      </c>
      <c r="P4" s="18">
        <v>44586</v>
      </c>
      <c r="Q4" s="18">
        <v>44587</v>
      </c>
      <c r="R4" s="18">
        <v>44588</v>
      </c>
      <c r="S4" s="18">
        <v>44589</v>
      </c>
      <c r="T4" s="19">
        <v>44590</v>
      </c>
      <c r="U4" s="17">
        <v>44591</v>
      </c>
      <c r="V4" s="18">
        <v>44592</v>
      </c>
      <c r="W4" s="18">
        <v>44593</v>
      </c>
      <c r="X4" s="18">
        <v>44594</v>
      </c>
      <c r="Y4" s="18">
        <v>44595</v>
      </c>
      <c r="Z4" s="18">
        <v>44596</v>
      </c>
      <c r="AA4" s="19">
        <v>44597</v>
      </c>
      <c r="AB4" s="17">
        <v>44598</v>
      </c>
      <c r="AC4" s="18">
        <v>44599</v>
      </c>
      <c r="AD4" s="18">
        <v>44600</v>
      </c>
      <c r="AE4" s="18">
        <v>44601</v>
      </c>
      <c r="AF4" s="18">
        <v>44602</v>
      </c>
      <c r="AG4" s="18">
        <v>44603</v>
      </c>
      <c r="AH4" s="19">
        <v>44604</v>
      </c>
      <c r="AI4" s="17">
        <v>44605</v>
      </c>
      <c r="AJ4" s="18">
        <v>44606</v>
      </c>
      <c r="AK4" s="18">
        <v>44607</v>
      </c>
      <c r="AL4" s="18">
        <v>44608</v>
      </c>
      <c r="AM4" s="18">
        <v>44609</v>
      </c>
      <c r="AN4" s="18">
        <v>44610</v>
      </c>
      <c r="AO4" s="19">
        <v>44611</v>
      </c>
      <c r="AP4" s="17">
        <v>44612</v>
      </c>
      <c r="AQ4" s="18">
        <v>44613</v>
      </c>
      <c r="AR4" s="18">
        <v>44614</v>
      </c>
      <c r="AS4" s="18">
        <v>44615</v>
      </c>
      <c r="AT4" s="18">
        <v>44616</v>
      </c>
      <c r="AU4" s="18">
        <v>44617</v>
      </c>
      <c r="AV4" s="19">
        <v>44618</v>
      </c>
      <c r="AW4" s="17">
        <v>44619</v>
      </c>
      <c r="AX4" s="18">
        <v>44620</v>
      </c>
      <c r="AY4" s="18">
        <v>44621</v>
      </c>
      <c r="AZ4" s="18">
        <v>44622</v>
      </c>
      <c r="BA4" s="18">
        <v>44623</v>
      </c>
      <c r="BB4" s="18">
        <v>44624</v>
      </c>
      <c r="BC4" s="19">
        <v>44625</v>
      </c>
      <c r="BD4" s="17">
        <v>44626</v>
      </c>
      <c r="BE4" s="18">
        <v>44627</v>
      </c>
      <c r="BF4" s="18">
        <v>44628</v>
      </c>
      <c r="BG4" s="18">
        <v>44629</v>
      </c>
      <c r="BH4" s="18">
        <v>44630</v>
      </c>
      <c r="BI4" s="18">
        <v>44631</v>
      </c>
      <c r="BJ4" s="19">
        <v>44632</v>
      </c>
      <c r="BK4" s="17">
        <v>44633</v>
      </c>
      <c r="BL4" s="18">
        <v>44634</v>
      </c>
      <c r="BM4" s="18">
        <v>44635</v>
      </c>
      <c r="BN4" s="18">
        <v>44636</v>
      </c>
      <c r="BO4" s="18">
        <v>44637</v>
      </c>
      <c r="BP4" s="18">
        <v>44638</v>
      </c>
      <c r="BQ4" s="19">
        <v>44639</v>
      </c>
      <c r="BR4" s="17">
        <v>44640</v>
      </c>
      <c r="BS4" s="18">
        <v>44641</v>
      </c>
      <c r="BT4" s="18">
        <v>44642</v>
      </c>
      <c r="BU4" s="18">
        <v>44643</v>
      </c>
      <c r="BV4" s="18">
        <v>44644</v>
      </c>
      <c r="BW4" s="18">
        <v>44645</v>
      </c>
      <c r="BX4" s="19">
        <v>44646</v>
      </c>
      <c r="BY4" s="17">
        <v>44647</v>
      </c>
      <c r="BZ4" s="18">
        <v>44648</v>
      </c>
      <c r="CA4" s="18">
        <v>44649</v>
      </c>
      <c r="CB4" s="18">
        <v>44650</v>
      </c>
      <c r="CC4" s="18">
        <v>44651</v>
      </c>
      <c r="CD4" s="18">
        <v>44652</v>
      </c>
      <c r="CE4" s="19">
        <v>44653</v>
      </c>
      <c r="CF4" s="17">
        <v>44654</v>
      </c>
      <c r="CG4" s="18">
        <v>44655</v>
      </c>
      <c r="CH4" s="18">
        <v>44656</v>
      </c>
      <c r="CI4" s="18">
        <v>44657</v>
      </c>
      <c r="CJ4" s="18">
        <v>44658</v>
      </c>
      <c r="CK4" s="18">
        <v>44659</v>
      </c>
      <c r="CL4" s="19">
        <v>44660</v>
      </c>
      <c r="CM4" s="17">
        <v>44661</v>
      </c>
      <c r="CN4" s="18">
        <v>44662</v>
      </c>
      <c r="CO4" s="18">
        <v>44663</v>
      </c>
      <c r="CP4" s="18">
        <v>44664</v>
      </c>
      <c r="CQ4" s="18">
        <v>44665</v>
      </c>
      <c r="CR4" s="18">
        <v>44666</v>
      </c>
      <c r="CS4" s="19">
        <v>44667</v>
      </c>
      <c r="CT4" s="17">
        <v>44668</v>
      </c>
      <c r="CU4" s="18">
        <v>44669</v>
      </c>
      <c r="CV4" s="18">
        <v>44670</v>
      </c>
      <c r="CW4" s="18">
        <v>44671</v>
      </c>
      <c r="CX4" s="18">
        <v>44672</v>
      </c>
      <c r="CY4" s="18">
        <v>44673</v>
      </c>
      <c r="CZ4" s="19">
        <v>44674</v>
      </c>
      <c r="DA4" s="17">
        <v>44675</v>
      </c>
      <c r="DB4" s="18">
        <v>44676</v>
      </c>
      <c r="DC4" s="18">
        <v>44677</v>
      </c>
      <c r="DD4" s="18">
        <v>44678</v>
      </c>
      <c r="DE4" s="18">
        <v>44679</v>
      </c>
      <c r="DF4" s="18">
        <v>44680</v>
      </c>
      <c r="DG4" s="19">
        <v>44681</v>
      </c>
      <c r="DH4" s="17">
        <v>44682</v>
      </c>
      <c r="DI4" s="18">
        <v>44683</v>
      </c>
      <c r="DJ4" s="18">
        <v>44684</v>
      </c>
      <c r="DK4" s="18">
        <v>44685</v>
      </c>
      <c r="DL4" s="18">
        <v>44686</v>
      </c>
      <c r="DM4" s="18">
        <v>44687</v>
      </c>
      <c r="DN4" s="19">
        <v>44688</v>
      </c>
      <c r="DO4" s="17">
        <v>44689</v>
      </c>
      <c r="DP4" s="18">
        <v>44690</v>
      </c>
      <c r="DQ4" s="18">
        <v>44691</v>
      </c>
      <c r="DR4" s="18">
        <v>44692</v>
      </c>
      <c r="DS4" s="18">
        <v>44693</v>
      </c>
      <c r="DT4" s="18">
        <v>44694</v>
      </c>
      <c r="DU4" s="19">
        <v>44695</v>
      </c>
    </row>
    <row r="5" spans="1:125">
      <c r="A5" s="20" t="s">
        <v>21</v>
      </c>
      <c r="B5" s="21" t="s">
        <v>22</v>
      </c>
      <c r="C5" s="21" t="s">
        <v>23</v>
      </c>
      <c r="D5" s="21" t="s">
        <v>24</v>
      </c>
      <c r="E5" s="27" t="s">
        <v>25</v>
      </c>
      <c r="F5" s="27" t="s">
        <v>26</v>
      </c>
      <c r="G5" s="31" t="s">
        <v>27</v>
      </c>
      <c r="H5" s="32" t="s">
        <v>28</v>
      </c>
      <c r="I5" s="32" t="s">
        <v>29</v>
      </c>
      <c r="J5" s="32" t="s">
        <v>30</v>
      </c>
      <c r="K5" s="32" t="s">
        <v>29</v>
      </c>
      <c r="L5" s="32" t="s">
        <v>31</v>
      </c>
      <c r="M5" s="33" t="s">
        <v>27</v>
      </c>
      <c r="N5" s="22" t="s">
        <v>27</v>
      </c>
      <c r="O5" s="22" t="s">
        <v>28</v>
      </c>
      <c r="P5" s="22" t="s">
        <v>29</v>
      </c>
      <c r="Q5" s="22" t="s">
        <v>30</v>
      </c>
      <c r="R5" s="22" t="s">
        <v>29</v>
      </c>
      <c r="S5" s="22" t="s">
        <v>31</v>
      </c>
      <c r="T5" s="23" t="s">
        <v>27</v>
      </c>
      <c r="U5" s="22" t="s">
        <v>27</v>
      </c>
      <c r="V5" s="22" t="s">
        <v>28</v>
      </c>
      <c r="W5" s="22" t="s">
        <v>29</v>
      </c>
      <c r="X5" s="22" t="s">
        <v>30</v>
      </c>
      <c r="Y5" s="22" t="s">
        <v>29</v>
      </c>
      <c r="Z5" s="22" t="s">
        <v>31</v>
      </c>
      <c r="AA5" s="23" t="s">
        <v>27</v>
      </c>
      <c r="AB5" s="22" t="s">
        <v>27</v>
      </c>
      <c r="AC5" s="22" t="s">
        <v>28</v>
      </c>
      <c r="AD5" s="22" t="s">
        <v>29</v>
      </c>
      <c r="AE5" s="22" t="s">
        <v>30</v>
      </c>
      <c r="AF5" s="22" t="s">
        <v>29</v>
      </c>
      <c r="AG5" s="22" t="s">
        <v>31</v>
      </c>
      <c r="AH5" s="23" t="s">
        <v>27</v>
      </c>
      <c r="AI5" s="22" t="s">
        <v>27</v>
      </c>
      <c r="AJ5" s="22" t="s">
        <v>28</v>
      </c>
      <c r="AK5" s="22" t="s">
        <v>29</v>
      </c>
      <c r="AL5" s="22" t="s">
        <v>30</v>
      </c>
      <c r="AM5" s="22" t="s">
        <v>29</v>
      </c>
      <c r="AN5" s="22" t="s">
        <v>31</v>
      </c>
      <c r="AO5" s="23" t="s">
        <v>27</v>
      </c>
      <c r="AP5" s="22" t="s">
        <v>27</v>
      </c>
      <c r="AQ5" s="22" t="s">
        <v>28</v>
      </c>
      <c r="AR5" s="22" t="s">
        <v>29</v>
      </c>
      <c r="AS5" s="22" t="s">
        <v>30</v>
      </c>
      <c r="AT5" s="22" t="s">
        <v>29</v>
      </c>
      <c r="AU5" s="22" t="s">
        <v>31</v>
      </c>
      <c r="AV5" s="23" t="s">
        <v>27</v>
      </c>
      <c r="AW5" s="22" t="s">
        <v>27</v>
      </c>
      <c r="AX5" s="22" t="s">
        <v>28</v>
      </c>
      <c r="AY5" s="22" t="s">
        <v>29</v>
      </c>
      <c r="AZ5" s="22" t="s">
        <v>30</v>
      </c>
      <c r="BA5" s="22" t="s">
        <v>29</v>
      </c>
      <c r="BB5" s="22" t="s">
        <v>31</v>
      </c>
      <c r="BC5" s="23" t="s">
        <v>27</v>
      </c>
      <c r="BD5" s="22" t="s">
        <v>27</v>
      </c>
      <c r="BE5" s="22" t="s">
        <v>28</v>
      </c>
      <c r="BF5" s="22" t="s">
        <v>29</v>
      </c>
      <c r="BG5" s="22" t="s">
        <v>30</v>
      </c>
      <c r="BH5" s="22" t="s">
        <v>29</v>
      </c>
      <c r="BI5" s="22" t="s">
        <v>31</v>
      </c>
      <c r="BJ5" s="23" t="s">
        <v>27</v>
      </c>
      <c r="BK5" s="22" t="s">
        <v>27</v>
      </c>
      <c r="BL5" s="22" t="s">
        <v>28</v>
      </c>
      <c r="BM5" s="22" t="s">
        <v>29</v>
      </c>
      <c r="BN5" s="22" t="s">
        <v>30</v>
      </c>
      <c r="BO5" s="22" t="s">
        <v>29</v>
      </c>
      <c r="BP5" s="22" t="s">
        <v>31</v>
      </c>
      <c r="BQ5" s="23" t="s">
        <v>27</v>
      </c>
      <c r="BR5" s="22" t="s">
        <v>27</v>
      </c>
      <c r="BS5" s="22" t="s">
        <v>28</v>
      </c>
      <c r="BT5" s="22" t="s">
        <v>29</v>
      </c>
      <c r="BU5" s="22" t="s">
        <v>30</v>
      </c>
      <c r="BV5" s="22" t="s">
        <v>29</v>
      </c>
      <c r="BW5" s="22" t="s">
        <v>31</v>
      </c>
      <c r="BX5" s="23" t="s">
        <v>27</v>
      </c>
      <c r="BY5" s="22" t="s">
        <v>27</v>
      </c>
      <c r="BZ5" s="22" t="s">
        <v>28</v>
      </c>
      <c r="CA5" s="22" t="s">
        <v>29</v>
      </c>
      <c r="CB5" s="22" t="s">
        <v>30</v>
      </c>
      <c r="CC5" s="22" t="s">
        <v>29</v>
      </c>
      <c r="CD5" s="22" t="s">
        <v>31</v>
      </c>
      <c r="CE5" s="23" t="s">
        <v>27</v>
      </c>
      <c r="CF5" s="22" t="s">
        <v>27</v>
      </c>
      <c r="CG5" s="22" t="s">
        <v>28</v>
      </c>
      <c r="CH5" s="22" t="s">
        <v>29</v>
      </c>
      <c r="CI5" s="22" t="s">
        <v>30</v>
      </c>
      <c r="CJ5" s="22" t="s">
        <v>29</v>
      </c>
      <c r="CK5" s="22" t="s">
        <v>31</v>
      </c>
      <c r="CL5" s="23" t="s">
        <v>27</v>
      </c>
      <c r="CM5" s="22" t="s">
        <v>27</v>
      </c>
      <c r="CN5" s="22" t="s">
        <v>28</v>
      </c>
      <c r="CO5" s="22" t="s">
        <v>29</v>
      </c>
      <c r="CP5" s="22" t="s">
        <v>30</v>
      </c>
      <c r="CQ5" s="22" t="s">
        <v>29</v>
      </c>
      <c r="CR5" s="22" t="s">
        <v>31</v>
      </c>
      <c r="CS5" s="23" t="s">
        <v>27</v>
      </c>
      <c r="CT5" s="22" t="s">
        <v>27</v>
      </c>
      <c r="CU5" s="22" t="s">
        <v>28</v>
      </c>
      <c r="CV5" s="22" t="s">
        <v>29</v>
      </c>
      <c r="CW5" s="22" t="s">
        <v>30</v>
      </c>
      <c r="CX5" s="22" t="s">
        <v>29</v>
      </c>
      <c r="CY5" s="22" t="s">
        <v>31</v>
      </c>
      <c r="CZ5" s="23" t="s">
        <v>27</v>
      </c>
      <c r="DA5" s="22" t="s">
        <v>27</v>
      </c>
      <c r="DB5" s="22" t="s">
        <v>28</v>
      </c>
      <c r="DC5" s="22" t="s">
        <v>29</v>
      </c>
      <c r="DD5" s="22" t="s">
        <v>30</v>
      </c>
      <c r="DE5" s="22" t="s">
        <v>29</v>
      </c>
      <c r="DF5" s="22" t="s">
        <v>31</v>
      </c>
      <c r="DG5" s="23" t="s">
        <v>27</v>
      </c>
      <c r="DH5" s="22" t="s">
        <v>27</v>
      </c>
      <c r="DI5" s="22" t="s">
        <v>28</v>
      </c>
      <c r="DJ5" s="22" t="s">
        <v>29</v>
      </c>
      <c r="DK5" s="22" t="s">
        <v>30</v>
      </c>
      <c r="DL5" s="22" t="s">
        <v>29</v>
      </c>
      <c r="DM5" s="22" t="s">
        <v>31</v>
      </c>
      <c r="DN5" s="23" t="s">
        <v>27</v>
      </c>
      <c r="DO5" s="22" t="s">
        <v>27</v>
      </c>
      <c r="DP5" s="22" t="s">
        <v>28</v>
      </c>
      <c r="DQ5" s="22" t="s">
        <v>29</v>
      </c>
      <c r="DR5" s="22" t="s">
        <v>30</v>
      </c>
      <c r="DS5" s="22" t="s">
        <v>29</v>
      </c>
      <c r="DT5" s="22" t="s">
        <v>31</v>
      </c>
      <c r="DU5" s="23" t="s">
        <v>27</v>
      </c>
    </row>
    <row r="6" spans="1:125">
      <c r="A6" s="35" t="s">
        <v>32</v>
      </c>
      <c r="B6" s="35"/>
      <c r="C6" s="35" t="s">
        <v>33</v>
      </c>
      <c r="D6" s="35"/>
      <c r="E6" s="36">
        <v>44577</v>
      </c>
      <c r="F6" s="36">
        <v>44594</v>
      </c>
    </row>
    <row r="7" spans="1:125">
      <c r="A7" s="42" t="s">
        <v>34</v>
      </c>
      <c r="B7" s="42" t="s">
        <v>35</v>
      </c>
      <c r="C7" s="42" t="s">
        <v>36</v>
      </c>
      <c r="D7" s="42" t="s">
        <v>37</v>
      </c>
      <c r="E7" s="43">
        <v>44579</v>
      </c>
      <c r="F7" s="43">
        <v>44586</v>
      </c>
    </row>
    <row r="8" spans="1:125">
      <c r="A8" s="42" t="s">
        <v>34</v>
      </c>
      <c r="B8" s="42" t="s">
        <v>38</v>
      </c>
      <c r="C8" s="42" t="s">
        <v>39</v>
      </c>
      <c r="D8" s="42" t="s">
        <v>37</v>
      </c>
      <c r="E8" s="43">
        <v>44591</v>
      </c>
      <c r="F8" s="43">
        <v>44597</v>
      </c>
    </row>
    <row r="9" spans="1:125">
      <c r="A9" s="44" t="s">
        <v>40</v>
      </c>
      <c r="B9" s="44" t="s">
        <v>41</v>
      </c>
      <c r="C9" s="44" t="s">
        <v>42</v>
      </c>
      <c r="D9" s="44" t="s">
        <v>37</v>
      </c>
      <c r="E9" s="45">
        <v>44585</v>
      </c>
      <c r="F9" s="45">
        <v>44588</v>
      </c>
    </row>
    <row r="10" spans="1:125">
      <c r="A10" s="44" t="s">
        <v>40</v>
      </c>
      <c r="B10" s="44" t="s">
        <v>43</v>
      </c>
      <c r="C10" s="44" t="s">
        <v>42</v>
      </c>
      <c r="D10" s="44" t="s">
        <v>37</v>
      </c>
      <c r="E10" s="45">
        <v>44588</v>
      </c>
      <c r="F10" s="45">
        <v>44595</v>
      </c>
    </row>
    <row r="11" spans="1:125">
      <c r="A11" s="37" t="s">
        <v>44</v>
      </c>
      <c r="B11" s="37"/>
      <c r="C11" s="37" t="s">
        <v>33</v>
      </c>
      <c r="D11" s="37"/>
      <c r="E11" s="38">
        <v>44595</v>
      </c>
      <c r="F11" s="38">
        <v>44611</v>
      </c>
    </row>
    <row r="12" spans="1:125">
      <c r="A12" s="44" t="s">
        <v>45</v>
      </c>
      <c r="B12" s="44" t="s">
        <v>46</v>
      </c>
      <c r="C12" s="44" t="s">
        <v>47</v>
      </c>
      <c r="D12" s="44" t="s">
        <v>37</v>
      </c>
      <c r="E12" s="45">
        <v>44584</v>
      </c>
      <c r="F12" s="45">
        <v>44590</v>
      </c>
    </row>
    <row r="13" spans="1:125">
      <c r="A13" s="44" t="s">
        <v>45</v>
      </c>
      <c r="B13" s="44" t="s">
        <v>48</v>
      </c>
      <c r="C13" s="44" t="s">
        <v>36</v>
      </c>
      <c r="D13" s="44" t="s">
        <v>37</v>
      </c>
      <c r="E13" s="45">
        <v>44591</v>
      </c>
      <c r="F13" s="45">
        <v>44618</v>
      </c>
    </row>
    <row r="14" spans="1:125">
      <c r="A14" s="44" t="s">
        <v>45</v>
      </c>
      <c r="B14" s="44" t="s">
        <v>49</v>
      </c>
      <c r="C14" s="44" t="s">
        <v>36</v>
      </c>
      <c r="D14" s="44" t="s">
        <v>37</v>
      </c>
      <c r="E14" s="45">
        <v>44598</v>
      </c>
      <c r="F14" s="45">
        <v>44604</v>
      </c>
    </row>
    <row r="15" spans="1:125">
      <c r="A15" s="44" t="s">
        <v>45</v>
      </c>
      <c r="B15" s="44" t="s">
        <v>50</v>
      </c>
      <c r="C15" s="44" t="s">
        <v>39</v>
      </c>
      <c r="D15" s="44" t="s">
        <v>37</v>
      </c>
      <c r="E15" s="45">
        <v>44598</v>
      </c>
      <c r="F15" s="45">
        <v>44604</v>
      </c>
    </row>
    <row r="16" spans="1:125">
      <c r="A16" s="44" t="s">
        <v>45</v>
      </c>
      <c r="B16" s="44" t="s">
        <v>51</v>
      </c>
      <c r="C16" s="44" t="s">
        <v>42</v>
      </c>
      <c r="D16" s="44" t="s">
        <v>37</v>
      </c>
      <c r="E16" s="45">
        <v>44600</v>
      </c>
      <c r="F16" s="45">
        <v>44604</v>
      </c>
    </row>
    <row r="17" spans="1:6">
      <c r="A17" s="37" t="s">
        <v>52</v>
      </c>
      <c r="B17" s="37"/>
      <c r="C17" s="37" t="s">
        <v>33</v>
      </c>
      <c r="D17" s="37"/>
      <c r="E17" s="38">
        <v>44595</v>
      </c>
      <c r="F17" s="38">
        <v>44611</v>
      </c>
    </row>
    <row r="18" spans="1:6">
      <c r="A18" s="44" t="s">
        <v>53</v>
      </c>
      <c r="B18" s="44" t="s">
        <v>54</v>
      </c>
      <c r="C18" s="44" t="s">
        <v>55</v>
      </c>
      <c r="D18" s="44" t="s">
        <v>37</v>
      </c>
      <c r="E18" s="45">
        <v>44584</v>
      </c>
      <c r="F18" s="45">
        <v>44597</v>
      </c>
    </row>
    <row r="19" spans="1:6">
      <c r="A19" s="37" t="s">
        <v>56</v>
      </c>
      <c r="B19" s="37"/>
      <c r="C19" s="37" t="s">
        <v>33</v>
      </c>
      <c r="D19" s="37"/>
      <c r="E19" s="38">
        <v>44612</v>
      </c>
      <c r="F19" s="38">
        <v>44639</v>
      </c>
    </row>
    <row r="20" spans="1:6">
      <c r="A20" s="44" t="s">
        <v>57</v>
      </c>
      <c r="B20" s="44" t="s">
        <v>58</v>
      </c>
      <c r="C20" s="44" t="s">
        <v>36</v>
      </c>
      <c r="D20" s="44" t="s">
        <v>37</v>
      </c>
      <c r="E20" s="45">
        <v>44612</v>
      </c>
      <c r="F20" s="45">
        <v>44625</v>
      </c>
    </row>
    <row r="21" spans="1:6">
      <c r="A21" s="44" t="s">
        <v>59</v>
      </c>
      <c r="B21" s="44" t="s">
        <v>60</v>
      </c>
      <c r="C21" s="44" t="s">
        <v>33</v>
      </c>
      <c r="D21" s="44" t="s">
        <v>37</v>
      </c>
      <c r="E21" s="45">
        <v>44621</v>
      </c>
      <c r="F21" s="45">
        <v>44621</v>
      </c>
    </row>
    <row r="22" spans="1:6">
      <c r="A22" s="44" t="s">
        <v>61</v>
      </c>
      <c r="B22" s="44"/>
      <c r="C22" s="44" t="s">
        <v>36</v>
      </c>
      <c r="D22" s="44" t="s">
        <v>37</v>
      </c>
      <c r="E22" s="45">
        <v>44626</v>
      </c>
      <c r="F22" s="45">
        <v>44639</v>
      </c>
    </row>
    <row r="23" spans="1:6">
      <c r="A23" s="44" t="s">
        <v>62</v>
      </c>
      <c r="B23" s="44" t="s">
        <v>63</v>
      </c>
      <c r="C23" s="44" t="s">
        <v>36</v>
      </c>
      <c r="D23" s="44" t="s">
        <v>37</v>
      </c>
      <c r="E23" s="45">
        <v>44626</v>
      </c>
      <c r="F23" s="45">
        <v>44660</v>
      </c>
    </row>
    <row r="24" spans="1:6">
      <c r="A24" s="44" t="s">
        <v>64</v>
      </c>
      <c r="B24" s="44" t="s">
        <v>65</v>
      </c>
      <c r="C24" s="44" t="s">
        <v>39</v>
      </c>
      <c r="D24" s="44" t="s">
        <v>37</v>
      </c>
      <c r="E24" s="45">
        <v>44656</v>
      </c>
      <c r="F24" s="45">
        <v>44658</v>
      </c>
    </row>
    <row r="25" spans="1:6">
      <c r="A25" s="44" t="s">
        <v>66</v>
      </c>
      <c r="B25" s="44" t="s">
        <v>67</v>
      </c>
      <c r="C25" s="44" t="s">
        <v>39</v>
      </c>
      <c r="D25" s="44" t="s">
        <v>37</v>
      </c>
      <c r="E25" s="45">
        <v>44665</v>
      </c>
      <c r="F25" s="45">
        <v>44666</v>
      </c>
    </row>
    <row r="26" spans="1:6">
      <c r="A26" s="44" t="s">
        <v>68</v>
      </c>
      <c r="B26" s="44" t="s">
        <v>69</v>
      </c>
      <c r="C26" s="44" t="s">
        <v>39</v>
      </c>
      <c r="D26" s="44" t="s">
        <v>37</v>
      </c>
      <c r="E26" s="45">
        <v>44659</v>
      </c>
      <c r="F26" s="45">
        <v>44660</v>
      </c>
    </row>
    <row r="27" spans="1:6">
      <c r="A27" s="44" t="s">
        <v>70</v>
      </c>
      <c r="B27" s="44" t="s">
        <v>71</v>
      </c>
      <c r="C27" s="44" t="s">
        <v>39</v>
      </c>
      <c r="D27" s="44" t="s">
        <v>37</v>
      </c>
      <c r="E27" s="45">
        <v>44662</v>
      </c>
      <c r="F27" s="45">
        <v>44664</v>
      </c>
    </row>
    <row r="28" spans="1:6">
      <c r="A28" s="44" t="s">
        <v>72</v>
      </c>
      <c r="B28" s="44"/>
      <c r="C28" s="44" t="s">
        <v>55</v>
      </c>
      <c r="D28" s="44" t="s">
        <v>37</v>
      </c>
      <c r="E28" s="45">
        <v>44652</v>
      </c>
      <c r="F28" s="45">
        <v>44655</v>
      </c>
    </row>
    <row r="29" spans="1:6">
      <c r="A29" s="44" t="s">
        <v>73</v>
      </c>
      <c r="B29" s="44"/>
      <c r="C29" s="44" t="s">
        <v>55</v>
      </c>
      <c r="D29" s="44" t="s">
        <v>37</v>
      </c>
      <c r="E29" s="45">
        <v>44655</v>
      </c>
      <c r="F29" s="45">
        <v>44658</v>
      </c>
    </row>
    <row r="30" spans="1:6">
      <c r="A30" s="44" t="s">
        <v>74</v>
      </c>
      <c r="B30" s="44"/>
      <c r="C30" s="44" t="s">
        <v>55</v>
      </c>
      <c r="D30" s="44" t="s">
        <v>37</v>
      </c>
      <c r="E30" s="45">
        <v>44658</v>
      </c>
      <c r="F30" s="45">
        <v>44661</v>
      </c>
    </row>
    <row r="31" spans="1:6">
      <c r="A31" s="44" t="s">
        <v>75</v>
      </c>
      <c r="B31" s="44" t="s">
        <v>76</v>
      </c>
      <c r="C31" s="44" t="s">
        <v>47</v>
      </c>
      <c r="D31" s="44" t="s">
        <v>37</v>
      </c>
      <c r="E31" s="45">
        <v>44656</v>
      </c>
      <c r="F31" s="45">
        <v>44661</v>
      </c>
    </row>
    <row r="32" spans="1:6">
      <c r="A32" s="44" t="s">
        <v>77</v>
      </c>
      <c r="B32" s="44" t="s">
        <v>78</v>
      </c>
      <c r="C32" s="50" t="s">
        <v>47</v>
      </c>
      <c r="D32" s="44" t="s">
        <v>37</v>
      </c>
      <c r="E32" s="45">
        <v>44656</v>
      </c>
      <c r="F32" s="45">
        <v>44661</v>
      </c>
    </row>
    <row r="33" spans="1:6" ht="15" customHeight="1">
      <c r="A33" s="48" t="s">
        <v>79</v>
      </c>
      <c r="B33" s="49" t="s">
        <v>80</v>
      </c>
      <c r="C33" s="44" t="s">
        <v>42</v>
      </c>
      <c r="D33" s="44" t="s">
        <v>37</v>
      </c>
      <c r="E33" s="45">
        <v>44655</v>
      </c>
      <c r="F33" s="45">
        <v>44657</v>
      </c>
    </row>
    <row r="34" spans="1:6">
      <c r="A34" s="48" t="s">
        <v>81</v>
      </c>
      <c r="B34" s="44" t="s">
        <v>82</v>
      </c>
      <c r="C34" s="44" t="s">
        <v>42</v>
      </c>
      <c r="D34" s="44" t="s">
        <v>37</v>
      </c>
      <c r="E34" s="45">
        <v>44657</v>
      </c>
      <c r="F34" s="45">
        <v>44659</v>
      </c>
    </row>
    <row r="35" spans="1:6">
      <c r="A35" s="48" t="s">
        <v>83</v>
      </c>
      <c r="B35" s="44" t="s">
        <v>84</v>
      </c>
      <c r="C35" s="44" t="s">
        <v>42</v>
      </c>
      <c r="D35" s="44" t="s">
        <v>37</v>
      </c>
      <c r="E35" s="45">
        <v>44662</v>
      </c>
      <c r="F35" s="45">
        <v>44663</v>
      </c>
    </row>
    <row r="36" spans="1:6">
      <c r="A36" s="48" t="s">
        <v>85</v>
      </c>
      <c r="B36" s="44" t="s">
        <v>86</v>
      </c>
      <c r="C36" s="44" t="s">
        <v>55</v>
      </c>
      <c r="D36" s="44" t="s">
        <v>37</v>
      </c>
      <c r="E36" s="45">
        <v>44662</v>
      </c>
      <c r="F36" s="45">
        <v>44665</v>
      </c>
    </row>
    <row r="37" spans="1:6">
      <c r="A37" s="48" t="s">
        <v>87</v>
      </c>
      <c r="B37" s="44" t="s">
        <v>88</v>
      </c>
      <c r="C37" s="44" t="s">
        <v>55</v>
      </c>
      <c r="D37" s="44" t="s">
        <v>37</v>
      </c>
      <c r="E37" s="45">
        <v>44665</v>
      </c>
      <c r="F37" s="45">
        <v>44668</v>
      </c>
    </row>
    <row r="38" spans="1:6">
      <c r="A38" s="48" t="s">
        <v>89</v>
      </c>
      <c r="B38" s="44" t="s">
        <v>90</v>
      </c>
      <c r="C38" s="44" t="s">
        <v>55</v>
      </c>
      <c r="D38" s="44" t="s">
        <v>37</v>
      </c>
      <c r="E38" s="45">
        <v>44665</v>
      </c>
      <c r="F38" s="45">
        <v>44668</v>
      </c>
    </row>
    <row r="39" spans="1:6">
      <c r="A39" s="48" t="s">
        <v>91</v>
      </c>
      <c r="B39" s="44" t="s">
        <v>92</v>
      </c>
      <c r="C39" s="44" t="s">
        <v>55</v>
      </c>
      <c r="D39" s="44" t="s">
        <v>37</v>
      </c>
      <c r="E39" s="45">
        <v>44665</v>
      </c>
      <c r="F39" s="45">
        <v>44668</v>
      </c>
    </row>
    <row r="40" spans="1:6">
      <c r="A40" s="48" t="s">
        <v>93</v>
      </c>
      <c r="B40" s="44" t="s">
        <v>94</v>
      </c>
      <c r="C40" s="44" t="s">
        <v>55</v>
      </c>
      <c r="D40" s="44" t="s">
        <v>37</v>
      </c>
      <c r="E40" s="45">
        <v>44665</v>
      </c>
      <c r="F40" s="45">
        <v>44668</v>
      </c>
    </row>
    <row r="41" spans="1:6">
      <c r="A41" s="48" t="s">
        <v>95</v>
      </c>
      <c r="B41" s="44" t="s">
        <v>96</v>
      </c>
      <c r="C41" s="44" t="s">
        <v>55</v>
      </c>
      <c r="D41" s="44" t="s">
        <v>37</v>
      </c>
      <c r="E41" s="45">
        <v>44665</v>
      </c>
      <c r="F41" s="45">
        <v>44668</v>
      </c>
    </row>
    <row r="42" spans="1:6">
      <c r="A42" s="48" t="s">
        <v>97</v>
      </c>
      <c r="B42" s="51" t="s">
        <v>98</v>
      </c>
      <c r="C42" s="44" t="s">
        <v>55</v>
      </c>
      <c r="D42" s="44" t="s">
        <v>37</v>
      </c>
      <c r="E42" s="45">
        <v>44665</v>
      </c>
      <c r="F42" s="45">
        <v>44668</v>
      </c>
    </row>
    <row r="43" spans="1:6">
      <c r="A43" s="44" t="s">
        <v>99</v>
      </c>
      <c r="B43" s="44" t="s">
        <v>100</v>
      </c>
      <c r="C43" s="44" t="s">
        <v>36</v>
      </c>
      <c r="D43" s="44" t="s">
        <v>37</v>
      </c>
      <c r="E43" s="45">
        <v>44647</v>
      </c>
      <c r="F43" s="45">
        <v>44660</v>
      </c>
    </row>
    <row r="44" spans="1:6">
      <c r="A44" s="44" t="s">
        <v>101</v>
      </c>
      <c r="B44" s="44" t="s">
        <v>102</v>
      </c>
      <c r="C44" s="44" t="s">
        <v>36</v>
      </c>
      <c r="D44" s="44" t="s">
        <v>37</v>
      </c>
      <c r="E44" s="45">
        <v>44661</v>
      </c>
      <c r="F44" s="45">
        <v>44667</v>
      </c>
    </row>
    <row r="45" spans="1:6">
      <c r="A45" s="44" t="s">
        <v>103</v>
      </c>
      <c r="B45" s="44" t="s">
        <v>104</v>
      </c>
      <c r="C45" s="44" t="s">
        <v>36</v>
      </c>
      <c r="D45" s="44" t="s">
        <v>37</v>
      </c>
      <c r="E45" s="45">
        <v>44668</v>
      </c>
      <c r="F45" s="45">
        <v>44674</v>
      </c>
    </row>
    <row r="46" spans="1:6">
      <c r="A46" s="44" t="s">
        <v>105</v>
      </c>
      <c r="B46" s="44" t="s">
        <v>105</v>
      </c>
      <c r="C46" s="44" t="s">
        <v>33</v>
      </c>
      <c r="D46" s="44" t="s">
        <v>37</v>
      </c>
      <c r="E46" s="45">
        <v>44640</v>
      </c>
      <c r="F46" s="45">
        <v>44646</v>
      </c>
    </row>
    <row r="47" spans="1:6">
      <c r="A47" s="37" t="s">
        <v>106</v>
      </c>
      <c r="B47" s="37"/>
      <c r="C47" s="37" t="s">
        <v>33</v>
      </c>
      <c r="D47" s="37"/>
      <c r="E47" s="38">
        <v>44672</v>
      </c>
      <c r="F47" s="38">
        <v>44694</v>
      </c>
    </row>
    <row r="48" spans="1:6">
      <c r="A48" s="44" t="s">
        <v>107</v>
      </c>
      <c r="B48" s="44"/>
      <c r="C48" s="44" t="s">
        <v>36</v>
      </c>
      <c r="D48" s="44" t="s">
        <v>37</v>
      </c>
      <c r="E48" s="45">
        <v>44675</v>
      </c>
      <c r="F48" s="45">
        <v>44681</v>
      </c>
    </row>
    <row r="49" spans="1:125">
      <c r="A49" s="44" t="s">
        <v>108</v>
      </c>
      <c r="B49" s="44"/>
      <c r="C49" s="44" t="s">
        <v>36</v>
      </c>
      <c r="D49" s="44" t="s">
        <v>37</v>
      </c>
      <c r="E49" s="45">
        <v>44675</v>
      </c>
      <c r="F49" s="45">
        <v>44681</v>
      </c>
    </row>
    <row r="50" spans="1:125">
      <c r="A50" s="44" t="s">
        <v>109</v>
      </c>
      <c r="B50" s="44"/>
      <c r="C50" s="44" t="s">
        <v>36</v>
      </c>
      <c r="D50" s="44" t="s">
        <v>37</v>
      </c>
      <c r="E50" s="45">
        <v>44682</v>
      </c>
      <c r="F50" s="45">
        <v>44688</v>
      </c>
    </row>
    <row r="51" spans="1:125">
      <c r="A51" s="44" t="s">
        <v>110</v>
      </c>
      <c r="B51" s="44"/>
      <c r="C51" s="44" t="s">
        <v>36</v>
      </c>
      <c r="D51" s="44" t="s">
        <v>37</v>
      </c>
      <c r="E51" s="45">
        <v>44682</v>
      </c>
      <c r="F51" s="45">
        <v>44688</v>
      </c>
    </row>
    <row r="52" spans="1:125">
      <c r="A52" s="37" t="s">
        <v>111</v>
      </c>
      <c r="B52" s="37"/>
      <c r="C52" s="37" t="s">
        <v>33</v>
      </c>
      <c r="D52" s="37"/>
      <c r="E52" s="38">
        <v>44682</v>
      </c>
      <c r="F52" s="38">
        <v>44695</v>
      </c>
    </row>
    <row r="53" spans="1:125">
      <c r="A53" s="44" t="s">
        <v>112</v>
      </c>
      <c r="B53" s="44"/>
      <c r="C53" s="44" t="s">
        <v>36</v>
      </c>
      <c r="D53" s="44" t="s">
        <v>37</v>
      </c>
      <c r="E53" s="45">
        <v>44682</v>
      </c>
      <c r="F53" s="45">
        <v>44695</v>
      </c>
    </row>
    <row r="54" spans="1:125">
      <c r="A54" s="44" t="s">
        <v>113</v>
      </c>
      <c r="B54" s="44"/>
      <c r="C54" s="44" t="s">
        <v>36</v>
      </c>
      <c r="D54" s="44" t="s">
        <v>37</v>
      </c>
      <c r="E54" s="45">
        <v>44689</v>
      </c>
      <c r="F54" s="45">
        <v>44695</v>
      </c>
    </row>
    <row r="55" spans="1:125">
      <c r="A55" s="46"/>
      <c r="B55" s="46"/>
      <c r="C55" s="46"/>
      <c r="D55" s="46"/>
      <c r="E55" s="47"/>
      <c r="F55" s="47"/>
    </row>
    <row r="56" spans="1:125">
      <c r="A56" s="53" t="s">
        <v>114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5"/>
    </row>
    <row r="57" spans="1:1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</row>
    <row r="60" spans="1:125">
      <c r="A60" s="1"/>
      <c r="B60" s="34"/>
    </row>
    <row r="61" spans="1:125">
      <c r="A61" s="1"/>
      <c r="B61" s="1"/>
    </row>
    <row r="62" spans="1:125">
      <c r="A62" s="1"/>
      <c r="B62" s="1"/>
    </row>
    <row r="63" spans="1:125">
      <c r="A63" s="1"/>
      <c r="B63" s="1"/>
    </row>
    <row r="64" spans="1:125">
      <c r="A64" s="1"/>
      <c r="B64" s="1"/>
    </row>
    <row r="65" spans="1:2">
      <c r="A65" s="1"/>
      <c r="B65" s="1"/>
    </row>
  </sheetData>
  <mergeCells count="19">
    <mergeCell ref="A1:C1"/>
    <mergeCell ref="CM3:CS3"/>
    <mergeCell ref="CT3:CZ3"/>
    <mergeCell ref="DA3:DG3"/>
    <mergeCell ref="DH3:DN3"/>
    <mergeCell ref="AW3:BC3"/>
    <mergeCell ref="BD3:BJ3"/>
    <mergeCell ref="BK3:BQ3"/>
    <mergeCell ref="BR3:BX3"/>
    <mergeCell ref="BY3:CE3"/>
    <mergeCell ref="CF3:CL3"/>
    <mergeCell ref="G3:M3"/>
    <mergeCell ref="N3:T3"/>
    <mergeCell ref="U3:AA3"/>
    <mergeCell ref="AB3:AH3"/>
    <mergeCell ref="AI3:AO3"/>
    <mergeCell ref="AP3:AV3"/>
    <mergeCell ref="A56:DU56"/>
    <mergeCell ref="DO3:DU3"/>
  </mergeCells>
  <phoneticPr fontId="5" type="noConversion"/>
  <conditionalFormatting sqref="G6:DU55">
    <cfRule type="expression" dxfId="6" priority="11">
      <formula>AND($E6&lt;=G$4,$F6&gt;=G$4,$C6="Team")</formula>
    </cfRule>
    <cfRule type="expression" dxfId="5" priority="12">
      <formula>AND($E6&lt;=G$4,$F6&gt;=G$4,$C6="Category")</formula>
    </cfRule>
    <cfRule type="expression" dxfId="4" priority="13">
      <formula>AND($E6&lt;=G$4,$F6&gt;=G$4,$C6="Client")</formula>
    </cfRule>
    <cfRule type="expression" dxfId="3" priority="14">
      <formula>AND($E6&lt;=G$4,$F6&gt;=G$4,$C6="Nelson")</formula>
    </cfRule>
    <cfRule type="expression" dxfId="2" priority="15">
      <formula>AND($E6&lt;=G$4,$F6&gt;=G$4,$C6="Ridhisha")</formula>
    </cfRule>
    <cfRule type="expression" dxfId="1" priority="16">
      <formula>AND($E6&lt;=G$4,$F6&gt;=G$4,$C6="Jason")</formula>
    </cfRule>
    <cfRule type="expression" dxfId="0" priority="17">
      <formula>AND($E6&lt;=G$4,$F6&gt;=G$4,$C6="Zachary")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D6BE-F41C-4A03-9F6D-D9AF05B84D28}">
  <dimension ref="A1:R36"/>
  <sheetViews>
    <sheetView zoomScaleNormal="100" workbookViewId="0">
      <selection activeCell="A40" sqref="A40"/>
    </sheetView>
  </sheetViews>
  <sheetFormatPr defaultRowHeight="15"/>
  <cols>
    <col min="1" max="1" width="42" customWidth="1"/>
    <col min="2" max="3" width="11.7109375" customWidth="1"/>
    <col min="4" max="4" width="11.5703125" customWidth="1"/>
    <col min="5" max="5" width="11.7109375" customWidth="1"/>
    <col min="6" max="6" width="11.85546875" customWidth="1"/>
    <col min="7" max="7" width="12" customWidth="1"/>
    <col min="8" max="8" width="11.85546875" customWidth="1"/>
    <col min="9" max="10" width="11.28515625" customWidth="1"/>
    <col min="11" max="11" width="12.140625" customWidth="1"/>
    <col min="12" max="12" width="11.5703125" customWidth="1"/>
    <col min="13" max="13" width="11.85546875" customWidth="1"/>
    <col min="14" max="14" width="12" customWidth="1"/>
    <col min="15" max="15" width="12.42578125" customWidth="1"/>
    <col min="16" max="16" width="12.140625" customWidth="1"/>
    <col min="17" max="17" width="12" customWidth="1"/>
    <col min="18" max="18" width="12.140625" customWidth="1"/>
  </cols>
  <sheetData>
    <row r="1" spans="1:18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</row>
    <row r="2" spans="1:18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</row>
    <row r="3" spans="1:18">
      <c r="A3" t="s">
        <v>150</v>
      </c>
      <c r="B3" s="7"/>
      <c r="C3" s="7"/>
    </row>
    <row r="4" spans="1:18">
      <c r="A4" t="s">
        <v>151</v>
      </c>
      <c r="B4" s="8"/>
      <c r="C4" s="8"/>
    </row>
    <row r="5" spans="1:18">
      <c r="A5" t="s">
        <v>152</v>
      </c>
      <c r="C5" s="9"/>
    </row>
    <row r="6" spans="1:18">
      <c r="A6" t="s">
        <v>153</v>
      </c>
      <c r="C6" s="12"/>
      <c r="D6" s="12"/>
    </row>
    <row r="7" spans="1:18">
      <c r="A7" t="s">
        <v>154</v>
      </c>
      <c r="D7" s="10"/>
    </row>
    <row r="8" spans="1:18">
      <c r="A8" t="s">
        <v>48</v>
      </c>
      <c r="D8" s="11"/>
      <c r="E8" s="11"/>
      <c r="F8" s="11"/>
      <c r="G8" s="11"/>
    </row>
    <row r="9" spans="1:18">
      <c r="A9" t="s">
        <v>49</v>
      </c>
      <c r="E9" s="11"/>
    </row>
    <row r="10" spans="1:18">
      <c r="A10" t="s">
        <v>155</v>
      </c>
      <c r="G10" s="11"/>
      <c r="H10" s="11"/>
    </row>
    <row r="11" spans="1:18">
      <c r="A11" t="s">
        <v>156</v>
      </c>
      <c r="I11" s="11"/>
      <c r="J11" s="11"/>
    </row>
    <row r="12" spans="1:18">
      <c r="A12" t="s">
        <v>157</v>
      </c>
      <c r="I12" s="11"/>
      <c r="J12" s="11"/>
      <c r="K12" s="11"/>
      <c r="L12" s="11"/>
      <c r="M12" s="11"/>
    </row>
    <row r="13" spans="1:18">
      <c r="A13" t="s">
        <v>158</v>
      </c>
      <c r="L13" s="11"/>
      <c r="M13" s="11"/>
    </row>
    <row r="14" spans="1:18">
      <c r="A14" t="s">
        <v>159</v>
      </c>
      <c r="N14" s="11"/>
    </row>
    <row r="15" spans="1:18">
      <c r="A15" t="s">
        <v>160</v>
      </c>
      <c r="O15" s="11"/>
    </row>
    <row r="16" spans="1:18">
      <c r="A16" t="s">
        <v>161</v>
      </c>
      <c r="P16" s="11"/>
    </row>
    <row r="17" spans="1:18">
      <c r="A17" t="s">
        <v>162</v>
      </c>
      <c r="P17" s="11"/>
    </row>
    <row r="18" spans="1:18">
      <c r="A18" t="s">
        <v>163</v>
      </c>
      <c r="Q18" s="11"/>
    </row>
    <row r="19" spans="1:18">
      <c r="A19" t="s">
        <v>164</v>
      </c>
      <c r="Q19" s="13"/>
    </row>
    <row r="20" spans="1:18">
      <c r="A20" t="s">
        <v>165</v>
      </c>
      <c r="Q20" s="11"/>
      <c r="R20" s="11"/>
    </row>
    <row r="21" spans="1:18">
      <c r="A21" t="s">
        <v>166</v>
      </c>
      <c r="R21" s="11"/>
    </row>
    <row r="31" spans="1:18">
      <c r="A31" s="1" t="s">
        <v>167</v>
      </c>
      <c r="B31" s="2"/>
    </row>
    <row r="32" spans="1:18">
      <c r="A32" s="1" t="s">
        <v>55</v>
      </c>
      <c r="B32" s="3"/>
    </row>
    <row r="33" spans="1:2">
      <c r="A33" s="1" t="s">
        <v>47</v>
      </c>
      <c r="B33" s="4"/>
    </row>
    <row r="34" spans="1:2">
      <c r="A34" s="1" t="s">
        <v>39</v>
      </c>
      <c r="B34" s="5"/>
    </row>
    <row r="35" spans="1:2">
      <c r="A35" s="1" t="s">
        <v>168</v>
      </c>
      <c r="B35" s="6"/>
    </row>
    <row r="36" spans="1:2">
      <c r="A36" s="1" t="s">
        <v>169</v>
      </c>
      <c r="B36" s="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Nelson</dc:creator>
  <cp:keywords/>
  <dc:description/>
  <cp:lastModifiedBy/>
  <cp:revision/>
  <dcterms:created xsi:type="dcterms:W3CDTF">2022-01-31T00:42:11Z</dcterms:created>
  <dcterms:modified xsi:type="dcterms:W3CDTF">2022-05-06T02:11:32Z</dcterms:modified>
  <cp:category/>
  <cp:contentStatus/>
</cp:coreProperties>
</file>