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8120A0-2E62-445B-94DE-07BB247357BF}" xr6:coauthVersionLast="47" xr6:coauthVersionMax="47" xr10:uidLastSave="{00000000-0000-0000-0000-000000000000}"/>
  <bookViews>
    <workbookView xWindow="-98" yWindow="-98" windowWidth="21795" windowHeight="13096" xr2:uid="{30163079-5F2F-4024-922C-0B1C96875C90}"/>
  </bookViews>
  <sheets>
    <sheet name="历史行情2" sheetId="4" r:id="rId1"/>
    <sheet name="历史行情参数页1" sheetId="5" r:id="rId2"/>
  </sheets>
  <externalReferences>
    <externalReference r:id="rId3"/>
  </externalReferenc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86DA7C47-E78D-42FC-86AC-863686BE5B49}">
      <text>
        <r>
          <rPr>
            <b/>
            <sz val="9"/>
            <color indexed="81"/>
            <rFont val="Tahoma"/>
            <family val="2"/>
          </rPr>
          <t>yVjpCgZpNvP7SsE+TC0Yrzcgqq/QTo8iR0P7GNPOSV+c236AMlI+STG+pctkSTxLrv5DZEYO5zOiUJoGeIn1Sv0bK8RWTowPhx+++4/7KBaJ95Ma7sIIU5H50h9B5j9SsiXnNzf3ylf3LxmxbgLD8f5qr2YCEeXHxKlJtE1qrrpS0fj4aaAVo50k3XynN4oVeT774hRh5DTZj3GNe0SKQZQOnCONeaXbJe/l0wJn8IxqySkpoSDGWEeK6SuEnCBjjQ8DMKqmoOLTSW7WCtvDaAaXXs2X/V0LVksjOoOwWN/29Ql2PUSAhU5VyTwPQEPE3OugwXceuDjUDywM86VlCte9Zi1nggeq42/YexRZR+Sr+fsEV3Nw1FDch6UwP1CTwHjLWe6DOakRFt8z3h+WIrOJ3Y3lJhBW92udHV1PUwZgFbpfPr2eUjjSTGH1iJztkO8qnlKEpeM0kp086pvLbRE+VBe5tgmBEHbWRYlTcQ0YMH5CYEnlLc3OAHoZH9/FeNj79hXHBU7esP6wP4ByHsFXROlE85l3fJS+dlxMPjMMDU71yYKlwaUNzrkfvuftAPJrzPlsj9LcdQPmhHJZqYjSIYZgP62/mrWgVUUoVA5oKV0M/cgD5TW1U1TclwDanLYgndyTMbgjNaC//1cu02PWKgZJCbJzqhPotV5DFx6nS6/thaXyac69fYh4fcFS</t>
        </r>
      </text>
    </comment>
  </commentList>
</comments>
</file>

<file path=xl/sharedStrings.xml><?xml version="1.0" encoding="utf-8"?>
<sst xmlns="http://schemas.openxmlformats.org/spreadsheetml/2006/main" count="45" uniqueCount="24">
  <si>
    <t>000908.SH</t>
  </si>
  <si>
    <t>000909.SH</t>
  </si>
  <si>
    <t>000910.SH</t>
  </si>
  <si>
    <t>000911.SH</t>
  </si>
  <si>
    <t>000912.SH</t>
  </si>
  <si>
    <t>000913.SH</t>
  </si>
  <si>
    <t>000914.SH</t>
  </si>
  <si>
    <t>000915.CSI</t>
  </si>
  <si>
    <t>000916.CSI</t>
  </si>
  <si>
    <t>000917.SH</t>
  </si>
  <si>
    <t>AUTD.SGE</t>
  </si>
  <si>
    <t>300能源</t>
  </si>
  <si>
    <t>300材料</t>
  </si>
  <si>
    <t>300工业</t>
  </si>
  <si>
    <t>300可选</t>
  </si>
  <si>
    <t>300消费</t>
  </si>
  <si>
    <t>300医药</t>
  </si>
  <si>
    <t>300金融</t>
  </si>
  <si>
    <t>300信息</t>
  </si>
  <si>
    <t>300电信</t>
  </si>
  <si>
    <t>300公用</t>
  </si>
  <si>
    <t>黄金T+D</t>
  </si>
  <si>
    <t>收盘价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</si>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</sst>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money/Choice/Office/Excel/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HQ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864E-F3B4-4B2A-B78F-6A9E283257B6}">
  <dimension ref="A1:M163"/>
  <sheetViews>
    <sheetView tabSelected="1" workbookViewId="0">
      <selection activeCell="D10" sqref="D10"/>
    </sheetView>
  </sheetViews>
  <sheetFormatPr defaultRowHeight="14.25"/>
  <sheetData>
    <row r="1" spans="1:13">
      <c r="A1" t="str">
        <f>[1]!EM_HQ_N(历史行情参数页1!$A$1:$A$11,"CLOSE","2008-12-01","2021-12-31","Period=3,AdjustFlag=1,Type=1,CalendarType=1,Market=ALL,DealType=3,Layout1=0,Layout2=0,Order=0,DateType=0")</f>
        <v>历史行情</v>
      </c>
    </row>
    <row r="2" spans="1:13">
      <c r="A2" s="2"/>
      <c r="B2" s="3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/>
    </row>
    <row r="3" spans="1:13">
      <c r="A3" s="1"/>
      <c r="B3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3">
      <c r="A4" s="1"/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  <row r="5" spans="1:13">
      <c r="A5" s="1">
        <v>39813</v>
      </c>
      <c r="B5">
        <v>190.5</v>
      </c>
      <c r="C5">
        <v>1953.52</v>
      </c>
      <c r="D5">
        <v>1572.86</v>
      </c>
      <c r="E5">
        <v>1657.39</v>
      </c>
      <c r="F5">
        <v>1819.85</v>
      </c>
      <c r="G5">
        <v>3180.72</v>
      </c>
      <c r="H5">
        <v>2686.2</v>
      </c>
      <c r="I5">
        <v>2577.81</v>
      </c>
      <c r="J5">
        <v>918.46</v>
      </c>
      <c r="K5">
        <v>1889.8100999999999</v>
      </c>
      <c r="L5">
        <v>1642.04</v>
      </c>
    </row>
    <row r="6" spans="1:13">
      <c r="A6" s="1">
        <v>39836</v>
      </c>
      <c r="B6">
        <v>188.43</v>
      </c>
      <c r="C6">
        <v>2271.21</v>
      </c>
      <c r="D6">
        <v>1809.87</v>
      </c>
      <c r="E6">
        <v>1854.84</v>
      </c>
      <c r="F6">
        <v>1922.37</v>
      </c>
      <c r="G6">
        <v>3249.58</v>
      </c>
      <c r="H6">
        <v>3014.24</v>
      </c>
      <c r="I6">
        <v>2941.12</v>
      </c>
      <c r="J6">
        <v>1012.31</v>
      </c>
      <c r="K6">
        <v>1921.17</v>
      </c>
      <c r="L6">
        <v>1722.14</v>
      </c>
    </row>
    <row r="7" spans="1:13">
      <c r="A7" s="1">
        <v>39871</v>
      </c>
      <c r="B7">
        <v>207.5</v>
      </c>
      <c r="C7">
        <v>2205.23</v>
      </c>
      <c r="D7">
        <v>1983.64</v>
      </c>
      <c r="E7">
        <v>1931.87</v>
      </c>
      <c r="F7">
        <v>2151.13</v>
      </c>
      <c r="G7">
        <v>3575.36</v>
      </c>
      <c r="H7">
        <v>3136.09</v>
      </c>
      <c r="I7">
        <v>3076.54</v>
      </c>
      <c r="J7">
        <v>1028.3800000000001</v>
      </c>
      <c r="K7">
        <v>1956.2</v>
      </c>
      <c r="L7">
        <v>1822.64</v>
      </c>
    </row>
    <row r="8" spans="1:13">
      <c r="A8" s="1">
        <v>39903</v>
      </c>
      <c r="B8">
        <v>202.12</v>
      </c>
      <c r="C8">
        <v>2576.52</v>
      </c>
      <c r="D8">
        <v>2413.27</v>
      </c>
      <c r="E8">
        <v>2295.04</v>
      </c>
      <c r="F8">
        <v>2521.8200000000002</v>
      </c>
      <c r="G8">
        <v>3748.73</v>
      </c>
      <c r="H8">
        <v>3564.29</v>
      </c>
      <c r="I8">
        <v>3625.84</v>
      </c>
      <c r="J8">
        <v>1210.3900000000001</v>
      </c>
      <c r="K8">
        <v>2278.15</v>
      </c>
      <c r="L8">
        <v>2004.5</v>
      </c>
    </row>
    <row r="9" spans="1:13">
      <c r="A9" s="1">
        <v>39933</v>
      </c>
      <c r="B9">
        <v>197.29</v>
      </c>
      <c r="C9">
        <v>2987.99</v>
      </c>
      <c r="D9">
        <v>2424.65</v>
      </c>
      <c r="E9">
        <v>2364.19</v>
      </c>
      <c r="F9">
        <v>2868.25</v>
      </c>
      <c r="G9">
        <v>3865.49</v>
      </c>
      <c r="H9">
        <v>3562.74</v>
      </c>
      <c r="I9">
        <v>3734.95</v>
      </c>
      <c r="J9">
        <v>1284.74</v>
      </c>
      <c r="K9">
        <v>2593.87</v>
      </c>
      <c r="L9">
        <v>2002.13</v>
      </c>
    </row>
    <row r="10" spans="1:13">
      <c r="A10" s="1">
        <v>39960</v>
      </c>
      <c r="B10">
        <v>208.49</v>
      </c>
      <c r="C10">
        <v>3331.02</v>
      </c>
      <c r="D10">
        <v>2550.9899999999998</v>
      </c>
      <c r="E10">
        <v>2394.39</v>
      </c>
      <c r="F10">
        <v>3003.37</v>
      </c>
      <c r="G10">
        <v>3837.2</v>
      </c>
      <c r="H10">
        <v>3556.18</v>
      </c>
      <c r="I10">
        <v>4029.77</v>
      </c>
      <c r="J10">
        <v>1317.31</v>
      </c>
      <c r="K10">
        <v>2418.3000000000002</v>
      </c>
      <c r="L10">
        <v>2006.3</v>
      </c>
    </row>
    <row r="11" spans="1:13">
      <c r="A11" s="1">
        <v>39994</v>
      </c>
      <c r="B11">
        <v>207</v>
      </c>
      <c r="C11">
        <v>3694.95</v>
      </c>
      <c r="D11">
        <v>2853.59</v>
      </c>
      <c r="E11">
        <v>2558.16</v>
      </c>
      <c r="F11">
        <v>3175.5</v>
      </c>
      <c r="G11">
        <v>4487.6000000000004</v>
      </c>
      <c r="H11">
        <v>3794.81</v>
      </c>
      <c r="I11">
        <v>5013.3999999999996</v>
      </c>
      <c r="J11">
        <v>1319.94</v>
      </c>
      <c r="K11">
        <v>2587.11</v>
      </c>
      <c r="L11">
        <v>2066.56</v>
      </c>
    </row>
    <row r="12" spans="1:13">
      <c r="A12" s="1">
        <v>40025</v>
      </c>
      <c r="B12">
        <v>205.8</v>
      </c>
      <c r="C12">
        <v>4678.6400000000003</v>
      </c>
      <c r="D12">
        <v>3705.26</v>
      </c>
      <c r="E12">
        <v>2940.09</v>
      </c>
      <c r="F12">
        <v>3484.25</v>
      </c>
      <c r="G12">
        <v>4883.51</v>
      </c>
      <c r="H12">
        <v>4294.1499999999996</v>
      </c>
      <c r="I12">
        <v>5801.73</v>
      </c>
      <c r="J12">
        <v>1529.48</v>
      </c>
      <c r="K12">
        <v>3081.93</v>
      </c>
      <c r="L12">
        <v>2418.23</v>
      </c>
    </row>
    <row r="13" spans="1:13">
      <c r="A13" s="1">
        <v>40056</v>
      </c>
      <c r="B13">
        <v>209.41</v>
      </c>
      <c r="C13">
        <v>3463.9</v>
      </c>
      <c r="D13">
        <v>2723.88</v>
      </c>
      <c r="E13">
        <v>2390.02</v>
      </c>
      <c r="F13">
        <v>3004.96</v>
      </c>
      <c r="G13">
        <v>4506.1400000000003</v>
      </c>
      <c r="H13">
        <v>3969.86</v>
      </c>
      <c r="I13">
        <v>4080.11</v>
      </c>
      <c r="J13">
        <v>1232.96</v>
      </c>
      <c r="K13">
        <v>2511</v>
      </c>
      <c r="L13">
        <v>1916.25</v>
      </c>
    </row>
    <row r="14" spans="1:13">
      <c r="A14" s="1">
        <v>40086</v>
      </c>
      <c r="B14">
        <v>219.06</v>
      </c>
      <c r="C14">
        <v>3611.54</v>
      </c>
      <c r="D14">
        <v>2787.68</v>
      </c>
      <c r="E14">
        <v>2421.62</v>
      </c>
      <c r="F14">
        <v>3275.44</v>
      </c>
      <c r="G14">
        <v>4686.32</v>
      </c>
      <c r="H14">
        <v>4213.8500000000004</v>
      </c>
      <c r="I14">
        <v>4498.57</v>
      </c>
      <c r="J14">
        <v>1279.94</v>
      </c>
      <c r="K14">
        <v>2731.67</v>
      </c>
      <c r="L14">
        <v>1929.04</v>
      </c>
    </row>
    <row r="15" spans="1:13">
      <c r="A15" s="1">
        <v>40116</v>
      </c>
      <c r="B15">
        <v>230.1</v>
      </c>
      <c r="C15">
        <v>4069.97</v>
      </c>
      <c r="D15">
        <v>3026.59</v>
      </c>
      <c r="E15">
        <v>2590.5500000000002</v>
      </c>
      <c r="F15">
        <v>3666.53</v>
      </c>
      <c r="G15">
        <v>4833.54</v>
      </c>
      <c r="H15">
        <v>4675.6000000000004</v>
      </c>
      <c r="I15">
        <v>4956.8900000000003</v>
      </c>
      <c r="J15">
        <v>1358.36</v>
      </c>
      <c r="K15">
        <v>2730.88</v>
      </c>
      <c r="L15">
        <v>2050.1999999999998</v>
      </c>
    </row>
    <row r="16" spans="1:13">
      <c r="A16" s="1">
        <v>40147</v>
      </c>
      <c r="B16">
        <v>257.89</v>
      </c>
      <c r="C16">
        <v>4377.63</v>
      </c>
      <c r="D16">
        <v>3384.5</v>
      </c>
      <c r="E16">
        <v>2834.41</v>
      </c>
      <c r="F16">
        <v>4092.62</v>
      </c>
      <c r="G16">
        <v>5713.09</v>
      </c>
      <c r="H16">
        <v>5027.2299999999996</v>
      </c>
      <c r="I16">
        <v>5078.29</v>
      </c>
      <c r="J16">
        <v>1519.65</v>
      </c>
      <c r="K16">
        <v>2850.04</v>
      </c>
      <c r="L16">
        <v>2137.81</v>
      </c>
    </row>
    <row r="17" spans="1:12">
      <c r="A17" s="1">
        <v>40178</v>
      </c>
      <c r="B17">
        <v>242.59</v>
      </c>
      <c r="C17">
        <v>4384.3</v>
      </c>
      <c r="D17">
        <v>3426.06</v>
      </c>
      <c r="E17">
        <v>2835.0720000000001</v>
      </c>
      <c r="F17">
        <v>4193.7340000000004</v>
      </c>
      <c r="G17">
        <v>5912.8559999999998</v>
      </c>
      <c r="H17">
        <v>5211.3289999999997</v>
      </c>
      <c r="I17">
        <v>5198.5860000000002</v>
      </c>
      <c r="J17">
        <v>1602.3520000000001</v>
      </c>
      <c r="K17">
        <v>3192.4960000000001</v>
      </c>
      <c r="L17">
        <v>2108.59</v>
      </c>
    </row>
    <row r="18" spans="1:12">
      <c r="A18" s="1">
        <v>40207</v>
      </c>
      <c r="B18">
        <v>238.63</v>
      </c>
      <c r="C18">
        <v>3691.79</v>
      </c>
      <c r="D18">
        <v>2935.19</v>
      </c>
      <c r="E18">
        <v>2709.9389999999999</v>
      </c>
      <c r="F18">
        <v>3813.3130000000001</v>
      </c>
      <c r="G18">
        <v>5701.8389999999999</v>
      </c>
      <c r="H18">
        <v>5224.817</v>
      </c>
      <c r="I18">
        <v>4514.357</v>
      </c>
      <c r="J18">
        <v>1717.36</v>
      </c>
      <c r="K18">
        <v>3135.3969999999999</v>
      </c>
      <c r="L18">
        <v>1985.32</v>
      </c>
    </row>
    <row r="19" spans="1:12">
      <c r="A19" s="1">
        <v>40235</v>
      </c>
      <c r="B19">
        <v>243.62</v>
      </c>
      <c r="C19">
        <v>3702.24</v>
      </c>
      <c r="D19">
        <v>3012.02</v>
      </c>
      <c r="E19">
        <v>2796.1590000000001</v>
      </c>
      <c r="F19">
        <v>4014.835</v>
      </c>
      <c r="G19">
        <v>5654.0720000000001</v>
      </c>
      <c r="H19">
        <v>5422.4120000000003</v>
      </c>
      <c r="I19">
        <v>4616.2629999999999</v>
      </c>
      <c r="J19">
        <v>1749.771</v>
      </c>
      <c r="K19">
        <v>3133.7939999999999</v>
      </c>
      <c r="L19">
        <v>2042.29</v>
      </c>
    </row>
    <row r="20" spans="1:12">
      <c r="A20" s="1">
        <v>40268</v>
      </c>
      <c r="B20">
        <v>243.91</v>
      </c>
      <c r="C20">
        <v>3786.58</v>
      </c>
      <c r="D20">
        <v>3031.05</v>
      </c>
      <c r="E20">
        <v>2800.973</v>
      </c>
      <c r="F20">
        <v>4042.39</v>
      </c>
      <c r="G20">
        <v>5493.4709999999995</v>
      </c>
      <c r="H20">
        <v>5252.2330000000002</v>
      </c>
      <c r="I20">
        <v>4859.9830000000002</v>
      </c>
      <c r="J20">
        <v>1778.2270000000001</v>
      </c>
      <c r="K20">
        <v>2920.3449999999998</v>
      </c>
      <c r="L20">
        <v>2039.26</v>
      </c>
    </row>
    <row r="21" spans="1:12">
      <c r="A21" s="1">
        <v>40298</v>
      </c>
      <c r="B21">
        <v>257.19</v>
      </c>
      <c r="C21">
        <v>3547.73</v>
      </c>
      <c r="D21">
        <v>2819.87</v>
      </c>
      <c r="E21">
        <v>2606.0360000000001</v>
      </c>
      <c r="F21">
        <v>3593.2289999999998</v>
      </c>
      <c r="G21">
        <v>5138.8890000000001</v>
      </c>
      <c r="H21">
        <v>5638.75</v>
      </c>
      <c r="I21">
        <v>4296.4579999999996</v>
      </c>
      <c r="J21">
        <v>1850.086</v>
      </c>
      <c r="K21">
        <v>2638.8829999999998</v>
      </c>
      <c r="L21">
        <v>1969.06</v>
      </c>
    </row>
    <row r="22" spans="1:12">
      <c r="A22" s="1">
        <v>40329</v>
      </c>
      <c r="B22">
        <v>266.08</v>
      </c>
      <c r="C22">
        <v>3111.02</v>
      </c>
      <c r="D22">
        <v>2571.87</v>
      </c>
      <c r="E22">
        <v>2361.09</v>
      </c>
      <c r="F22">
        <v>3291.38</v>
      </c>
      <c r="G22">
        <v>5004.9269999999997</v>
      </c>
      <c r="H22">
        <v>5674.0209999999997</v>
      </c>
      <c r="I22">
        <v>3808.777</v>
      </c>
      <c r="J22">
        <v>1654.9010000000001</v>
      </c>
      <c r="K22">
        <v>2366.1669999999999</v>
      </c>
      <c r="L22">
        <v>1754.15</v>
      </c>
    </row>
    <row r="23" spans="1:12">
      <c r="A23" s="1">
        <v>40359</v>
      </c>
      <c r="B23">
        <v>271.60000000000002</v>
      </c>
      <c r="C23">
        <v>2718.77</v>
      </c>
      <c r="D23">
        <v>2249.5</v>
      </c>
      <c r="E23">
        <v>2156.9679999999998</v>
      </c>
      <c r="F23">
        <v>3117.328</v>
      </c>
      <c r="G23">
        <v>4773.7510000000002</v>
      </c>
      <c r="H23">
        <v>4862.9920000000002</v>
      </c>
      <c r="I23">
        <v>3637.48</v>
      </c>
      <c r="J23">
        <v>1522.0160000000001</v>
      </c>
      <c r="K23">
        <v>2233.2150000000001</v>
      </c>
      <c r="L23">
        <v>1667.94</v>
      </c>
    </row>
    <row r="24" spans="1:12">
      <c r="A24" s="1">
        <v>40389</v>
      </c>
      <c r="B24">
        <v>255.3</v>
      </c>
      <c r="C24">
        <v>3109.27</v>
      </c>
      <c r="D24">
        <v>2579.65</v>
      </c>
      <c r="E24">
        <v>2445.366</v>
      </c>
      <c r="F24">
        <v>3596.3240000000001</v>
      </c>
      <c r="G24">
        <v>5243.5079999999998</v>
      </c>
      <c r="H24">
        <v>5359.8270000000002</v>
      </c>
      <c r="I24">
        <v>4011.9250000000002</v>
      </c>
      <c r="J24">
        <v>1706.271</v>
      </c>
      <c r="K24">
        <v>2436.8449999999998</v>
      </c>
      <c r="L24">
        <v>1777.41</v>
      </c>
    </row>
    <row r="25" spans="1:12">
      <c r="A25" s="1">
        <v>40421</v>
      </c>
      <c r="B25">
        <v>270.45</v>
      </c>
      <c r="C25">
        <v>3117.67</v>
      </c>
      <c r="D25">
        <v>2764.02</v>
      </c>
      <c r="E25">
        <v>2513.0120000000002</v>
      </c>
      <c r="F25">
        <v>3877.4</v>
      </c>
      <c r="G25">
        <v>5851.61</v>
      </c>
      <c r="H25">
        <v>5831.6890000000003</v>
      </c>
      <c r="I25">
        <v>3826.8310000000001</v>
      </c>
      <c r="J25">
        <v>1738.7670000000001</v>
      </c>
      <c r="K25">
        <v>2433.2330000000002</v>
      </c>
      <c r="L25">
        <v>1736.72</v>
      </c>
    </row>
    <row r="26" spans="1:12">
      <c r="A26" s="1">
        <v>40451</v>
      </c>
      <c r="B26">
        <v>282.35000000000002</v>
      </c>
      <c r="C26">
        <v>3092.56</v>
      </c>
      <c r="D26">
        <v>2983.2</v>
      </c>
      <c r="E26">
        <v>2544.8780000000002</v>
      </c>
      <c r="F26">
        <v>3958.1030000000001</v>
      </c>
      <c r="G26">
        <v>6322.36</v>
      </c>
      <c r="H26">
        <v>6256.8429999999998</v>
      </c>
      <c r="I26">
        <v>3708.6790000000001</v>
      </c>
      <c r="J26">
        <v>1841.2080000000001</v>
      </c>
      <c r="K26">
        <v>2426.36</v>
      </c>
      <c r="L26">
        <v>1714.12</v>
      </c>
    </row>
    <row r="27" spans="1:12">
      <c r="A27" s="1">
        <v>40480</v>
      </c>
      <c r="B27">
        <v>288.75</v>
      </c>
      <c r="C27">
        <v>3962.66</v>
      </c>
      <c r="D27">
        <v>3605.84</v>
      </c>
      <c r="E27">
        <v>2988.3009999999999</v>
      </c>
      <c r="F27">
        <v>4333.2610000000004</v>
      </c>
      <c r="G27">
        <v>6526.2389999999996</v>
      </c>
      <c r="H27">
        <v>6544.4939999999997</v>
      </c>
      <c r="I27">
        <v>4265.2889999999998</v>
      </c>
      <c r="J27">
        <v>2003.454</v>
      </c>
      <c r="K27">
        <v>2647.4780000000001</v>
      </c>
      <c r="L27">
        <v>1837.77</v>
      </c>
    </row>
    <row r="28" spans="1:12">
      <c r="A28" s="1">
        <v>40512</v>
      </c>
      <c r="B28">
        <v>294.70999999999998</v>
      </c>
      <c r="C28">
        <v>3578.44</v>
      </c>
      <c r="D28">
        <v>3197.84</v>
      </c>
      <c r="E28">
        <v>2835.1509999999998</v>
      </c>
      <c r="F28">
        <v>4045.6959999999999</v>
      </c>
      <c r="G28">
        <v>7155.99</v>
      </c>
      <c r="H28">
        <v>6841.116</v>
      </c>
      <c r="I28">
        <v>3829.93</v>
      </c>
      <c r="J28">
        <v>1977.5820000000001</v>
      </c>
      <c r="K28">
        <v>2521.2570000000001</v>
      </c>
      <c r="L28">
        <v>1696.74</v>
      </c>
    </row>
    <row r="29" spans="1:12">
      <c r="A29" s="1">
        <v>40543</v>
      </c>
      <c r="B29">
        <v>301.11</v>
      </c>
      <c r="C29">
        <v>3831.79</v>
      </c>
      <c r="D29">
        <v>3330.24</v>
      </c>
      <c r="E29">
        <v>2853.5659999999998</v>
      </c>
      <c r="F29">
        <v>3858.0050000000001</v>
      </c>
      <c r="G29">
        <v>6747.6220000000003</v>
      </c>
      <c r="H29">
        <v>6352.9970000000003</v>
      </c>
      <c r="I29">
        <v>3781.3090000000002</v>
      </c>
      <c r="J29">
        <v>1899.289</v>
      </c>
      <c r="K29">
        <v>2596.2310000000002</v>
      </c>
      <c r="L29">
        <v>1648.68</v>
      </c>
    </row>
    <row r="30" spans="1:12">
      <c r="A30" s="1">
        <v>40574</v>
      </c>
      <c r="B30">
        <v>285.20999999999998</v>
      </c>
      <c r="C30">
        <v>3674.28</v>
      </c>
      <c r="D30">
        <v>3100.19</v>
      </c>
      <c r="E30">
        <v>2978.9749999999999</v>
      </c>
      <c r="F30">
        <v>3819.4740000000002</v>
      </c>
      <c r="G30">
        <v>6446.9979999999996</v>
      </c>
      <c r="H30">
        <v>5845.8109999999997</v>
      </c>
      <c r="I30">
        <v>3739.8879999999999</v>
      </c>
      <c r="J30">
        <v>1769.376</v>
      </c>
      <c r="K30">
        <v>2709.768</v>
      </c>
      <c r="L30">
        <v>1662.96</v>
      </c>
    </row>
    <row r="31" spans="1:12">
      <c r="A31" s="1">
        <v>40602</v>
      </c>
      <c r="B31">
        <v>299.51</v>
      </c>
      <c r="C31">
        <v>3856.74</v>
      </c>
      <c r="D31">
        <v>3448.56</v>
      </c>
      <c r="E31">
        <v>3101.58</v>
      </c>
      <c r="F31">
        <v>4218.1610000000001</v>
      </c>
      <c r="G31">
        <v>6717.7730000000001</v>
      </c>
      <c r="H31">
        <v>6075.0420000000004</v>
      </c>
      <c r="I31">
        <v>3840.5619999999999</v>
      </c>
      <c r="J31">
        <v>1920.422</v>
      </c>
      <c r="K31">
        <v>2917.2919999999999</v>
      </c>
      <c r="L31">
        <v>1697.34</v>
      </c>
    </row>
    <row r="32" spans="1:12">
      <c r="A32" s="1">
        <v>40633</v>
      </c>
      <c r="B32">
        <v>302.07</v>
      </c>
      <c r="C32">
        <v>3984.84</v>
      </c>
      <c r="D32">
        <v>3521.5</v>
      </c>
      <c r="E32">
        <v>2932.4459999999999</v>
      </c>
      <c r="F32">
        <v>4086.2249999999999</v>
      </c>
      <c r="G32">
        <v>6488.6890000000003</v>
      </c>
      <c r="H32">
        <v>5679.3950000000004</v>
      </c>
      <c r="I32">
        <v>3961.3490000000002</v>
      </c>
      <c r="J32">
        <v>1786.01</v>
      </c>
      <c r="K32">
        <v>2775.1950000000002</v>
      </c>
      <c r="L32">
        <v>1695.61</v>
      </c>
    </row>
    <row r="33" spans="1:12">
      <c r="A33" s="1">
        <v>40662</v>
      </c>
      <c r="B33">
        <v>319.88</v>
      </c>
      <c r="C33">
        <v>3956.54</v>
      </c>
      <c r="D33">
        <v>3388.71</v>
      </c>
      <c r="E33">
        <v>2839.13</v>
      </c>
      <c r="F33">
        <v>4013.5790000000002</v>
      </c>
      <c r="G33">
        <v>6417.5640000000003</v>
      </c>
      <c r="H33">
        <v>5512.6260000000002</v>
      </c>
      <c r="I33">
        <v>4041.1680000000001</v>
      </c>
      <c r="J33">
        <v>1687.124</v>
      </c>
      <c r="K33">
        <v>2714.9369999999999</v>
      </c>
      <c r="L33">
        <v>1758.28</v>
      </c>
    </row>
    <row r="34" spans="1:12">
      <c r="A34" s="1">
        <v>40694</v>
      </c>
      <c r="B34">
        <v>320.67</v>
      </c>
      <c r="C34">
        <v>3692.45</v>
      </c>
      <c r="D34">
        <v>3141.44</v>
      </c>
      <c r="E34">
        <v>2626.3139999999999</v>
      </c>
      <c r="F34">
        <v>3704.4609999999998</v>
      </c>
      <c r="G34">
        <v>6474.2520000000004</v>
      </c>
      <c r="H34">
        <v>5202.5550000000003</v>
      </c>
      <c r="I34">
        <v>3830.7559999999999</v>
      </c>
      <c r="J34">
        <v>1575.9559999999999</v>
      </c>
      <c r="K34">
        <v>2607.9209999999998</v>
      </c>
      <c r="L34">
        <v>1622.02</v>
      </c>
    </row>
    <row r="35" spans="1:12">
      <c r="A35" s="1">
        <v>40724</v>
      </c>
      <c r="B35">
        <v>314.32</v>
      </c>
      <c r="C35">
        <v>3821.75</v>
      </c>
      <c r="D35">
        <v>3276.49</v>
      </c>
      <c r="E35">
        <v>2704.951</v>
      </c>
      <c r="F35">
        <v>3873.922</v>
      </c>
      <c r="G35">
        <v>6669.2860000000001</v>
      </c>
      <c r="H35">
        <v>5243.2470000000003</v>
      </c>
      <c r="I35">
        <v>3766.223</v>
      </c>
      <c r="J35">
        <v>1605.8040000000001</v>
      </c>
      <c r="K35">
        <v>2593.4499999999998</v>
      </c>
      <c r="L35">
        <v>1566.28</v>
      </c>
    </row>
    <row r="36" spans="1:12">
      <c r="A36" s="1">
        <v>40753</v>
      </c>
      <c r="B36">
        <v>334.05</v>
      </c>
      <c r="C36">
        <v>3765.02</v>
      </c>
      <c r="D36">
        <v>3252.52</v>
      </c>
      <c r="E36">
        <v>2551.194</v>
      </c>
      <c r="F36">
        <v>3783.2689999999998</v>
      </c>
      <c r="G36">
        <v>7190.2190000000001</v>
      </c>
      <c r="H36">
        <v>5528.9359999999997</v>
      </c>
      <c r="I36">
        <v>3599.7139999999999</v>
      </c>
      <c r="J36">
        <v>1602.018</v>
      </c>
      <c r="K36">
        <v>2506.241</v>
      </c>
      <c r="L36">
        <v>1478.43</v>
      </c>
    </row>
    <row r="37" spans="1:12">
      <c r="A37" s="1">
        <v>40786</v>
      </c>
      <c r="B37">
        <v>377.57</v>
      </c>
      <c r="C37">
        <v>3562.58</v>
      </c>
      <c r="D37">
        <v>3033.5</v>
      </c>
      <c r="E37">
        <v>2385.5909999999999</v>
      </c>
      <c r="F37">
        <v>3541.8589999999999</v>
      </c>
      <c r="G37">
        <v>7320.8649999999998</v>
      </c>
      <c r="H37">
        <v>5379.1750000000002</v>
      </c>
      <c r="I37">
        <v>3519.0509999999999</v>
      </c>
      <c r="J37">
        <v>1526.6189999999999</v>
      </c>
      <c r="K37">
        <v>2306.8939999999998</v>
      </c>
      <c r="L37">
        <v>1380.56</v>
      </c>
    </row>
    <row r="38" spans="1:12">
      <c r="A38" s="1">
        <v>40816</v>
      </c>
      <c r="B38">
        <v>338.08</v>
      </c>
      <c r="C38">
        <v>3414.13</v>
      </c>
      <c r="D38">
        <v>2616.4899999999998</v>
      </c>
      <c r="E38">
        <v>2147.5659999999998</v>
      </c>
      <c r="F38">
        <v>3221.306</v>
      </c>
      <c r="G38">
        <v>6545.6670000000004</v>
      </c>
      <c r="H38">
        <v>4724.9260000000004</v>
      </c>
      <c r="I38">
        <v>3225.1849999999999</v>
      </c>
      <c r="J38">
        <v>1372.345</v>
      </c>
      <c r="K38">
        <v>2314.163</v>
      </c>
      <c r="L38">
        <v>1303.3499999999999</v>
      </c>
    </row>
    <row r="39" spans="1:12">
      <c r="A39" s="1">
        <v>40847</v>
      </c>
      <c r="B39">
        <v>350.34</v>
      </c>
      <c r="C39">
        <v>3375.33</v>
      </c>
      <c r="D39">
        <v>2633.45</v>
      </c>
      <c r="E39">
        <v>2216.73</v>
      </c>
      <c r="F39">
        <v>3310.8809999999999</v>
      </c>
      <c r="G39">
        <v>6901.2709999999997</v>
      </c>
      <c r="H39">
        <v>4869.4489999999996</v>
      </c>
      <c r="I39">
        <v>3496.8310000000001</v>
      </c>
      <c r="J39">
        <v>1395.2170000000001</v>
      </c>
      <c r="K39">
        <v>2351.277</v>
      </c>
      <c r="L39">
        <v>1412.75</v>
      </c>
    </row>
    <row r="40" spans="1:12">
      <c r="A40" s="1">
        <v>40877</v>
      </c>
      <c r="B40">
        <v>350.69</v>
      </c>
      <c r="C40">
        <v>3126.58</v>
      </c>
      <c r="D40">
        <v>2390.64</v>
      </c>
      <c r="E40">
        <v>2045.162</v>
      </c>
      <c r="F40">
        <v>2996.5540000000001</v>
      </c>
      <c r="G40">
        <v>7081.5420000000004</v>
      </c>
      <c r="H40">
        <v>4933.2709999999997</v>
      </c>
      <c r="I40">
        <v>3227.067</v>
      </c>
      <c r="J40">
        <v>1354.1</v>
      </c>
      <c r="K40">
        <v>2293.1469999999999</v>
      </c>
      <c r="L40">
        <v>1392.69</v>
      </c>
    </row>
    <row r="41" spans="1:12">
      <c r="A41" s="1">
        <v>40907</v>
      </c>
      <c r="B41">
        <v>319.49</v>
      </c>
      <c r="C41">
        <v>2890.2</v>
      </c>
      <c r="D41">
        <v>2077.1999999999998</v>
      </c>
      <c r="E41">
        <v>1850.501</v>
      </c>
      <c r="F41">
        <v>2832.4050000000002</v>
      </c>
      <c r="G41">
        <v>6082.0370000000003</v>
      </c>
      <c r="H41">
        <v>4269.317</v>
      </c>
      <c r="I41">
        <v>3204.1120000000001</v>
      </c>
      <c r="J41">
        <v>1153.4269999999999</v>
      </c>
      <c r="K41">
        <v>2207.2820000000002</v>
      </c>
      <c r="L41">
        <v>1348.84</v>
      </c>
    </row>
    <row r="42" spans="1:12">
      <c r="A42" s="1">
        <v>40939</v>
      </c>
      <c r="B42">
        <v>354.09</v>
      </c>
      <c r="C42">
        <v>3145.59</v>
      </c>
      <c r="D42">
        <v>2318.0500000000002</v>
      </c>
      <c r="E42">
        <v>1941.9390000000001</v>
      </c>
      <c r="F42">
        <v>2924.9180000000001</v>
      </c>
      <c r="G42">
        <v>5856.7550000000001</v>
      </c>
      <c r="H42">
        <v>4003.8209999999999</v>
      </c>
      <c r="I42">
        <v>3434.8710000000001</v>
      </c>
      <c r="J42">
        <v>1138.847</v>
      </c>
      <c r="K42">
        <v>2021.462</v>
      </c>
      <c r="L42">
        <v>1362.52</v>
      </c>
    </row>
    <row r="43" spans="1:12">
      <c r="A43" s="1">
        <v>40968</v>
      </c>
      <c r="B43">
        <v>361.84</v>
      </c>
      <c r="C43">
        <v>3317.13</v>
      </c>
      <c r="D43">
        <v>2520.39</v>
      </c>
      <c r="E43">
        <v>2079.38</v>
      </c>
      <c r="F43">
        <v>3173.8319999999999</v>
      </c>
      <c r="G43">
        <v>6553.8729999999996</v>
      </c>
      <c r="H43">
        <v>4372.1360000000004</v>
      </c>
      <c r="I43">
        <v>3598.34</v>
      </c>
      <c r="J43">
        <v>1285.499</v>
      </c>
      <c r="K43">
        <v>2177.0949999999998</v>
      </c>
      <c r="L43">
        <v>1401.6</v>
      </c>
    </row>
    <row r="44" spans="1:12">
      <c r="A44" s="1">
        <v>40998</v>
      </c>
      <c r="B44">
        <v>339.13</v>
      </c>
      <c r="C44">
        <v>3028.26</v>
      </c>
      <c r="D44">
        <v>2299.96</v>
      </c>
      <c r="E44">
        <v>1890.7</v>
      </c>
      <c r="F44">
        <v>3019.4209999999998</v>
      </c>
      <c r="G44">
        <v>6210.4480000000003</v>
      </c>
      <c r="H44">
        <v>4037.8090000000002</v>
      </c>
      <c r="I44">
        <v>3417.5189999999998</v>
      </c>
      <c r="J44">
        <v>1132.18</v>
      </c>
      <c r="K44">
        <v>1987.5440000000001</v>
      </c>
      <c r="L44">
        <v>1315.05</v>
      </c>
    </row>
    <row r="45" spans="1:12">
      <c r="A45" s="1">
        <v>41026</v>
      </c>
      <c r="B45">
        <v>336.16</v>
      </c>
      <c r="C45">
        <v>3276.5</v>
      </c>
      <c r="D45">
        <v>2464.7199999999998</v>
      </c>
      <c r="E45">
        <v>2039.248</v>
      </c>
      <c r="F45">
        <v>3202.3090000000002</v>
      </c>
      <c r="G45">
        <v>6673.8689999999997</v>
      </c>
      <c r="H45">
        <v>4137.2030000000004</v>
      </c>
      <c r="I45">
        <v>3668.5540000000001</v>
      </c>
      <c r="J45">
        <v>1195.069</v>
      </c>
      <c r="K45">
        <v>2055.1680000000001</v>
      </c>
      <c r="L45">
        <v>1359.56</v>
      </c>
    </row>
    <row r="46" spans="1:12">
      <c r="A46" s="1">
        <v>41060</v>
      </c>
      <c r="B46">
        <v>321.67</v>
      </c>
      <c r="C46">
        <v>3219.02</v>
      </c>
      <c r="D46">
        <v>2519.3200000000002</v>
      </c>
      <c r="E46">
        <v>2053.1460000000002</v>
      </c>
      <c r="F46">
        <v>3205.4949999999999</v>
      </c>
      <c r="G46">
        <v>6630.0410000000002</v>
      </c>
      <c r="H46">
        <v>4366.125</v>
      </c>
      <c r="I46">
        <v>3651.9369999999999</v>
      </c>
      <c r="J46">
        <v>1208.787</v>
      </c>
      <c r="K46">
        <v>1939.7929999999999</v>
      </c>
      <c r="L46">
        <v>1377.98</v>
      </c>
    </row>
    <row r="47" spans="1:12">
      <c r="A47" s="1">
        <v>41089</v>
      </c>
      <c r="B47">
        <v>325</v>
      </c>
      <c r="C47">
        <v>2752.74</v>
      </c>
      <c r="D47">
        <v>2228.4299999999998</v>
      </c>
      <c r="E47">
        <v>1864.69</v>
      </c>
      <c r="F47">
        <v>2935.3620000000001</v>
      </c>
      <c r="G47">
        <v>6500.0169999999998</v>
      </c>
      <c r="H47">
        <v>4609.6499999999996</v>
      </c>
      <c r="I47">
        <v>3503.1950000000002</v>
      </c>
      <c r="J47">
        <v>1166.4829999999999</v>
      </c>
      <c r="K47">
        <v>1757.66</v>
      </c>
      <c r="L47">
        <v>1378.64</v>
      </c>
    </row>
    <row r="48" spans="1:12">
      <c r="A48" s="1">
        <v>41121</v>
      </c>
      <c r="B48">
        <v>331</v>
      </c>
      <c r="C48">
        <v>2653</v>
      </c>
      <c r="D48">
        <v>2066.4299999999998</v>
      </c>
      <c r="E48">
        <v>1695.95</v>
      </c>
      <c r="F48">
        <v>2741.0320000000002</v>
      </c>
      <c r="G48">
        <v>6476.9110000000001</v>
      </c>
      <c r="H48">
        <v>4426.2920000000004</v>
      </c>
      <c r="I48">
        <v>3365.5990000000002</v>
      </c>
      <c r="J48">
        <v>1055.692</v>
      </c>
      <c r="K48">
        <v>1585.0550000000001</v>
      </c>
      <c r="L48">
        <v>1322.44</v>
      </c>
    </row>
    <row r="49" spans="1:12">
      <c r="A49" s="1">
        <v>41152</v>
      </c>
      <c r="B49">
        <v>345</v>
      </c>
      <c r="C49">
        <v>2489.08</v>
      </c>
      <c r="D49">
        <v>1988.07</v>
      </c>
      <c r="E49">
        <v>1562.556</v>
      </c>
      <c r="F49">
        <v>2597.9090000000001</v>
      </c>
      <c r="G49">
        <v>6050.1</v>
      </c>
      <c r="H49">
        <v>4427.3900000000003</v>
      </c>
      <c r="I49">
        <v>3154.3429999999998</v>
      </c>
      <c r="J49">
        <v>1103.172</v>
      </c>
      <c r="K49">
        <v>1555.8150000000001</v>
      </c>
      <c r="L49">
        <v>1277.43</v>
      </c>
    </row>
    <row r="50" spans="1:12">
      <c r="A50" s="1">
        <v>41180</v>
      </c>
      <c r="B50">
        <v>358</v>
      </c>
      <c r="C50">
        <v>2626.6</v>
      </c>
      <c r="D50">
        <v>2146.33</v>
      </c>
      <c r="E50">
        <v>1610.6510000000001</v>
      </c>
      <c r="F50">
        <v>2720.1010000000001</v>
      </c>
      <c r="G50">
        <v>6335.0889999999999</v>
      </c>
      <c r="H50">
        <v>4637.1940000000004</v>
      </c>
      <c r="I50">
        <v>3245.06</v>
      </c>
      <c r="J50">
        <v>1115.509</v>
      </c>
      <c r="K50">
        <v>1626.501</v>
      </c>
      <c r="L50">
        <v>1255.99</v>
      </c>
    </row>
    <row r="51" spans="1:12">
      <c r="A51" s="1">
        <v>41213</v>
      </c>
      <c r="B51">
        <v>345</v>
      </c>
      <c r="C51">
        <v>2554.1</v>
      </c>
      <c r="D51">
        <v>2016.7</v>
      </c>
      <c r="E51">
        <v>1590.9839999999999</v>
      </c>
      <c r="F51">
        <v>2711.18</v>
      </c>
      <c r="G51">
        <v>6315.9759999999997</v>
      </c>
      <c r="H51">
        <v>4756.1229999999996</v>
      </c>
      <c r="I51">
        <v>3209.576</v>
      </c>
      <c r="J51">
        <v>1113.2850000000001</v>
      </c>
      <c r="K51">
        <v>1428.335</v>
      </c>
      <c r="L51">
        <v>1258.22</v>
      </c>
    </row>
    <row r="52" spans="1:12">
      <c r="A52" s="1">
        <v>41243</v>
      </c>
      <c r="B52">
        <v>344</v>
      </c>
      <c r="C52">
        <v>2356.8000000000002</v>
      </c>
      <c r="D52">
        <v>1901.24</v>
      </c>
      <c r="E52">
        <v>1530.049</v>
      </c>
      <c r="F52">
        <v>2611.634</v>
      </c>
      <c r="G52">
        <v>5490.4040000000005</v>
      </c>
      <c r="H52">
        <v>4284.6540000000005</v>
      </c>
      <c r="I52">
        <v>3136.5749999999998</v>
      </c>
      <c r="J52">
        <v>989.82500000000005</v>
      </c>
      <c r="K52">
        <v>1290.567</v>
      </c>
      <c r="L52">
        <v>1239.67</v>
      </c>
    </row>
    <row r="53" spans="1:12">
      <c r="A53" s="1">
        <v>41274</v>
      </c>
      <c r="B53">
        <v>334</v>
      </c>
      <c r="C53">
        <v>2759.21</v>
      </c>
      <c r="D53">
        <v>2197.92</v>
      </c>
      <c r="E53">
        <v>1785.9490000000001</v>
      </c>
      <c r="F53">
        <v>3035.6080000000002</v>
      </c>
      <c r="G53">
        <v>5796.9949999999999</v>
      </c>
      <c r="H53">
        <v>4660.607</v>
      </c>
      <c r="I53">
        <v>3903.9720000000002</v>
      </c>
      <c r="J53">
        <v>1109.431</v>
      </c>
      <c r="K53">
        <v>1494.097</v>
      </c>
      <c r="L53">
        <v>1354.22</v>
      </c>
    </row>
    <row r="54" spans="1:12">
      <c r="A54" s="1">
        <v>41305</v>
      </c>
      <c r="B54">
        <v>336</v>
      </c>
      <c r="C54">
        <v>2856.83</v>
      </c>
      <c r="D54">
        <v>2269.59</v>
      </c>
      <c r="E54">
        <v>1845.366</v>
      </c>
      <c r="F54">
        <v>3187.558</v>
      </c>
      <c r="G54">
        <v>5610.107</v>
      </c>
      <c r="H54">
        <v>5201.17</v>
      </c>
      <c r="I54">
        <v>4333.0290000000005</v>
      </c>
      <c r="J54">
        <v>1136.5540000000001</v>
      </c>
      <c r="K54">
        <v>1588.2170000000001</v>
      </c>
      <c r="L54">
        <v>1400.91</v>
      </c>
    </row>
    <row r="55" spans="1:12">
      <c r="A55" s="1">
        <v>41333</v>
      </c>
      <c r="B55">
        <v>323</v>
      </c>
      <c r="C55">
        <v>2766.86</v>
      </c>
      <c r="D55">
        <v>2199.04</v>
      </c>
      <c r="E55">
        <v>1876.9680000000001</v>
      </c>
      <c r="F55">
        <v>3208.5720000000001</v>
      </c>
      <c r="G55">
        <v>5737.1859999999997</v>
      </c>
      <c r="H55">
        <v>5468.6530000000002</v>
      </c>
      <c r="I55">
        <v>4269.4660000000003</v>
      </c>
      <c r="J55">
        <v>1176.308</v>
      </c>
      <c r="K55">
        <v>1543.442</v>
      </c>
      <c r="L55">
        <v>1386.53</v>
      </c>
    </row>
    <row r="56" spans="1:12">
      <c r="A56" s="1">
        <v>41362</v>
      </c>
      <c r="B56">
        <v>319</v>
      </c>
      <c r="C56">
        <v>2583.54</v>
      </c>
      <c r="D56">
        <v>2023.82</v>
      </c>
      <c r="E56">
        <v>1703.1869999999999</v>
      </c>
      <c r="F56">
        <v>3067.5749999999998</v>
      </c>
      <c r="G56">
        <v>5557.5450000000001</v>
      </c>
      <c r="H56">
        <v>5671.3050000000003</v>
      </c>
      <c r="I56">
        <v>3861.9259999999999</v>
      </c>
      <c r="J56">
        <v>1274.7560000000001</v>
      </c>
      <c r="K56">
        <v>1650.1469999999999</v>
      </c>
      <c r="L56">
        <v>1435.53</v>
      </c>
    </row>
    <row r="57" spans="1:12">
      <c r="A57" s="1">
        <v>41390</v>
      </c>
      <c r="B57">
        <v>291</v>
      </c>
      <c r="C57">
        <v>2406.58</v>
      </c>
      <c r="D57">
        <v>1908.35</v>
      </c>
      <c r="E57">
        <v>1656.3309999999999</v>
      </c>
      <c r="F57">
        <v>3127.5459999999998</v>
      </c>
      <c r="G57">
        <v>5416.1459999999997</v>
      </c>
      <c r="H57">
        <v>5367.8090000000002</v>
      </c>
      <c r="I57">
        <v>3861.2750000000001</v>
      </c>
      <c r="J57">
        <v>1233.848</v>
      </c>
      <c r="K57">
        <v>1721.721</v>
      </c>
      <c r="L57">
        <v>1361.46</v>
      </c>
    </row>
    <row r="58" spans="1:12">
      <c r="A58" s="1">
        <v>41425</v>
      </c>
      <c r="B58">
        <v>277</v>
      </c>
      <c r="C58">
        <v>2442.8200000000002</v>
      </c>
      <c r="D58">
        <v>1956.82</v>
      </c>
      <c r="E58">
        <v>1796.6420000000001</v>
      </c>
      <c r="F58">
        <v>3362.241</v>
      </c>
      <c r="G58">
        <v>5801.7430000000004</v>
      </c>
      <c r="H58">
        <v>5829.8339999999998</v>
      </c>
      <c r="I58">
        <v>4104.8869999999997</v>
      </c>
      <c r="J58">
        <v>1440.56</v>
      </c>
      <c r="K58">
        <v>1962.0150000000001</v>
      </c>
      <c r="L58">
        <v>1418.1</v>
      </c>
    </row>
    <row r="59" spans="1:12">
      <c r="A59" s="1">
        <v>41453</v>
      </c>
      <c r="B59">
        <v>252</v>
      </c>
      <c r="C59">
        <v>1949.71</v>
      </c>
      <c r="D59">
        <v>1542.7</v>
      </c>
      <c r="E59">
        <v>1493.0309999999999</v>
      </c>
      <c r="F59">
        <v>2924.17</v>
      </c>
      <c r="G59">
        <v>5379.902</v>
      </c>
      <c r="H59">
        <v>5304.8940000000002</v>
      </c>
      <c r="I59">
        <v>3420.4679999999998</v>
      </c>
      <c r="J59">
        <v>1304.508</v>
      </c>
      <c r="K59">
        <v>1765.91</v>
      </c>
      <c r="L59">
        <v>1215.33</v>
      </c>
    </row>
    <row r="60" spans="1:12">
      <c r="A60" s="1">
        <v>41486</v>
      </c>
      <c r="B60">
        <v>264</v>
      </c>
      <c r="C60">
        <v>1833.31</v>
      </c>
      <c r="D60">
        <v>1530.15</v>
      </c>
      <c r="E60">
        <v>1481.847</v>
      </c>
      <c r="F60">
        <v>2992.3229999999999</v>
      </c>
      <c r="G60">
        <v>5320.2430000000004</v>
      </c>
      <c r="H60">
        <v>5835.1260000000002</v>
      </c>
      <c r="I60">
        <v>3344.4639999999999</v>
      </c>
      <c r="J60">
        <v>1392.99</v>
      </c>
      <c r="K60">
        <v>1979.6469999999999</v>
      </c>
      <c r="L60">
        <v>1203.94</v>
      </c>
    </row>
    <row r="61" spans="1:12">
      <c r="A61" s="1">
        <v>41516</v>
      </c>
      <c r="B61">
        <v>276</v>
      </c>
      <c r="C61">
        <v>1936.25</v>
      </c>
      <c r="D61">
        <v>1667.71</v>
      </c>
      <c r="E61">
        <v>1574.269</v>
      </c>
      <c r="F61">
        <v>3243.43</v>
      </c>
      <c r="G61">
        <v>5457.3329999999996</v>
      </c>
      <c r="H61">
        <v>5679.9520000000002</v>
      </c>
      <c r="I61">
        <v>3532.2220000000002</v>
      </c>
      <c r="J61">
        <v>1538.2529999999999</v>
      </c>
      <c r="K61">
        <v>2037.1969999999999</v>
      </c>
      <c r="L61">
        <v>1239.8499999999999</v>
      </c>
    </row>
    <row r="62" spans="1:12">
      <c r="A62" s="1">
        <v>41547</v>
      </c>
      <c r="B62">
        <v>263</v>
      </c>
      <c r="C62">
        <v>1951.97</v>
      </c>
      <c r="D62">
        <v>1661.72</v>
      </c>
      <c r="E62">
        <v>1631.4839999999999</v>
      </c>
      <c r="F62">
        <v>3687.57</v>
      </c>
      <c r="G62">
        <v>5662.6310000000003</v>
      </c>
      <c r="H62">
        <v>6023.3289999999997</v>
      </c>
      <c r="I62">
        <v>3652.2440000000001</v>
      </c>
      <c r="J62">
        <v>1644.1179999999999</v>
      </c>
      <c r="K62">
        <v>2060.8159999999998</v>
      </c>
      <c r="L62">
        <v>1223.27</v>
      </c>
    </row>
    <row r="63" spans="1:12">
      <c r="A63" s="1">
        <v>41578</v>
      </c>
      <c r="B63">
        <v>260</v>
      </c>
      <c r="C63">
        <v>1975.7</v>
      </c>
      <c r="D63">
        <v>1591.38</v>
      </c>
      <c r="E63">
        <v>1634.0129999999999</v>
      </c>
      <c r="F63">
        <v>3655.3150000000001</v>
      </c>
      <c r="G63">
        <v>5461.8040000000001</v>
      </c>
      <c r="H63">
        <v>5649.5190000000002</v>
      </c>
      <c r="I63">
        <v>3629.5610000000001</v>
      </c>
      <c r="J63">
        <v>1517.56</v>
      </c>
      <c r="K63">
        <v>1982.5160000000001</v>
      </c>
      <c r="L63">
        <v>1288.26</v>
      </c>
    </row>
    <row r="64" spans="1:12">
      <c r="A64" s="1">
        <v>41607</v>
      </c>
      <c r="B64">
        <v>245</v>
      </c>
      <c r="C64">
        <v>2026.62</v>
      </c>
      <c r="D64">
        <v>1664.05</v>
      </c>
      <c r="E64">
        <v>1750.5229999999999</v>
      </c>
      <c r="F64">
        <v>3771.741</v>
      </c>
      <c r="G64">
        <v>5626.049</v>
      </c>
      <c r="H64">
        <v>5697.5839999999998</v>
      </c>
      <c r="I64">
        <v>3665.1060000000002</v>
      </c>
      <c r="J64">
        <v>1614.8889999999999</v>
      </c>
      <c r="K64">
        <v>2060.9349999999999</v>
      </c>
      <c r="L64">
        <v>1265.55</v>
      </c>
    </row>
    <row r="65" spans="1:12">
      <c r="A65" s="1">
        <v>41639</v>
      </c>
      <c r="B65">
        <v>241</v>
      </c>
      <c r="C65">
        <v>1836.65</v>
      </c>
      <c r="D65">
        <v>1557.68</v>
      </c>
      <c r="E65">
        <v>1644.2840000000001</v>
      </c>
      <c r="F65">
        <v>3649.712</v>
      </c>
      <c r="G65">
        <v>5449.3829999999998</v>
      </c>
      <c r="H65">
        <v>5738.9430000000002</v>
      </c>
      <c r="I65">
        <v>3523.8539999999998</v>
      </c>
      <c r="J65">
        <v>1546.588</v>
      </c>
      <c r="K65">
        <v>1791.848</v>
      </c>
      <c r="L65">
        <v>1200.47</v>
      </c>
    </row>
    <row r="66" spans="1:12">
      <c r="A66" s="1">
        <v>41669</v>
      </c>
      <c r="B66">
        <v>247</v>
      </c>
      <c r="C66">
        <v>1651.26</v>
      </c>
      <c r="D66">
        <v>1434.79</v>
      </c>
      <c r="E66">
        <v>1548.845</v>
      </c>
      <c r="F66">
        <v>3558.7579999999998</v>
      </c>
      <c r="G66">
        <v>4978.2150000000001</v>
      </c>
      <c r="H66">
        <v>5495.5609999999997</v>
      </c>
      <c r="I66">
        <v>3321.5</v>
      </c>
      <c r="J66">
        <v>1579.377</v>
      </c>
      <c r="K66">
        <v>1738.0319999999999</v>
      </c>
      <c r="L66">
        <v>1142.54</v>
      </c>
    </row>
    <row r="67" spans="1:12">
      <c r="A67" s="1">
        <v>41698</v>
      </c>
      <c r="B67">
        <v>263</v>
      </c>
      <c r="C67">
        <v>1664.89</v>
      </c>
      <c r="D67">
        <v>1448.06</v>
      </c>
      <c r="E67">
        <v>1541.673</v>
      </c>
      <c r="F67">
        <v>3491.587</v>
      </c>
      <c r="G67">
        <v>5084.652</v>
      </c>
      <c r="H67">
        <v>5422.1170000000002</v>
      </c>
      <c r="I67">
        <v>3236.252</v>
      </c>
      <c r="J67">
        <v>1573.0509999999999</v>
      </c>
      <c r="K67">
        <v>1745.4169999999999</v>
      </c>
      <c r="L67">
        <v>1154.6300000000001</v>
      </c>
    </row>
    <row r="68" spans="1:12">
      <c r="A68" s="1">
        <v>41729</v>
      </c>
      <c r="B68">
        <v>257.77</v>
      </c>
      <c r="C68">
        <v>1601.85</v>
      </c>
      <c r="D68">
        <v>1449.49</v>
      </c>
      <c r="E68">
        <v>1481.9280000000001</v>
      </c>
      <c r="F68">
        <v>3362.5639999999999</v>
      </c>
      <c r="G68">
        <v>5081.2160000000003</v>
      </c>
      <c r="H68">
        <v>5133.1760000000004</v>
      </c>
      <c r="I68">
        <v>3288.105</v>
      </c>
      <c r="J68">
        <v>1394.3230000000001</v>
      </c>
      <c r="K68">
        <v>1697.5840000000001</v>
      </c>
      <c r="L68">
        <v>1170.1199999999999</v>
      </c>
    </row>
    <row r="69" spans="1:12">
      <c r="A69" s="1">
        <v>41759</v>
      </c>
      <c r="B69">
        <v>260.24</v>
      </c>
      <c r="C69">
        <v>1582.32</v>
      </c>
      <c r="D69">
        <v>1413.4</v>
      </c>
      <c r="E69">
        <v>1461.6120000000001</v>
      </c>
      <c r="F69">
        <v>3370.8409999999999</v>
      </c>
      <c r="G69">
        <v>5215.3410000000003</v>
      </c>
      <c r="H69">
        <v>5039.3490000000002</v>
      </c>
      <c r="I69">
        <v>3362.8780000000002</v>
      </c>
      <c r="J69">
        <v>1397.31</v>
      </c>
      <c r="K69">
        <v>1732.3579999999999</v>
      </c>
      <c r="L69">
        <v>1169.78</v>
      </c>
    </row>
    <row r="70" spans="1:12">
      <c r="A70" s="1">
        <v>41789</v>
      </c>
      <c r="B70">
        <v>252.8</v>
      </c>
      <c r="C70">
        <v>1606.67</v>
      </c>
      <c r="D70">
        <v>1426.76</v>
      </c>
      <c r="E70">
        <v>1459.9110000000001</v>
      </c>
      <c r="F70">
        <v>3358.7660000000001</v>
      </c>
      <c r="G70">
        <v>5022.32</v>
      </c>
      <c r="H70">
        <v>5026.4070000000002</v>
      </c>
      <c r="I70">
        <v>3365.3620000000001</v>
      </c>
      <c r="J70">
        <v>1399.769</v>
      </c>
      <c r="K70">
        <v>1750.8579999999999</v>
      </c>
      <c r="L70">
        <v>1190.08</v>
      </c>
    </row>
    <row r="71" spans="1:12">
      <c r="A71" s="1">
        <v>41820</v>
      </c>
      <c r="B71">
        <v>261.99</v>
      </c>
      <c r="C71">
        <v>1613.32</v>
      </c>
      <c r="D71">
        <v>1447.65</v>
      </c>
      <c r="E71">
        <v>1476.922</v>
      </c>
      <c r="F71">
        <v>3379.04</v>
      </c>
      <c r="G71">
        <v>5020.8159999999998</v>
      </c>
      <c r="H71">
        <v>5091.2219999999998</v>
      </c>
      <c r="I71">
        <v>3352.9740000000002</v>
      </c>
      <c r="J71">
        <v>1417.59</v>
      </c>
      <c r="K71">
        <v>1764.1089999999999</v>
      </c>
      <c r="L71">
        <v>1196.8599999999999</v>
      </c>
    </row>
    <row r="72" spans="1:12">
      <c r="A72" s="1">
        <v>41851</v>
      </c>
      <c r="B72">
        <v>257.51</v>
      </c>
      <c r="C72">
        <v>1739.48</v>
      </c>
      <c r="D72">
        <v>1625.84</v>
      </c>
      <c r="E72">
        <v>1594.6690000000001</v>
      </c>
      <c r="F72">
        <v>3591.8389999999999</v>
      </c>
      <c r="G72">
        <v>5498.6859999999997</v>
      </c>
      <c r="H72">
        <v>5270.241</v>
      </c>
      <c r="I72">
        <v>3719.5659999999998</v>
      </c>
      <c r="J72">
        <v>1415.806</v>
      </c>
      <c r="K72">
        <v>1872.376</v>
      </c>
      <c r="L72">
        <v>1278.29</v>
      </c>
    </row>
    <row r="73" spans="1:12">
      <c r="A73" s="1">
        <v>41880</v>
      </c>
      <c r="B73">
        <v>254.92</v>
      </c>
      <c r="C73">
        <v>1786.6279999999999</v>
      </c>
      <c r="D73">
        <v>1629.046</v>
      </c>
      <c r="E73">
        <v>1628.933</v>
      </c>
      <c r="F73">
        <v>3641.0219999999999</v>
      </c>
      <c r="G73">
        <v>5503.7650000000003</v>
      </c>
      <c r="H73">
        <v>5188.8990000000003</v>
      </c>
      <c r="I73">
        <v>3572.8620000000001</v>
      </c>
      <c r="J73">
        <v>1508.5709999999999</v>
      </c>
      <c r="K73">
        <v>1867.0219999999999</v>
      </c>
      <c r="L73">
        <v>1341.2139999999999</v>
      </c>
    </row>
    <row r="74" spans="1:12">
      <c r="A74" s="1">
        <v>41912</v>
      </c>
      <c r="B74">
        <v>241.22</v>
      </c>
      <c r="C74">
        <v>1840.7650000000001</v>
      </c>
      <c r="D74">
        <v>1704.175</v>
      </c>
      <c r="E74">
        <v>1827.3130000000001</v>
      </c>
      <c r="F74">
        <v>3775.277</v>
      </c>
      <c r="G74">
        <v>5683.5990000000002</v>
      </c>
      <c r="H74">
        <v>5565.8729999999996</v>
      </c>
      <c r="I74">
        <v>3643.6060000000002</v>
      </c>
      <c r="J74">
        <v>1576.7349999999999</v>
      </c>
      <c r="K74">
        <v>2016.145</v>
      </c>
      <c r="L74">
        <v>1501.56</v>
      </c>
    </row>
    <row r="75" spans="1:12">
      <c r="A75" s="1">
        <v>41943</v>
      </c>
      <c r="B75">
        <v>230.03</v>
      </c>
      <c r="C75">
        <v>1796.03</v>
      </c>
      <c r="D75">
        <v>1725.057</v>
      </c>
      <c r="E75">
        <v>1899.0609999999999</v>
      </c>
      <c r="F75">
        <v>3828.32</v>
      </c>
      <c r="G75">
        <v>5453.37</v>
      </c>
      <c r="H75">
        <v>5764.4660000000003</v>
      </c>
      <c r="I75">
        <v>3806.9110000000001</v>
      </c>
      <c r="J75">
        <v>1547.191</v>
      </c>
      <c r="K75">
        <v>2014.03</v>
      </c>
      <c r="L75">
        <v>1578.6590000000001</v>
      </c>
    </row>
    <row r="76" spans="1:12">
      <c r="A76" s="1">
        <v>41971</v>
      </c>
      <c r="B76">
        <v>235.1</v>
      </c>
      <c r="C76">
        <v>1865.3009999999999</v>
      </c>
      <c r="D76">
        <v>1864.393</v>
      </c>
      <c r="E76">
        <v>2080.2660000000001</v>
      </c>
      <c r="F76">
        <v>4082.3009999999999</v>
      </c>
      <c r="G76">
        <v>5580.16</v>
      </c>
      <c r="H76">
        <v>5869.2190000000001</v>
      </c>
      <c r="I76">
        <v>4641.366</v>
      </c>
      <c r="J76">
        <v>1605.902</v>
      </c>
      <c r="K76">
        <v>2142.5740000000001</v>
      </c>
      <c r="L76">
        <v>1651.289</v>
      </c>
    </row>
    <row r="77" spans="1:12">
      <c r="A77" s="1">
        <v>42004</v>
      </c>
      <c r="B77">
        <v>240</v>
      </c>
      <c r="C77">
        <v>2212.404</v>
      </c>
      <c r="D77">
        <v>2174.5259999999998</v>
      </c>
      <c r="E77">
        <v>2667.3139999999999</v>
      </c>
      <c r="F77">
        <v>4384.1760000000004</v>
      </c>
      <c r="G77">
        <v>6238.68</v>
      </c>
      <c r="H77">
        <v>6032.9250000000002</v>
      </c>
      <c r="I77">
        <v>6566.22</v>
      </c>
      <c r="J77">
        <v>1600.3050000000001</v>
      </c>
      <c r="K77">
        <v>2460.9969999999998</v>
      </c>
      <c r="L77">
        <v>2198.2809999999999</v>
      </c>
    </row>
    <row r="78" spans="1:12">
      <c r="A78" s="1">
        <v>42034</v>
      </c>
      <c r="B78">
        <v>253.7</v>
      </c>
      <c r="C78">
        <v>2150.634</v>
      </c>
      <c r="D78">
        <v>2222.1489999999999</v>
      </c>
      <c r="E78">
        <v>2678.8409999999999</v>
      </c>
      <c r="F78">
        <v>4765.4129999999996</v>
      </c>
      <c r="G78">
        <v>6248.5690000000004</v>
      </c>
      <c r="H78">
        <v>6329.0479999999998</v>
      </c>
      <c r="I78">
        <v>5899.2430000000004</v>
      </c>
      <c r="J78">
        <v>1860.636</v>
      </c>
      <c r="K78">
        <v>2487.3200000000002</v>
      </c>
      <c r="L78">
        <v>2061.2379999999998</v>
      </c>
    </row>
    <row r="79" spans="1:12">
      <c r="A79" s="1">
        <v>42062</v>
      </c>
      <c r="B79">
        <v>244.68</v>
      </c>
      <c r="C79">
        <v>2163.3180000000002</v>
      </c>
      <c r="D79">
        <v>2275.239</v>
      </c>
      <c r="E79">
        <v>2801.6</v>
      </c>
      <c r="F79">
        <v>5154.8069999999998</v>
      </c>
      <c r="G79">
        <v>6549.5969999999998</v>
      </c>
      <c r="H79">
        <v>6458.643</v>
      </c>
      <c r="I79">
        <v>6036.7470000000003</v>
      </c>
      <c r="J79">
        <v>2093.9920000000002</v>
      </c>
      <c r="K79">
        <v>2827.3760000000002</v>
      </c>
      <c r="L79">
        <v>2049.681</v>
      </c>
    </row>
    <row r="80" spans="1:12">
      <c r="A80" s="1">
        <v>42094</v>
      </c>
      <c r="B80">
        <v>235.7</v>
      </c>
      <c r="C80">
        <v>2375.9670000000001</v>
      </c>
      <c r="D80">
        <v>2583.857</v>
      </c>
      <c r="E80">
        <v>3386.1979999999999</v>
      </c>
      <c r="F80">
        <v>5853.5829999999996</v>
      </c>
      <c r="G80">
        <v>7411.527</v>
      </c>
      <c r="H80">
        <v>7282.84</v>
      </c>
      <c r="I80">
        <v>6667.6390000000001</v>
      </c>
      <c r="J80">
        <v>2511.5650000000001</v>
      </c>
      <c r="K80">
        <v>2999.0929999999998</v>
      </c>
      <c r="L80">
        <v>2249.069</v>
      </c>
    </row>
    <row r="81" spans="1:12">
      <c r="A81" s="1">
        <v>42124</v>
      </c>
      <c r="B81">
        <v>239.9</v>
      </c>
      <c r="C81">
        <v>2820.2739999999999</v>
      </c>
      <c r="D81">
        <v>3024.192</v>
      </c>
      <c r="E81">
        <v>4593.7489999999998</v>
      </c>
      <c r="F81">
        <v>6555.9830000000002</v>
      </c>
      <c r="G81">
        <v>8495.7139999999999</v>
      </c>
      <c r="H81">
        <v>8251.6630000000005</v>
      </c>
      <c r="I81">
        <v>7429.893</v>
      </c>
      <c r="J81">
        <v>2814.694</v>
      </c>
      <c r="K81">
        <v>4303.2330000000002</v>
      </c>
      <c r="L81">
        <v>2783.8980000000001</v>
      </c>
    </row>
    <row r="82" spans="1:12">
      <c r="A82" s="1">
        <v>42153</v>
      </c>
      <c r="B82">
        <v>237.5</v>
      </c>
      <c r="C82">
        <v>2678.6640000000002</v>
      </c>
      <c r="D82">
        <v>3175.7959999999998</v>
      </c>
      <c r="E82">
        <v>4657.107</v>
      </c>
      <c r="F82">
        <v>7149.6710000000003</v>
      </c>
      <c r="G82">
        <v>9086.0840000000007</v>
      </c>
      <c r="H82">
        <v>9345.4380000000001</v>
      </c>
      <c r="I82">
        <v>7023.8879999999999</v>
      </c>
      <c r="J82">
        <v>3436.1</v>
      </c>
      <c r="K82">
        <v>4426.6760000000004</v>
      </c>
      <c r="L82">
        <v>2964.165</v>
      </c>
    </row>
    <row r="83" spans="1:12">
      <c r="A83" s="1">
        <v>42185</v>
      </c>
      <c r="B83">
        <v>234.75</v>
      </c>
      <c r="C83">
        <v>2759.5790000000002</v>
      </c>
      <c r="D83">
        <v>2899.5329999999999</v>
      </c>
      <c r="E83">
        <v>4010.306</v>
      </c>
      <c r="F83">
        <v>6651.9849999999997</v>
      </c>
      <c r="G83">
        <v>8557.8690000000006</v>
      </c>
      <c r="H83">
        <v>8444.1830000000009</v>
      </c>
      <c r="I83">
        <v>6768.5320000000002</v>
      </c>
      <c r="J83">
        <v>2790.5749999999998</v>
      </c>
      <c r="K83">
        <v>3572.5970000000002</v>
      </c>
      <c r="L83">
        <v>3139.3139999999999</v>
      </c>
    </row>
    <row r="84" spans="1:12">
      <c r="A84" s="1">
        <v>42216</v>
      </c>
      <c r="B84">
        <v>216.64</v>
      </c>
      <c r="C84">
        <v>2246.1979999999999</v>
      </c>
      <c r="D84">
        <v>2415.8290000000002</v>
      </c>
      <c r="E84">
        <v>3415.9270000000001</v>
      </c>
      <c r="F84">
        <v>5654.7740000000003</v>
      </c>
      <c r="G84">
        <v>7604.7610000000004</v>
      </c>
      <c r="H84">
        <v>7949.3040000000001</v>
      </c>
      <c r="I84">
        <v>5733.759</v>
      </c>
      <c r="J84">
        <v>2375.9879999999998</v>
      </c>
      <c r="K84">
        <v>3397.953</v>
      </c>
      <c r="L84">
        <v>2623.7130000000002</v>
      </c>
    </row>
    <row r="85" spans="1:12">
      <c r="A85" s="1">
        <v>42247</v>
      </c>
      <c r="B85">
        <v>233.4</v>
      </c>
      <c r="C85">
        <v>1916.3989999999999</v>
      </c>
      <c r="D85">
        <v>2136.8159999999998</v>
      </c>
      <c r="E85">
        <v>3020.7080000000001</v>
      </c>
      <c r="F85">
        <v>5064.3670000000002</v>
      </c>
      <c r="G85">
        <v>7023.81</v>
      </c>
      <c r="H85">
        <v>7053.6670000000004</v>
      </c>
      <c r="I85">
        <v>5064.884</v>
      </c>
      <c r="J85">
        <v>1873.2170000000001</v>
      </c>
      <c r="K85">
        <v>3096.84</v>
      </c>
      <c r="L85">
        <v>2431.194</v>
      </c>
    </row>
    <row r="86" spans="1:12">
      <c r="A86" s="1">
        <v>42277</v>
      </c>
      <c r="B86">
        <v>229.88</v>
      </c>
      <c r="C86">
        <v>1772.2</v>
      </c>
      <c r="D86">
        <v>1885.7260000000001</v>
      </c>
      <c r="E86">
        <v>2807.9009999999998</v>
      </c>
      <c r="F86">
        <v>4764.0280000000002</v>
      </c>
      <c r="G86">
        <v>6734.4</v>
      </c>
      <c r="H86">
        <v>6775.3329999999996</v>
      </c>
      <c r="I86">
        <v>4972.116</v>
      </c>
      <c r="J86">
        <v>1834.127</v>
      </c>
      <c r="K86">
        <v>2806.7249999999999</v>
      </c>
      <c r="L86">
        <v>2169.701</v>
      </c>
    </row>
    <row r="87" spans="1:12">
      <c r="A87" s="1">
        <v>42307</v>
      </c>
      <c r="B87">
        <v>233.86</v>
      </c>
      <c r="C87">
        <v>1855.992</v>
      </c>
      <c r="D87">
        <v>2088.8290000000002</v>
      </c>
      <c r="E87">
        <v>3120.1770000000001</v>
      </c>
      <c r="F87">
        <v>5256.375</v>
      </c>
      <c r="G87">
        <v>7385.32</v>
      </c>
      <c r="H87">
        <v>7648.1940000000004</v>
      </c>
      <c r="I87">
        <v>5401.3159999999998</v>
      </c>
      <c r="J87">
        <v>2232.3580000000002</v>
      </c>
      <c r="K87">
        <v>3221.0120000000002</v>
      </c>
      <c r="L87">
        <v>2292.2510000000002</v>
      </c>
    </row>
    <row r="88" spans="1:12">
      <c r="A88" s="1">
        <v>42338</v>
      </c>
      <c r="B88">
        <v>217.71</v>
      </c>
      <c r="C88">
        <v>1790.39</v>
      </c>
      <c r="D88">
        <v>2089.6529999999998</v>
      </c>
      <c r="E88">
        <v>3003.3159999999998</v>
      </c>
      <c r="F88">
        <v>5154.57</v>
      </c>
      <c r="G88">
        <v>7254.3209999999999</v>
      </c>
      <c r="H88">
        <v>7671.48</v>
      </c>
      <c r="I88">
        <v>5678.55</v>
      </c>
      <c r="J88">
        <v>2291.8739999999998</v>
      </c>
      <c r="K88">
        <v>3164.498</v>
      </c>
      <c r="L88">
        <v>2229.8420000000001</v>
      </c>
    </row>
    <row r="89" spans="1:12">
      <c r="A89" s="1">
        <v>42369</v>
      </c>
      <c r="B89">
        <v>223</v>
      </c>
      <c r="C89">
        <v>1795.59</v>
      </c>
      <c r="D89">
        <v>2134.2069999999999</v>
      </c>
      <c r="E89">
        <v>2991.1819999999998</v>
      </c>
      <c r="F89">
        <v>5557.5540000000001</v>
      </c>
      <c r="G89">
        <v>7644.808</v>
      </c>
      <c r="H89">
        <v>8211.9320000000007</v>
      </c>
      <c r="I89">
        <v>6088.2619999999997</v>
      </c>
      <c r="J89">
        <v>2370.2060000000001</v>
      </c>
      <c r="K89">
        <v>3212.6019999999999</v>
      </c>
      <c r="L89">
        <v>2189.8890000000001</v>
      </c>
    </row>
    <row r="90" spans="1:12">
      <c r="A90" s="1">
        <v>42398</v>
      </c>
      <c r="B90">
        <v>236.2</v>
      </c>
      <c r="C90">
        <v>1505.979</v>
      </c>
      <c r="D90">
        <v>1649.5319999999999</v>
      </c>
      <c r="E90">
        <v>2223.607</v>
      </c>
      <c r="F90">
        <v>4186.1329999999998</v>
      </c>
      <c r="G90">
        <v>6432.7969999999996</v>
      </c>
      <c r="H90">
        <v>6657.77</v>
      </c>
      <c r="I90">
        <v>4981.4129999999996</v>
      </c>
      <c r="J90">
        <v>1800.3340000000001</v>
      </c>
      <c r="K90">
        <v>2430.4160000000002</v>
      </c>
      <c r="L90">
        <v>1670.463</v>
      </c>
    </row>
    <row r="91" spans="1:12">
      <c r="A91" s="1">
        <v>42429</v>
      </c>
      <c r="B91">
        <v>258.81</v>
      </c>
      <c r="C91">
        <v>1539.0540000000001</v>
      </c>
      <c r="D91">
        <v>1733.155</v>
      </c>
      <c r="E91">
        <v>2128.6669999999999</v>
      </c>
      <c r="F91">
        <v>4057.877</v>
      </c>
      <c r="G91">
        <v>6379.7030000000004</v>
      </c>
      <c r="H91">
        <v>6495.1289999999999</v>
      </c>
      <c r="I91">
        <v>4863.3190000000004</v>
      </c>
      <c r="J91">
        <v>1727.854</v>
      </c>
      <c r="K91">
        <v>2199.4479999999999</v>
      </c>
      <c r="L91">
        <v>1639.758</v>
      </c>
    </row>
    <row r="92" spans="1:12">
      <c r="A92" s="1">
        <v>42460</v>
      </c>
      <c r="B92">
        <v>256.10000000000002</v>
      </c>
      <c r="C92">
        <v>1628.9169999999999</v>
      </c>
      <c r="D92">
        <v>1892.0060000000001</v>
      </c>
      <c r="E92">
        <v>2412.8290000000002</v>
      </c>
      <c r="F92">
        <v>4616.5709999999999</v>
      </c>
      <c r="G92">
        <v>7255.5789999999997</v>
      </c>
      <c r="H92">
        <v>7114.326</v>
      </c>
      <c r="I92">
        <v>5404.7650000000003</v>
      </c>
      <c r="J92">
        <v>1990.702</v>
      </c>
      <c r="K92">
        <v>2391.9029999999998</v>
      </c>
      <c r="L92">
        <v>1810.3789999999999</v>
      </c>
    </row>
    <row r="93" spans="1:12">
      <c r="A93" s="1">
        <v>42489</v>
      </c>
      <c r="B93">
        <v>266.05</v>
      </c>
      <c r="C93">
        <v>1688.741</v>
      </c>
      <c r="D93">
        <v>1899.95</v>
      </c>
      <c r="E93">
        <v>2280.0149999999999</v>
      </c>
      <c r="F93">
        <v>4522.1210000000001</v>
      </c>
      <c r="G93">
        <v>7199.3729999999996</v>
      </c>
      <c r="H93">
        <v>6985.1570000000002</v>
      </c>
      <c r="I93">
        <v>5354.5709999999999</v>
      </c>
      <c r="J93">
        <v>1936.546</v>
      </c>
      <c r="K93">
        <v>2249.3649999999998</v>
      </c>
      <c r="L93">
        <v>1738.672</v>
      </c>
    </row>
    <row r="94" spans="1:12">
      <c r="A94" s="1">
        <v>42521</v>
      </c>
      <c r="B94">
        <v>256.95999999999998</v>
      </c>
      <c r="C94">
        <v>1603.626</v>
      </c>
      <c r="D94">
        <v>1850.0050000000001</v>
      </c>
      <c r="E94">
        <v>2248.2950000000001</v>
      </c>
      <c r="F94">
        <v>4495.6769999999997</v>
      </c>
      <c r="G94">
        <v>7390.5990000000002</v>
      </c>
      <c r="H94">
        <v>7024.38</v>
      </c>
      <c r="I94">
        <v>5427.3249999999998</v>
      </c>
      <c r="J94">
        <v>2002.3019999999999</v>
      </c>
      <c r="K94">
        <v>2203.2280000000001</v>
      </c>
      <c r="L94">
        <v>1728.9760000000001</v>
      </c>
    </row>
    <row r="95" spans="1:12">
      <c r="A95" s="1">
        <v>42551</v>
      </c>
      <c r="B95">
        <v>281.72000000000003</v>
      </c>
      <c r="C95">
        <v>1599.943</v>
      </c>
      <c r="D95">
        <v>1873.001</v>
      </c>
      <c r="E95">
        <v>2200.5450000000001</v>
      </c>
      <c r="F95">
        <v>4462.51</v>
      </c>
      <c r="G95">
        <v>7743.5389999999998</v>
      </c>
      <c r="H95">
        <v>7247.1750000000002</v>
      </c>
      <c r="I95">
        <v>5349.3620000000001</v>
      </c>
      <c r="J95">
        <v>2011.7592</v>
      </c>
      <c r="K95">
        <v>2227.1194</v>
      </c>
      <c r="L95">
        <v>1702.741</v>
      </c>
    </row>
    <row r="96" spans="1:12">
      <c r="A96" s="1">
        <v>42580</v>
      </c>
      <c r="B96">
        <v>285.75</v>
      </c>
      <c r="C96">
        <v>1645.575</v>
      </c>
      <c r="D96">
        <v>1968.4369999999999</v>
      </c>
      <c r="E96">
        <v>2267.6419999999998</v>
      </c>
      <c r="F96">
        <v>4667.7870000000003</v>
      </c>
      <c r="G96">
        <v>8336.93</v>
      </c>
      <c r="H96">
        <v>7799.6679999999997</v>
      </c>
      <c r="I96">
        <v>5264.4009999999998</v>
      </c>
      <c r="J96">
        <v>1996.6089999999999</v>
      </c>
      <c r="K96">
        <v>2295.2964000000002</v>
      </c>
      <c r="L96">
        <v>1758.3789999999999</v>
      </c>
    </row>
    <row r="97" spans="1:12">
      <c r="A97" s="1">
        <v>42613</v>
      </c>
      <c r="B97">
        <v>282.62</v>
      </c>
      <c r="C97">
        <v>1687.5219999999999</v>
      </c>
      <c r="D97">
        <v>1992.201</v>
      </c>
      <c r="E97">
        <v>2361.0659999999998</v>
      </c>
      <c r="F97">
        <v>4715.9250000000002</v>
      </c>
      <c r="G97">
        <v>8119.6809999999996</v>
      </c>
      <c r="H97">
        <v>7934.59</v>
      </c>
      <c r="I97">
        <v>5631.3469999999998</v>
      </c>
      <c r="J97">
        <v>2048.9272000000001</v>
      </c>
      <c r="K97">
        <v>2340.3270000000002</v>
      </c>
      <c r="L97">
        <v>1790.242</v>
      </c>
    </row>
    <row r="98" spans="1:12">
      <c r="A98" s="1">
        <v>42643</v>
      </c>
      <c r="B98">
        <v>284.8</v>
      </c>
      <c r="C98">
        <v>1643.8150000000001</v>
      </c>
      <c r="D98">
        <v>1923.288</v>
      </c>
      <c r="E98">
        <v>2287.5430000000001</v>
      </c>
      <c r="F98">
        <v>4689.2929999999997</v>
      </c>
      <c r="G98">
        <v>7845.3540000000003</v>
      </c>
      <c r="H98">
        <v>7882.2709999999997</v>
      </c>
      <c r="I98">
        <v>5516.5429999999997</v>
      </c>
      <c r="J98">
        <v>1998.3958</v>
      </c>
      <c r="K98">
        <v>2292.4922000000001</v>
      </c>
      <c r="L98">
        <v>1736.327</v>
      </c>
    </row>
    <row r="99" spans="1:12">
      <c r="A99" s="1">
        <v>42674</v>
      </c>
      <c r="B99">
        <v>278.82</v>
      </c>
      <c r="C99">
        <v>1731.4739999999999</v>
      </c>
      <c r="D99">
        <v>1985.6479999999999</v>
      </c>
      <c r="E99">
        <v>2398.6129999999998</v>
      </c>
      <c r="F99">
        <v>4758.2889999999998</v>
      </c>
      <c r="G99">
        <v>8271.6029999999992</v>
      </c>
      <c r="H99">
        <v>7979.0129999999999</v>
      </c>
      <c r="I99">
        <v>5603.6360000000004</v>
      </c>
      <c r="J99">
        <v>2024.8389</v>
      </c>
      <c r="K99">
        <v>2506.0554000000002</v>
      </c>
      <c r="L99">
        <v>1761.259</v>
      </c>
    </row>
    <row r="100" spans="1:12">
      <c r="A100" s="1">
        <v>42704</v>
      </c>
      <c r="B100">
        <v>267.60000000000002</v>
      </c>
      <c r="C100">
        <v>1749.3779999999999</v>
      </c>
      <c r="D100">
        <v>2116.259</v>
      </c>
      <c r="E100">
        <v>2693.201</v>
      </c>
      <c r="F100">
        <v>5032.4530000000004</v>
      </c>
      <c r="G100">
        <v>8504.5059999999994</v>
      </c>
      <c r="H100">
        <v>8222.1180000000004</v>
      </c>
      <c r="I100">
        <v>5910.5680000000002</v>
      </c>
      <c r="J100">
        <v>2083.1669999999999</v>
      </c>
      <c r="K100">
        <v>2836.9668000000001</v>
      </c>
      <c r="L100">
        <v>1842.4380000000001</v>
      </c>
    </row>
    <row r="101" spans="1:12">
      <c r="A101" s="1">
        <v>42734</v>
      </c>
      <c r="B101">
        <v>264.33999999999997</v>
      </c>
      <c r="C101">
        <v>1741.415</v>
      </c>
      <c r="D101">
        <v>2030.7850000000001</v>
      </c>
      <c r="E101">
        <v>2497.3870000000002</v>
      </c>
      <c r="F101">
        <v>4637.2479999999996</v>
      </c>
      <c r="G101">
        <v>8286.8269999999993</v>
      </c>
      <c r="H101">
        <v>7971.7809999999999</v>
      </c>
      <c r="I101">
        <v>5492.8829999999998</v>
      </c>
      <c r="J101">
        <v>1886.4744000000001</v>
      </c>
      <c r="K101">
        <v>2809.8054000000002</v>
      </c>
      <c r="L101">
        <v>1762.8050000000001</v>
      </c>
    </row>
    <row r="102" spans="1:12">
      <c r="A102" s="1">
        <v>42761</v>
      </c>
      <c r="B102">
        <v>266.17</v>
      </c>
      <c r="C102">
        <v>1852.624</v>
      </c>
      <c r="D102">
        <v>2161.1860000000001</v>
      </c>
      <c r="E102">
        <v>2548.6970000000001</v>
      </c>
      <c r="F102">
        <v>4713.0950000000003</v>
      </c>
      <c r="G102">
        <v>8499.0969999999998</v>
      </c>
      <c r="H102">
        <v>8055.8509999999997</v>
      </c>
      <c r="I102">
        <v>5639.7669999999998</v>
      </c>
      <c r="J102">
        <v>1895.6592000000001</v>
      </c>
      <c r="K102">
        <v>2655.53</v>
      </c>
      <c r="L102">
        <v>1806.748</v>
      </c>
    </row>
    <row r="103" spans="1:12">
      <c r="A103" s="1">
        <v>42794</v>
      </c>
      <c r="B103">
        <v>279.48</v>
      </c>
      <c r="C103">
        <v>1829.63</v>
      </c>
      <c r="D103">
        <v>2217.1239999999998</v>
      </c>
      <c r="E103">
        <v>2623.259</v>
      </c>
      <c r="F103">
        <v>4926.8829999999998</v>
      </c>
      <c r="G103">
        <v>8857.0490000000009</v>
      </c>
      <c r="H103">
        <v>8171.6030000000001</v>
      </c>
      <c r="I103">
        <v>5670.6559999999999</v>
      </c>
      <c r="J103">
        <v>1930.6704999999999</v>
      </c>
      <c r="K103">
        <v>2780.3434999999999</v>
      </c>
      <c r="L103">
        <v>1830.3789999999999</v>
      </c>
    </row>
    <row r="104" spans="1:12">
      <c r="A104" s="1">
        <v>42825</v>
      </c>
      <c r="B104">
        <v>277.63</v>
      </c>
      <c r="C104">
        <v>1845.6980000000001</v>
      </c>
      <c r="D104">
        <v>2187.0940000000001</v>
      </c>
      <c r="E104">
        <v>2626.3620000000001</v>
      </c>
      <c r="F104">
        <v>5011.8419999999996</v>
      </c>
      <c r="G104">
        <v>9371.2189999999991</v>
      </c>
      <c r="H104">
        <v>8668.7080000000005</v>
      </c>
      <c r="I104">
        <v>5553.6580000000004</v>
      </c>
      <c r="J104">
        <v>1943.7720999999999</v>
      </c>
      <c r="K104">
        <v>2875.7732000000001</v>
      </c>
      <c r="L104">
        <v>1848.6</v>
      </c>
    </row>
    <row r="105" spans="1:12">
      <c r="A105" s="1">
        <v>42853</v>
      </c>
      <c r="B105">
        <v>283.18</v>
      </c>
      <c r="C105">
        <v>1800.828</v>
      </c>
      <c r="D105">
        <v>2187.6930000000002</v>
      </c>
      <c r="E105">
        <v>2612.3739999999998</v>
      </c>
      <c r="F105">
        <v>4985.7259999999997</v>
      </c>
      <c r="G105">
        <v>9528.3449999999993</v>
      </c>
      <c r="H105">
        <v>8728.7129999999997</v>
      </c>
      <c r="I105">
        <v>5457.5039999999999</v>
      </c>
      <c r="J105">
        <v>1969.6755000000001</v>
      </c>
      <c r="K105">
        <v>2876.2705000000001</v>
      </c>
      <c r="L105">
        <v>1957.8620000000001</v>
      </c>
    </row>
    <row r="106" spans="1:12">
      <c r="A106" s="1">
        <v>42886</v>
      </c>
      <c r="B106">
        <v>278.95999999999998</v>
      </c>
      <c r="C106">
        <v>1841.93</v>
      </c>
      <c r="D106">
        <v>2085.0920000000001</v>
      </c>
      <c r="E106">
        <v>2480.5549999999998</v>
      </c>
      <c r="F106">
        <v>5086.7950000000001</v>
      </c>
      <c r="G106">
        <v>9944.1790000000001</v>
      </c>
      <c r="H106">
        <v>9064.0840000000007</v>
      </c>
      <c r="I106">
        <v>5741.5450000000001</v>
      </c>
      <c r="J106">
        <v>1918.7965999999999</v>
      </c>
      <c r="K106">
        <v>2931.8890000000001</v>
      </c>
      <c r="L106">
        <v>2018.386</v>
      </c>
    </row>
    <row r="107" spans="1:12">
      <c r="A107" s="1">
        <v>42916</v>
      </c>
      <c r="B107">
        <v>272.83</v>
      </c>
      <c r="C107">
        <v>1857.287</v>
      </c>
      <c r="D107">
        <v>2241.279</v>
      </c>
      <c r="E107">
        <v>2561.7420000000002</v>
      </c>
      <c r="F107">
        <v>5528.866</v>
      </c>
      <c r="G107">
        <v>10739.489</v>
      </c>
      <c r="H107">
        <v>9446.4889999999996</v>
      </c>
      <c r="I107">
        <v>5933.3149999999996</v>
      </c>
      <c r="J107">
        <v>2091.7979999999998</v>
      </c>
      <c r="K107">
        <v>3139.2026000000001</v>
      </c>
      <c r="L107">
        <v>2044.2729999999999</v>
      </c>
    </row>
    <row r="108" spans="1:12">
      <c r="A108" s="1">
        <v>42947</v>
      </c>
      <c r="B108">
        <v>275.14</v>
      </c>
      <c r="C108">
        <v>1920.576</v>
      </c>
      <c r="D108">
        <v>2550.3530000000001</v>
      </c>
      <c r="E108">
        <v>2625.3989999999999</v>
      </c>
      <c r="F108">
        <v>5354.4279999999999</v>
      </c>
      <c r="G108">
        <v>10763.221</v>
      </c>
      <c r="H108">
        <v>8891.7950000000001</v>
      </c>
      <c r="I108">
        <v>6165.2550000000001</v>
      </c>
      <c r="J108">
        <v>2043.4419</v>
      </c>
      <c r="K108">
        <v>3102.9789999999998</v>
      </c>
      <c r="L108">
        <v>2026.873</v>
      </c>
    </row>
    <row r="109" spans="1:12">
      <c r="A109" s="1">
        <v>42978</v>
      </c>
      <c r="B109">
        <v>278</v>
      </c>
      <c r="C109">
        <v>1903.9110000000001</v>
      </c>
      <c r="D109">
        <v>2641.7959999999998</v>
      </c>
      <c r="E109">
        <v>2631.5770000000002</v>
      </c>
      <c r="F109">
        <v>5331.8869999999997</v>
      </c>
      <c r="G109">
        <v>11161.082</v>
      </c>
      <c r="H109">
        <v>8948.3619999999992</v>
      </c>
      <c r="I109">
        <v>6360.7820000000002</v>
      </c>
      <c r="J109">
        <v>2155.1538</v>
      </c>
      <c r="K109">
        <v>3234.8434999999999</v>
      </c>
      <c r="L109">
        <v>1994.778</v>
      </c>
    </row>
    <row r="110" spans="1:12">
      <c r="A110" s="1">
        <v>43007</v>
      </c>
      <c r="B110">
        <v>277.58999999999997</v>
      </c>
      <c r="C110">
        <v>1899.0229999999999</v>
      </c>
      <c r="D110">
        <v>2642.0909999999999</v>
      </c>
      <c r="E110">
        <v>2588.8760000000002</v>
      </c>
      <c r="F110">
        <v>5537.5749999999998</v>
      </c>
      <c r="G110">
        <v>12001.406000000001</v>
      </c>
      <c r="H110">
        <v>9247.1239999999998</v>
      </c>
      <c r="I110">
        <v>6240.8440000000001</v>
      </c>
      <c r="J110">
        <v>2212.3454999999999</v>
      </c>
      <c r="K110">
        <v>3457.3062</v>
      </c>
      <c r="L110">
        <v>1958.79</v>
      </c>
    </row>
    <row r="111" spans="1:12">
      <c r="A111" s="1">
        <v>43039</v>
      </c>
      <c r="B111">
        <v>273.8</v>
      </c>
      <c r="C111">
        <v>1876.403</v>
      </c>
      <c r="D111">
        <v>2607.8980000000001</v>
      </c>
      <c r="E111">
        <v>2691.1590000000001</v>
      </c>
      <c r="F111">
        <v>5911.2870000000003</v>
      </c>
      <c r="G111">
        <v>13596.431</v>
      </c>
      <c r="H111">
        <v>10038.072</v>
      </c>
      <c r="I111">
        <v>6400.15</v>
      </c>
      <c r="J111">
        <v>2388.3506000000002</v>
      </c>
      <c r="K111">
        <v>3591.0614999999998</v>
      </c>
      <c r="L111">
        <v>2020.354</v>
      </c>
    </row>
    <row r="112" spans="1:12">
      <c r="A112" s="1">
        <v>43069</v>
      </c>
      <c r="B112">
        <v>274.23</v>
      </c>
      <c r="C112">
        <v>1940.3610000000001</v>
      </c>
      <c r="D112">
        <v>2653.4670000000001</v>
      </c>
      <c r="E112">
        <v>2610.933</v>
      </c>
      <c r="F112">
        <v>5732.1180000000004</v>
      </c>
      <c r="G112">
        <v>13406.491</v>
      </c>
      <c r="H112">
        <v>9603.7780000000002</v>
      </c>
      <c r="I112">
        <v>6609.7250000000004</v>
      </c>
      <c r="J112">
        <v>2299.0549999999998</v>
      </c>
      <c r="K112">
        <v>3515.5605</v>
      </c>
      <c r="L112">
        <v>2015.5640000000001</v>
      </c>
    </row>
    <row r="113" spans="1:12">
      <c r="A113" s="1">
        <v>43098</v>
      </c>
      <c r="B113">
        <v>273.01</v>
      </c>
      <c r="C113">
        <v>1940.1369999999999</v>
      </c>
      <c r="D113">
        <v>2624.136</v>
      </c>
      <c r="E113">
        <v>2618.7750000000001</v>
      </c>
      <c r="F113">
        <v>5955.5940000000001</v>
      </c>
      <c r="G113">
        <v>15000.743</v>
      </c>
      <c r="H113">
        <v>10074.115</v>
      </c>
      <c r="I113">
        <v>6466.0919999999996</v>
      </c>
      <c r="J113">
        <v>2315.4245999999998</v>
      </c>
      <c r="K113">
        <v>3498.5531999999998</v>
      </c>
      <c r="L113">
        <v>1938.57</v>
      </c>
    </row>
    <row r="114" spans="1:12">
      <c r="A114" s="1">
        <v>43131</v>
      </c>
      <c r="B114">
        <v>273.87</v>
      </c>
      <c r="C114">
        <v>2175.6460000000002</v>
      </c>
      <c r="D114">
        <v>2711.0340000000001</v>
      </c>
      <c r="E114">
        <v>2654.2739999999999</v>
      </c>
      <c r="F114">
        <v>6383.4459999999999</v>
      </c>
      <c r="G114">
        <v>16187.833000000001</v>
      </c>
      <c r="H114">
        <v>10244.77</v>
      </c>
      <c r="I114">
        <v>7158.2619999999997</v>
      </c>
      <c r="J114">
        <v>2272.6504</v>
      </c>
      <c r="K114">
        <v>3174.0907999999999</v>
      </c>
      <c r="L114">
        <v>1960.2239999999999</v>
      </c>
    </row>
    <row r="115" spans="1:12">
      <c r="A115" s="1">
        <v>43159</v>
      </c>
      <c r="B115">
        <v>270.02</v>
      </c>
      <c r="C115">
        <v>1968.002</v>
      </c>
      <c r="D115">
        <v>2635.6959999999999</v>
      </c>
      <c r="E115">
        <v>2526.0790000000002</v>
      </c>
      <c r="F115">
        <v>6086.3879999999999</v>
      </c>
      <c r="G115">
        <v>15002.522000000001</v>
      </c>
      <c r="H115">
        <v>9983.402</v>
      </c>
      <c r="I115">
        <v>6486.9920000000002</v>
      </c>
      <c r="J115">
        <v>2340.1248000000001</v>
      </c>
      <c r="K115">
        <v>3247.0619999999999</v>
      </c>
      <c r="L115">
        <v>1923.3879999999999</v>
      </c>
    </row>
    <row r="116" spans="1:12">
      <c r="A116" s="1">
        <v>43189</v>
      </c>
      <c r="B116">
        <v>270.23</v>
      </c>
      <c r="C116">
        <v>1843.8820000000001</v>
      </c>
      <c r="D116">
        <v>2515.451</v>
      </c>
      <c r="E116">
        <v>2472.721</v>
      </c>
      <c r="F116">
        <v>5834.415</v>
      </c>
      <c r="G116">
        <v>13821.312</v>
      </c>
      <c r="H116">
        <v>11230.662</v>
      </c>
      <c r="I116">
        <v>6181.8230000000003</v>
      </c>
      <c r="J116">
        <v>2357.8150000000001</v>
      </c>
      <c r="K116">
        <v>3079.3198000000002</v>
      </c>
      <c r="L116">
        <v>1916.338</v>
      </c>
    </row>
    <row r="117" spans="1:12">
      <c r="A117" s="1">
        <v>43217</v>
      </c>
      <c r="B117">
        <v>270.2</v>
      </c>
      <c r="C117">
        <v>1826.039</v>
      </c>
      <c r="D117">
        <v>2428.8470000000002</v>
      </c>
      <c r="E117">
        <v>2418.9450000000002</v>
      </c>
      <c r="F117">
        <v>5488.2619999999997</v>
      </c>
      <c r="G117">
        <v>13505.848</v>
      </c>
      <c r="H117">
        <v>11208.232</v>
      </c>
      <c r="I117">
        <v>5987.2860000000001</v>
      </c>
      <c r="J117">
        <v>2130.2737000000002</v>
      </c>
      <c r="K117">
        <v>2976.1350000000002</v>
      </c>
      <c r="L117">
        <v>1853.547</v>
      </c>
    </row>
    <row r="118" spans="1:12">
      <c r="A118" s="1">
        <v>43251</v>
      </c>
      <c r="B118">
        <v>269.63</v>
      </c>
      <c r="C118">
        <v>1840.4870000000001</v>
      </c>
      <c r="D118">
        <v>2334.7730000000001</v>
      </c>
      <c r="E118">
        <v>2345.498</v>
      </c>
      <c r="F118">
        <v>5891.1409999999996</v>
      </c>
      <c r="G118">
        <v>15569.611999999999</v>
      </c>
      <c r="H118">
        <v>12702.384</v>
      </c>
      <c r="I118">
        <v>5801.7259999999997</v>
      </c>
      <c r="J118">
        <v>2156.4749999999999</v>
      </c>
      <c r="K118">
        <v>2950.9602</v>
      </c>
      <c r="L118">
        <v>1917.895</v>
      </c>
    </row>
    <row r="119" spans="1:12">
      <c r="A119" s="1">
        <v>43280</v>
      </c>
      <c r="B119">
        <v>267.24</v>
      </c>
      <c r="C119">
        <v>1751.0730000000001</v>
      </c>
      <c r="D119">
        <v>2185.674</v>
      </c>
      <c r="E119">
        <v>2142.817</v>
      </c>
      <c r="F119">
        <v>5516.201</v>
      </c>
      <c r="G119">
        <v>14495.231</v>
      </c>
      <c r="H119">
        <v>11772.691000000001</v>
      </c>
      <c r="I119">
        <v>5389.9530000000004</v>
      </c>
      <c r="J119">
        <v>1964.1161999999999</v>
      </c>
      <c r="K119">
        <v>2184.3894</v>
      </c>
      <c r="L119">
        <v>1782.0630000000001</v>
      </c>
    </row>
    <row r="120" spans="1:12">
      <c r="A120" s="1">
        <v>43312</v>
      </c>
      <c r="B120">
        <v>268.67</v>
      </c>
      <c r="C120">
        <v>1713.3130000000001</v>
      </c>
      <c r="D120">
        <v>2278.4070000000002</v>
      </c>
      <c r="E120">
        <v>2156.7510000000002</v>
      </c>
      <c r="F120">
        <v>5250.473</v>
      </c>
      <c r="G120">
        <v>14098.522999999999</v>
      </c>
      <c r="H120">
        <v>11073.857</v>
      </c>
      <c r="I120">
        <v>5539.1080000000002</v>
      </c>
      <c r="J120">
        <v>1928.3280999999999</v>
      </c>
      <c r="K120">
        <v>2328.1196</v>
      </c>
      <c r="L120">
        <v>1890.2329999999999</v>
      </c>
    </row>
    <row r="121" spans="1:12">
      <c r="A121" s="1">
        <v>43343</v>
      </c>
      <c r="B121">
        <v>266.33</v>
      </c>
      <c r="C121">
        <v>1728.1392000000001</v>
      </c>
      <c r="D121">
        <v>2091.3683000000001</v>
      </c>
      <c r="E121">
        <v>2023.8979999999999</v>
      </c>
      <c r="F121">
        <v>4682.107</v>
      </c>
      <c r="G121">
        <v>12676.582</v>
      </c>
      <c r="H121">
        <v>10196.433000000001</v>
      </c>
      <c r="I121">
        <v>5449.6610000000001</v>
      </c>
      <c r="J121">
        <v>1814.4953</v>
      </c>
      <c r="K121">
        <v>2506.3573000000001</v>
      </c>
      <c r="L121">
        <v>1784.8513</v>
      </c>
    </row>
    <row r="122" spans="1:12">
      <c r="A122" s="1">
        <v>43371</v>
      </c>
      <c r="B122">
        <v>263.81</v>
      </c>
      <c r="C122">
        <v>1883.3317</v>
      </c>
      <c r="D122">
        <v>2089.8793999999998</v>
      </c>
      <c r="E122">
        <v>2072.5920000000001</v>
      </c>
      <c r="F122">
        <v>4835.6890000000003</v>
      </c>
      <c r="G122">
        <v>13890.097</v>
      </c>
      <c r="H122">
        <v>10171.038</v>
      </c>
      <c r="I122">
        <v>5718.0619999999999</v>
      </c>
      <c r="J122">
        <v>1700.4073000000001</v>
      </c>
      <c r="K122">
        <v>2398.1824000000001</v>
      </c>
      <c r="L122">
        <v>1847.3210999999999</v>
      </c>
    </row>
    <row r="123" spans="1:12">
      <c r="A123" s="1">
        <v>43404</v>
      </c>
      <c r="B123">
        <v>273.8</v>
      </c>
      <c r="C123">
        <v>1737.3235</v>
      </c>
      <c r="D123">
        <v>1858.2012999999999</v>
      </c>
      <c r="E123">
        <v>1905.7260000000001</v>
      </c>
      <c r="F123">
        <v>4188.0770000000002</v>
      </c>
      <c r="G123">
        <v>10845.671</v>
      </c>
      <c r="H123">
        <v>8834.8590000000004</v>
      </c>
      <c r="I123">
        <v>5620.1289999999999</v>
      </c>
      <c r="J123">
        <v>1495.9471000000001</v>
      </c>
      <c r="K123">
        <v>2102.8933999999999</v>
      </c>
      <c r="L123">
        <v>1725.0209</v>
      </c>
    </row>
    <row r="124" spans="1:12">
      <c r="A124" s="1">
        <v>43434</v>
      </c>
      <c r="B124">
        <v>274.52999999999997</v>
      </c>
      <c r="C124">
        <v>1614.5534</v>
      </c>
      <c r="D124">
        <v>1781.6488999999999</v>
      </c>
      <c r="E124">
        <v>1968.134</v>
      </c>
      <c r="F124">
        <v>4220.125</v>
      </c>
      <c r="G124">
        <v>11515.782999999999</v>
      </c>
      <c r="H124">
        <v>9230.4320000000007</v>
      </c>
      <c r="I124">
        <v>5561.741</v>
      </c>
      <c r="J124">
        <v>1556.346</v>
      </c>
      <c r="K124">
        <v>2218.6731</v>
      </c>
      <c r="L124">
        <v>1680.6378</v>
      </c>
    </row>
    <row r="125" spans="1:12">
      <c r="A125" s="1">
        <v>43462</v>
      </c>
      <c r="B125">
        <v>283.57</v>
      </c>
      <c r="C125">
        <v>1480.7598</v>
      </c>
      <c r="D125">
        <v>1690.9474</v>
      </c>
      <c r="E125">
        <v>1922.2380000000001</v>
      </c>
      <c r="F125">
        <v>4160.3490000000002</v>
      </c>
      <c r="G125">
        <v>11645.32</v>
      </c>
      <c r="H125">
        <v>7881.3649999999998</v>
      </c>
      <c r="I125">
        <v>5171.5479999999998</v>
      </c>
      <c r="J125">
        <v>1445.1999000000001</v>
      </c>
      <c r="K125">
        <v>2158.4247</v>
      </c>
      <c r="L125">
        <v>1799.3425</v>
      </c>
    </row>
    <row r="126" spans="1:12">
      <c r="A126" s="1">
        <v>43496</v>
      </c>
      <c r="B126">
        <v>286.68</v>
      </c>
      <c r="C126">
        <v>1595.2629999999999</v>
      </c>
      <c r="D126">
        <v>1706.1451</v>
      </c>
      <c r="E126">
        <v>1981.8150000000001</v>
      </c>
      <c r="F126">
        <v>4471.0919999999996</v>
      </c>
      <c r="G126">
        <v>12984.878000000001</v>
      </c>
      <c r="H126">
        <v>7821.9080000000004</v>
      </c>
      <c r="I126">
        <v>5656.49</v>
      </c>
      <c r="J126">
        <v>1506.2955999999999</v>
      </c>
      <c r="K126">
        <v>2185.7249999999999</v>
      </c>
      <c r="L126">
        <v>1777.0147999999999</v>
      </c>
    </row>
    <row r="127" spans="1:12">
      <c r="A127" s="1">
        <v>43524</v>
      </c>
      <c r="B127">
        <v>286.33999999999997</v>
      </c>
      <c r="C127">
        <v>1724.989</v>
      </c>
      <c r="D127">
        <v>2019.7366999999999</v>
      </c>
      <c r="E127">
        <v>2239.6849999999999</v>
      </c>
      <c r="F127">
        <v>4956.1000000000004</v>
      </c>
      <c r="G127">
        <v>14613.894</v>
      </c>
      <c r="H127">
        <v>9408.3889999999992</v>
      </c>
      <c r="I127">
        <v>6372.3059999999996</v>
      </c>
      <c r="J127">
        <v>1987.049</v>
      </c>
      <c r="K127">
        <v>2844.7541999999999</v>
      </c>
      <c r="L127">
        <v>1839.5735999999999</v>
      </c>
    </row>
    <row r="128" spans="1:12">
      <c r="A128" s="1">
        <v>43553</v>
      </c>
      <c r="B128">
        <v>281</v>
      </c>
      <c r="C128">
        <v>1694.7117000000001</v>
      </c>
      <c r="D128">
        <v>2119.9187000000002</v>
      </c>
      <c r="E128">
        <v>2363.232</v>
      </c>
      <c r="F128">
        <v>5146.366</v>
      </c>
      <c r="G128">
        <v>16962.743999999999</v>
      </c>
      <c r="H128">
        <v>10252.584999999999</v>
      </c>
      <c r="I128">
        <v>6641.5749999999998</v>
      </c>
      <c r="J128">
        <v>2090.6165999999998</v>
      </c>
      <c r="K128">
        <v>2840.6028000000001</v>
      </c>
      <c r="L128">
        <v>1873.2460000000001</v>
      </c>
    </row>
    <row r="129" spans="1:12">
      <c r="A129" s="1">
        <v>43585</v>
      </c>
      <c r="B129">
        <v>280.54000000000002</v>
      </c>
      <c r="C129">
        <v>1675.7027</v>
      </c>
      <c r="D129">
        <v>2047.8009</v>
      </c>
      <c r="E129">
        <v>2314.011</v>
      </c>
      <c r="F129">
        <v>5411.8689999999997</v>
      </c>
      <c r="G129">
        <v>18529.684000000001</v>
      </c>
      <c r="H129">
        <v>10129.382</v>
      </c>
      <c r="I129">
        <v>6782.1459999999997</v>
      </c>
      <c r="J129">
        <v>1938.0199</v>
      </c>
      <c r="K129">
        <v>2869.2986999999998</v>
      </c>
      <c r="L129">
        <v>1857.434</v>
      </c>
    </row>
    <row r="130" spans="1:12">
      <c r="A130" s="1">
        <v>43616</v>
      </c>
      <c r="B130">
        <v>290.72000000000003</v>
      </c>
      <c r="C130">
        <v>1600.6529</v>
      </c>
      <c r="D130">
        <v>1919.6307999999999</v>
      </c>
      <c r="E130">
        <v>2157.1590000000001</v>
      </c>
      <c r="F130">
        <v>4974.683</v>
      </c>
      <c r="G130">
        <v>17920.030999999999</v>
      </c>
      <c r="H130">
        <v>9210.7999999999993</v>
      </c>
      <c r="I130">
        <v>6278.0529999999999</v>
      </c>
      <c r="J130">
        <v>1694.7257999999999</v>
      </c>
      <c r="K130">
        <v>2509.7737000000002</v>
      </c>
      <c r="L130">
        <v>1845.7044000000001</v>
      </c>
    </row>
    <row r="131" spans="1:12">
      <c r="A131" s="1">
        <v>43644</v>
      </c>
      <c r="B131">
        <v>314.66000000000003</v>
      </c>
      <c r="C131">
        <v>1622.2563</v>
      </c>
      <c r="D131">
        <v>1984.6525999999999</v>
      </c>
      <c r="E131">
        <v>2242.1779999999999</v>
      </c>
      <c r="F131">
        <v>5196.2359999999999</v>
      </c>
      <c r="G131">
        <v>19172.988000000001</v>
      </c>
      <c r="H131">
        <v>9487.7479999999996</v>
      </c>
      <c r="I131">
        <v>6698.9480000000003</v>
      </c>
      <c r="J131">
        <v>1805.7932000000001</v>
      </c>
      <c r="K131">
        <v>2668.7975000000001</v>
      </c>
      <c r="L131">
        <v>1836.0109</v>
      </c>
    </row>
    <row r="132" spans="1:12">
      <c r="A132" s="1">
        <v>43677</v>
      </c>
      <c r="B132">
        <v>319.60000000000002</v>
      </c>
      <c r="C132">
        <v>1559.9993999999999</v>
      </c>
      <c r="D132">
        <v>1915.9911999999999</v>
      </c>
      <c r="E132">
        <v>2262.7208000000001</v>
      </c>
      <c r="F132">
        <v>5237.0024999999996</v>
      </c>
      <c r="G132">
        <v>19308.468000000001</v>
      </c>
      <c r="H132">
        <v>9513.8310000000001</v>
      </c>
      <c r="I132">
        <v>6649.0891000000001</v>
      </c>
      <c r="J132">
        <v>1920.3226</v>
      </c>
      <c r="K132">
        <v>2689.7303000000002</v>
      </c>
      <c r="L132">
        <v>1913.1132</v>
      </c>
    </row>
    <row r="133" spans="1:12">
      <c r="A133" s="1">
        <v>43707</v>
      </c>
      <c r="B133">
        <v>353.52</v>
      </c>
      <c r="C133">
        <v>1493.3502000000001</v>
      </c>
      <c r="D133">
        <v>1878.9860000000001</v>
      </c>
      <c r="E133">
        <v>2165.9659999999999</v>
      </c>
      <c r="F133">
        <v>5211.259</v>
      </c>
      <c r="G133">
        <v>21076.967799999999</v>
      </c>
      <c r="H133">
        <v>10251.001</v>
      </c>
      <c r="I133">
        <v>6339.1469999999999</v>
      </c>
      <c r="J133">
        <v>1956.1668</v>
      </c>
      <c r="K133">
        <v>2561.1232</v>
      </c>
      <c r="L133">
        <v>1905.9965</v>
      </c>
    </row>
    <row r="134" spans="1:12">
      <c r="A134" s="1">
        <v>43738</v>
      </c>
      <c r="B134">
        <v>344.31</v>
      </c>
      <c r="C134">
        <v>1505.2238</v>
      </c>
      <c r="D134">
        <v>1877.1239</v>
      </c>
      <c r="E134">
        <v>2160.0100000000002</v>
      </c>
      <c r="F134">
        <v>5168.0981000000002</v>
      </c>
      <c r="G134">
        <v>20151.485499999999</v>
      </c>
      <c r="H134">
        <v>10168.5227</v>
      </c>
      <c r="I134">
        <v>6449.1985000000004</v>
      </c>
      <c r="J134">
        <v>2070.4391000000001</v>
      </c>
      <c r="K134">
        <v>2735.0470999999998</v>
      </c>
      <c r="L134">
        <v>1842.0931</v>
      </c>
    </row>
    <row r="135" spans="1:12">
      <c r="A135" s="1">
        <v>43769</v>
      </c>
      <c r="B135">
        <v>340.19</v>
      </c>
      <c r="C135">
        <v>1476.3510000000001</v>
      </c>
      <c r="D135">
        <v>1853.9179999999999</v>
      </c>
      <c r="E135">
        <v>2113.3597</v>
      </c>
      <c r="F135">
        <v>5287.3675000000003</v>
      </c>
      <c r="G135">
        <v>21108.8694</v>
      </c>
      <c r="H135">
        <v>10957.592500000001</v>
      </c>
      <c r="I135">
        <v>6588.7554</v>
      </c>
      <c r="J135">
        <v>2088.9594000000002</v>
      </c>
      <c r="K135">
        <v>2802.5237999999999</v>
      </c>
      <c r="L135">
        <v>1793.8879999999999</v>
      </c>
    </row>
    <row r="136" spans="1:12">
      <c r="A136" s="1">
        <v>43798</v>
      </c>
      <c r="B136">
        <v>330.45</v>
      </c>
      <c r="C136">
        <v>1460.4369999999999</v>
      </c>
      <c r="D136">
        <v>1911.3579999999999</v>
      </c>
      <c r="E136">
        <v>2115.9654</v>
      </c>
      <c r="F136">
        <v>5245.9612999999999</v>
      </c>
      <c r="G136">
        <v>20145.575099999998</v>
      </c>
      <c r="H136">
        <v>10637.1227</v>
      </c>
      <c r="I136">
        <v>6444.8371999999999</v>
      </c>
      <c r="J136">
        <v>2122.5173</v>
      </c>
      <c r="K136">
        <v>2694.5945999999999</v>
      </c>
      <c r="L136">
        <v>1801.72</v>
      </c>
    </row>
    <row r="137" spans="1:12">
      <c r="A137" s="1">
        <v>43830</v>
      </c>
      <c r="B137">
        <v>342.32</v>
      </c>
      <c r="C137">
        <v>1538.7643</v>
      </c>
      <c r="D137">
        <v>2169.1428000000001</v>
      </c>
      <c r="E137">
        <v>2266.5978</v>
      </c>
      <c r="F137">
        <v>5734.8009000000002</v>
      </c>
      <c r="G137">
        <v>20882.304100000001</v>
      </c>
      <c r="H137">
        <v>10907.052</v>
      </c>
      <c r="I137">
        <v>6909.1170000000002</v>
      </c>
      <c r="J137">
        <v>2305.7161000000001</v>
      </c>
      <c r="K137">
        <v>2946.6550000000002</v>
      </c>
      <c r="L137">
        <v>1832.7329999999999</v>
      </c>
    </row>
    <row r="138" spans="1:12">
      <c r="A138" s="1">
        <v>43853</v>
      </c>
      <c r="B138">
        <v>347.07</v>
      </c>
      <c r="C138">
        <v>1455.1436000000001</v>
      </c>
      <c r="D138">
        <v>2084.8130999999998</v>
      </c>
      <c r="E138">
        <v>2173.8724999999999</v>
      </c>
      <c r="F138">
        <v>5671.11</v>
      </c>
      <c r="G138">
        <v>19649.043099999999</v>
      </c>
      <c r="H138">
        <v>11099.134599999999</v>
      </c>
      <c r="I138">
        <v>6586.6745000000001</v>
      </c>
      <c r="J138">
        <v>2616.3498</v>
      </c>
      <c r="K138">
        <v>3044.3654999999999</v>
      </c>
      <c r="L138">
        <v>1718.9833000000001</v>
      </c>
    </row>
    <row r="139" spans="1:12">
      <c r="A139" s="1">
        <v>43889</v>
      </c>
      <c r="B139">
        <v>365.4</v>
      </c>
      <c r="C139">
        <v>1339.8302000000001</v>
      </c>
      <c r="D139">
        <v>2043.155</v>
      </c>
      <c r="E139">
        <v>2158.1116000000002</v>
      </c>
      <c r="F139">
        <v>5526.9075000000003</v>
      </c>
      <c r="G139">
        <v>19857.120800000001</v>
      </c>
      <c r="H139">
        <v>10946.491599999999</v>
      </c>
      <c r="I139">
        <v>6284.5065000000004</v>
      </c>
      <c r="J139">
        <v>2779.3355999999999</v>
      </c>
      <c r="K139">
        <v>3340.1444999999999</v>
      </c>
      <c r="L139">
        <v>1654.0143</v>
      </c>
    </row>
    <row r="140" spans="1:12">
      <c r="A140" s="1">
        <v>43921</v>
      </c>
      <c r="B140">
        <v>363.76</v>
      </c>
      <c r="C140">
        <v>1258.5279</v>
      </c>
      <c r="D140">
        <v>1875.8041000000001</v>
      </c>
      <c r="E140">
        <v>2040.8326</v>
      </c>
      <c r="F140">
        <v>4911.6391999999996</v>
      </c>
      <c r="G140">
        <v>20569.2274</v>
      </c>
      <c r="H140">
        <v>11246.9787</v>
      </c>
      <c r="I140">
        <v>5834.4722000000002</v>
      </c>
      <c r="J140">
        <v>2277.3625999999999</v>
      </c>
      <c r="K140">
        <v>2965.2566000000002</v>
      </c>
      <c r="L140">
        <v>1663.8514</v>
      </c>
    </row>
    <row r="141" spans="1:12">
      <c r="A141" s="1">
        <v>43951</v>
      </c>
      <c r="B141">
        <v>380.69</v>
      </c>
      <c r="C141">
        <v>1247.5238999999999</v>
      </c>
      <c r="D141">
        <v>1971.7066</v>
      </c>
      <c r="E141">
        <v>2167.326</v>
      </c>
      <c r="F141">
        <v>5228.3617000000004</v>
      </c>
      <c r="G141">
        <v>22367.523499999999</v>
      </c>
      <c r="H141">
        <v>11966.7315</v>
      </c>
      <c r="I141">
        <v>6117.0021999999999</v>
      </c>
      <c r="J141">
        <v>2538.4391000000001</v>
      </c>
      <c r="K141">
        <v>3060.5264999999999</v>
      </c>
      <c r="L141">
        <v>1653.5111999999999</v>
      </c>
    </row>
    <row r="142" spans="1:12">
      <c r="A142" s="1">
        <v>43980</v>
      </c>
      <c r="B142">
        <v>391.92</v>
      </c>
      <c r="C142">
        <v>1207.8904</v>
      </c>
      <c r="D142">
        <v>1965.164</v>
      </c>
      <c r="E142">
        <v>2104.5340999999999</v>
      </c>
      <c r="F142">
        <v>5478.1853000000001</v>
      </c>
      <c r="G142">
        <v>23164.887299999999</v>
      </c>
      <c r="H142">
        <v>12375.108</v>
      </c>
      <c r="I142">
        <v>5870.6745000000001</v>
      </c>
      <c r="J142">
        <v>2433.672</v>
      </c>
      <c r="K142">
        <v>2848.8027000000002</v>
      </c>
      <c r="L142">
        <v>1627.7663</v>
      </c>
    </row>
    <row r="143" spans="1:12">
      <c r="A143" s="1">
        <v>44012</v>
      </c>
      <c r="B143">
        <v>397.93</v>
      </c>
      <c r="C143">
        <v>1156.8186000000001</v>
      </c>
      <c r="D143">
        <v>2010.6523</v>
      </c>
      <c r="E143">
        <v>2186.3969999999999</v>
      </c>
      <c r="F143">
        <v>5883.8302000000003</v>
      </c>
      <c r="G143">
        <v>25195.303199999998</v>
      </c>
      <c r="H143">
        <v>14444.992200000001</v>
      </c>
      <c r="I143">
        <v>6076.0667000000003</v>
      </c>
      <c r="J143">
        <v>2989.9380999999998</v>
      </c>
      <c r="K143">
        <v>3161.9113000000002</v>
      </c>
      <c r="L143">
        <v>1711.3998999999999</v>
      </c>
    </row>
    <row r="144" spans="1:12">
      <c r="A144" s="1">
        <v>44043</v>
      </c>
      <c r="B144">
        <v>428.61</v>
      </c>
      <c r="C144">
        <v>1228.5214000000001</v>
      </c>
      <c r="D144">
        <v>2476.9659000000001</v>
      </c>
      <c r="E144">
        <v>2520.2051999999999</v>
      </c>
      <c r="F144">
        <v>6780.7959000000001</v>
      </c>
      <c r="G144">
        <v>29960.433000000001</v>
      </c>
      <c r="H144">
        <v>17059.749400000001</v>
      </c>
      <c r="I144">
        <v>6582.8615</v>
      </c>
      <c r="J144">
        <v>3241.5819999999999</v>
      </c>
      <c r="K144">
        <v>3270.4904000000001</v>
      </c>
      <c r="L144">
        <v>1737.2266</v>
      </c>
    </row>
    <row r="145" spans="1:12">
      <c r="A145" s="1">
        <v>44074</v>
      </c>
      <c r="B145">
        <v>418.7</v>
      </c>
      <c r="C145">
        <v>1244.3534999999999</v>
      </c>
      <c r="D145">
        <v>2592.5131999999999</v>
      </c>
      <c r="E145">
        <v>2598.7334000000001</v>
      </c>
      <c r="F145">
        <v>6849.0441000000001</v>
      </c>
      <c r="G145">
        <v>32757.462800000001</v>
      </c>
      <c r="H145">
        <v>16489.002799999998</v>
      </c>
      <c r="I145">
        <v>6788.7120999999997</v>
      </c>
      <c r="J145">
        <v>3149.0342999999998</v>
      </c>
      <c r="K145">
        <v>3239.2934</v>
      </c>
      <c r="L145">
        <v>1834.6744000000001</v>
      </c>
    </row>
    <row r="146" spans="1:12">
      <c r="A146" s="1">
        <v>44104</v>
      </c>
      <c r="B146">
        <v>402.64</v>
      </c>
      <c r="C146">
        <v>1212.5872999999999</v>
      </c>
      <c r="D146">
        <v>2368.4241000000002</v>
      </c>
      <c r="E146">
        <v>2570.5486000000001</v>
      </c>
      <c r="F146">
        <v>6994.8140000000003</v>
      </c>
      <c r="G146">
        <v>29636.421399999999</v>
      </c>
      <c r="H146">
        <v>15115.01</v>
      </c>
      <c r="I146">
        <v>6568.0438000000004</v>
      </c>
      <c r="J146">
        <v>2951.1941999999999</v>
      </c>
      <c r="K146">
        <v>2877.8168000000001</v>
      </c>
      <c r="L146">
        <v>1797.9577999999999</v>
      </c>
    </row>
    <row r="147" spans="1:12">
      <c r="A147" s="1">
        <v>44134</v>
      </c>
      <c r="B147">
        <v>396.43</v>
      </c>
      <c r="C147">
        <v>1213.0121999999999</v>
      </c>
      <c r="D147">
        <v>2443.7698999999998</v>
      </c>
      <c r="E147">
        <v>2590.5167999999999</v>
      </c>
      <c r="F147">
        <v>7602.2116999999998</v>
      </c>
      <c r="G147">
        <v>30880.785599999999</v>
      </c>
      <c r="H147">
        <v>15729.563</v>
      </c>
      <c r="I147">
        <v>6585.9137000000001</v>
      </c>
      <c r="J147">
        <v>3008.4529000000002</v>
      </c>
      <c r="K147">
        <v>2760.5396000000001</v>
      </c>
      <c r="L147">
        <v>1769.9698000000001</v>
      </c>
    </row>
    <row r="148" spans="1:12">
      <c r="A148" s="1">
        <v>44165</v>
      </c>
      <c r="B148">
        <v>369.32</v>
      </c>
      <c r="C148">
        <v>1374.3487</v>
      </c>
      <c r="D148">
        <v>2843.627</v>
      </c>
      <c r="E148">
        <v>2795.7256000000002</v>
      </c>
      <c r="F148">
        <v>8257.2101000000002</v>
      </c>
      <c r="G148">
        <v>31515.736199999999</v>
      </c>
      <c r="H148">
        <v>14519.281800000001</v>
      </c>
      <c r="I148">
        <v>7165.5030999999999</v>
      </c>
      <c r="J148">
        <v>3006.6318000000001</v>
      </c>
      <c r="K148">
        <v>2873.8168999999998</v>
      </c>
      <c r="L148">
        <v>1882.0472</v>
      </c>
    </row>
    <row r="149" spans="1:12">
      <c r="A149" s="1">
        <v>44196</v>
      </c>
      <c r="B149">
        <v>391.94</v>
      </c>
      <c r="C149">
        <v>1288.0543</v>
      </c>
      <c r="D149">
        <v>3014.9340999999999</v>
      </c>
      <c r="E149">
        <v>3034.8822</v>
      </c>
      <c r="F149">
        <v>8874.8109999999997</v>
      </c>
      <c r="G149">
        <v>36562.642200000002</v>
      </c>
      <c r="H149">
        <v>16952.085899999998</v>
      </c>
      <c r="I149">
        <v>6961.3589000000002</v>
      </c>
      <c r="J149">
        <v>3098.9515000000001</v>
      </c>
      <c r="K149">
        <v>2720.1194999999998</v>
      </c>
      <c r="L149">
        <v>1804.6445000000001</v>
      </c>
    </row>
    <row r="150" spans="1:12">
      <c r="A150" s="1">
        <v>44225</v>
      </c>
      <c r="B150">
        <v>384.25</v>
      </c>
      <c r="C150">
        <v>1297.2506000000001</v>
      </c>
      <c r="D150">
        <v>3392.3764000000001</v>
      </c>
      <c r="E150">
        <v>3257.7015000000001</v>
      </c>
      <c r="F150">
        <v>9155.4272999999994</v>
      </c>
      <c r="G150">
        <v>37455.230100000001</v>
      </c>
      <c r="H150">
        <v>17463.4195</v>
      </c>
      <c r="I150">
        <v>6919.4915000000001</v>
      </c>
      <c r="J150">
        <v>3151.3748000000001</v>
      </c>
      <c r="K150">
        <v>2713.9717000000001</v>
      </c>
      <c r="L150">
        <v>1813.0965000000001</v>
      </c>
    </row>
    <row r="151" spans="1:12">
      <c r="A151" s="1">
        <v>44253</v>
      </c>
      <c r="B151">
        <v>367.54</v>
      </c>
      <c r="C151">
        <v>1392.0205000000001</v>
      </c>
      <c r="D151">
        <v>3613.6590000000001</v>
      </c>
      <c r="E151">
        <v>3248.3287999999998</v>
      </c>
      <c r="F151">
        <v>8762.1272000000008</v>
      </c>
      <c r="G151">
        <v>36956.8914</v>
      </c>
      <c r="H151">
        <v>17074.7798</v>
      </c>
      <c r="I151">
        <v>7107.4703</v>
      </c>
      <c r="J151">
        <v>2977.6886</v>
      </c>
      <c r="K151">
        <v>2674.4290000000001</v>
      </c>
      <c r="L151">
        <v>1808.2372</v>
      </c>
    </row>
    <row r="152" spans="1:12">
      <c r="A152" s="1">
        <v>44286</v>
      </c>
      <c r="B152">
        <v>356.68</v>
      </c>
      <c r="C152">
        <v>1418.3490999999999</v>
      </c>
      <c r="D152">
        <v>3178.6986000000002</v>
      </c>
      <c r="E152">
        <v>3015.0232000000001</v>
      </c>
      <c r="F152">
        <v>8427.8243000000002</v>
      </c>
      <c r="G152">
        <v>34389.283799999997</v>
      </c>
      <c r="H152">
        <v>16236.5535</v>
      </c>
      <c r="I152">
        <v>6895.6750000000002</v>
      </c>
      <c r="J152">
        <v>2725.3089</v>
      </c>
      <c r="K152">
        <v>2591.4969000000001</v>
      </c>
      <c r="L152">
        <v>1979.3931</v>
      </c>
    </row>
    <row r="153" spans="1:12">
      <c r="A153" s="1">
        <v>44316</v>
      </c>
      <c r="B153">
        <v>370.47</v>
      </c>
      <c r="C153">
        <v>1401.0309999999999</v>
      </c>
      <c r="D153">
        <v>3355.288</v>
      </c>
      <c r="E153">
        <v>2952.7829000000002</v>
      </c>
      <c r="F153">
        <v>8508.5113000000001</v>
      </c>
      <c r="G153">
        <v>35852.150600000001</v>
      </c>
      <c r="H153">
        <v>18010.1417</v>
      </c>
      <c r="I153">
        <v>6689.0601999999999</v>
      </c>
      <c r="J153">
        <v>2896.0036</v>
      </c>
      <c r="K153">
        <v>2449.3261000000002</v>
      </c>
      <c r="L153">
        <v>1876.5949000000001</v>
      </c>
    </row>
    <row r="154" spans="1:12">
      <c r="A154" s="1">
        <v>44347</v>
      </c>
      <c r="B154">
        <v>390.99</v>
      </c>
      <c r="C154">
        <v>1462.4076</v>
      </c>
      <c r="D154">
        <v>3524.2379999999998</v>
      </c>
      <c r="E154">
        <v>3063.3253</v>
      </c>
      <c r="F154">
        <v>8577.9637999999995</v>
      </c>
      <c r="G154">
        <v>38015.577799999999</v>
      </c>
      <c r="H154">
        <v>18550.9509</v>
      </c>
      <c r="I154">
        <v>7026.0587999999998</v>
      </c>
      <c r="J154">
        <v>2986.3658</v>
      </c>
      <c r="K154">
        <v>2529.1183000000001</v>
      </c>
      <c r="L154">
        <v>1878.0597</v>
      </c>
    </row>
    <row r="155" spans="1:12">
      <c r="A155" s="1">
        <v>44377</v>
      </c>
      <c r="B155">
        <v>365.5</v>
      </c>
      <c r="C155">
        <v>1483.864</v>
      </c>
      <c r="D155">
        <v>3378.8786</v>
      </c>
      <c r="E155">
        <v>3201.0279999999998</v>
      </c>
      <c r="F155">
        <v>8308.9130000000005</v>
      </c>
      <c r="G155">
        <v>35493.453500000003</v>
      </c>
      <c r="H155">
        <v>18614.673900000002</v>
      </c>
      <c r="I155">
        <v>6582.0587999999998</v>
      </c>
      <c r="J155">
        <v>3162.6887999999999</v>
      </c>
      <c r="K155">
        <v>2658.9416999999999</v>
      </c>
      <c r="L155">
        <v>1909.1093000000001</v>
      </c>
    </row>
    <row r="156" spans="1:12">
      <c r="A156" s="1">
        <v>44407</v>
      </c>
      <c r="B156">
        <v>380.64</v>
      </c>
      <c r="C156">
        <v>1334.1628000000001</v>
      </c>
      <c r="D156">
        <v>3765.8108000000002</v>
      </c>
      <c r="E156">
        <v>3210.6410000000001</v>
      </c>
      <c r="F156">
        <v>7503.6415999999999</v>
      </c>
      <c r="G156">
        <v>28450.206699999999</v>
      </c>
      <c r="H156">
        <v>16550.191800000001</v>
      </c>
      <c r="I156">
        <v>5770.8020999999999</v>
      </c>
      <c r="J156">
        <v>3133.0196000000001</v>
      </c>
      <c r="K156">
        <v>2638.5509000000002</v>
      </c>
      <c r="L156">
        <v>1762.0110999999999</v>
      </c>
    </row>
    <row r="157" spans="1:12">
      <c r="A157" s="1">
        <v>44439</v>
      </c>
      <c r="B157">
        <v>377.45</v>
      </c>
      <c r="C157">
        <v>1510.0948000000001</v>
      </c>
      <c r="D157">
        <v>4112.2876999999999</v>
      </c>
      <c r="E157">
        <v>3493.1269000000002</v>
      </c>
      <c r="F157">
        <v>7516.2124999999996</v>
      </c>
      <c r="G157">
        <v>26952.687000000002</v>
      </c>
      <c r="H157">
        <v>14495.0764</v>
      </c>
      <c r="I157">
        <v>5993.5136000000002</v>
      </c>
      <c r="J157">
        <v>2827.7710000000002</v>
      </c>
      <c r="K157">
        <v>2540.6795000000002</v>
      </c>
      <c r="L157">
        <v>1868.4639</v>
      </c>
    </row>
    <row r="158" spans="1:12">
      <c r="A158" s="1">
        <v>44469</v>
      </c>
      <c r="B158">
        <v>362.55</v>
      </c>
      <c r="C158">
        <v>1687.2091</v>
      </c>
      <c r="D158">
        <v>3694.2874000000002</v>
      </c>
      <c r="E158">
        <v>3341.8658999999998</v>
      </c>
      <c r="F158">
        <v>7291.6737999999996</v>
      </c>
      <c r="G158">
        <v>30724.676599999999</v>
      </c>
      <c r="H158">
        <v>15352.027099999999</v>
      </c>
      <c r="I158">
        <v>6114.9059999999999</v>
      </c>
      <c r="J158">
        <v>2796.2127</v>
      </c>
      <c r="K158">
        <v>2423.5300999999999</v>
      </c>
      <c r="L158">
        <v>2290.4733999999999</v>
      </c>
    </row>
    <row r="159" spans="1:12">
      <c r="A159" s="1">
        <v>44498</v>
      </c>
      <c r="B159">
        <v>369.76</v>
      </c>
      <c r="C159">
        <v>1513.1699000000001</v>
      </c>
      <c r="D159">
        <v>3598.5826000000002</v>
      </c>
      <c r="E159">
        <v>3470.7235999999998</v>
      </c>
      <c r="F159">
        <v>7758.6183000000001</v>
      </c>
      <c r="G159">
        <v>31620.290700000001</v>
      </c>
      <c r="H159">
        <v>14577.2948</v>
      </c>
      <c r="I159">
        <v>6097.9764999999998</v>
      </c>
      <c r="J159">
        <v>2869.6934000000001</v>
      </c>
      <c r="K159">
        <v>2507.3402000000001</v>
      </c>
      <c r="L159">
        <v>2136.8503999999998</v>
      </c>
    </row>
    <row r="160" spans="1:12">
      <c r="A160" s="1">
        <v>44530</v>
      </c>
      <c r="B160">
        <v>368.19</v>
      </c>
      <c r="C160">
        <v>1417.9982</v>
      </c>
      <c r="D160">
        <v>3504.2534999999998</v>
      </c>
      <c r="E160">
        <v>3372.3809000000001</v>
      </c>
      <c r="F160">
        <v>7262.6079</v>
      </c>
      <c r="G160">
        <v>31841.302299999999</v>
      </c>
      <c r="H160">
        <v>14746.585999999999</v>
      </c>
      <c r="I160">
        <v>5941.2961999999998</v>
      </c>
      <c r="J160">
        <v>2928.7474000000002</v>
      </c>
      <c r="K160">
        <v>2654.7411999999999</v>
      </c>
      <c r="L160">
        <v>1971.9628</v>
      </c>
    </row>
    <row r="161" spans="1:12">
      <c r="A161" s="1">
        <v>44561</v>
      </c>
      <c r="B161">
        <v>373.35</v>
      </c>
      <c r="C161">
        <v>1522.3439000000001</v>
      </c>
      <c r="D161">
        <v>3454.2746000000002</v>
      </c>
      <c r="E161">
        <v>3375.4650000000001</v>
      </c>
      <c r="F161">
        <v>7372.16</v>
      </c>
      <c r="G161">
        <v>33299.466699999997</v>
      </c>
      <c r="H161">
        <v>14124.3387</v>
      </c>
      <c r="I161">
        <v>6141.4930000000004</v>
      </c>
      <c r="J161">
        <v>3040.1628000000001</v>
      </c>
      <c r="K161">
        <v>2809.5533999999998</v>
      </c>
      <c r="L161">
        <v>2338.4566</v>
      </c>
    </row>
    <row r="163" spans="1:12">
      <c r="A163" s="4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B022-12A6-4C86-9A72-227140DA4546}">
  <dimension ref="A1:A11"/>
  <sheetViews>
    <sheetView workbookViewId="0"/>
  </sheetViews>
  <sheetFormatPr defaultRowHeight="14.25"/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历史行情2</vt:lpstr>
      <vt:lpstr>历史行情参数页1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2022-12-17T18:05:10Z</dcterms:created>
  <dcterms:modified xsi:type="dcterms:W3CDTF">2022-12-17T18:27:50Z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3b802a69</vt:lpwstr>
  </property>
</Properties>
</file>