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jasperhewitt/Desktop/"/>
    </mc:Choice>
  </mc:AlternateContent>
  <xr:revisionPtr revIDLastSave="0" documentId="8_{86F3698E-B656-FB4C-9782-F335BA62FF70}" xr6:coauthVersionLast="47" xr6:coauthVersionMax="47" xr10:uidLastSave="{00000000-0000-0000-0000-000000000000}"/>
  <bookViews>
    <workbookView xWindow="-1560" yWindow="2740" windowWidth="28800" windowHeight="17500" xr2:uid="{00000000-000D-0000-FFFF-FFFF00000000}"/>
  </bookViews>
  <sheets>
    <sheet name="fert_solutions" sheetId="1" r:id="rId1"/>
    <sheet name="fert_check" sheetId="2" r:id="rId2"/>
    <sheet name="main_topics" sheetId="3" r:id="rId3"/>
    <sheet name="post_with_vid" sheetId="4" r:id="rId4"/>
    <sheet name="Sheet5"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妊娠生產醫療給付
各類保險生育給付
地方政府生育津貼
地方政府低收入戶生
育補助</t>
        </r>
      </text>
    </comment>
    <comment ref="G1" authorId="0" shapeId="0" xr:uid="{00000000-0006-0000-0000-000002000000}">
      <text>
        <r>
          <rPr>
            <sz val="10"/>
            <color rgb="FF000000"/>
            <rFont val="Arial"/>
            <scheme val="minor"/>
          </rPr>
          <t xml:space="preserve">公私協力托嬰中心
孕產婦關懷中心
產前健康檢查
公立幼兒園、非營利幼兒園
居家式托育服務
兒童預防保健服務(0-未滿 7 歲)
收出養媒合及寄養安置
兒童三級預防措施，防治兒虐事件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0"/>
            <color rgb="FF000000"/>
            <rFont val="Arial"/>
            <scheme val="minor"/>
          </rPr>
          <t>use all facebook posts, not the ones that are left after the keyword search
	-Jasper Hewitt</t>
        </r>
      </text>
    </comment>
  </commentList>
</comments>
</file>

<file path=xl/sharedStrings.xml><?xml version="1.0" encoding="utf-8"?>
<sst xmlns="http://schemas.openxmlformats.org/spreadsheetml/2006/main" count="1331" uniqueCount="830">
  <si>
    <t>candidate</t>
  </si>
  <si>
    <t>time</t>
  </si>
  <si>
    <t>URL</t>
  </si>
  <si>
    <t>Message</t>
  </si>
  <si>
    <t>友善職場</t>
  </si>
  <si>
    <t>經濟支持</t>
  </si>
  <si>
    <t>教保環境</t>
  </si>
  <si>
    <t>other?</t>
  </si>
  <si>
    <t>no specific policy direction offered</t>
  </si>
  <si>
    <t>comments</t>
  </si>
  <si>
    <t>黃珊珊</t>
  </si>
  <si>
    <t>2022-11-11 21:48:37 CST</t>
  </si>
  <si>
    <t>https://www.facebook.com/100044528885416/posts/668786857948938</t>
  </si>
  <si>
    <t>投給最有料的候選人，台北就會贏。 ​ 上次辯論會，我們看到藍綠問Ａ答Ｂ的極致。問起花了7.9億，卻只開了一次會的少子化辦公室，時任衛福部長 陳時中 閃躲到底，而 蔣萬安 作為立委，也完全失去監督功能。這樣的他們談起育兒政見，毫無說服力可言。 ​ 談到台北目前的限電進行式，藍綠給我們的答案，竟然是「綠電」、「電動公車」，以及請大家「省電」，很明顯地，他們束手無策，還把所有選民當成傻子。 ​ 從參選到現在，我已經開了11場政見發表會，從放眼台北20年發展的 #首都進化雙軸線 ，到居住正義、都更、淨零碳排、能源、市民健康、文化、長者照護、教育到育兒，我全部都向市民報告過我的願景。 ​ 每一項都清晰可行，只要我回去上班，全都可以立即執行。 ​ 台北市民們，這就是我與藍綠的不同，請選擇最有料的候選人，請選擇一個認真的公僕，台北就會贏！ ​ 明天下午14:00，請鎖定台北市長候選人公辦政見發表會，我會向大家報告，我對台北未來的每一項願景，請大家準時鎖定直播，謝謝大家！ ​ #黃珊珊 #八號黃珊珊 #台北市長公辦政見發表會 #TaipeiK33PGoing #偉大市民齊步共贏</t>
  </si>
  <si>
    <t>蔣萬安</t>
  </si>
  <si>
    <t>2022-10-02 15:50:14 CST</t>
  </si>
  <si>
    <t>https://www.facebook.com/100044398990795/posts/646821976807763</t>
  </si>
  <si>
    <t>此時此刻，我們經歷了類似的過去，也會共創美好的未來 👨‍💼過去，我曾經失業；受到2008金融風暴影響，在美國遭到律師事務所裁員；謝謝老婆的體諒，我們夫妻縮減開支、改租便宜的房子、連手機月租費都精打細算；投了幾百封履歷，才得到重回職場的機會。 所以我不允許任何人侵犯 ＃勞工權益，2017年用冗長發言抵制民進黨把勞基法修惡，成為勞工朋友口中的「站神」。 👨‍🦽過去，我沿著無數棟老公寓樓梯向民眾懇託，看過許多行動不便的長者，被困在沒有電梯的房子裡 ＃老屋囚老人，靠著兒女肩背才能冒險上下樓。 所以我要擴大推動 ＃都市更新，這是為了結構安全，也是要還給長輩一個自由進出的天地。 👨‍👦‍👦過去，在大兒子出生十年後，我和太太想透過試管療程再拼個二寶，看著她每天辛苦打針吃藥，承受不適跟副作用，還要面對「開獎落空、一切就重來」的壓力。 所以我向衛福部爭取 ＃擴大不孕症補助適用對象，改善社會少子化，也造福更多人群。 👨‍👩‍👦‍👦現在，我即將成為 ＃三寶爸 我知道每個孩子的誕生，都是上天對全家的祝福，但也是經濟上的現實壓力。 所以我推出「＃催生、＃助養、＃好住」獎勵生育，除了提高生育獎勵跟學費補助，也要讓符合條件的二寶家庭優先入住社宅。 🚀我也知道教育是父母最掛心的事，所以我結合矽谷工作經驗，要推動 ＃STEAM辦公室，讓台北的孩子充實科學跟藝術涵養、還要幫孩子打造 ＃無邊界教室 連結國際。 任何挫折跟壓力，都不會讓我屈服，反而會成為我服務市民的養分。 此時此刻，讓我們攜手同行，你加台北，就是無限！ ＃台北隊 ＃相關政策請見留言區</t>
  </si>
  <si>
    <t>1? or no 教育</t>
  </si>
  <si>
    <t>do we put 教育 補貼 按親托育普及化 or just under 支持結婚跟育兒, bc the total cost of raising a kid will ultimately go down?</t>
  </si>
  <si>
    <t>2022-06-25 13:00:04 CST</t>
  </si>
  <si>
    <t>https://www.facebook.com/100044398990795/posts/579560543533907</t>
  </si>
  <si>
    <t>【#萬安日誌｜說愛永遠不嫌遲💕 做女性朋友最有力的靠山】 今年的母親節碰上疫情高峰，許多鄰里的慶祝活動都延期甚至取消。好在現在疫情稍微趨緩，我們「尚介認真」的徐信洲里長，也趕快把握時間，在今天補辦活動，向最可愛的姊姊妹妹們表達祝福和感謝！ 擔任立委六年多來，我一直在衛環委員會積極為婦女朋友爭取權益。無論是在職場的平等上，或是育嬰育兒各項措施、守護婦女人身安全，像是《跟騷法》的制定，都一一具體實現，要做大家最有力的靠山💪 祝福全天下的姊姊妹妹永遠青春美麗，在各自的領域實現自我、發光發熱，用女力撐起整片天！ #打造台北隊 #TeamTaipei #蔣萬安</t>
  </si>
  <si>
    <t>陳時中</t>
  </si>
  <si>
    <t>2022-11-06 10:49:54 CST</t>
  </si>
  <si>
    <t>https://www.facebook.com/100720289384352/posts/144346258355088</t>
  </si>
  <si>
    <t>讓政策照顧到更多需要被照顧的人，就是我從政的初心。#擴大不孕症補助 從去年7月開始施行，至9月已逾32,300人獲補助，並成功誕生約4,600名寶寶，累計到今年年底，可望誕生近萬名新生兒。 ​ 許多朋友想要生孕孩子的熱切期待，以及求子過程中的辛酸，我能理解，因為每個孩子對父母來說，都是愛的希望象徵。讓政府和我們一起來幫忙，你不必再孤單的努力。我在擔任衛福部長期間，就積極研議並推動不孕症補助，希望能實際滿足一些想要生孕，又沒有辦法達成的朋友。 此外，我們也針對經濟弱勢給予協助，擴大不孕症補助不排富，必須全部給付，平等對待才能真正幫到所有人的忙，確實改善少子化趨勢與整體社會人口的年齡結構問題。 ​ 改善少子化問題，我最用心；我當市長，會讓台北成為充滿父母與孩子歡笑聲的愛兒城市。</t>
  </si>
  <si>
    <t>＃擴大不孕症補助</t>
  </si>
  <si>
    <t>2022-10-03 11:47:35 CST</t>
  </si>
  <si>
    <t>https://www.facebook.com/100720289384352/posts/134195942703453</t>
  </si>
  <si>
    <t>照顧更全面、家庭更輕鬆。為打造更友善的育兒環境，政府先前推出 #0到6歲國家跟你一起養 政策，育兒津貼調高至「每月5,000元」，已於今日入帳。盼透過實質補助，減輕爸媽的負擔。 ​ 我在擔任衛福部長任內，就開始積極推動有效且創新的催生方案。此次，除了配合蔡英文 Tsai Ing-wen總統的育兒津貼政策，我還希望做得更多，讓媽媽們孕產過程更安心。因此，未來將建立爸爸友善育兒支持圈，並「增加3萬6千元的坐月子補貼」。 ​ 另外，也為新手爸媽提供公衛護士家訪、設置產後憂鬱症諮詢與育兒指導員到府服務，讓所有爸媽能放心迎接寶寶。針對生產後協助母親的月嫂制度，我們也會積極處理。最後，透過日夜臨托申請、增加2歲幼幼班、公私協力推動在校安親、擴充保母來源，讓生育養無負擔，這都是我們要努力的目標。 ​ 爸爸媽媽的辛苦，我都知道，政府來幫忙，讓大家能夠生、想要生、養得起，做家長們的神隊友。</t>
  </si>
  <si>
    <t>林佳龍</t>
  </si>
  <si>
    <t>2022-08-27 14:05:04 CST</t>
  </si>
  <si>
    <t>https://www.facebook.com/100044464388138/posts/620231172802357</t>
  </si>
  <si>
    <t>青創大發展！育成基地助推國際交流​ ​ 昨天，佳龍在板橋從早拚到晚，與 山田摩衣 透過座談會和鄉親互動，立委 張宏陸 、 羅致政粉絲團 ，前立委謝欣霓、市議員 何博文 、 李坤城 新北市議員 ，市議員參選人 卓冠廷 、 陳乃瑜 美人瑜媽媽 也都來助講，一起和市民朋友說明，我們 #青創大發展 的願景！​ ​ 新北市是很多人的新故鄉，有許多人來此創業成家，因此，我提出 #青創育成基地 政策，一年要讓 108 組有夢想的團隊，進駐新創共享辦公室，並促成 100 個新創案件，更要推動國際語言交流、吸引國際招商引資，讓新北成為國際化的青年創業基地。​ ​ 對於選擇在新北成家的新婚夫妻，我也提出每戶 10 萬元的成家基金、3 萬元女性凍卵補助、托幼專班以及育兒津貼補助，為年輕人減輕家庭經濟負擔，也顧好我們的下一代。​ ​ 新北絕對能超越台北，我若擔任市長，會從完善交通建設開始，來帶動產業投資、提升社會福利、帶起生活品質，讓年輕人敢創業、敢成家，城市也會更有競爭力和足夠實力，來成為引領北台灣首都圈的火車頭！​ ​ 隨著選舉日漸漸接近，我會加速衝刺，用政策、用實績、用行動，爭取更多市民朋友們的支持，請大家與我同行，年底一定要翻轉新北！</t>
  </si>
  <si>
    <t xml:space="preserve">I think not but maybe also 衡平職場與家庭?? nah not really </t>
  </si>
  <si>
    <t>2022-11-09 21:03:37 CST</t>
  </si>
  <si>
    <t>https://www.facebook.com/100044528885416/posts/504487651603229</t>
  </si>
  <si>
    <t>今日主題，幫助年輕爸媽敢生敢養！ 生育補助、公共化托育提升到80%、私幼補助13660提升到54640 居住正義：持續興建社宅，只有社宅的數字足夠 才能平抑租屋市場價格，目前台北市興建社宅是六都第一 之後還會興建未來宅，讓長輩搬到有電梯的社宅 舒舒服服地等待新居落成！</t>
  </si>
  <si>
    <t>video but description has key points. enough?</t>
  </si>
  <si>
    <t>2022-09-06 13:19:07 CST</t>
  </si>
  <si>
    <t>https://www.facebook.com/100044528885416/posts/618595722968052</t>
  </si>
  <si>
    <t>今天向各位報告，台北市 #都市再生 的新樣貌，#台北未來宅。​ ​ 過去八年，我們成功推動延宕20年的市場改建、市集與攤販管理，但未來的挑戰依舊艱鉅：台北市屋齡30年以上的老屋高達64萬戶，同時有70%的校舍，約156間學校有改建需求。​ ​ 河岸一帶的中正、萬華、大同、士林、北投，是台北市較早開發的聚落，同時國中小校舍屋齡也超過50年，這代表學校、河岸的都市更新、學生與長輩的受教與居住安全，就是下任台北市長得面對的重大挑戰。​ ​ 今天，很榮幸可以邀請水源二三期理事長范秀華、信維整宅主委廖廣志，以及我的政策總顧問，前內政部長李鴻源，一起見證台北市都市再生的未來願景。​ ​ 📌都市更新TOD＆EOD＆ROD：​ ​ 目前落成的心中山、心雙連線型公園，以及未來的 #光鏈大道，就是TOD導向的開發，將來將一路延伸至關渡，同時士林站的TOD計畫，也將在2024年完工；而EOD的校舍改建，將整合托嬰、托幼與長照機構，或是變成 #都更中繼宅 ，提供鄰近的都更住戶入住。​ ​ 最後，河岸導向都市再發展策略（ROD），將以最高兩倍的容積獎勵促進都更，加上 #艋大大計畫 ，打造台北的優質水岸社區。​ ​ 📌拆除一殯，改建二殯：​ ​ 我當議員24年來，第一殯儀館遷移講了好久，但是從來沒有成功落實，為什麼？因為沒有地方可以遷移，也沒有另個殯儀館能負擔全台北市的殯葬需求。​ ​ 還有個問題，就是喪禮祭拜時，祭壇與儀式常常散落在市區內，例如臥龍街與民權東路，這造成住宅區的困擾，所以接下來的目標很簡單，統合禮儀服務需求，就能照顧市民的居住權益。​ ​ 二殯改建預計明年完成，到時將即刻拆除一殯。此外，二殯也將規劃興建殯葬禮儀服務專區，讓市民能有完善的空間，莊嚴地送故人最後一程，並同時改善台北市整體市容。​ ​ 最後，在都市計畫變更前，一殯用地無法進行其他建設，因此我們會先做綠化，保留素地休養生息。等到變更通過後，再透過公民參與、凝聚社區共識，與市民一起決定未來發展。​ ​ 📌台北未來宅：​ ​ 未來宅會兼具「加速都市更新」、「青年居住正義」及「全齡住宅照顧」三個面向的功能，還能當作中繼住宅，加速周邊地區的都更進程，更清楚地説，台北未來宅的機制有四點特色：​ ​ 一、訴求低碳、環保、節能，強調住宅安全與防災。​ ​ 二、採用「中繼住宅」模式，提供鄰近地區老舊房舍的屋主入住，釋出的老舊住宅則整併成社會住宅，或是以包租代管的方式，提供青年族群承租。​ ​ 三、以社區生活概念整體規劃，滿足全齡在地居民的生活所需，達到產業轉型之政策目標。​ ​ 四、都更紅利由市民共享，未來宅將訂定不同容積額度，鼓勵公私合作，以增加準公共設施或公共設施的供給，還可區分三種模式：​ ​ 1.現行的以租代購模式繼續推動，包租代管讓青年人承租。​ 2.以租轉購：若年輕朋友長期承租(如20年後)，則有機會取得房屋地上權，已繳租金則轉為頭期款，市政府也針對認購租戶給予購屋獎勵，協助其降低購屋負擔。​ 3.以房養老：取得房屋地上權後再釋出，使用者再轉為承租模式，年長者則可藉此方式獲得生活所需費用。​ ​ 最後我要強調，未來宅是「公辦租售」的模式，由市政府單一窗口管理，以合理價格出租、出售及收回。即使市民想要轉手地上權，也只能由市政府購回，所以絕不會有圖利個人或財團的問題，我要實現的，是全年齡的居住正義。​ ​ #TaipeiK33PGoing​ #偉大市民齊步共贏​ #黃珊珊 #都市再生</t>
  </si>
  <si>
    <t>2022-11-15 14:09:21 CST</t>
  </si>
  <si>
    <t>https://www.facebook.com/100044398990795/posts/680703866752907</t>
  </si>
  <si>
    <t>今天我的「#牽手」舫亘，帶著還在肚子裡的「#三寶」當我的分身。 我和我的「牽手」舫亘相識、相愛，兩人步入禮堂、走進家庭成為父母，已經超過20個年頭，互相扶持的8000多個日子裡，有許多辛苦、但有更多的幸福。 我永遠記得，金融海嘯失業那天回到家，舫亘拍拍我的肩膀，輕輕地說「別擔心，我養你」；第一次選立委，和舫亘兩人傻傻地，把「蔣萬安」印成A4紙，別針別在衣服上，手拉著手就上街拜票。 過去我的兩次立委選舉，舫亘總是陪在我的身邊，盡她所能地給予我精神、行動上的鼓勵與支持。 即便這次舫亘懷有身孕，她仍不希望缺席，非常希望能在最後關頭做些什麼，在她的百般堅持下，才有今天的「#牽手作夥行」。 「人生低谷的時候，有妳陪著我攜手前行；披星戴月的生活，有妳點著燈光、煮一碗麵等我回家。」 我想對舫亘說，謝謝妳當我的「牽手」，我會繼續牽著妳的手。 #6號蔣萬安 #你加台北就是無限</t>
  </si>
  <si>
    <t>role model?</t>
  </si>
  <si>
    <t>2022-05-30 17:30:00 CST</t>
  </si>
  <si>
    <t>https://www.facebook.com/100044398990795/posts/562667065223255</t>
  </si>
  <si>
    <t>【萬安日誌｜請益郝市長！爭取國際級賽事讓台北站上世界舞台】 「台北一定要跟世界先進城市比，將台北的名字放上世界地圖！」 郝龍斌市長任內，不只完善許多台北的基礎建設，更成功辦理花卉博覽會、聽障奧運，建構台北市有能力舉辦大型國際賽事的基礎；而當時聽障奧運的場館維修、整建，更奠定了後續舉辦世大運的根基，讓台北能夠一次又一次站上國際舞台！ 今天上午我特別拜會郝市長，他提到，台北身為首都，一定要跟世界先進城市比，更需要一位有國際觀的首長，「辦大型活動不只是為了辦，更重要的是將台北的名字放上世界地圖！」接下來應該持續規劃、爭取國際賽事及展覽，一棒接一棒；我也強調，未來我一定和所有台北市民攜手共組「台北隊」，讓台北站上世界頂尖都會的行列。 事實上，郝市長任內還推動了非常多政策，到現在市民朋友仍很有感。像是「祝你好孕」政策中的育兒津貼，以及一區一個親子館、一區一個托嬰中心，逐步為台北市建立友善生育環境，也給予全職育兒家庭支持協助。 此外，「市民當家熱線1999」也是郝市長時期設立，讓台北市政府從「管理型」轉變為「服務型」，成為全國地方政府仿效的對象，更時時刻刻考驗著市府團隊為民眾解決問題的執行力！郝市長也勉勵我，接下來應該重整現在的1999熱線，讓民眾的需求能夠真正與市府施政對接，更可以避免市府的「末梢神經麻痹」。 這不是我近期唯一一次拜訪郝市長，每次都能在市政上獲得很多提點、獲益良多；適逢端午前夕，今天更收到郝市長的「包中」祝福。未來我請益的腳步不會停歇，絕對要讓台北不只是六都之一，更是帶領台灣衝向國際的領頭羊。 #TeamTaipei #打造台北隊 #蔣萬安</t>
  </si>
  <si>
    <t>2022-10-26 16:21:41 CST</t>
  </si>
  <si>
    <t>https://www.facebook.com/100044528885416/posts/656126209215003</t>
  </si>
  <si>
    <t>社福願景，就是城市對市民幸福的承諾，這是我最在乎的事情。 ​ 很榮幸能參加台北市立福利聯盟的社福政策白皮書發表會，我擔任副市長時，就主政社會局相關業務，作為首都市長候選人，我必須向各位社福界的前輩，報告我對社福的未來方針。 ​ 🎯長者福利上，我們要讓長者更加健康，才能降低失能失智的風險，從根源上減輕長照的負擔。所以，我計劃興建 #高齡運動中心 ，讓長輩可以用敬老卡的點數去請年輕教練。 ​ 此外，台北地狹人稠，我們會透過都更，以及盤點空閒市有地，努力興建 #住宿型長照機構，例如即將展開都更的水源二三期，就會增設長照機構，去照顧社區的所有長輩。 ​ 🎯青年成家的部分，除了居住正義，持續興建社宅並推動高齡換居，我的目標是讓青年「樂婚、願生、能養」。除了給予第三胎最高3萬的生育獎勵金，幼教公共化比例提升至80%，如果抽不到公托，我們也有每年54640的學費補助。 ​ 爸媽把小孩送托，最擔心的還是小孩的安全。所以我們非常注重幼教環境與師資品質，計畫將師生比降到1:12，讓小孩有最好的照顧，也減輕老師的負擔。 ​ 🎯婦女政策上，我自己就是單親職業婦女，明白育兒與工作上的拉扯，以及女性為了家庭的掙扎與犧牲。第一個，我認為台北必須要有更多平價托嬰中心，同時鼓勵民間企業讓男性育嬰留停，讓父親一起分擔親職工作。 ​ 此外，針對中高齡與身心障礙婦女，我們也會推動12區聯醫產檢無障礙空間，以及各公私立場館友善托育哺乳的環境。最後，也會繼續落實月經平權，補助國中學生女性生理用品。 ​ 最後，我必須強調，社福是高度專業的產業，台灣面臨高齡少子化的挑戰，為了讓長者有尊嚴地樂活，為了讓青年揚眉吐氣，同時為了給下一代更好的未來，我希望與所有前輩一同繼續努力，我準備好了！ ​ #黃珊珊 #八號黃珊珊 #TaipeiK33PGoing #偉大市民齊步共贏</t>
  </si>
  <si>
    <t>1???? not rlly</t>
  </si>
  <si>
    <t>CHECK again? bc he is not really changing the workin environment or asking companies to change anything. 事實上，郝市長任內還推動了非常多政策，到現在市民朋友仍很有感。像是「祝你好孕」政策中的育兒津貼，以及一區一個親子館、一區一個托嬰中心，逐步為台北市建立友善生育環境，也給予全職育兒家庭支持協助。 maybe read the 祝你好運 thingie to see if it really includes 衡平職場與家庭</t>
  </si>
  <si>
    <t>2022-09-22 19:41:25 CST</t>
  </si>
  <si>
    <t>https://www.facebook.com/100044398990795/posts/639063027583658</t>
  </si>
  <si>
    <t>大家知道我是矽谷律師，但也許不知道我曾經失業過。 昨天下午，我到世新大學分享職涯經驗、晚上再跟年輕人研討青年政策；我告訴同學們，想要打造好的政策環境，最重要的就是「#同理心」。 正因我的職涯遭遇過挫折，所以能懂勞工跟年輕人的焦慮。 在2008年金融風暴時，我被美國的律師事務所裁員，我記得那天回到家心情忐忑，但老婆很霸氣的說「#不用怕，#我養你」。 為了節省開銷，我們趕緊換了間租金比較便宜的房子、降低手機跟網路的資費，也減少了外食，就是為了渡過我的職涯寒冬。 我知道，每一個地方都有需要被幫助的人正在無聲吶喊。 當我的角色是「#民意代表」，我就會代表這些族群，把「#無聲的吶喊」轉換成「#有力的呼籲」；所以我當過勞權站神、支持同性婚姻合法化、聲援香港民眾，現在更全力支持18歲公民權修憲複決。 而如今，我想為世界做更多！ 我跟世新的同學們分享了「#西南偏南(SXSW)」展會是如何翻轉默默無聞的美國小城；而台北要如何從中汲取經驗？ 我也跟昨晚一起討論政策的朋友們，分享我對青年創業、鼓勵生育的政策擘劃，更逐一討論了五個精彩的政策提案。 今天的台北，已經讓很多年輕人喘不過氣； 而我相信，只要有好的政策引導，就可以重新點燃青年對台北的嚮往。 我一定要讓未來的台北， 重新成為年輕人實現夢想的應許之地。 #你加台北就是無限 #台北隊</t>
  </si>
  <si>
    <t>2022-11-05 15:06:03 CST</t>
  </si>
  <si>
    <t>https://www.facebook.com/100720289384352/posts/143996185056762</t>
  </si>
  <si>
    <t>少子化是國際趨勢，台灣也面臨這樣的困難，政府除了重視，更持續努力改善。不過，近年來台北市人口從270萬減到246萬，流失狀況相較於其他城市嚴重許多，我認為台北市應通盤檢討整體鼓勵孕產、支持育兒的政策問題。 ​ #零到六歲國家一起養 這個政策在蔡英文 Tsai Ing-wen總統揭示出來後，我們對於各種補助一步步都盡量做好。 ​ 在鼓勵孕產的部分，我們有補助人工生殖、冷凍胚胎，盡力增加可能的機會，我更提出全年齡的照顧，甚至協助身心障礙的朋友生養。 ​ 在支持育兒的部分，除了媽媽們的親職教育，也鼓勵爸爸們也要參與；我會讓育兒指導員，進入小家庭，增加幫手。坐月子36000元的補助，可照顧好媽媽們的身體。未來在托育部分會持續加強，台北確實有托育名額不足的問題，因此，我們要增加1000個名額，讓更多人可以使用。此外，我會增加2歲專班、設置社區親子館、公私協力推動在校安親，種種都是要讓大家在育兒上能夠更安心。 ​ 只要把這些政策做好，配合近年來國家中央的人工生殖補助，加上父母能有臨托體系支持，父母就會敢生，未來少子化就會漸漸得到緩解。</t>
  </si>
  <si>
    <t>2022-07-29 10:00:27 CST</t>
  </si>
  <si>
    <t>https://www.facebook.com/100720289384352/posts/113515908104790</t>
  </si>
  <si>
    <t>原來，這就是任重道遠的感覺。在松山區鵬程區民活動中心的相見歡活動中，我挑起朋友送的扁擔，扛起市民的託付，責任來我就扛，而且扛到底。​ ​ 這幾場相見歡活動看到很多爸爸媽媽帶著小朋友來，他們對台北的未來充滿期待。我認為要讓台北成為孩子快樂、父母也快樂的城市，政府有責任協助大家走過人生不同階段。政府投入預算，提供各項津貼補助，具體減輕民眾負擔，營造友善的育兒與托育環境。讓所有願意生的爸媽能安心生、放心養，政府來當爸媽的神隊友，幫忙照顧每一個孩子。​ ​ 我的人生哲學就是盡責，互相尊重傾聽，整合協調快速行動。無論做人、做事、還是做市長，一定都會有分寸。意見不同就要用心溝通，發揮「把事做好」的精神。​ ​ 不管是競選期間，或是未來有機會為市民服務，若是看到我，叫我「阿中」就好了，跟朋友共款，咱做伴為台北拍拚。</t>
  </si>
  <si>
    <t>nan</t>
  </si>
  <si>
    <t>https://www.facebook.com/100044398990795/posts/623055969184364</t>
  </si>
  <si>
    <t>相較其他兩位對手，我沒有龐大的行政支援，沒有豐沛的競選經費，但我有的就是用雙腳，一步一腳印，積極的勤走。 這段時間，我頻繁地走訪鄰里，參與活動，和市民朋友零距離的互動，來到夜市、市場，和每位攤商大哥、大姊請益、懇託，在面對面的交流中，感受到大家對於「讓台北更好」的期盼。 我也針對大家所面臨的包含都市更新、居住、房價、年輕朋友就業，還有年輕爸媽擔心孩子抽不到公托、公幼等許多問題，一一提出解方。我們一直在做、也會持續的做，一點一滴爭取更多市民朋友的認同跟支持。 您的支持就是我最堅強的後盾！如果您也認同我的理念，懇請透過小額募款方式，我們一起共組「台北隊」！從現在開始、從台北開始，成就未來的無限可能♾️ ✅捐款方式一 - 蔣萬安政治獻金專戶 戶名：111年臺北市市長擬參選人蔣萬安政治獻金專戶 銀行：台灣銀行（代碼 004）群賢分行 帳戶：162001008397 ✅捐款方式二 - 小額捐款平台 https://donate.newebpay.com/wanan2022/chiangwanan ⚠️溫馨提醒：若以非小額捐款平台，如郵局、金融機構匯款至專戶，麻煩請填寫此表單 https://forms.gle/FjRCug9qD3mXpb7y6:=:https://docs.google.com/forms/d/e/1FAIpQLSd2mcdv6LTKa6ed5m_d4HEuiyL7g0SjAHAsab90MVkWN-bSvg/viewform?usp=embed_facebook 若有任何問題，歡迎於上班時間（10:00～18:00）來電洽詢：0983-371-423 莊小姐 #你加台北就是無限 #TeamTaipei #蔣萬安</t>
  </si>
  <si>
    <t>2022-07-23 14:00:01 CST</t>
  </si>
  <si>
    <t>https://www.facebook.com/100044398990795/posts/598488831641078</t>
  </si>
  <si>
    <t>年輕，就要勇敢地嘗試！ 青壯年人口流失，「脫北潮」已經是現在進行式！昨天我在中廣論壇「Team Taipei 聽台北」訪問台北市議會雙帥，台北市議員 李柏毅和李明賢 -阿賢之聲議員，針對年輕朋友遭遇的住房、就業跟交通問題，有很多討論。 明賢議員提到，台北市除了總人口減少，出生跟結婚的比率也再下滑，未來我們應該針對單身青年、新婚育兒等不同族群，提出更多元的租屋補貼方案，更要加快社會住宅的建設和都更的審議速度，讓年輕朋友能在台北落地生根。 另外我自己感受很深刻的是，過去在國外唸書的時候，他們相當重視實習制度，同學們在進入職場之前，就可以累積實務上的經驗，為就業做好準備。柏毅的建議很好，未來市府可以帶頭做起，與業者合作，提供更多實習機會，讓同學們畢業後不再徬徨。 另外蠻多年輕朋友和我反應，台北市缺乏即時、共享的休閒空間。我認為未來可以參考民間經驗，將青少年活動空間去中心化，加速盤點各區閒置的公有空間，打造城市創意學習空間平台，未來大家只要點開台北通App，就可以查詢自己周圍有哪些活動空間可以使用。 一個城市要進步，必須能夠留住人才，讓青年發揮所長。我希望未來的台北，是一座有活力、有創造力的城市，青年+台北就是希望無限♾️ #市政台北隊 #你加台北就是無限 #TeamTaipei #蔣萬安</t>
  </si>
  <si>
    <t>租屋補貼</t>
  </si>
  <si>
    <t>2022-10-01 20:01:16 CST</t>
  </si>
  <si>
    <t>https://www.facebook.com/100044398990795/posts/646123773544250</t>
  </si>
  <si>
    <t>台北隊，號角響起！ 今天出席四位台北隊優秀戰將的競選總部成立大會 李明賢 -阿賢之聲（#內湖南港）是最認真的「交通議員」，爭取Ubike2.0全議會第一、還推動港湖路平專案、民權大橋整建，是車友口中「#最挺機車的議員」；另外他也是運動健將，不論單車、馬拉松都成績傲人；市民需要一席認真有活力的議員，跟我一起解決內湖交通問題。 陳重文-臺北市議員 （#士林北投）的本屆議員任期舉辦5000件會勘，服務用心看得見；還在士林北投推動「高齡運動班」跟「高齡健康前瞻中心」，全力照顧失能失智、肌少症的長輩；現在持續推動洲美快速道路（福國段）、士北科技園區周邊的交通建設；這麼用心的議員，是士北的關鍵一席。 台北市議員 張斯綱（#士林北投）有醫藥領域歷練，第一次當議員就會勘、法律服務成績傲人；質詢時多次要求推動好孕專車、生育補助；他連任後將推動士林科技園區交通總體檢、降低公辦都更門檻、符合條件的二胎父母優先住公共住宅等；斯綱和我政見不謀而合，台北的未來需要他跟我一起拚。 柳采葳（#中山大同）是31歲的新人，過去是TVBS主播，長期關注社會不公不義；這一次，她決定跟我一起為市民打拚，她當選就要推動全齡適用的「通用設計」，包括共融公園跟通用設計社宅，還要增設樂齡照顧中心；還要健全幼托人力及育兒津貼，用年輕女性的觀點，為市民爭取福利。 四位議員參選人都是台北隊重要的一員，都是未來跟我一起攜手改變台北的戰將，請大家全力支持，給台北一個翻轉的可能！ ＃你加台北就是無限 ＃台北隊</t>
  </si>
  <si>
    <t>also 二胎父母優先住公共住宅等</t>
  </si>
  <si>
    <t>2022-08-31 09:48:32 CST</t>
  </si>
  <si>
    <t>https://www.facebook.com/100044464388138/posts/622821785876629</t>
  </si>
  <si>
    <t>打造安心生活，新北社福再升級！ 昨天完成參選登記之後，一刻也沒有停下來，接連趕往蘆洲、三重參加「新北大翻新，議員逗陣拚」座談會！議員候選人 邱婷蔚《咱自己ㄟ查某子》 在三重的場次，發揮創意與熱情，以見面音樂會形式舉辦，我還應邀上台合唱台語金曲《贏你喲》，獲得熱烈的掌聲。 感謝 蘇巧慧委員、 吳秉叡 委員、 何博文 Ho Po-wen 主委、 李坤城 新北市議員，和我們一起，陪著鄉親度過圓滿熱鬧的夜晚！ 當然，除了唱歌之外，更重要的是向鄉親們說明青年、社福的政見。現在新北市的社福預算不如台北、桃園，但是，新北市民值得更好的社會福利。我上任後，一定會讓社會福利「升格又升級」。 除了中央的長照 2.0 預算增加、 蔡英文 Tsai Ing-wen 總統支持的24小時住宿型長照中心、0-6 歲國家跟你一起養、育兒津貼等國家級政策之外。未來我們還要增加 300 班「2-3 歲公幼專班」、發放一戶 10 萬元「青年成家基金」，讓新北市的年輕人不只敢結婚，還願意生養小孩；長輩們的福利也不能少，我們會補助 65 歲以上長者免費裝假牙、增加敬老愛心卡點數並擴大使用範圍。 選舉開跑後，我參加的每一場議員逗陣拚座談會，支持者都非常熱情參加，在座談會上分享的社福政策，也獲得鄉親很大的迴響。 我有信心，之後會跟 37 位議員候選人合作辦更多活動，提出更多的政見，贏得鄉親的支持，11 月 26 日就要一起新北大翻新！</t>
  </si>
  <si>
    <t>0-6 歲國家跟你一起養 check with ming</t>
  </si>
  <si>
    <t>2022-08-02 11:03:07 CST</t>
  </si>
  <si>
    <t>https://www.facebook.com/100720289384352/posts/115064787949902</t>
  </si>
  <si>
    <t>朝野合作為人民謀福祉，經過不斷的溝通，凝聚共識，最後制定出對人民有利的政策 —— 這就是民主制度最珍貴的地方。​ ​ 擴大不孕症治療補助，支持與協助不孕夫妻生育願望，減輕進行試管嬰兒期間的經濟負擔，是我投身政務時推動的重要政策之一。即便在推動立法的過程中，不時面對國民黨的干擾或杯葛，但政府的存在，就是為了人民的幸福來努力，幫助人民解決問題。政策的執行，向來都有一定難度，我們持續努力，經過無數次與國會協調，最後順利通過，是全民的勝利，不會是一個人的功勞。​ ​ 來到大同區的迪化公園，議員送我一根「不求人」，期許市政抓到關鍵點，全力在對的事情上努力。未來，我初心不變，堅持尊嚴優先、市民優先、弱勢優先的原則；並聽取各方意見，與中央協力，致力於跨縣市區域合作，同心守望這片土地，攜手迎接嶄新的未來。​ ​ #把事做好​ #台北更好​ #台灣共好</t>
  </si>
  <si>
    <t>擴大不孕症治療補助，支持與協助不孕夫妻生育願望，減輕進行試管嬰兒期間的經濟負擔，</t>
  </si>
  <si>
    <t>2022-11-02 22:04:40 CST</t>
  </si>
  <si>
    <t>https://www.facebook.com/100044398990795/posts/671121077711186</t>
  </si>
  <si>
    <t>大家都知道我是 ＃勞工立委，在國會面對勞權大小戰役，不管是一例一休、職災保險的修法，我都堅定站在勞工及工會立場，幫助小蝦米對抗大鯨魚，因此被稱為勞權「＃站神」。 週日大雨滂沱，我在各大工會夥伴及勞工朋友的見證下，推出為台北市量身訂做的勞動政見。 ＃勞動政見說明 👨‍🏫深化多元勞教 1⃣青年勞教扎根校園 2⃣新設立公司雇主4小時勞教 3⃣安排職災工人現身說法 4⃣市府及公營事業會員每年8小時公假參加勞教 👨‍👩‍👧‍👦完善職場托育 1⃣盤點市有不動產，增加公托設施 2⃣增加2歲專班 3⃣依法檢討教保人員待遇 🧑‍💻協助青年揚才 1⃣為青年投保傷害及醫療險，提供就業前保障 2⃣青年適用尋職津貼期間，提供共享運具折價券 3⃣公私協力開設企業所需職訓課程，幫助青年對接產業人才需求 🧑‍💼提高勞動參與率 1⃣輔導因照顧長輩而離職的市民重返職場，有意投入長照的市民，協助取得長照服務人員資格 2⃣針對因婚姻、育兒離開職場的市民，開設職訓課程 🪜保障職業安全 1⃣補實勞檢員員額，改善勞檢員留才；針對長工時多職災產業加強勞檢 2⃣擴大招募職災個案管理員FAP ⚖強化勞工後盾 1⃣修正勞工權益基金運用自治條例，擴大補助案件類型，強化勞工權益保障 2⃣為市府雇用的高危險職類人員額外投保意外險 🫂促進勞資協商 1⃣輔導勞工成立、加入工會，鼓勵雇主與工會簽訂團協 2⃣促進平台商家外送員溝通協調，保障外送員權益 🙆‍♀️提升勞動權益： 1⃣全力補足預算員額 2⃣市府雇員辦理業務原則上不委外 3⃣持續檢討市府運用勞務承攬情形 4⃣強化台北市勞資政社會對話 ＿＿＿＿＿ ＃承諾環保局企業工會六大訴求 👨‍🔧業務不委外：環保局業務以不委外為原則，如有實質需求，應跟工會協商 💪人力要補足：依照實際需求及預算員額，儘速補足人力 ⏱夜點要落實：依規定落實22:00-06:00出勤者領取夜點獎金 ⛑安獎要提高：安全獎金長年不調整，將向中央爭取提高安獎，讓同仁減少後顧之憂 🧹清獎拼第一：清潔獎金持續爭取優予編列 ⛈復舊要獎勵：極端氣候造成更多災情，需要環保局同仁清理排除，應優予編列 勞工是推動社會運轉的無名英雄，現在從立委到市長候選人角色轉換，我一定會始終如一的守護勞工。 #立委任內勞權修法請見留言區官網連結 #6號蔣萬安 #你加台北就是無限</t>
  </si>
  <si>
    <t>完善職場托育, 盤點市有不動產，增加公托設施, 增加2歲專't, 依法檢討教保人員待遇    I don't think this qualifies as 衡平職場與家庭</t>
  </si>
  <si>
    <t>2022-11-12 22:44:17 CST</t>
  </si>
  <si>
    <t>https://www.facebook.com/100044398990795/posts/678496433640317</t>
  </si>
  <si>
    <t>#向市民頭家報告 #台北市長候選人政見發表會 今天是台北市長候選人公辦政見發表會，每一位有心為台北服務的候選人，都可以站在台北市民面前，勾勒這座城市理想中的未來。 過去七年來，我們看到商圈沒落、市容老化，特別是面對新冠疫情的威脅，恐懼、焦慮、憤怒、無力，我全都能夠感同身受。 台北絕對不能，交給那個在疫情中讓人民遭遇困難與傷害、卻始終自我感覺良好的人來治理。 我要透過「#四項發展」、「#五大中心」，喚醒台北年輕的靈魂，一起改造老舊的市區，那才是台北人盼望的改變。 我要打造的台北，是國際的台北、生活的台北，還要打造科技的台北，解決台北人長期煩惱的交通問題，更要打造創新的台北，讓台北脫胎換骨，邁向國際大都會的格局，成為世界行事曆的重要一站。 更重要的是，台北會是一個將資源投注在民生議題的城市，無論長照或育兒、文化或體育，讓台北隊挺台北人，健康、快樂地享受城市的光榮時刻。 台北的命運，也是我的命運，因為她成就了現在的我，也正在培育我的下一代。 「#重振台北」絕對不是口號，因為我會用我的決心跟意志力，讓台北煥然一新。 14天後，就是台北這座城市路線抉擇的十字路口，我必須要盡最大的努力，讓善良、正直的力量戰勝邪惡的一方，讓市民久盼的陽光破曉而出。 我是那個全力以赴的蔣萬安，我是可以撐起台北的蔣萬安，是能夠把正向的力量，把善良與正直，帶進這座城市的蔣萬安。 請大家支持我，在11月26日#支持六號，讓我們一起創造、一起享受台北的美好與榮耀。 #6號蔣萬安 #你加台北就是無限</t>
  </si>
  <si>
    <t>2022-11-09 08:58:36 CST</t>
  </si>
  <si>
    <t>https://www.facebook.com/100044528885416/posts/666757881485169</t>
  </si>
  <si>
    <t>虐兒零容忍、友善育兒環境 ​ 這是二十年前我的孕肚照，很大的肚子，肚子大到沒辦法開車，最後一個月，只能坐公車，我兒子出生重4500公克，我胖了27公斤，生完還有20多公斤在我身上，哈哈！ 這幾天看到小朋友在幼兒園被不當管教，這幾年，台北市政府做了很多努力，強制安裝監視器，老師的管教方式全都被監控者，竟然還發生這種事，實在很離譜，身為母親，是完全不能忍受的，更何況是幼小的孩子。 ​ 我有一個兒子，因為有一位很棒的保母媽媽，我才可以無後顧之憂地繼續兼顧事業與照顧小孩，所以，托育對於一個雙薪家庭及職業婦女來說有多重要。 ​ 最近是選舉期間，大家都在討論提高補助，但我覺得建立一個健全友善的托育環境，比發錢更重要，因為，女性意識高漲，少子化的原因之一，最重要的就是婦女常常是被期待的主要照顧者，生育後的所有一切責任幾乎都在媽媽身上，很多年輕女性看到這種狀況，當然對於生育會卻步。 ​ 要讓女性願意生孩子，很重要的是要讓她覺得照顧小孩不是她一個人的事，有各種支持系統，包括良好的托育環境，而且不會影響她回歸職場。 八年前，台北市首創托嬰中心，解決了很多家庭的托嬰問題，就是在解決少子化的問題，現在，要讓托嬰中心、幼兒園的照顧品質提升，不只是發錢給父母而已，還應該兼顧托育機構的老師福利與薪資條件，讓老師無後顧之憂，才能照顧好小寶貝，爸媽才能安心工作，寶貝能快樂健康成長。 ​ 我要創建的，不只是提高育兒津貼，建構更健全的托育環境與服務品質，讓老師安心照顧小寶貝，讓父母放心，讓女性正常回歸職場，台北的少子化狀況才有可能改善。 ​ #黃珊珊</t>
  </si>
  <si>
    <t>衡平 I think 讓女性正常回歸職場 qualifies for this one</t>
  </si>
  <si>
    <t>2022-10-08 12:00:06 CST</t>
  </si>
  <si>
    <t>https://www.facebook.com/100044464388138/posts/650579856434155</t>
  </si>
  <si>
    <t>🎬 最新的《 #2022租金補貼圖鑑 》，你看過了嗎？ ​ 今年政府投入 300 億擴大租金補貼，各位在外租屋的朋友，7 月份如果有申請辦理，本月底前就會收到津貼入帳囉！ ​ 錯過跟上的朋友，佳龍要來提醒，現在「租金補貼申請延長至 10 月 31 日」，不論你來自哪座城市，只要符合資格，趕緊把握時間上網申請！ ​ 🏠「租屋補貼圖鑑」彩蛋，暴雷讓你知💥 ​ 提高受惠人數：原先 12 萬戶，提高到 50 萬戶 放寬申請門檻：所得為各地最低生活費3倍以下，即可申請 金額補助調升：單身青年、婚育家庭、弱勢族群，加碼提供2-8 成的補貼 簡便線上申請：用租賃契約就可自行申請，不用房東同意 ​ 蔡英文 Tsai Ing-wen 總統上任以來，持續為大家增加福利，育兒有照顧、租屋有補貼，讓大家得到最實質的幫助，相信全民都有感。 ​ 現在租金補貼申請延長了，請大家多多分享，告訴租屋族朋友這則好消息，讓出外打拚的子弟生活更有力！</t>
  </si>
  <si>
    <t>2022-10-03 12:00:05 CST</t>
  </si>
  <si>
    <t>https://www.facebook.com/100044464388138/posts/646535893505218</t>
  </si>
  <si>
    <t>💵 您的 5,000 元育兒津貼入帳囉！ ​ 蔡英文 Tsai Ing-wen 總統上任後，持續兌現 #0到6歲國家跟你一起養 政策，今年育兒津貼不僅再加碼，更於九月底陸續入帳完畢，請各位家長們，記得檢查一下帳戶喔！ ​ 為了給家長多一分支持，政府不僅提高育兒津貼，從原先每月補助 2,500 元，現在翻倍至每月 5,000 元 ，同時也擴大公共化幼兒園 3000 班、擴大不孕症補助 10 萬元、提高育嬰留職停薪到 8 成薪，讓想生小孩、正在顧小孩的家長們，都能減輕負擔！ ​ 未來佳龍上任後，也會努力來做家長們的神隊友，從中央到地方，替育兒家庭們來爭取福利，一起照顧我們的下一代 💪 ​ #育兒津貼入帳，#養孩子政府幫</t>
  </si>
  <si>
    <t>2022-08-30 12:00:00 CST</t>
  </si>
  <si>
    <t>https://www.facebook.com/100044464388138/posts/622206552604819</t>
  </si>
  <si>
    <t>新北青年結婚成家，每戶補助 10 萬！ 「敢結婚、住得起！」是佳龍對新北青年朋友的承諾。 30 、 40 歲是所謂的三明治世代，他們上有老、下有小，生活面臨諸多的困難與壓力。我主張，地方政府應該要勇於承擔，和中央齊心合作，為「三明治世代」的生活有感減壓！只有具體明確的政策，才能吸引更多年輕朋友們在新北成家立業、在新北發展產業、在新北安心就業！ 新北青年結婚成家每戶補助 10 萬 佳龍承諾，我們將研議每戶 10 萬元的補助款項，鼓勵年輕人在新北市結婚成家。要讓新北大翻新，就要從新人成家之業做起，讓年輕人願意在新北結婚、生子、育兒及養老。 10 萬的成家基金，是新北市對青年成家的真摯祝福、也是對青年成家的務實幫助。只要你願意落腳新北，我們的政策就會全力給予你支持、為你減壓。 我的對手對這項政見有諸多的批評指教，暴露了他們對青年成家照顧的不足。 佳龍提出的 10 萬元青年成家基金，是在財政紀律考量下的務實方案。 我們要問的是，侯市長有認真關注過青年成家的壓力與困難嗎？侯市長有真正在意過市民生活的感受嗎？新北市作為全台灣人口基數最大的城市，侯市長的社福政策卻明顯不及格！攤開新北市政府的財政預算可以發現，侯市長編列的人均社會福利預算明顯過低，比台北市、桃園市都還低。侯市府對民眾生活的支持不足，如何吸引市民朋友們留下？如何吸引青年世代駐足？ 我們不會害怕提出具體的政策供人檢驗，因為我們知道，只有解決問題的具體方案，可以為新北市民帶來幸福。新北要躍升為台灣首都圈的動力引擎，我們的社福政策就要成為市民朋友最大的支持與後盾。 「敢結婚、住得起、青年成家有基金」是新北大翻新的第一步！</t>
  </si>
  <si>
    <t>陳其邁</t>
  </si>
  <si>
    <t>https://www.facebook.com/photo.php?fbid=611489443670249&amp;set=a.516944776458050&amp;type=3</t>
  </si>
  <si>
    <r>
      <rPr>
        <sz val="11"/>
        <color rgb="FF000000"/>
        <rFont val="Arial"/>
        <family val="2"/>
      </rPr>
      <t xml:space="preserve">今天是上任兩週年。 兩年拚四年，在緊緊緊中，不知不覺時間就度過。 今天慰問基層警察、消防、環保基層同仁，向他們致上深深謝意。 警察同仁出生入死，日以繼夜守護治安，犧牲自己與家人相處的機會。 像今天我到訪十全派出所，就是在4小時內，不畏艱險，將還持有槍械的高醫仇殺案罪犯逮捕歸案，維護城市安全。 打火弟兄姊妹，24小時無眠無日待命。只要一接到任務，就趕著最快的時間，立即著裝出動。背負沉重的裝備，從危險遍佈的火場中，勇敢、無懼地仔細搜尋，迅速搶救出每一條寶貴性命。 清潔隊同仁忍受著炎熱天氣和水溝氣味，揮汗如雨，將溝渠打通。 我拍拍他們的肩，跟他們說聲「辛苦了」的時候，都感受得到汗水淋漓。 他們都是高雄隊，不分白天、夜晚，守護著我們的城市。 我感謝、也驕傲，有幸在這兩年來，和大家一起為城市日夜打拚。 . 2年其實時間很快，有很多重大市政建設正在推動。 鐵路地下化的完工、陸橋的拆除，綠廊道縫合了市容。 重新復工的輕軌，正逐步地成圓，捷運四線齊發、共享運具漫遊街坊，串連起了城市交通的新氣象。 亞灣的5GAIoT園區帶來新的思維和想像，搭配半導體產業鏈的進駐，城市的轉型，帶來更多的就業機會。 從零開始的運動中心、特色公園，提升我們的生活品質。 </t>
    </r>
    <r>
      <rPr>
        <b/>
        <sz val="11"/>
        <color rgb="FFFF0000"/>
        <rFont val="Arial"/>
        <family val="2"/>
      </rPr>
      <t>加速推動公托、社宅、長照，全方位照顧好市民朋友</t>
    </r>
    <r>
      <rPr>
        <sz val="11"/>
        <color rgb="FF000000"/>
        <rFont val="Arial"/>
        <family val="2"/>
      </rPr>
      <t>。 愛河灣、駁二、大港橋、流行音樂中心、遊艇碼頭、再到港埠旅運中心，我們當年推倒的港邊高牆，如今已成為我們心目中最美好的風景。 台灣燈會、大港開唱、金曲獎、文博等大型活動帶來可觀的觀光效益，更讓世界看見高雄。 . 謝謝所有市民朋友一起努力。 兩年拚四年，我們會每分每秒盡心盡力，讓高雄更好。</t>
    </r>
  </si>
  <si>
    <t>https://www.facebook.com/photo.php?fbid=625520488933811&amp;set=a.516944776458050&amp;type=3</t>
  </si>
  <si>
    <r>
      <rPr>
        <sz val="11"/>
        <color rgb="FF000000"/>
        <rFont val="Arial"/>
        <family val="2"/>
      </rPr>
      <t xml:space="preserve">好消息！ </t>
    </r>
    <r>
      <rPr>
        <b/>
        <sz val="11"/>
        <color rgb="FFFF0000"/>
        <rFont val="Arial"/>
        <family val="2"/>
      </rPr>
      <t>把高雄寶貝顧更好，高雄再加碼！ 10月起，高雄準公托育補助加碼、孕婦產檢交通補助擴大對象</t>
    </r>
    <r>
      <rPr>
        <sz val="11"/>
        <color rgb="FF000000"/>
        <rFont val="Arial"/>
        <family val="2"/>
      </rPr>
      <t>。 高雄市政府全力照顧好懷孕的準媽媽、減輕年輕父母的負擔。 #高雄準公托育補助加碼 配合0到6歲國家一起養政策，公托家長每月補助5,500元，家長自付3,500元，弱勢家庭僅需負擔1,500元。 在家自己照顧、或者就讀私托，則可領育兒津貼每月5,000元。 10月起，高雄針對「設籍並送托高雄市準公共托育者」再加碼： 托育補助送準公共托嬰中心，每月補助8,500元，高雄「再加補助」2,000元，共補助10,500元。 送準公共保母，每月補助8,500元，高雄「再加補助」1,200元，共補助9,700元。 #孕婦產檢交通補助擴大對象 另外，對孕婦的產檢交通補助，原先補助弱勢族群，10月起更擴及到「設籍高雄市孕婦」，都補助28趟次來回產檢5,040元計程車車資補助。 高雄有首創全國體貼新手父母的坐月子到宅服務、新生兒禮包，也持續增設特色公園、增加托育托幼資源。 照顧好每一位市民朋友、也照顧好下一代高雄孩子，我們會持續努力！</t>
    </r>
  </si>
  <si>
    <t>https://www.facebook.com/photo.php?fbid=595602748592252&amp;set=a.516944776458050&amp;type=3</t>
  </si>
  <si>
    <r>
      <rPr>
        <sz val="11"/>
        <color rgb="FF000000"/>
        <rFont val="Arial"/>
        <family val="2"/>
      </rPr>
      <t xml:space="preserve">今年是高雄產業轉型進程中非常關鍵的一年， 我們即將在後勁五輕的舊址上迎接台積電設廠， 橋頭科學園區也會在9月開放廠商進場興建廠房， 象徵高雄追求從重工業和石化產業重鎮， 朝高科技產業大城轉型， 已經成為現在進行式。 過去作為一個高雄子弟， 我曾經說過，高雄產業轉型就是勵志故事， 遭遇困境挫折，我們從來就是面對問題、解決問題， 就是這個勇敢氣質， 讓我們向來以作為一個高雄人為榮。 現在我擔任高雄市長， 和所有市民朋友一起兩年拚四年， 拚產業轉型也兼顧居住正義， </t>
    </r>
    <r>
      <rPr>
        <b/>
        <sz val="11"/>
        <color rgb="FFFF0000"/>
        <rFont val="Arial"/>
        <family val="2"/>
      </rPr>
      <t>我們秉持青年、育兒、弱勢三大優先， 希望市民朋友的居住權利獲得充分保障！</t>
    </r>
    <r>
      <rPr>
        <sz val="11"/>
        <color rgb="FF000000"/>
        <rFont val="Arial"/>
        <family val="2"/>
      </rPr>
      <t xml:space="preserve"> 所以我們趕進度興建社會住宅， 中央地方合作目標12000戶。 我們也以囤房稅增加的稅收作為財源， 放寬條件擴大辦理租金補貼。 高雄產業轉型是一個現在進行式的勵志故事， 在我們勇敢迎接改變與挑戰的同時， 也絕對不會忘記一路走來， 我們高雄城市和高雄人親身經歷的挫折與傷痛。 特別是今日晚上， 我還是如同去年此刻， 一束鮮花一盞燭光一點心意， 和不幸罹難者與勇敢行過的傷者一起， 照看我們共同堅持的信念和努力癒合的傷痕。 高雄是充滿希望、永不放棄的城市。 在天光破曉之前，我也藉此一束鮮花一盞燭光一點心意， 感謝24小時運作的市府管線安全辦公室基層公務員以及相互配合的警消同仁， 感謝這幾年參與抗疫的醫護朋友和所有第一線防疫同仁， 感謝每一位在各自崗位，守護高雄城市安全健康的無名英雄！</t>
    </r>
  </si>
  <si>
    <t>https://www.facebook.com/photo.php?fbid=600770144742179&amp;set=a.516944776458050&amp;type=3</t>
  </si>
  <si>
    <r>
      <rPr>
        <sz val="11"/>
        <color rgb="FF000000"/>
        <rFont val="Arial"/>
        <family val="2"/>
      </rPr>
      <t>兩年拚四年 用生命全力捍衛高雄，希望讓高雄更好。 上任即將滿兩年，讓高雄能夠轉型、增加就業機會、減輕我們年輕人的負擔，是最重要的事。 昨天的楠梓產業園區動土，立下了高雄產業轉型的里程碑，輕軌、捷運更是四箭齊發。另外在地方、中央合作下，新建社宅目標1萬2千戶，運動中心則從0到13座陸續開幕，特色公園一座座加速佈建中。 除了擴大招商、產業轉型、吸引投資，國際大廠到高雄來創造更多優質的機會，我們也同步加速社會住宅的興建、特色公園的闢建。 以及擴大租金的補貼、</t>
    </r>
    <r>
      <rPr>
        <b/>
        <sz val="11"/>
        <color rgb="FFFF0000"/>
        <rFont val="Arial"/>
        <family val="2"/>
      </rPr>
      <t>增加公托幼教的供給數量及品質</t>
    </r>
    <r>
      <rPr>
        <sz val="11"/>
        <color rgb="FF000000"/>
        <rFont val="Arial"/>
        <family val="2"/>
      </rPr>
      <t>，來讓我們市民朋友的生活能夠過得更好。 我們也把這兩年來的努力、兩年拚四年的成績，向所有的市民朋友來做報告。 有幾項第一要向大家率先說明： 高雄減碳績效為全國第一，建置校園光電綠能全國第一，晉身百億青創城市績效全國第一。高雄首創的「公車式小黃」深入偏鄉，路線數全國第一。在六都方面，社區關懷據點涵蓋增加率六都第一。營利事業各業別銷售總額突破歷史新高，是六都第一，工資成長率也是六都第一，青年失業率更是六都最低。公共債務方面，過去十年年來唯二，不但零舉債，還有結餘，明年淨舉債更為歷年最低。 感謝大家一同與市府團隊，在高雄動起來的進程中努力奮鬥。 兩年來，其實面臨許多嚴峻挑戰。 像目前高雄COVID-19個案數約兩千、發生率六都最低，衛生局防疫同仁仍然持續不分晝夜辛勞，做好針對高風險個案的照顧轉介，65歲以上長輩投藥比例高達95%。 感謝所有基層同仁默默守護安全，維護城市的運轉。 在「疫苗接種」方面，本市COVID-19第3劑接種率為六都第一、 65歲以上第4劑接種率六都第二、兒童第2劑及青少年第3劑接種率六都第三；首創增設「小兒快篩陽性特別門診」。 高雄也致力於提供「確診個案全方位居家照護」。在「生活關懷」部分成立38區關懷小組及生活關懷專線，建置24小時服務專線；「醫療照護」方面，建置24小時關懷照護專線。藥師送藥到宅件數全國第一，更率先全國首創關懷包得來速領用站；「醫護人員每日關懷」、「關懷包得來速」滿意度均突破8成。 #營利事業銷售額創新高 在財政紀律方面，各業別銷售總額突破歷史新高，從4.52兆增加到5.57兆，增加1.05兆元，成長率23.28%，六都第一。 #穩健財政零舉借 市府團隊也遵守財政紀律，達成110年度零舉借，收支結餘2800萬元；112年淨舉借數較去年下降1億元，為57.94億。 #產業轉型 力拚產業轉型，調整高雄的產業骨架。 「楠梓產業園區」，110年7月啟動園區報編作業、今年4月核定產業園區設置、今年7月園區公設陸續施工、今年8月產業園區動工，園區合計可創造1,576億年產值及1,500個工作機會。半導體產業S廊帶關鍵拼圖完成。 「橋頭科學園區」已於110年9月通過二階環評及內政部審核通過區段徵收、110年12月則發布都市計畫、辦理選地招商暨聯外道路動土，進駐指標廠商有日月光、國巨及鴻海；園區工程、廠商建廠提前至今年9月同步施工。 「仁武產業園區」優先釋出13坵塊出租，計有60組廠商申租，登記率高達461%，今年上半年已完成入區審查作業，廠商陸續進場同步建廠中。 「亞灣5G AIoT創新園區」 5G AIoT產業群聚形成，進駐廠商共近80家，新增投資超過8億元，創造超過1,300個就業機會，微軟、CISCO、遠傳、仁寶、緯創等近70家大廠已進駐，AI Labs、HTC、LINKER等10家廠商申請進駐；義隆電子也在今年6月啟用「人工智慧研發中心」，完善晶片研發、製造、封測生態系。同時國家級研究學院進駐：其中半導體學院共有中山、成大2處；國際金融學院有中山1處。 「全球電動車產業基地」 打造電動車產業基地方面，結合了高雄金屬材料及精密加工產業基礎，擴大電動車產業鏈量能；今年6月舉辦和發產業園區台灣電芯研發暨試量產中心動土典禮，宣布投資60億元新建1.2萬坪廠房，預計113年第一季量產；另外橋科也打造電動巴士及電芯生產基地，建構國家級自駕車聯網試驗場域。 #招商促參好成績 在招商促參方面，團隊上任後年平均招商1,451億元，增加658億元，成長83%，加上台商三大方案2,502億元，總投資高雄金額達5,187億元；110-111年促參與聯合開發，民間投資金額共874億元，較108-109年增加792.68億元，成長9.7倍，而今年上半年財政部認列民間投資金額620億元，位居全國之冠。 #創造就業機會 增加青年就業機會25,000個，較110年成長169%，包括緯創集團、穩懋、日月光、三井、國巨、臻鼎、默克集團等；並設立青年創業基金，輔導青創事業從152家擴增至逾13,000家、撥發經費擴增至3.64億元，帶動民間投資擴增至逾104億元，並藉由「雄挺利」利息補貼計畫，高雄晉身百億青創城市，績效全國第一。 依OECD標準15-24歲之青年失業率，從六都最高(13.9%)進步到六都最低(9.5%)，高雄整體失業率，自110年上半年起，失業率持續下降，從4.0%降至3.7%；工資成長率六都第一，勞退平均提繳工資為3萬7746元，成長率8.63%。 #軌道建設四箭齊發 ✦輕軌加速成圓是許多市民的期待，112年輕軌成圓，我們的努力進程：109年11月宣布復工、110年底鐵路園道通車、111年10月美術館路段通車、112年底大順路段完工通車；美術館路段(C20-C24)施作軌道及車站主體工程預計8月底完成，進度超前60%，今(111)年10月將完工通車；大順路段（ C24-C32）今年5月底完成部分箱涵改建，預計112年底完工通車。 ✦捷運岡山路竹延伸線，1階施工進度81.92%(至7/31)、2A階段今年1月動土，預計116年完工通車，2B今年7月通過環評；黃線環評已通過，綜規今年3月行政院核定通過，預計今年底動工，117年底通車。小港林園線可行性報告綜規於今年6月通過交通部審查與環評，預計今年底動工，119年完工通車。 ✦同時加速聯外道路推行，新台17線北段今年6月通車；南段今年8月啟動規劃設計，預計115年3月完工。國道1號增設岡山第二交流道，預計113年動工，117年完工。 #鼓勵共享運具 高雄YouBike2.0自上任後站數共增加593站，已突破1,962萬使用人次，今年7月底已累計啟用1,105站。 #幸福小黃服務 「公車式小黃服務」深入偏鄉服務當地民眾，涵蓋33個行政區，提供當地公共運輸涵蓋率，路線數達61條占全國第一。銅板收費價，計程車服務：收費比照公車，能即時線上查詢並結合醫院綠色通關，提供更便利的服務；更推出幸福共享美濃GO-更彈性之預約服務制度，升級偏鄉服務。 #高雄顧教育 ✦班班有冷氣，電費再加碼 110年行政院宣布2年內「班班有冷氣」，市府與中央合作投入31億元，今年4月已全數完工。本市冷氣電費加碼補助3,200萬元，國中小冷氣電費中央補助4個月，高雄加碼1個月(合計110天)，再加碼補助高中職及特殊學校。 在建置校園光電綠能上，本市共計333校設置光電系統，全國第一。建置總量122.5MW，年發電量1億5314萬度；校園空調安裝29,294台冷氣，年耗電量6,445萬度，年發電量為年耗電量的2.3倍，1年約減碳2,766萬公斤。 ✦校校有雙語 倍增雙語教育經費：今年經費2億1,760萬元，較109年6,129萬元，增加2.55倍。110學年度全市學校雙語教育資源普及率100%，外籍教師從33個增加至89個，成長1.7倍。本市加碼5,000萬元，深化雙語教育資源。 #運動中心0到13 上任後以推動設立運動中心為目標，目前規劃13處，涵蓋人口超過200萬人，今年編列4.13億元，相較110年增加3.8億元，110年鳳山運動中心已開始營運，今(111)年苓雅、大寮、左營、前鎮、美濃、鹽埕也陸續營運，楠仔坑、三民、鼓山、岡山、小港、前金動工。 #高雄好生活 ✦在地安老 社區關懷據點，目標520處，現有474處，達成率91.2%，涵蓋增加率為六都第一；長照據點建構481處C級巷弄站，成長63%；而1學區1日照中心目標，今年預計完成70個學區，成長49%。 ✦完善公托、公幼 今年底預計設置30區53處公托家園，達成六都第3。110年8月起調降公托托育比為1:4(原1:5)。而公托家園收費1萬3千元調降為9千元；今年1月起並調增公托專業人員薪資4,600元。 公共教保服務部分，公共化教保比率：108學年26.4%，今年目前為40.58%已達標，較上任前增加14.18%，其中準公共幼兒園238園為全國最高，平價教保服務自108學年度的55.88%，至今年則達90%，公共化幼兒園累計增設班級數為全國最高。 ✦居住正義四支箭 為全方位滿足企業員工、就業青年、經濟或社會弱勢者之居住需求，我們成立社宅推動整合平台、與中央合作興建12,000戶。並將囤房稅預估收入3億元，全數用於租金補貼，租金補貼增額補貼1萬戶，共8萬戶。首購低利貸款，最長40年、利率最低1.31%起 ✦特色公園加速布建 自上任後特色公園增加11座，成長39%，今年增加33座特色公園。上任後相關公園經費較108-109年增加了10.76億元，全市共有455個公園汰換成安全特色遊具中。 ✦照顧農民再加碼 農業保險自109年10月起中央補助50%、高雄再加碼30%；今年更加辦水稻收入保險。111年投保案件較109年成長15倍。 ✦兼顧多元族群 積極建構新住民服務據點網絡，串聯旗艦會館、家庭服務中心、社區服務據點、關懷小站。 加速推動原鄉建設，包括茂林區高132線工程完工、溫泉示範區9月試營運、桃源區龍橋、建國橋、寶山特色道路工程完工、梅山、拉芙蘭入口意象及復興故事牆整修、那瑪夏區育兒資源中心成立、達卡努瓦往瑪雅部落替代道路改善、瑪雅聯絡道路改善工程第二期完工、區代表會重建工程完工、都會區屏山風雨球場動土等。並多元傳承客家文化，首創客語沉浸非營利幼兒園、成立鳳山客家文創中心、鼓勵市民取得客語認證。 #高雄顧安全 ✦強化公共安全 成立公共安全督導會報。為城市公安把關，今年1月已完成全市1233棟舊大樓公安稽查。住警器安裝率從109年8月的59.2%，提升至96.1%，大幅提升37%。 建築物公共安全精進作為，我們編列1.2億，輔導全市老舊大樓改善公安設備，項目包含執行1233棟老舊大樓防火門補助計畫、8~15樓集合住宅首次辦理公安申報補助、輔導未成立管理組織之公寓大廈、補助消防設備檢修申報費用、三燈二器補強大樓防火安全、改善消防設備貸款利息補貼。 強化消防設備，維護市民安全，今年增編1.13億消防預算，並汰換逾齡消防車，消防車汰齡比從108年的25%大幅降至6.45%。 ✦極端氣候有效治水 投入16.6億元辦理治水，今年12月底再增設10座滯洪池，總滯洪量達到490萬噸，總經費約6.1億元。抽水站新建工程7案總經費5億6,020萬，今年底前可完成3處。同時改善易淹水區域，共投入經費4.91億元，預計111年底前完成。 ✦路平政策革新作為 路平經費共增加10.56億元。110年道路刨鋪面積286萬㎡，較109年增加19.6%，今年1-6月刨鋪面積133.7萬㎡。至今年6月30日核准道路挖掘面積較110年同期減少4.7%，截至今年6月底建案刨鋪整合刨鋪面積，較110年同期增加16.29%。 永續發展，謙虛傾聽民意，紮實推動市政建設，帶動城市前進，讓高雄未來的每一天都更加進步。 ✦完整簡報圖卡，歡迎觀看、分享： https://photos.app.goo.gl/T2cvFgY3yqND9GT59:=:https://photos.google.com/share/AF1QipPvT8ALmnYY3GxowdYJPJ3K_j1r4o_UGuQWirtAVUsLWSNvzTTghx28nobRtKAT0g?key=ZENJUTRPVmJhUG45VHdWQ3NzZmE2Y0ZwaHNjZEdR</t>
    </r>
  </si>
  <si>
    <t>https://www.facebook.com/photo.php?fbid=615562099929650&amp;set=a.516944776458050&amp;type=3</t>
  </si>
  <si>
    <r>
      <rPr>
        <sz val="11"/>
        <color rgb="FF000000"/>
        <rFont val="Arial"/>
        <family val="2"/>
      </rPr>
      <t>開學了！ 用英文和同學一起上課！ 用英文上童軍課、音樂課？ 在高雄的文山高中，國中部、高中部都已經這麼做。 我上任後，推動高雄市達到「#校校有雙語」，增加師資、利用多元與沉浸式教學。 今年雙語經費，達2.17億，比109年增加2.55倍。再加碼5000萬元深化雙語教育資源。 外籍教師，從33名增加到89名，成長1.7倍。 讓英語落實在校園生活中，沉浸式的學習，學生們可以更能自然學會和應用語言。 再加上 #班班有冷氣、高雄市加碼補貼冷氣電費，我們想為學生打造舒適、優質的校園環境，家長也安心放心。 今天也和衛生局一起視察學校防疫，市府全力支援校園防疫物資。 並提醒校園開冷氣還是要保持通風，大家也要儘速打好打滿疫苗。 . 因應開學，高雄市幹線公車也更加密！ 除現有20條幹線公車加密外，還有以6台全新電動公車營運的新路線「紅62仁武-凹子底」線，也正式通車，更方便仁武市民到凹子底、榮總、巨蛋。 仁武人口成長快，除了交通需求，我們也規劃了92期重劃區內寵物公園。仁武運動公園1500萬的特色遊戲場也已經在8月12日開工；曹公新圳、北屋排水，我們也加速改善淹水問題。在興建中的仁武安居社宅，</t>
    </r>
    <r>
      <rPr>
        <b/>
        <sz val="11"/>
        <color rgb="FFFF0000"/>
        <rFont val="Arial"/>
        <family val="2"/>
      </rPr>
      <t>也會規劃托嬰、日照，提升居住品質</t>
    </r>
    <r>
      <rPr>
        <sz val="11"/>
        <color rgb="FF000000"/>
        <rFont val="Arial"/>
        <family val="2"/>
      </rPr>
      <t>，照顧好年輕家庭需求。</t>
    </r>
  </si>
  <si>
    <t>https://www.facebook.com/chenchimai/photos/a.125617614167194/5240360816026156/?type=3</t>
  </si>
  <si>
    <t>市政是一點一滴努力而成。 今天到議會，進行施政報告與質詢，向市民朋友們，說明我們的施政方向。 首先報告好消息： 110年各業別銷售額突破歷史新高，各業別銷售總額從4.52兆增加到5.57兆，增加1.05兆元，成長率六都第一。 除創造高營利事業銷售額外，市府團隊遵守財政紀律，達成110年度零舉借！結餘0.18億元。 針對 #防疫，市府除加強邊境管理，辦理高雄進港篩檢方案外，並強化機場防疫、落實港口檢疫及落實社區監測。此外，高雄首推宇美町式接種方法，讓長輩安心施打疫苗，統計至3月15日，高雄疫苗涵蓋率一劑82.67% 、二劑76.85%、三劑47.85%，劑次人口比達207.37%。 #疫後振興，市府採取精準振興方式，結合中央五倍券，推出高雄券及高雄開就賺方案，振興經濟成效顯著，百貨業成長率9.24%，KTV成長率51.07%、美髮及美容美體業成長率9.9%、按摩服務業成長率4.86%，均為六都之冠，住宿業成長率9.96%，為六都第二。並獨創「商圈夜市券」，帶動商家攤商平均成長2至3成。 疫情期間，適逢 #台灣燈會 睽違20年重返高雄，燈會首創愛河與衛武營雙主場、光影結合衛武營藝術中心建物及飛行主燈無人機展演，打破主燈制式形象，並首次將地方燈節展區延伸至經典小鎮美濃、鳳山黃埔新村、曹公圳、旗山、岡山、林園、大寮等地，結合當地豐富觀光元素，吸引遊客走春歡慶新年氛圍。2022年台灣燈會在兼顧防疫與民生經濟下，破千萬人次參觀，經濟效益超過175億。 推動 #產業轉型 方面，中央5年內投入百億，市府加碼提供5G AIoT業者進駐空間租金(006688)專案補助，預計增加產值1,200億元。 在加速產業轉型的 #招商引資 部分，截至目前高雄招商2,933億元+台商三大方案1,928億元，總投資高雄金額達4,861億元；促參與聯合開發110-111年已簽約與待簽約案，民間投資金額共850億元。 此外，台積電正式宣布至高雄設廠，德商默克、美商英特格加碼投資170億元與140億元，結合光洋集團與鑫科材料及高雄石化產業，打造完整半導體產業聚落，完成半導體產業S廊帶關鍵拼圖。 橋頭科學園區提前3年選地招商吸引20家大廠搶進插旗，指標性廠商包括封測大廠日月光、晶片電阻大廠國巨、電動車大廠鴻海集團。 五大科學園區(橋頭、仁武、亞灣5G AIoT、楠梓、路竹)總計至少增加4.5萬個就業機會，電子業與服務產業總計至少增加14,800個就業機會。 為全方位滿足企業員工、就業青年、經濟或社會弱勢之居住需求，市府推出 #居住正義三支箭。 包含青年租金補貼、與中央合作興建社會住宅10,500戶，並預計於111年7月起實施囤房稅，遏止炒房投機行為。 重視青年創業就業，除設立「青年創業基金」輔導青創事業9,880家，實際撥發補助突破1億元，帶動民間投資96.1億，並提供青年逾20,000個穩定就業機會。 六都失業率連續2年失業率六都最低，高雄青年失業率連三降，從13.9%進降至六都最低9.1%！ #交通建設 上，輕軌加速成圓，美術館路段預計年底完工通車、大順路段預計112年底完工通車。 捷運路網部分，岡山路竹延伸線1階施工進度69.87%，預計116年完工通車。黃線預計年底動工，117年底通車。 小港林園線預計今年底動工，119年完工通車。 高雄YouBike2.0已突破1,500萬使用人次，站數六都第一，市府並首創「公車式小黃服務」，深入偏鄉服務當地民眾，提供當地公共運輸涵蓋率，路線數全國第一，路線數達58條，涵蓋33個行政區，讓偏鄉交通服務再升級。 為強化聯外道路暢行，台86線快速公路延伸至內門，正辦理綜合規劃與環評作業，國道10號里港交流道延伸至新威大橋，可行性評估及環評已通過。 高屏第二快速道路預計117年動工、國道7號預計114年動工、洲際貨櫃車專用道預計今年7月動工。橋科聯外道路已依程序提報整體計畫報行政院。 有關空污改善成果，空品良率連續兩年突破8成，110年推行轄內企業減煤措施，迄今已減煤189萬噸。 興達電廠秋冬停2減2，減煤量提高至35%以上。大林電廠於秋冬機組停機3個月，減煤50萬噸，中鋼汽電共生鍋爐停止燃煤、中聯2座熱風爐改用天然氣。市府並定期追蹤744座工業鍋爐，確保符合最嚴格燃燒天然氣排放標準。 #教育政策 方面，高雄市推動校校有雙語、班班有冷氣，與中央合作投入30億，冷氣裝設3月底完工運轉。建置校園光電綠能，目標為今年5月完成公有校舍屋頂設置太陽光電達333校，設置校數全國第一，並積極設置高雄市國民運動中心13處，涵蓋人口預計超過200萬人。 推動高雄好生活，讓健康長者就近有在地安老良好處所，市府普設各區社區關懷據點，佈建成長82%，並廣設置長照據點，目前共佈建389處C級巷弄長照站，分布345里，1學區1日照中心，區區有住宿式機構，住宿式長照機構已佈建29個行政區。 完善公托教育，銜接幼兒2歳後公共幼兒園，110年8月起調降公托托育比為1:4。 公托家園收費1萬3千元調降為9千元；今年1月起並調增公托專業人員薪資4,600元。 在公共教保服務部分，準公共幼兒園238園為全國最高，平價教保服務達88%，公幼累計增設班級數全國最高。 揮別公園「罐頭遊具」，高雄市推動共融式特色公園遊戲場，今年增加33座 #特色公園，8座施工中，另有25處規劃設計中。 此外，為照顧新住民，市府普設新住民關懷小站，建構5處家庭服務中心、24處社區服務據點。 並針對原鄉進行重大建設，包括茂林區高132線工程、溫泉示範區，桃源區龍橋及寶山道路工程，那瑪夏區育兒資源中心、達卡努瓦往瑪雅部落替代道路改善工程等。也持續推動客語沉浸教學。 在 #公安議題 上，城中城事件突顯全台老舊建築物公安的重要性，市府即刻成立公共安全督導會報，為城市公安把關並編列1.2億，輔導全市老舊大樓改善公安設備，包括防火門補助計畫、輔導未成立管理組織之公寓大廈、補助消防設備檢修申報費用、改善消防設備貸款利息補貼等。 另為因應極端氣候來襲，市府辦理22處易淹水區整治，如仁武高鐵路及鳳仁澄觀路口、林園排水整治、後勁溪排水系統整治計畫、岡山區潭底排水(潭底橋下至高速公路段)、五甲尾嘉興橋上游段、橋頭區筆秀排水(包含橋頭科學園區)及山區六龜新發和平路、高133線、美濃湖排水、美濃排水整治等，總經費投入 32.7億，持續治水打造安全無虞的環境。 今年的智慧城市展、文博會，都將首次在高雄舉辦。 台灣設計展，則在暌違10年後，重返高雄。 高雄動起來，攜手向前行！ 讓市民朋友有好生活，市府不但會扎實打拚市政建設，更會繼續努力發揚高雄的精彩！ 👉完整施政報告，歡迎分享下載觀看：https://reurl.cc/6EmnGr</t>
  </si>
  <si>
    <t>https://www.facebook.com/photo.php?fbid=664166038402589&amp;set=a.516944776458050&amp;type=3</t>
  </si>
  <si>
    <r>
      <rPr>
        <sz val="11"/>
        <color rgb="FF000000"/>
        <rFont val="Arial"/>
        <family val="2"/>
      </rPr>
      <t>鼓山運動中心動工！ 將成為內惟、鼓山、左營，大家共同的生活與感情重心。 市政實實在在地做。 一座一座將運動中心做好，好好地來解決民眾的需求，這是我們做事情的態度。 #鼓山運動中心 是第五座新建運動中心，利用中山國小遷址後閒置的場域打造。 2層樓的複合式運動場館設計，包含健身房、全齡體能訓練場、韻律瑜珈教室及綜合球場，應有盡有。 學校原有的操場跑道也會翻新，2座籃球場改建為風雨球場，新建匹克球場。 經費超過1億7000萬元，今天正式動工，預計在113年、後年底就能完工。 . 選址時，我們特別考量周邊有崇實自助這些眷村、果貿、前鋒國宅與內惟，居民非常多，長輩也不少。高雄已經啟用10個銀髮健身俱樂部，也持續設立長輩運動場域，來預防肌少症，讓長輩更健康。</t>
    </r>
    <r>
      <rPr>
        <b/>
        <sz val="11"/>
        <color rgb="FFFF0000"/>
        <rFont val="Arial"/>
        <family val="2"/>
      </rPr>
      <t xml:space="preserve"> 另外，包括公托、平價的準公幼、衛生局的日照、社會局的日照也都在這裡。 </t>
    </r>
    <r>
      <rPr>
        <sz val="11"/>
        <color rgb="FF000000"/>
        <rFont val="Arial"/>
        <family val="2"/>
      </rPr>
      <t>可以說是從0歲到100歲，都可以使用到這個地方。 . 鼓山運動中心屬於社區，既然要做就要做到最好。 我們希望將園區打開，結合周邊與建築整體的設計風格和功能縫合。 將原來很貴的一個地段，做為大家公共服務、社會福利的好去處。 這是當時我們在發想、選址時，最重要的核心價值。 這兩年，高雄的運動中心從0開始成長到13加1座。 有5座已經在今年陸續開始營運，提供民眾健身、促進健康最好的地方。</t>
    </r>
  </si>
  <si>
    <t>https://www.facebook.com/photo.php?fbid=538743207611540&amp;set=a.516944776458050&amp;type=3</t>
  </si>
  <si>
    <t>今天是母親節，我也特別到鳳山行政中心、運發局，為還在忙碌防疫工作的同仁們送上康乃馨，跟他們說聲「謝謝」。 防疫的重點在「#重症治療、#輕症分流」。 所以我們今天請到 #高雄縣醫師公會 理事長王宏育、#高雄市醫師公會理事長 朱光興、高雄市醫師公會榮譽理事長賴聰宏，三位醫師，很重要的事和大家拜託： 👉如果有呼吸道症狀，請到診所就醫、看診、領藥，大醫院病床留給需要的人。 如果您快篩陽、或者進一步PCR採檢陽性，請通報當初看診的基層診所醫師。 因為當初看診的醫師，通常是民眾熟識的基層診所醫師。 比較熟悉個案身體狀況，可以協助通報或者視訊診療照顧，即時關懷處理。 . 👉高醫小兒感染科主任 #李敏生醫師，說明怎麼照顧確診的小朋友？ 小朋友確診後有63%會有發燒症狀，如果沒有危險因子，在家居家照護要注意警訊表徵。 每天記錄三次：體溫/血氧、計算每分鐘呼吸次數、觀察活力狀態、一天的進食量及尿量、觀察呼吸時有無胸凹現象、注意膚色或唇色是否發紺、檢查肢體是否冰冷（新生兒）。 李醫師也準備了兒童居家照護日誌範本、建議常備藥物，給家長們參考。 ◎詳細圖卡，歡迎分享：https://tinyurl.com/y4c7pz9j:=:https://www.facebook.com/KHD7134000/posts/368526798648595 . 👉校園匡列新舊制要怎麼適用呢？我們也準備圖卡詳細說明。 如果是被居隔的同班同學，維持暫停實體課程；社團、課照、密友，快篩陰性後返校。</t>
  </si>
  <si>
    <t>https://www.facebook.com/photo.php?fbid=624843905668136&amp;set=a.516944776458050&amp;type=3</t>
  </si>
  <si>
    <t>和小朋友們，一起種下小小樹苗，象徵希望和祝福。🌱 今天，#楠梓科技產業園區 第一所企業附設園所「日月光三好幼兒園」開幕！ 透過市府媒合，由日月光集團租用油廠國小校舍拆除後的空地興建而成。 我們希望活化校園空間，也會再盤點產業園區周邊的校園與公有土地。 讓不管是托嬰、幼教，或是日照、長照，校園或公有閒置空間可以多一些利用方式，更加照顧好長輩、小朋友。 👉這幾年其實很努力，像我們公共化教保服務量也在今年達到41.32%。 準公共幼兒園111學年度共有252園提供33,869個名額，兩者均為全國之冠。 平價教保服務，在今年已達到97.03%。努力照顧好高雄寶貝，減輕家長負擔！ 👉我們跟時間賽跑，一方面因應企業進駐的需求，二方面希望加緊讓教保服務，能夠趕上人口增加的速度。 目前高雄機構或企業設置的幼兒園大約22處、由政府機關機構等設置的職場互助教保中心有12處。 鼓勵企業設置幼兒園，攜手打造好的育兒環境，小朋友受到更好的照顧，也讓爸爸媽媽上班更安心。 日月光三好幼兒園還有很特別的地方，它是節能、環保、綠能建築，太陽能板產電自發自用，佔園所4成的用電量。 戶外廣闊的活動綠地，保留現地文史記憶，及百年桃花心木、老樹群。 招收300名小朋友，提供優質的軟硬體設備，像是廁所、教室、廚房，看了都讓人羨慕。 也讓廠區同仁和寶貝一起上班上學，更幸福！</t>
  </si>
  <si>
    <t>https://www.facebook.com/photo.php?fbid=547465246739336&amp;set=a.516944776458050&amp;type=3</t>
  </si>
  <si>
    <t>大家常常問：快篩陽或居家照護確診個案，要怎麼看醫生？ 今天中央公布居家照護確診者個案就醫說明，有發燒症狀在居隔期間可透過視訊、電話看診。 因為高雄市會派醫師協助確診個案，可以先聯繫照顧您的專責診所醫師進行通訊診療。 👉有時遇到醫師下班或較為緊急，可以去哪看病？ 中央放寬規定，若無法預約視訊診療、或視訊診療無法處理，可以聯繫衛生局，依指示以防疫車隊或親友接送、自行前往(如步行、自行駕/騎車)或確診者陪同就醫，要全程戴口罩、不要交談，主動告知為確診個案，讓醫生做準備。 如要就醫，我們【高雄市9家醫院附設小兒特診、4個社區採檢站特診】，除了看快篩陽或確診的18歲以下兒童，也可以為大人看診。但還是建議先以視訊看診為主。 👉大家也常問說，還沒收到 #居隔單，怎麼辦？ 高雄今天公布更簡單的方式： ①在衛生局收到醫院PCR採檢陽性時，約1-2小時會發送第一封訊息告知確診者，請確診者主動回報疫調資料、同住者名單。 比如年齡、是否懷孕36周、是否有65歲以上長輩同住？等等必要事項。 ②填完後約5小時，衛生局會傳第二封訊息給你，點選網址填入身分證和手機號碼，即可下載居隔通知書。 整個流程大概5-6小時，你就可以更快拿到你的居隔單，也協助完成我們疫調。 因為我們在醫院端就輸入PCR陽性報告資料，希望在速度上加速，也能夠讓我們更儘速了解風險族群群聚，做基本疫調掌握和風險管控。 👉以個案趨勢，也要再次提醒：家中有確診者要特別小心，確診者要 #一人一室，最好是套房。 同住家人非確診者最好也一人一室，客廳、廚房或浴室都不能共用。 市府關懷包內有酒精，摸過的地方請多消毒，垃圾或是餐桌、碗筷，自己用自己洗，降低接觸的風險。 👉成人BNT已經到高雄，即日起開放接種。 青少年、小朋友的BNT也可以開始預約，詳情請參見圖卡。</t>
  </si>
  <si>
    <t>https://www.facebook.com/chenchimai/videos/438481938185957/</t>
  </si>
  <si>
    <t>做你的產檢好司機 做為一個醫師，照顧好準媽媽與孩子、讓年輕家庭更安心放心，是我掛心的事。 所以，我們全面照顧！ 高雄市10/1起，再擴大「孕婦搭乘計程車產檢」補助對象。 只要是高雄市孕婦，不分年齡族群身份， 都補助14次產檢（共28趟次）計程車車資5040元。 怎麼領？很快速方便！ 在我們合作的50家產檢醫療院所，就可以直接申請、領取。 也可洽區公所、社福中心申請喔！ 🔍詳細資訊，可至社會局網站查詢：https://is.gd/eLYqkO:=:https://socbu.kcg.gov.tw/index.php?&amp;prog=2&amp;b_id=3&amp;m_id=13&amp;s_id=2006</t>
  </si>
  <si>
    <t>柯志恩</t>
  </si>
  <si>
    <t>https://www.facebook.com/photo.php?fbid=621509159329474&amp;set=a.547433460070378&amp;type=3</t>
  </si>
  <si>
    <r>
      <rPr>
        <sz val="11"/>
        <color theme="1"/>
        <rFont val="Arial"/>
        <family val="2"/>
      </rPr>
      <t>最年輕發言人團，高雄集結！ 今天，我公布了5位年輕、活力、清新的發言人夥伴。最年輕的，只有21歲；從高雄出生到高雄念書，從原市區到原縣區，從北高雄到南高雄，這群平均年齡27.2歲的優秀青年，未來將是柯志恩團隊的骨幹，為高雄一起打拚。 出生岡山的 #黃騰憲 ，是最年輕的成員，擔任過學生議會議長，年紀輕輕就有亮眼的公共參與表現，讓我們一起期待9年級生在國民黨發光發熱。 畢業於中山大學的 #孫玉霖 ，擁有英國、新加坡雙碩士學位，未來將結合在地與國際視角，為團隊帶來更多層次的政策發想。 出生小港的 呂謦煒 ，出身低收入家庭，擁有基層視角，因此參與公共事務以來，相當關注社福、勞權與交通議題，為弱勢族群發聲。 畢業於高雄大學的 陳冠安 X 黨革青 ，過去擔任過國民黨青年部主任，和許多公民團體保持良好互動，也十分關心多元族群、居住正義和動保議題。 而 李明璇 ，更是大家最熟悉的廣播主持人、發言人和市政顧問</t>
    </r>
    <r>
      <rPr>
        <b/>
        <sz val="11"/>
        <color rgb="FFFF0000"/>
        <rFont val="Arial"/>
        <family val="2"/>
      </rPr>
      <t>，今年也剛成為新手媽媽，因此也將為團隊帶來關於觀光、育兒政策的發想</t>
    </r>
    <r>
      <rPr>
        <sz val="11"/>
        <color theme="1"/>
        <rFont val="Arial"/>
        <family val="2"/>
      </rPr>
      <t>。 5位青年發言人，和 陳麗娜 總召 吳怡玎 總幹事，以及團隊的所有成員，還有最親愛的高雄市民們，不分世代，高雄好日子，我們一起拚！</t>
    </r>
  </si>
  <si>
    <t>https://www.facebook.com/photo.php?fbid=681917406621982&amp;set=a.547433460070378&amp;type=3</t>
  </si>
  <si>
    <r>
      <rPr>
        <sz val="11"/>
        <color theme="1"/>
        <rFont val="Arial"/>
        <family val="2"/>
      </rPr>
      <t xml:space="preserve">昨天是個好日子，我一連參加6場議員與候選人的競總成立，希望所有國民黨的議員候選人都能高票當選，為高雄鄉親拚好日子！ 競選第十一選區，號次7號的 王耀裕市議員 ，在地服務扎實，重視空污與環境議題，積極為鄉親爭取福利和建設，被高督盟評鑑為問政優質議員。 競選第五選區，號次4號的 張惟晴 惟有好心晴 ，是國民黨非常優秀的新人，相當年輕，也很關心年輕人在乎的議題，為青年世代發聲。 競選第十一選區，號次8號的 黃天煌 ，不只當過民代，也當過大寮鄉長，行政立法皆熟捻，關心林園大寮的基礎建設，為鄉親服務不餘遺力。 競選第六選區，號次2號的 陳美雅 ，是日本早稻田法學博士，具有完整的國際觀，政績琳瑯滿目，希望大家力挺女力。 競選第十選區，號次12號的 蔡武宏-鎮港青年 </t>
    </r>
    <r>
      <rPr>
        <b/>
        <sz val="11"/>
        <color rgb="FFFF0000"/>
        <rFont val="Arial"/>
        <family val="2"/>
      </rPr>
      <t>，相當關注公托、學前教育</t>
    </r>
    <r>
      <rPr>
        <sz val="11"/>
        <color theme="1"/>
        <rFont val="Arial"/>
        <family val="2"/>
      </rPr>
      <t>，守護高雄的下一代，也非常照顧基層，希望鄉親能全力相挺。 競選第四選區，號次13號的 陳麗珍 ，是基層里長出身，長期深耕基層，重視高齡化議題以及長照政策，為長輩打拚健康樂活的好日子。</t>
    </r>
  </si>
  <si>
    <t>https://www.facebook.com/photo.php?fbid=692462398900816&amp;set=a.547433460070378&amp;type=3</t>
  </si>
  <si>
    <r>
      <rPr>
        <sz val="11"/>
        <color theme="1"/>
        <rFont val="Arial"/>
        <family val="2"/>
      </rPr>
      <t>每個周末，都有滿滿行程，除了全力以赴，就是全力以赴！ 昨日下午，我分別和 高雄市議會副議長陸淑美 方信淵-高雄市議員 以及 李亞築 高雄市議員 服務處 鄭東元一石激起千層浪 ，前往梓官蚵仔寮魚市及茄萣區興達港觀光魚市掃街拜票。許多攤商都和我表示，一定要翻轉高雄，我會帶著鄉親的期待，繼續為高雄打拚！ 李眉蓁 是勇敢的媽媽，遇過挫折，卻越挫越勇，2年前的勇敢承擔，也讓她更加成長，</t>
    </r>
    <r>
      <rPr>
        <b/>
        <sz val="11"/>
        <color rgb="FFFF0000"/>
        <rFont val="Arial"/>
        <family val="2"/>
      </rPr>
      <t>所提的大小政見，都更貼近市民，包括左楠地區人口大量增加，進而衍生的公幼公托問題，都是眉蓁最關心的議題</t>
    </r>
    <r>
      <rPr>
        <sz val="11"/>
        <color theme="1"/>
        <rFont val="Arial"/>
        <family val="2"/>
      </rPr>
      <t>。拜託大家能力挺勇敢的母親！ 高雄市山地原住民議員候選人葛姵瑩 Maital是社工出身，和我心理諮商的背景一樣，都在助人第一線，Maital對族人的照顧也是有目共睹，所提出的原住民就業平台、原住民國際音樂節都是非常好的政見方向，希望大家可以一起當Maital的分身，讓她高票當選，為高雄族人拚好日子。 高雄市議員 陳玫娟 是19號，而唯有19年的服務，才能對左楠如此瞭若指掌，把鄉親的事當作自己的大小事。為每個里做的貢獻、為每位里民的服務，都如數家珍，用最踏實的服務來爭取所有鄉親的支持，拜託大家能當玫娟的後盾，讓她高票當選，繼續為鄉親服務！</t>
    </r>
  </si>
  <si>
    <t>https://www.facebook.com/photo.php?fbid=622230525924004&amp;set=a.547433460070378&amp;type=3</t>
  </si>
  <si>
    <r>
      <rPr>
        <sz val="11"/>
        <color rgb="FF000000"/>
        <rFont val="Arial"/>
        <family val="2"/>
      </rPr>
      <t>昨天，我參加 吳怡玎 委員舉辦的女子見面會，並由我的發言人 李明璇 主持，和</t>
    </r>
    <r>
      <rPr>
        <b/>
        <sz val="11"/>
        <color rgb="FFFF0000"/>
        <rFont val="Arial"/>
        <family val="2"/>
      </rPr>
      <t>40多位優秀女性座談，從國家大事聊到家庭趣事，包括高雄的公托幼教、女性微型創業、寵物友善城市、親子教育、職業婦女如何兼顧家庭與事業等議題</t>
    </r>
    <r>
      <rPr>
        <sz val="11"/>
        <color rgb="FF000000"/>
        <rFont val="Arial"/>
        <family val="2"/>
      </rPr>
      <t>。 許多姊妹也問我關於高雄的願景藍圖。跟大家報告，作為市長參選人，我認為高雄需要的是一位細膩、有韌性、真誠直率的女性市長。 因為高雄市，缺乏的並不是金玉其外的建設，或是亮眼的帳面數據。市民要的，是要一座能過好日子、好生活的城市。 事實上，不少朋友，聽到我決定投入高雄市長選舉都非常驚訝。有的鼓勵，有的憂心，這些意見，其實在參選之前，我都知道。 我也必須坦承，這確實是一場非常艱難的選戰。 但如果因為輸過、因為怕輸，就抗拒，那我要如何向我的孩子解釋「勇敢」？ 我的父親曾告訴我，勇敢就是無懼，我也希望能把這份南部人的精神，傳承下去。 面對艱難，只要是做對的事，就絕不畏懼！ 這是南部人的氣魄，更是女人的韌性。 女人撐起台灣半邊天，高雄好日子，我們一起拚！</t>
    </r>
  </si>
  <si>
    <t>https://www.facebook.com/photo.php?fbid=658805565599833&amp;set=a.547433460070378&amp;type=3</t>
  </si>
  <si>
    <t>【父母育兒很安心】少子化政見發布會 高雄市的出生率，已經從2018年的千分之7.25到2021年千分之6.55，未來作為高雄的大家長，我想要減輕我們高雄新手爸媽的負擔，除了打造更好的教養環境之外，還要讓市民敢生、願意生、加倍生。 我將提出「父母生養五安心」等生育政策，讓我們高雄的爸爸媽媽生兒、育兒更安心，包括： 👉生生不息234 👉津貼月子不用選 👉社會住宅您優先 👉友善臨托助弱勢 👉定點計時區區有 來賓 📍童燕珍 高雄市議會國民黨團總召 📍劉秋芳 高雄市幼兒教育協會理事長</t>
  </si>
  <si>
    <t>黃偉哲</t>
  </si>
  <si>
    <t>https://www.facebook.com/photo.php?fbid=521585259336685&amp;set=a.509914220503789&amp;type=3</t>
  </si>
  <si>
    <r>
      <rPr>
        <sz val="11"/>
        <color rgb="FF000000"/>
        <rFont val="Arial"/>
        <family val="2"/>
      </rPr>
      <t xml:space="preserve">市民朋友午安，台南市今天共新增46名確診，包含3名火鍋店職場衍生個案、2名托育人員衍生個案、4名由阿妹演唱會衍生至關廟羽球館之個案、2名仁德羽球館活動相關、2名游泳池活動相關、2名科技廠職場接觸者，11名為確診者同住家人接觸者、3名具外縣市活動史，以及感染源疫調中個案17名。 #案例說明 1、今日公布之本土病例包含21例男性、25例女性，年齡介於未滿10歲至70多歲，發病日介於4月20日至4月23日，其中包含7例為無症狀感染。 2、今日公布之個案於可傳染期間曾出入北區麻佬二手作麻辣、富邦銀行東寧分行、富邦人壽南鑛分行、健身工廠中華廠、台糖虎山高爾夫練習場、安平區八方雲集華平店、全國電子崇德門市、中西區賓士KTV中成店。 3、昨日疫調中個案於台南市活動範圍包含家樂福仁德店、特力家居台南館、台南市仁德區圖書館、壽司郎台南西門路店等地，請同時段曾於前述場域出入的市民落實自我健康監測，若出現身體不適或疑似COVID-19症狀，請儘速就醫採檢。 #安心托育 台南市首推「居家托育守護標章」，由各區居家托育服務中心審核後發給符合資格之居家托育人員，以鼓勵居家保母踴躍施打疫苗，讓爸媽安心送托。 家長可洽台南市各區居家托育服務中心，優先媒合獲「居家托育守護標章」之保母。 第一區居家托育服務中心(06)208-8362 第二區居家托育服務中心 (06)247-2061 第三區居家托育服務中心(06)303-5053 第四區居家托育服務中心(06)635-3728 </t>
    </r>
    <r>
      <rPr>
        <b/>
        <sz val="11"/>
        <color rgb="FFFF0000"/>
        <rFont val="Arial"/>
        <family val="2"/>
      </rPr>
      <t>托嬰中心因應疫情</t>
    </r>
    <r>
      <rPr>
        <sz val="11"/>
        <color rgb="FF000000"/>
        <rFont val="Arial"/>
        <family val="2"/>
      </rPr>
      <t>實施暫停托育標準如圖15、16；若家人匡列為密切接觸者，兒童至少自行停托三日並清消。若托育人員與幼兒匡列為密切接觸者，該班至少停托三日，若托育人員與幼兒有確診者含1人以上，全班級停托十日（含三日清消）。上述人員隔離期滿恢復收托前，須經檢驗為陰性始得恢復收托。 #疫情詢問協助管道 鼓勵市民朋友可使用line智慧小幫手、衛生局服務信箱或FB反應防疫相關問題，防疫人員會在24小時內回覆，若為緊急需求，可撥打臺南市防疫專線06-2880180，或可撥打1922，平日可撥打至各個區衛生所、區公所，來請求協助跟服務。</t>
    </r>
  </si>
  <si>
    <t>https://www.facebook.com/photo.php?fbid=514812966680581&amp;set=a.509914220503789&amp;type=3</t>
  </si>
  <si>
    <r>
      <rPr>
        <sz val="11"/>
        <color rgb="FF000000"/>
        <rFont val="Arial"/>
        <family val="2"/>
      </rPr>
      <t>今天，我到市議會進行施政報告，向市民朋友及全體議員，說明從文化首府到科技新都，現在的台南，不僅是台灣的歷史，更是台灣未來的寄望。 我從產業佈局、便捷交通、社會正義、城鄉水文及文教樂活五大面向，向您說明市府團隊的努力目標。 #產業佈局 市府積極招商引資，推動台南持續發展，三年來吸引1.8兆投資，創造大量就業機會，失業率連續三年六都最低，市民消費力逐年成長。 重視南北均衡發展，讓經濟引擎倍速轉動，市府在溪北地區規劃七股科技工業區、麻豆工業區，成為南科半導體產業的衛星工業區。在沙崙規劃綠能智慧科學城，與中央聯手規劃醫療創新園區、沙崙產業園區，為下一世代的產業創造進駐空間。 不僅是科技新城，也是農業重鎮。 去年台南芒果出口3,563公噸，鳳梨4,300公噸，加上漁畜產，共創下銷售超過10億元佳績。提高農作物價值，為農民帶來更大的收益，花費5億打造玉井農產加工及冷鏈物流中心，同時輔導青農超過1,700位，年收入達百萬以上有180位。而農水路是農業經營最核心命脈，去年完成267.5公里農路及32.3公里水路，更新改善為全國第一，今年持續投入11億元經費，讓更多農民受惠。 經濟快速發展的同時，市府也嚴守財政紀律，三年總體債務共減少超過191億元，總體債務或公共債務都是新低。 #便捷交通 四橫三縱實現中，北外環道路第三期工程即將完工，成功向中央爭取國道8號南133線路口增設高架橋改善工程、86大潭交流道匝道拓寬工程、61跨越曾文溪南延工程、國道1號永康交流道聯絡道工程。 開闢南科特定區內5-40m及10-30m計畫道路，完善南科及沙崙智慧綠能科學城聯外道路，以及安平漁港跨港大橋工程發包。 交通壅塞及停車問題用智慧科技解決，推動6大壅塞路廊改善計畫，完成中西區路網動態號誌決策系統建置，平均速率改善11%，同時，今年底將有中西區體3、水萍塭公園及南區西門健康等3座立體停車場完工，紓解停車需求。 #社會正義 生育補貼提高至1萬元，托育補助調高至8,500元，</t>
    </r>
    <r>
      <rPr>
        <b/>
        <sz val="11"/>
        <color rgb="FFFF0000"/>
        <rFont val="Arial"/>
        <family val="2"/>
      </rPr>
      <t>育兒津貼調高到5,000元</t>
    </r>
    <r>
      <rPr>
        <sz val="11"/>
        <color rgb="FF000000"/>
        <rFont val="Arial"/>
        <family val="2"/>
      </rPr>
      <t>。擴大公共化教保服務，110學年度廣義平價公共化比率已近八成，合理負擔托育費用，增加親子休憩空間，規劃特色公園25座，已有13座完工開放。 「一國中學區一日照」今年底達標，全面布建住宿式機構照顧網絡，首座銀髮悠活園區在安南區開幕，新營醫院北門分院轉型住宿式長照中心將於今年完工營運，針對弱勢長者加發健保褔利金1,000元，逾24萬人受益。 市府展現落實居住正義的決心，推動包租代管，鼓勵房東釋出空屋，目前已有1,600戶；租屋補貼則增加至4萬戶；同時與中央合作，加速興建社會住宅，規劃6,480戶，動工1,178戶。去年更是在議會支持之下，成為中南部第一個通過囤房税的縣市，最高課徵3.6%，預計今年7/1正式實施。 #城鄉水文 水患改善已見成效，去年淹水地區大幅縮減，今年將繼續建置2座滯洪池、完成3座新建抽水站、8件水門及抽水站機組更新及排水應急工程，將再改善淹水面積約300公頃，保障2萬居民生命財產安全；同時，完成雨水下水道建設長度約738公里，普及率約80%，排名全國第2。另推動污水下水道建設，接管戶數逾17萬戶，改善環境衛生，提升生活品質。 #文教樂活 提前完成「班班有冷氣」，今年夏天孩子們不用再流汗上課；「午餐廚房中央化」，自辦午餐比率將達到93%、聯合供餐比率達62%，學生吃得更加安心；同時，汰換更新校園遊戲場，以及完成148校操場整建，全面提升校園設施品質，推動校園路平，在校園行得安全。 重視資訊教育，我們連續8年蟬聯全國特優，並推動「班班有網路．生生用平板」，率先全國成立「台南市數位學習推動辦公室」，整合全市各校同步發展，讓偏鄉學童也能用程式語言操作AI機器人，數位學習沒有城鄉落差。 打造運動樂活城市，安南區、新營區、永康區的全民運動館已在規劃設計中；而水域運動方面，有嘉南大圳水上運動訓練中心、漁光島風帆訓練中心；亞太國際棒球訓練中心成棒主、副球場陸續在2023年底完工，委外營運將在今年9月簽約。 此外，啟動再創2024奧運佳績補助計畫，每月3萬元培訓補助金，做選手們最堅強的後盾；並推動多項體育發展措施，提升選手個人獎勵金及培訓津貼、推動菁英選手運動科學檢測及運動傷害防護計畫，讓2021年全中運獲得101面獎牌及全國運獲得89面獎牌，皆創縣市合併以來最佳。臺南將在今年成立體育局，籌辦2023年 #全國運動會，本市體育運動發展持續往前邁進。 感謝您看到這裡，我們會持續努力，台南是台灣第一個城市，保留文化古都傳統，邁向智慧科技重鎮，整合各界資源，市府團隊以看得遠、看得深的視角精進市政治理，成就台南進步蓬勃的力量。</t>
    </r>
  </si>
  <si>
    <t>https://www.facebook.com/photo.php?fbid=596695825158961&amp;set=a.509914230503788&amp;type=3</t>
  </si>
  <si>
    <r>
      <rPr>
        <sz val="11"/>
        <color rgb="FF000000"/>
        <rFont val="Arial"/>
        <family val="2"/>
      </rPr>
      <t>歡迎光臨台南第十一個小人國，善化東關公托家園。 如同被多啦A夢的縮小燈照到，這裡的座椅、玩具、廁所、洗手台、</t>
    </r>
    <r>
      <rPr>
        <b/>
        <sz val="11"/>
        <color rgb="FFFF0000"/>
        <rFont val="Arial"/>
        <family val="2"/>
      </rPr>
      <t>都是專門替未滿2歲的孩子量身打造，並營造如同在家一般的溫馨感覺，小朋友的笑臉是真實的</t>
    </r>
    <r>
      <rPr>
        <sz val="11"/>
        <color rgb="FF000000"/>
        <rFont val="Arial"/>
        <family val="2"/>
      </rPr>
      <t>，可以看到待在公托家園中孩子的安心與自在。 這是善化的 #東關公共托育家園，市府委託華仁社會福利慈善事業基金會辦理，「不只照顧，更要將心比心」是我們的精神，透過專業與敬業的態度，相信能獲得爸爸媽媽們信賴與認可，無後顧之憂才能全心全力為家庭打拚。 目前台南已經有11所公托家園，分別位在安南、關廟、新市、麻豆、官田、柳營、東區(仁和)、安平、東區(龍山)及永康(永埔)，未來市府還會持續努力，提供最高品質的公托家園給在台南打拚奮鬥的年輕人。</t>
    </r>
  </si>
  <si>
    <t>https://www.facebook.com/photo.php?fbid=631612245000652&amp;set=a.509914230503788&amp;type=3</t>
  </si>
  <si>
    <t>早安，現在是8:50分，都到上班地點了嗎?最近天氣開始轉涼，為你介紹這碗當歸鴨麵線，善化50年老店，在地人絡繹不絕，是下班後暖心暖胃的首選。 市府也努力為善化市民提高生活品質，近期完工的建設有東關公托家園、善化親子悠遊館以及小新國小新校區，同時改善了光華路、民生路、和平路、光明路的路面品質，以及規劃蓮潭里活動中心，逐步完善善化區的各項公共建設。 - 50年傳統古早味(當歸鴨肉) 1730-2200*無公休 台南市善化區中山路449號</t>
  </si>
  <si>
    <t>https://www.facebook.com/photo.php?fbid=656413902520486&amp;set=a.509914220503789&amp;type=3</t>
  </si>
  <si>
    <t>上次開箱鹽水的森林系親子館，今天帶你看看七股的海洋療癒系的複合式兒童服務中心！ 為什麼要強調複合式？因為這裡不僅是親子悠遊館，同時也是公托家園。 我們在一樓規劃一處可以招收12位0-2歲幼兒的公托家園，而二樓則是適合未滿4歲的小朋友來遊憩玩樂的親子館。 這裡有可愛的大象球池以及豐富的主題區，分別是0-2歲遊戲空間、爬行區、學步兒探索區、2-3歲探索遊戲空間，全都是特別為未滿4歲嬰幼兒量身打造友善空間，非常歡迎爸爸媽媽帶著小朋友一起來。 我也跟市民朋友們報告，目前台南已有12座親子悠遊館以及12處公托家園，未來我們會持續廣設托育資源，讓台南是個好生好養親子友善城市。</t>
  </si>
  <si>
    <t>https://www.facebook.com/203598423025335/photos/a.623167324401774/5342282665823526/?type=3</t>
  </si>
  <si>
    <t>今天是兒童節，先在這邊祝福台南市的小小主人翁們，兒童節快樂！ 為孩子營造一個優質的成長環境，為父母減輕生兒育女的負擔，是台南市政府的責任。 今年開始我們提高了生育補助至10000元，以及育兒津貼調高至5000元（8月起），讓我們可以為爸爸媽媽們多分攤一點生育的壓力。 我們也知道光發放津貼是不夠的，還要承擔一起養一起照顧的責任。 在0-2歲方面，我們積極建設公共托育家園，目前已啟用11所公托家園，還有3所正在興建中，並在今年設立台南首座公共托嬰中心。 在2-6歲方面，台南非營利幼兒園已增加至11所，每月收費3500元，同時推動私轉公，已有165所簽約加入準公托的行列，提供2萬2692名額。 已達學齡的兒童，今年夏天就能收到市府準備已久的禮物，那就是「班班有冷氣」在今年二月提前達成，台南市的孩子們未來在炎熱夏天，也能有個舒適的學習環境！ 最後是爸爸媽媽都很關心的特色共融公園，我要跟您們報告： 目前台南已完工13座特色公園。 有3座施工中（灣裡人工濕地公園、港濱歷史公園、永康公3公園）。 還有9座規劃中（新營南瀛綠都心、鹽水公20公園、北區文元公園、北區希望公園特色遊戲場、麻豆公11遊戲場、學甲華宗公園特色遊戲場、東區公87公園、關廟大潭埤特色遊戲場、柳營櫻花滯洪池特色公園）。 我們將朝一區一特色公園努力！ 同時我們也建設了10座親子悠遊館，鼓勵家長陪同兒童可以在娛樂中學習，共創美好親子回憶。 兒童節的意義不只在於讓孩子們開心，也要讓家長們開心，我們會持續努力，讓台南可以是年輕人安心生育的地方！</t>
  </si>
  <si>
    <t>https://www.facebook.com/photo.php?fbid=565342438294300&amp;set=a.509914220503789&amp;type=3</t>
  </si>
  <si>
    <r>
      <rPr>
        <sz val="11"/>
        <color theme="1"/>
        <rFont val="Arial"/>
        <family val="2"/>
      </rPr>
      <t>71新制報你知，保存分享望周知 #福利補助 租屋有補助 111年7月起，300億擴大租金補貼開放線上申請，補貼戶數從12萬戶增加至50萬戶，並同步調升補貼金額，10月發放第一期租金補貼。 長輩有照顧 台南市弱勢長者加發健保福利金1,000元。(弱勢長者:綜合所得總額合計未達申報標準或綜合所得稅稅率未超過12%) 爸媽有幫助 0-5歲在家自己帶，</t>
    </r>
    <r>
      <rPr>
        <b/>
        <sz val="11"/>
        <color rgb="FFFF0000"/>
        <rFont val="Arial"/>
        <family val="2"/>
      </rPr>
      <t>第一名子女每月補助爸媽5,000元、第二名子女6,000元、第三名子女以上 7,000元。 就讀公共托育家園，一</t>
    </r>
    <r>
      <rPr>
        <sz val="11"/>
        <color theme="1"/>
        <rFont val="Arial"/>
        <family val="2"/>
      </rPr>
      <t>般戶 5,500元，中低收入戶7,500元，低收入戶9,500元。就讀準公共化私立托嬰中心或請保母，一般戶8,500元，中低收入戶10,500元，低收入戶12,500元。第二名子女每月加發1,000 元，第三名子女以上每月加發2,000 元。 (111年8月起發放，須符合家戶綜合所得稅率未達20％，未經政府公費收容安置、未重複領取托育補助者，育兒津貼與育兒補助擇一領取。) #賦稅新制 台南市囤房稅正式實施 持有本市2戶以上非自住房屋稅率按持有戶數從1.5%調高至1.8%、2.4%或3.6%。 純電車輛免徵牌照稅、貨物稅 完全以電能為動力之電動汽機車免徵使用牌照稅、貨物稅，期限延長至114年12月31日。 貨物稅減徵延長 購買能源效率第1級或第2級新電冰箱、新冷暖氣機或新除濕機退還減徵貨物稅，延長至112年6月14日。 報廢或出口中古汽機車並購買新車減徵貨物稅，延長至115年1月7日。 捐贈烏克蘭可抵所得稅 個人或營利事業透過財團法人賑災基金會設立之專戶對烏克蘭國際援助捐款得全額列報捐贈列舉扣除額或費用，於112年5月申報適用。</t>
    </r>
  </si>
  <si>
    <t>https://www.facebook.com/photo.php?fbid=530427465119131&amp;set=a.509914220503789&amp;type=3</t>
  </si>
  <si>
    <r>
      <rPr>
        <b/>
        <sz val="11"/>
        <color rgb="FF000000"/>
        <rFont val="Arial"/>
        <family val="2"/>
      </rPr>
      <t>從超音波中的白色小點開始跳動，到產後那一次哭聲，媽媽們開始一段偉大的旅程。 從生育到養育，過程要不斷承擔加重的責</t>
    </r>
    <r>
      <rPr>
        <sz val="11"/>
        <color rgb="FF000000"/>
        <rFont val="Arial"/>
        <family val="2"/>
      </rPr>
      <t>任，承受除了自已以外的辛勞，只希望自己的孩子過得好，這是母親最偉大的地方！ 所以我們會陪伴媽媽與孩子們一起成長，除了生育津貼以及育兒補貼，更重要的是分擔養育的責任，減輕媽媽們需要同時面對職場與家庭的壓力。 今年台南第一所公共托嬰中心已營運，提供未滿2歲的孩子托育的場所，以及11所社區公共托育家園。今年底還有3所公托家園以及4處興建中的托嬰中心。 滿2歲可以就讀幼兒園的時候，我們37區都有公幼且名額足夠，以及11所非營利幼兒園、165所簽約的準公托，提供2萬多名額，減輕媽媽們時間與經濟上的負擔。 今天是母親節，祝福全台南的媽媽們母親節快樂，我們會持續努力成為妳們堅強的依靠！</t>
    </r>
  </si>
  <si>
    <t>https://www.facebook.com/taiwanweicher/videos/528688785453905/</t>
  </si>
  <si>
    <t>為了減輕育兒負擔，台南的育兒津貼、補助再加碼！ 要提供平價、優質的服務，目前台南已有親子悠遊館達12座、公托家園達12座。台南從無到有，斥資超過2億，為親子規劃39座特色公園。我們持續增設托育資源，要讓爸媽安心、孩子也能開心。</t>
  </si>
  <si>
    <t>鄭運鵬</t>
  </si>
  <si>
    <t>https://www.facebook.com/100044626770324/posts/683532959810924</t>
  </si>
  <si>
    <t>每一位市民朋友，不只是我的好鵬友，更是家人般的存在。 我常說，照顧到那個最需要幫助的人，成為大家的避風港，這樣從政才值得，才有意義。 這三個多月以來，跑遍桃園大街小巷，緊握市民朋友的雙手，我每天不斷思考著，如何將這些期待，轉換成給可以幫助大家的政策，讓政府成為溫暖的家人。 身為兩個孩子的爸爸，我兒子在小時候生了一場大病，所以我非常了解作為家長的心情。我們要幫助無法從家中獲得支持的懷孕女性，在產檢、陪產的過程中，有專業社工人員的陪伴，給予最大安全感和支持。 過去我幫助過好幾個罕病家庭，了解大家的困難與需要。接下來，我會推動罕見疾病生活津貼，有特殊照顧需求的兒少家庭我們也會照顧，讓大家可以安心生活，是我的責任，也是使命。 桃園是許多年輕家庭的夢想城市，我會繼續增設平價、距離近的公托、親子館；推動托育補助保母10500元、托嬰中心11500元、定點臨時托育、延長托育、興建市立兒童醫院、市立兒童樂園，讓爸媽安心生、放心養，給予大家最大的支持。 桃園有我在，大家請放心。 #票投鄭運鵬 #進步不回頭 #為桃園挺3而出 #1126出門投票</t>
  </si>
  <si>
    <t>https://www.facebook.com/100044626770324/posts/641581924006028</t>
  </si>
  <si>
    <t>中央地方做伙拚・民主台灣大步行！ 今天晚上，行政院長蘇貞昌、桃園市長鄭文燦、交通部長王國材來到龜山，向各位鄉親說明這幾年來的政績。 桃園在鄭文燦市長的帶領下，成為幸福城市的首選。這八年來，桃園人口成長是六都第一，台商回流也是投資桃園最多。桃園也是全國最早實施育兒津貼的城市。 這八年來，機捷通車了，未來還會有捷運綠線、棕線、中壢延伸線和鐵路地下化等規劃，這些都是中央與地方共同努力的成果。 過去我在立法院擔任黨團幹事長的經驗，讓我有機會為桃園的各項預算，進行協調與爭取。譬如 #桃園鐵路地下化 的預算核定，原先國民黨執政的中央政府，要桃園自行負擔約800億，在我的協調之下，最後是中央分攤800億，桃園只要負擔200多億。 參選至今45天，我已經提出長者四季春、教育五條柱、育兒六利多、捷運再三線、捷運三支箭和三搶攻計畫；就算是確診期間，我的腳步也沒有停歇！ 這些政策結合成為「#456遮雨棚」和「#333大運轉」，從年輕人、幼兒、老人、勞工都有照顧到。 我會向市民朋友證明，我會讓桃園加速運轉、讓美好持續實現。「桃園最棒、運鵬接棒」，勇者滿血回歸，讓我們一起運轉桃園，大進化！ #運轉桃園大進化 #院長好像也很喜歡光劍</t>
  </si>
  <si>
    <t>https://www.facebook.com/100044626770324/posts/668528851311335</t>
  </si>
  <si>
    <t>積極爭取 #台積電 設廠龍潭！昨天蘇貞昌院長宣布龍潭科學園區第三期正式啟動，讓設廠計畫邁進一大步，未來擔任市長，我會盡全力推動設廠，如期如質、加速完成！ #天天有十三區政見，今天我推出龍潭區政見，我提出的每一項規劃，不只貼近市民朋友生活，更全面照顧所有市民朋友，有我在，請放心！ 今天所提出的龍潭區政見，包括：推動平鎮龍潭捷運線、龍潭客運轉運站；興建龍潭社福館、親子館、公托中心；改造龍潭運動公園為親子共融公園；「神龍鬧鎮」祭典品牌化，讓龍潭全面大進化，打造龍潭成為好觀光，好居住的好所在。 希望透過區域政見，讓每一區的市民好朋友，都能在桃園這座城市享受生活、好好生活。運鵬持續努力，找出最好的方式，讓龍潭好鵬友好生活，讓我來做龍潭的靠山！ ✅龍潭好生活，客庄第一品牌 🔸龍潭交通全面再提升 🔘推動平鎮龍潭捷運線 🔘推動板橋龍潭快速道路，連結龍潭交流道 🔘推動龍潭交流道附近地區都市計畫 🔘設置龍潭觀光交通轉運站 🔸龍潭生活機能大進化 🔘興建龍潭社福館、親子館、公托中心 🔘完成龍潭原住民文化會館 🔘完成第二停車場、新建市區停車場，引進影城及百貨商場 🔘改造龍潭運動公園為龍潭親子共融公園 🔘新建國軍桃園總醫院急重症醫療大樓、長照大樓 🔸龍潭觀光再升級 🔘打造「神龍鬧鎮」主題活動，結合五穀爺文化祭及龍潭龍舟賽 🔘龍元宮商圈升級，以菱潭街模式，發展地方創生聚落 🔘以三洽水休閒農業區、客家茶文化園區、鍾肇政園區為軸心，發展客庄特色旅遊 🔘推動龍潭大池夜間觀光活動、設置大型停車場 #票投鄭運鵬 #龍潭放心交給我</t>
  </si>
  <si>
    <t>https://www.facebook.com/100044626770324/posts/653417042822516</t>
  </si>
  <si>
    <t>桃園在鄭文燦市長的帶領下，成為幸福城市的首選。這8年來，桃園人口成長是六都第一，台商回流也是投資桃園最多，桃園也是全國最早實施育兒津貼的城市。 好的幹事長，保證好市長。過去我在立法院擔任黨團幹事長，讓我有機會為桃園的各項預算，進行協調與爭取。譬如桃園鐵路地下化的預算核定，原先國民黨執政的中央政府，要桃園自行負擔約800億，在我的協調之下，最後是中央分攤800億，桃園只要負擔200多億。 桃園的進步不回頭，參選至今，我已經提出長者四季春、教育五條柱、育兒六利多、勞工長任9用、捷運再三線、捷運三支箭、三搶攻計畫和觀光三倍速等政策。 我會向市民朋友證明，我會讓桃園加速運轉，延續鄭文燦市長八年來的優質施政，讓美好持續實現，未來大家可以繼續叫鄭市長，就算身材小一號，但服務不會變！請大家疼惜鄭文燦，票投鄭運鵬，讓我們一起運轉桃園，大進化！ 請大家用疼惜文燦市長的心，在1126這一天，將您手中的選票支持我，我將延續桃園的進步與光榮。 #疼惜文燦 #票投運鵬，讓我們一起運轉桃園，大進化！ #運轉桃園大進化 #票投鄭運鵬 #進步不回頭</t>
  </si>
  <si>
    <t>https://www.facebook.com/100044626770324/posts/669625187868368</t>
  </si>
  <si>
    <t>#天天有十三區政見，今天推出桃園區政見，希望努力推動包括：加速鐵路地下化、加速捷運綠線、興建國道二號中路交流道；推動台鐵中路車站重劃區及大檜溪重劃案、加速推動舊市區都更；幼兒園增設2歲專班、完成中路4個社會住宅；完成圖書總館及桃園文學館、活化保存桃仔園舊城文化資產；興建南崁溪河川教育中心與東門溪截流站等，希望全面提升桃園區，大家在這裡都能好好生活。 桃園區在這8年來，增加了超過4萬人，已經是許多市民朋友在這裡打拚、成家、追夢的地方。桃仔園舊城是桃園最早發展的地區，運鵬會加速推動舊市區都更、也會活化舊城區的文化資產，讓每個生活在這裡的好鵬友，可以在這裡，找到幸福的感覺。 有我在，請放心！希望透過區域政見，找出最好的方式，完成市民的期盼，讓各位市民好鵬友，都能在桃園這座城市享受生活、好好生活，我會持續努力做大家的靠山！ ✅鐵路地下化，機能超進化 🔸鐵路地下化、捷運綠線加速實現 🔘加速鐵路地下化進度，完善桃園車站周邊規劃 🔘捷運綠線115年完工 🔘興建國道二號中路交流道 🔘友善交通，普設人行道，建立安全通學巷及家長接送區 🔸市區大翻新 🔘推動台鐵中路車站重劃區、完善桃園醫院站周邊規劃 🔘提高容積獎勵加速桃園舊市區都更 🔘推動大檜溪重劃案，增設停車場，提供大有梯田公園使用 🔸在桃園找到好生活 🔘幼兒園廣設2歲專班，一國中學區一公托 🔘共融主題公園倍增 🔘桃林鐵路綠廊以參與式預算方式，由市民選樹、分段植樹 🔘完成中路四個社會住宅，興建正光及慈文安居社宅 🔘協助部立桃園醫院及聖保祿醫院擴建醫療大樓 🔸讓文化融入生活 🔘完成圖書總館及電影院正式營運 🔘桃園文學館完工，串連城市故事館及獨立書店 🔘發掘、紀錄、保存、活化桃仔園舊城各種文化資產 🔸讓河岸讓更親水更美麗 🔘興建南崁溪河川教育中心及東門溪截流站 🔘東門溪、茄苳溪流域治理，完成同安綠水巷計畫 🔘完成龍山埤塘生態公園及大樹林埤塘生態公園 #票投鄭運鵬 #桃園放心交給我</t>
  </si>
  <si>
    <t>https://www.facebook.com/100044626770324/posts/633610151469872</t>
  </si>
  <si>
    <t>\鄭運鵬官方網站上線啦/ 👉https://nicepon.tw/ 參選至今，不少朋友向我反應，希望能提供一個方便查找我的競選政見與最新活動消息的平台。 我的競選官方網站，因為這個目的誕生了。目前已累積共31項、總共7大類的全方位政策，包含育兒政策、長者福利、青年政策、捷運三支箭計畫…等等，未來將持續新增。 官方網站將依照每週更新的頻率，提供各位最新的活動資訊；如果想要進行小額捐款，網站上有提供帳戶資訊，也有線上刷卡的服務。 網站會陸續增加其他服務與小彩蛋，歡迎踴躍分享，讓我們一起運轉桃園！💪</t>
  </si>
  <si>
    <t>https://www.facebook.com/100044626770324/posts/677027000461520</t>
  </si>
  <si>
    <t>今天的政見說明會，我想告訴各位市民朋友，未來八年，鄭運鵬要讓大家學桃園。 過去八年，鄭文燦市長推動桃園學，率先全國實施育兒津貼，中央加碼跟進；65歲以上長者假牙補助44000元，全國最高；桃園1年工業產值3兆元，全國最多；投資台灣三大方案，桃園投資額超過3600億元，是全國第一。 我和鄭文燦市長一起為桃園打拚，我們成功讓航空城啟動、讓機場捷運通車、讓鐵路地下化動工。我們也感謝蔡英文 Tsai Ing-wen總統、蘇貞昌院長，給予桃園最多的建設與投資。 桃園八年人口成長21萬人，圖書館興建23間、運動中心增加10座、親子館增加20個，社區關懷照顧據點達338處、污水下水道接管率更是光速前進。 現在，市民朋友到外縣市旅行的時候，被外縣市的朋友稱讚桃園進步很多，這份光榮感，相信大家都有經驗。 我是桃園在地最資深的立法委員，我會用最照顧市民朋友的方式，整合國政和整合地方建設的能力。接下來八年，我要讓桃園成為格局最大、照顧最細，而且最貼心弱勢的新桃園。 世界需要台灣，台灣需要桃園！我們要讓護國神山台積電在桃園順利推動，讓航空城加速開發；接下來捷運系統要全面啟動，綠線和機場捷運成為環狀線、啟動捷運路網2.0；我們要推動首都圈北北基桃通勤月票1200元，讓通勤族更方便；鐵路地下化要打通交通瓶頸、縫合城市，市區都市更新大發展。 桃園的建設格局要做大，政府也要照顧到最弱勢的市民以及各族群。從我的生命經驗中，我體悟到從政者必須要去主動關心跟服務。因此，我在這次競選桃園市長，提出最多照顧市民朋友的政見。包括：市立兒童醫院、弱勢孕婦陪產假、罕病兒童家庭生活津貼、弱勢勞工再就業加碼5000元、市立高齡醫院等，希望做大家的遮雨棚。 有我在，請放心。市民朋友有放心的感受，從政才值得。 桃園要擔任基北北桃、桃竹竹苗的領頭羊，持續大進步。下一位市長應該具備執行力、協調力與魄力，延續鄭文燦施政好成績。未來，我要讓「大家學桃園」，透過貼心、可行、未來性的政見，讓我來做到，請大家票投③鄭運鵬，桃園進步不回頭，讓運鵬做桃園市民的靠山！ #票投鄭運鵬 #1126出來投票 #大家學桃園 #進步不回頭</t>
  </si>
  <si>
    <t>提出最多照顧市民朋友的政見。包括：市立兒童醫院、弱勢孕婦陪產假、罕病兒童家庭生活津貼、</t>
  </si>
  <si>
    <t>https://www.facebook.com/100044626770324/posts/643018077195746</t>
  </si>
  <si>
    <t>是不是覺得這幾天秋老虎很兇？ 天氣熱，我給大家的熱情也很熱！ 說到帶來濃濃暖意的事情，蔡英文 Tsai Ing-wen總統實現 0-6 歲國家一起養政策，育兒津貼從原本的2500元，翻倍加碼，完整進化到5000元，已經陸續入帳！ 第二胎、第三胎，也都各自有加碼，蔡政府為大家做好防疫、顧好經濟，更為您加薪減稅增福利。 未來我會推動「#育兒福利多」，讓桃園「公托多」、「公園多」、「更好托」、「延長托」、「輕鬆托」、「待遇優」。完整政見內容，在我的競選官網都能看到：https://nicepon.tw/ 中央地方一條心，一起做家長的育兒神隊友。讓桃園成為爸媽可以安心生養的環境，我會全力以赴！ #運轉桃園大進化 #育兒津貼入帳 #養孩子政府幫</t>
  </si>
  <si>
    <t>蔡英文 Tsai Ing-wen總統實現 0-6 歲國家一起養政策，育兒津貼從原本的2500元，翻倍加碼，完整進化到5000元，已經陸續入帳！ 第二胎、第三胎，也都各自有加碼，蔡政府為大家做好防疫、顧好經濟，更為您加薪減稅增福利。 未來我會推動「#育兒福利多」，讓桃園「公托多」、「公園多」、「更好托」、「延長托」、「輕鬆托」、「待遇優」</t>
  </si>
  <si>
    <t>https://www.facebook.com/100044626770324/posts/671175164380037</t>
  </si>
  <si>
    <t>謝謝龜山的超級好鵬友！謝謝每一位給我滿滿鼓勵與打氣的市民朋友！ #天天有十三區政見，今天在龜山區車隊掃街，感謝所有給我加油打氣的市民好夥伴，許多人聽到聲音，馬上探出窗外、走出門外，親自向我揮手，祝福我高票當選，誠心感謝大家的肯定！ 我也推動龜山區政見，包括在任內發包捷運棕線，加速改善林口交流道；完成文青國中小及附設幼兒園、興建大崗高中；完成楓茶米休閒農業區、大棟山風景區；興建龜山國民運動中心、設置大坪頂展演中心。希望讓龜山區的市民朋友都能好生活，交通再進化。請大家放心交給我，讓運鵬持續做各位市民朋友的最大靠山！ ✅龜山好生活，交通再進化 🔸加速龜山交通 🔘 捷運棕線任內發包，連接桃園火車站、龜山至迴龍 🔘 加速林口交流改善計畫，增設大坪頂及龜山市區停車場 🔘 推動通勤道路如青山路、文桃路、湖山街改善計畫 🔸完善龜山教育與社宅 🔘 完成文青國中小及附設幼兒園 🔘 興建大崗高中 🔘 完成A7站善捷段及中興段2處社會住宅 🔸加速龜山休閒農業 🔘 完成楓茶米休閒農業區，推廣自然生態環境 🔘 完成大棟山風景區，發展登山步道、休閒農業、拓寬大同路 🔸加入龜山生活機能 🔘 興建龜山國民運動中心 🔘 設置大坪頂展演中心 🔘 發展大崗物流產業園區 🔘 增設市民活動中心、公托中心、老人文康中心、親子館、共融式主題公園</t>
  </si>
  <si>
    <t>公托中心</t>
  </si>
  <si>
    <t>https://www.facebook.com/100044626770324/posts/674381747392712</t>
  </si>
  <si>
    <t>復興區的美，值得被全世界看見！鄭文燦市長這八年來，在各方面花了非常多心力照顧原住民族朋友，更在復興區推動用水、用電、用油、用錢正義，推動復興區觀光，打造了許多的基礎。接下來，我們也要讓復興區的市民朋友更安心、更放心，未來服務再加碼，希望未來每一位在復興區的好鵬友，可以幸福生活！ #天天有十三區政見，我推出的復興區政見，包括：完成巴陵加油站、推動北橫國家風景區、原住民族55歲以上裝假牙補助全國最高、擴大補助原住民族高中生及大學生就學津貼、發展復興地方創生產業等。讓每一個生活在復興區的好鵬友，都能在這裡享受生活、好好生活，也讓更多人可以體驗原鄉文化的魅力。 ✅復興北橫國家風景區，落實原民轉型正義 🔸有長照、有公托、好加油，原鄉生活更便利 🔘完成巴陵加油站 🔘解決行動電話通訊死角 🔘編列51個山泉水系統維護管理預算 🔘興建復興區長照中心、公托中心 🔘遠距醫療、巡迴醫療，照顧區民健康 🔘從寬編列復興區主要道路、部落聯外道路、產業道路預算 🔘擴大小黃公車、觀光公車 🔘一里一天幕廣場，一里一集會所 🔘完成介壽國中舊校區轉型為行政園區 🔸打造國際級觀光旅遊勝地 🔘推動北橫國家風景區 🔘優化北橫旅遊設施及商圈建設 🔘整合北橫探索節、拉拉山水蜜桃季、角板山梅花季、北橫櫻花節 🔘興建泰雅博物館、北橫探索訓練中心，泰雅運動中心 🔸原住民族福利再進化 🔘原住民族55歲以上假牙補助4萬4,000元，全國最高 🔘土地管制規定與部落溝通，確認容許使用項目，劃設部落為可建築的鄉村區，農園變更為農業用地 🔘發展地方創生產業，包括泰雅美食、民宿、露營、竹藝、水蜜桃、甜柿、茶葉、香菇、編織、馬告、小米等產業 🔘擴大補助原住民族高中生、大學生就學津貼 🔘推廣泰雅語言、文化、音樂、舞蹈、美食、工藝課程 #票投鄭運鵬 #復興放心交給我</t>
  </si>
  <si>
    <t>https://www.facebook.com/100044626770324/posts/674633427367544</t>
  </si>
  <si>
    <t>滿滿的歡笑聲，整個城市都是孩子們的遊戲場！ 很高興可以邀請到還我特色公園行動聯盟（特公盟）一起舉辦「勇者號！街道遊戲」，在競選總部打造「快閃遊戲場」。這不只是特公盟首次與候選人合作，也是第一次將街道遊戲引進桃園。 一直以來，我很認同特公盟重視兒童權利、讓整個城市都是孩子們的遊戲場的理念，今天我也正式簽署「許孩子一個永續的遊戲城市」承諾書，未來擔任市長，會持續打造以兒童為本的遊戲城市，實踐兒童公民權。 看到活動現場，彷彿回到小時候，跟朋友一起把家裡物品再利用，自己動手做玩具的時光，現在我們也讓小孩感受那年代，利用回收物製造玩具的樂趣，藉由遊戲過程讓孩子的靈魂自由成長，自己做決定。 今天，有不少爸爸媽媽、爺爺奶奶帶著小朋友一起玩樂，把紙箱變成城堡、迷宮，廢紙和膠帶變成球，將廢輪胎和木板做成平衡探險和車子，在自由的環境裡，取得材料、發揮創造力和想像力，自在玩樂！ 桃園是六都最年輕的城市，我提出透過托育補助保母10500元、托嬰中心11500元減輕父母負擔，此外，我們要推動定點臨時托育服務，讓父母有更多彈性時間。另外，將來也將興建市立兒童樂園，讓爸媽遛小孩沒煩惱。最重要是我們要照顧小朋友健康，未來運鵬興建市立兒童醫院，小朋友健康讓運鵬來守護！ 桃園是一個友善親子的城市，我會持續推動各項親子政策，做爸爸媽媽最大的靠山！</t>
  </si>
  <si>
    <t>不同的托育政策</t>
  </si>
  <si>
    <t>https://www.facebook.com/100044626770324/posts/647504033413817</t>
  </si>
  <si>
    <t>昨天跟大家分享了我對於育兒政見的一些想法，今天想跟大家再分享一次我的長者政策——《長者四季春》。「#長者四季春」政策，想讓桃園長輩享受多，福利也多！ 第一季春「據點要舒適」： 提升桃園長照據點的硬體設備，優先裝設免治馬桶，並提升無障礙空間。 第二季春「健康樂活村」： 透過公私協力，發展智慧健康器材產業聚落，讓大家願意在桃園樂活共老。 第三季春「看診少排隊」： 籌設市立高齡醫院，方便長者看診。 第四季春「長輩挺庇護」： 開放敬老點數每月800點在庇護工廠消費，挺長輩也挺弱勢。 未來桃園除了是重視育兒的年輕的城市，也會是長輩最幸福的城市。之前跟大家分享過我的 Youtube 頻道，這些《勇者出任務》系列，在 Youtube 上都可以搶先收看喔！ #運轉桃園大進化</t>
  </si>
  <si>
    <t>未來桃園除了是重視育兒的年輕的城市，也會是長輩最幸福的城市。</t>
  </si>
  <si>
    <t>https://www.facebook.com/100044626770324/posts/678301307000756</t>
  </si>
  <si>
    <t>選戰倒數9天，回家投票！ 選③鄭運鵬做小朋友的靠山👌 桃園是六都人口唯一正成長的城市，出生率也是六都第一，去年的新生兒就有2萬人，很多小朋友生長在這座城市，更需要細心呵護！ 我本身就是家長，非常能體會為人父母的心情，所以我也提出設立市立兒童醫院、市立兒童樂園的想法，希望每一位在桃園的小朋友，都能受到最良好的照顧，大家都能健康、平安、快樂地長大。 運鵬也會持續努力，做小朋友的靠山，也請大家一起做我的靠山，11/26選擇③鄭運鵬，讓桃園的小朋友都能開心地笑，快樂地長大。 #選3號鄭運鵬就OK #兒童 #市民的靠山</t>
  </si>
  <si>
    <t>所以我也提出設立市立兒童醫院、市立兒童樂園的想法，希望每一位在桃園的小朋友，都能受到最良好的照顧</t>
  </si>
  <si>
    <t>https://www.facebook.com/100044626770324/posts/646776536819900</t>
  </si>
  <si>
    <t>《陪伴你，與孩子一起成長》這支動畫影片，是我的配音初體驗。 我自己就有兩個小孩，我認為這支影片刻畫出許多爸爸媽媽，初為家長的憂慮與快樂。影片描述了家長養育孩子的過程，從產檢、居家育兒到孩子入學，一起度過的辛苦卻又甜蜜的考驗。 而政府和社會的支援，是讓年輕父母願意生養的助力。 桃園市是今年全台出生率最高的直轄市，也是育兒津貼的領頭推行城市，這不僅表示桃園是一個宜居城市，也表示政府的育兒政策正面提升了生育率。 奠基在桃園已具備的良好基礎上，我提出「#育兒六利多」，公托多、公園多、待遇優、更好托、輕鬆托、延長托，以及「#育兒三大加碼」，兒童樂園、弱勢媽媽陪產的協助、罕見疾病孩童的補助。 其中「#弱勢媽媽陪產協助」，想照顧的對象是那些最弱勢的媽媽、產婦。她們可能沒有婚姻配偶，或是先生沒有辦法即時協助照顧，在現行法律體制中，這樣的媽媽沒辦法找其他人來陪產。 現在立法院裡面，已經有陪產假及陪產檢假總共7天，但這無法幫助到最弱勢的單身產婦。 未來市政府會透過其他的機制，譬如開放產婦可以指定一個親友，來陪產或是進行陪產檢。又或者由市政府來設置陪產或陪產檢的專業社工人員，當單身的產婦需要幫忙的時候，就由市政府來協助。 未來的桃園市政府，希望能當「爸媽的好神托」，成為家長的育兒神隊友，讓小孩子都能在桃園平安、快樂的長大。 #運轉桃園大進化</t>
  </si>
  <si>
    <t>（產假怎麼歸類？）</t>
  </si>
  <si>
    <t>張善政</t>
  </si>
  <si>
    <t>https://www.facebook.com/100044377241488/posts/849206213235279</t>
  </si>
  <si>
    <t>全台唯一婦幼局，服務全集中 產前顧到產後，桃園善好孕 桃園是年輕父母比例最高的城市，是一個年輕且充滿未來可能性的城市。但不可否認地是，女性因為生理的緣故，總是面對更多壓力與風險。因此，我認為在討論生育議題時，女性一定要優先被照顧！ 我主張成立全台第一、六都唯一的「婦幼局」，服務內容包含女性各個階段的需求： 從「懷孕前」支持女性的選擇權、補助凍卵； 「懷孕中」產檢、就醫通勤的服務； 到「產後」心理諮詢、重返職場， 這是我所提出的「Total Solution」，要在每一個環節盡可能服務更多一點，希望讓桃園的女性好孕好養、兼顧職場！將服務全集中、一站式解決問題！ 我們婦幼局第一個要推的首發政策，就是「婦幼六善好，桃園善好孕」，以下「六個善好」，希望從女性、幼兒角度出發思考問題，要全面支持女性的職涯發展、讓幼兒健全成長！ ❤️第一好 凍卵營養金一萬元❤️ ❤️第二好 育兒津貼多一胎加一萬 ❤️ ❤️第三好 好孕專車2.0 通勤要補助❤️ ❤️第四好 產後心理諮商，產婦不再憂鬱❤️ ❤️第五好 支持企業托育 支持女性重返職場❤️ ❤️第六好 兒童專屬運動場域❤️</t>
  </si>
  <si>
    <t>https://www.facebook.com/100044377241488/posts/852025906286643</t>
  </si>
  <si>
    <t>讓「偶然」來到桃園的青年 變成「必然」待在桃園一輩子！ 在這次參選桃園市長的青年後援會成立活動上，看到很多充滿朝氣的年輕人，讓我感到無比的信心💪 桃園，是六都中最年輕的城市，桃園的未來要由青年們驅動！因此這次參選以來，我陸續提出多項青年政見，在科技新創、友善創業、職涯機會、育兒輔助、教育政策等各方面用行動支持年輕人！ 未來，我要用科技專業與經驗，打造2030年的「桃園3.0」🤖️，用國際化的政策，發揮桃園作為國門之都的優勢，引入更多的國際科技企業落地，成為「台灣新創門戶」，讓桃園的企業利潤提升、青年薪水調升。 🌍桃園的將來，不只會是台灣的桃園，也會是亞洲的桃園、世界的桃園！ 💁‍♀️針對想生育但是工作忙碌的青年，我提出全台第一創設「婦幼局」的構想，從全過程支持女性，從凍卵補助、增加育兒津貼，到推出「好孕專車2.0」等等，支持年輕女性兼顧職涯發展與家庭的選擇權！ 🧑‍🎓對還在讀書的年輕人，我也支持「18歲公民權」、積極打造更多就業機會，讓年輕人從參與公共事務到進入職場，都有最友善的環境，讓市府當年輕人的靠山！讓我們的民主更完善、經濟更繁榮！ 🧑‍💼對有夢想、有idea開創自己事業的青年，我也已經提出青創的「五個友善」，要支持年輕的創業家、地方創生家，讓青年關心的創業項目優先被關注，同時引入新科技，幫助青年創業！ 👨‍👩‍👧‍👦對已經成家立業的青年，我的政策也正一步一步到位，要從育兒顧老、教育等各種方面支持年輕人，讓青年可以專心拚事業，政府跟你一起顧老顧小！ 我希望，打造一個更好的桃園，使不管是本來就住在桃園，或是像我一樣因為工作、求學，而「偶然」來到桃園的青年，一輩子待在桃園變成「必然」！青年要的未來，張善政做得到！</t>
  </si>
  <si>
    <t>https://www.facebook.com/100044377241488/posts/801052568050644</t>
  </si>
  <si>
    <t>#桃青善政 ➽ 育兒顧老挺青年，爸媽無憂拚事業 桃園是個年輕的城市，我們有全台第二多的嬰幼兒。而三明治世代的年輕人，不只在乎托育，也關心長者照護。 真正有效的政策，不只是「撒錢」❌，甚至「只顧小，不顧老」，而是「投資」✅真正改善幼托與顧老體系，老小都照顧，才能讓桃園每個家庭都平安健康、幸福快樂。 在父親節這天，善哥要為年輕爸媽提出「育兒顧老挺青年，爸媽無憂拚事業」好政策！挺年輕人安心在桃園生，桃園養，跟著桃園一起成長！ ➽托育善政：#優化待遇 超越雙北 小寶貝更容易找公托 公托托育人員在現有薪資基礎上再提升，待遇六都第一！ ➽育幼善政：#品質提升 放心的生 父母安心托育免煩惱 運用數位化管理提升效率及環境安全！ ➽公托善政：#公托翻倍 育兒不累 減輕父母抽籤焦慮 重新調整公托發展資源，翻倍公托收托人數、降低候補數！ ➽顧老善政：#終身學習 顧老無礙 協助日間照顧銀髮族 推動「活躍老化」，讓年輕朋友安心打拚，市府來照顧銀髮族，實現樂活桃園！ ➽數位善政：#科技托育 數位照顧 規劃醫護視訊關懷老幼機制 疫情期間與在地醫療單位合作規劃長照、幼托機構及幼兒園的「醫護視訊關懷機制」，守護孩子與長輩的健康！ 在父親節這一天，善哥提出善政，幫大家一起顧小孩、顧爸媽，更要祝每位偉大的父親天天快樂，也期盼每位寶貝都能快樂長大！</t>
  </si>
  <si>
    <t>https://www.facebook.com/100044377241488/posts/806791150810119</t>
  </si>
  <si>
    <t>🫧🫧 大人小孩都愛的泡泡派對🫧🫧 在桃園風禾公園參加「有愛無礙泡泡親子派對」，現場的小朋友玩得很開心，我也覺得很好玩，疲勞瞬間消除了❤️ 看見孩子的笑容，更覺責任重大。我之前提出「#桃青善政」，要「提高公托人員薪資💵」、「翻倍公托收托人數📈」，就是要讓年輕人在桃園安心生、安心養，讓孩子平安健康地成長！</t>
  </si>
  <si>
    <t>https://www.facebook.com/100044377241488/posts/879332773555956</t>
  </si>
  <si>
    <t>【Focus Young】市民眼中的桃園未來 大家眼中的桃園，未來應該是什麼樣子？ 選戰進入最後的倒數，非常感謝《上報》記者朋友製作的《Focus Young 張善政眼中的桃園未來》專題報導，讓我在面對抹黑攻擊的喧囂聲中，可以持續用理性、務實的政策牛肉與市民溝通。 專題內容收錄了最新刊出的三篇政見，包括： ✅桃北北基1280月票、桃園產業升級，跨縣市、在地青年都要幫助！ ✅育兒津貼多1胎加1萬、推動高齡友善換居，與三明治世代一起分擔壓力！ ✅加速建設社會住宅既有目標數、提升勞工職訓與保障，讓市民安心打拚！ 還有許多的政見以及期盼，在我心中醞釀，更期待要和大家一起來實踐！ 選戰倒數時刻，還沒有決定好要投給誰嗎？ 請借給我①分鐘，向你說明「我所看見的桃園未來」！ 民進黨執政八年的漏洞，我用專業來補正💪 民進黨執政八年做不到的，我用經驗與視野來做❗️ 1126，挺善良、專業，市長請投①號張善政！</t>
  </si>
  <si>
    <t>https://www.facebook.com/100044377241488/posts/871021507720416</t>
  </si>
  <si>
    <t>１起為桃園拚第１❗️ 這是個一生一次的特殊時刻， 民國111年11月11日11點11分， 不僅是「雙十一」，更有11個1！ １１１１１１１１１１１ 桃園是個充滿活力的城市， 也有許多值得更好的地方， 要和各縣市良性競爭、 和國際看齊，我們要更努力💪 我正在為桃園打拚的路上， 我會和所有愛桃園、 為桃園奮鬥的朋友們一起， 為桃園拚更多第1！ １１１１１１１１１１１ 💪拚 教育第１ 教育國際化，學習科技化 💪拚 青創第１ 五個友善挺創業就業 💪拚 數位第１ 智慧城市，接軌矽谷 💪拚 勞權第１ 增加就業，強化保障 💪拚 公安第１ 公安總體檢杜絕豆腐渣 💪拚 交通第１1280月票串桃北北基 💪拚 行人安全第１ 人行道翻倍，推動總體檢 💪拚 公托第１ 公托翻倍，品質提升 💪拚 婦幼第１ 全台第一婦幼局 💪拚 長照第１ 日間照顧，終身學習 💪拚 永續發展第１ 顧生態，護環境</t>
  </si>
  <si>
    <t>婦幼局 - ？</t>
  </si>
  <si>
    <t>https://www.facebook.com/100044377241488/posts/846801090142458</t>
  </si>
  <si>
    <t>用行動支持18歲公民權🙆‍♂️🙆‍♀️🙆 📣為青年發聲 我們一起站出來 中壢的「銀河廣場」是許多桃園年輕人假日休閒、看電影會經過的地方，所以，我也和國民黨青年團一起來這裡街講，表達對於年底「18歲公民權」公投案的支持！ 過去我在Google、宏碁服務的時候，見識到很多年輕人的創意、活力，無論是透過E-mail或面對面和年輕同事溝通，一點都沒有阻礙，我很喜歡這種平等、開放的工作氛圍。 今天站出來支持年輕朋友的公民權，也是一樣的道理，就是要替年輕人爭取平等參政的權利、讓他們可以為公共事務發聲、發揮創造力，讓更多人共同參與的台灣，變得更美好！ 桃園，是六都中最年輕的城市，年輕人能及早關心公共議題，我們才真的是一個民主的國家、民主的社會，因此，我百分之百支持18歲公民權！我也希望大家一起來支持，讓公投案在年底可以順利過關。 「18歲公民權」是一個國際的趨勢，國民黨也很早就提出、並支持這樣的進步主張。目前，我也已經推出各項政見，含括青創、交通、育兒、勞動、教育等各領域的政策，希望能讓桃園成為一個對青年發展最友善的城市。 用行動支持青年、讓18歲公民權修憲案順利通過，讓我們一起努力！</t>
  </si>
  <si>
    <t>https://www.facebook.com/100044377241488/posts/866556411500259</t>
  </si>
  <si>
    <t>桃園善好孕 婦幼放第一！ 讓桃園成為婦幼最友善城市 「我希望孩子健康平安長大🤱」 「我希望孩子的營養午餐能吃得安心…」 「我希望孩子的公托能不再排隊…」 這是所有父母的期望，更是桃園爸爸媽媽們的期望。 我們規劃了從「產前」到「產後」的完整方案，讓媽媽無後顧之憂；增設全台第一、六都唯一的婦幼局，讓婦女和孩童在桃園最有保障！ 我當市長，會為婦幼想更多，做更多， 讓桃園成為對婦幼最友善的城市！</t>
  </si>
  <si>
    <t>post with vid; 產前到產後政策</t>
  </si>
  <si>
    <t>賴香伶</t>
  </si>
  <si>
    <t>https://www.facebook.com/100046959711590/posts/636214631287188</t>
  </si>
  <si>
    <t>參加市長候選人教育政策論壇 #回歸教育辦學本務 #本土文化多元並進 今天上午參加桃園市教師會、各級學校教師產業工會、家長會長協會等單位舉辦的「2022桃園市市長候選人 #教育政策論壇」，與其他三位對手同台說明教育問題。其實無論教育、交通、居住正義等問題，市民都想要知道市長候選人提出什麼政見，我希望其他三人也能接受邀請舉辦辯論會，讓選舉回歸政策本質，不要有其他抹黑問題，我願意邀請其他三位候選人共同主辦辯論會。 教育是國之根本，地方教育預算逐年增長，桃園已經增長到四百多億元，我希望打造桃園的優質環境、提升桃園教育環境，特別是保障學生受教權、老師工作權。我與其他候選人不同在於，我希望教師行政要減量，很多老師除了教學之外，還要被各單位、局處要求提供各種資料文件，排擠教學、備課時間，針對「＃行政減量」我會籌組工作小組逐項檢視。 其次是，2030雙語政策之下，我擔憂的是老師們教學、受教品質是否受到衝擊，要改善教學亂象，像國文老師教甄考英文、卻不考中文，有教學能力的老師因英語能力卡關而失去參加教甄的資格，健康、體育等其他科目必須英語教學等，導致出現教學現場外語、學科兩頭空等問題，這些我都會就教老師第一線的經驗逐步調整。 桃園教育文化要深耕，多元語言職缺必須開專職缺，讓本土語老師有優質工作保障，真正落實多語教學。外師也必須訂定評鑑標準，不能只是會講英文，卻在母國沒有教學經驗也來教書。 桃園公托明顯供不應求，在桃園區、中壢區的公托備取竟可達一兩百多人，八德、平鎮、楊梅都有類似問題，我希望四年增加50%公托家數，並改善教保人員薪資待遇，不僅留住教保人才，也吸納更多人投入教保工作，才能在四年內將師生比1:15逐步降至1:12，透過提供專業加給，改善教保人員低薪、流動率高問題，才能維繫幼教品質。 我也主張桃園必須 #均衡學區發展 #消弭教育不平等 ，因應新興重劃區的新增人口，除了應提前部署新設學校外，也必須同步活化現有社區學校，讓新校、老校成為共生發展的伙伴學校，透過對老校的補助機制，鼓勵老校活化、學生回流，透過實驗教育、特色教學讓老校重生。 針對代理教師納編，我日前也請教育部與教師工會座談，代理教師代理的是正式職缺，工作內容與編制內教師相同，但代理教師無法參加校務會議、教評會、考核會等事務，再擔心沒工作之下，代理教師也鮮少敢申訴，我若上任將給予代理教師完整聘期，許多正式教師都曾是代理教師，代理教師的權利義務、支給待遇應該比照學校專任標準辦理。 #讓認真的來 #教育政見 #應速辦桃園市長候選人辯論會</t>
  </si>
  <si>
    <t>https://www.facebook.com/100046959711590/posts/818214646229105</t>
  </si>
  <si>
    <t>【黨團記者會】公托不足，家長重負</t>
  </si>
  <si>
    <t>post with vid</t>
  </si>
  <si>
    <t>https://www.facebook.com/100046959711590/posts/1829212404085977</t>
  </si>
  <si>
    <t>謝龍介</t>
  </si>
  <si>
    <t>https://www.facebook.com/100044147934163/posts/710655223749402</t>
  </si>
  <si>
    <t>翻轉台南！照顧青年、照顧老人、生育津貼、馬上辦中心...一定做到。 執政黨說，他什麼都不用做，大家還是會蓋給他，你們還會投給他嗎？ #謝龍介 #台南 #老人健保免費 #生育津貼 #馬上辦中心</t>
  </si>
  <si>
    <t>https://www.facebook.com/100044147934163/posts/710050430476548</t>
  </si>
  <si>
    <t>黃偉哲市長說「老人健保免費」是敗家政策，但六都的台北、新北、桃園、台中、高雄都已經實施「老人健保免費」。台南市一年有1000億預算，補助老人健保要大約18億，只要預算好好分配，龍介一定做得到，照顧老人絕對不是敗家。 另外，龍介希望鼓勵年輕人回台南發展，力推「006688，青年住宅兩年免費」，生育津貼第一胎三萬、第二胎五萬，三歲以下尿布免費...幸福是敢戀愛、敢結婚、敢生小孩，台南需要你們一起來經營，龍介也一定會照顧大家。</t>
  </si>
  <si>
    <t>生育津貼第一胎三萬、第二胎五萬，三歲以下尿布免費</t>
  </si>
  <si>
    <t>https://www.facebook.com/100044147934163/posts/709425690539022</t>
  </si>
  <si>
    <t>每個人年輕時打拚付出，年老時應該要受到照顧。龍介希望台南的「老人健保」可以免費，現在六都裡面就只有台南沒有，台南其實可以做得到。 龍介從政以來，不斷打貪揭弊，也督促自己不能官商勾結，對市民要忠誠，所以我想成立「馬上辦中心」，任何人都可以到市長室陳情，龍介不推拖，親自替市民收件交辦，不讓市政人員刁難市民。 台南少子化嚴重，年輕人不生孩子，怕養不起，因此龍介想鼓勵大家結婚生子，生育補助第一胎三萬、第二胎五萬，三歲以下尿布免費，陪你一起養小孩，減輕負擔，在我的心裡，幸福就是敢戀愛、敢結婚、敢生小孩。 台南的未來需要青年回鄉一起發展，用容積率換社宅，讓人人有房住，再推青年社宅二年免費，協助青年工作、創業，希望你們回來跟龍介一起經營台南，你們就是這裡的未來。 我是台南市長候選人 3 號 謝龍介 給我4年，讓你懷念40年！ 感謝 韓國瑜 徐巧芯 江啟臣 趙少康 馬英九 羅智強 朱立倫 童小芸競選團隊 支持！</t>
  </si>
  <si>
    <t>https://www.facebook.com/100044147934163/posts/704939040987687</t>
  </si>
  <si>
    <t>#改變的時候到了！ 是我在第一場台南市長政見發表會演說的主軸，具體做法，包括「006688」租金優惠補貼、國中小營養午餐免費，以及生育獎勵金提高為第一胎3萬元、第二胎起5萬元，減輕年輕人負擔，迎戰少子化危機。 並且再次公開保證，上任一年內，落實全額補助台南市65歲以上長者健保費，即使市議會審議預算不及，也一定回溯到明年元旦實施。 謝龍介要打造的新台南，將是「老有所終，幼有所養」，「公平正義，政治清明」，還要「兼容並蓄，古今交融」。 錯過的朋友，請點閱留言中的連結補課，那都是我想對大家說的心內話。是對鄉親的保證，對故鄉的情書；當市長的宣示，最莊嚴的誓言。</t>
  </si>
  <si>
    <t>午餐免費、補貼增加</t>
  </si>
  <si>
    <t>https://www.facebook.com/100044147934163/posts/696368011844790</t>
  </si>
  <si>
    <t>「龍介新政，十大保證」總覽 https://reurl.cc/EX7Dqg 📌敬老 ・全額補助老人健保費 ・每月最高826元補好補滿 https://reurl.cc/lZVMdd 📌好孕 ・ 25到35歲女性凍卵補助3萬元 ・婚後孕前補助28趟產檢交通費，每趟200元 ・生育津貼第一胎3萬、第2胎起5萬 ・3歲以前免費發放尿布，由市府統一採購，里長發送 ・擴大公托，閒置校舍轉型為幼兒園 ・托嬰托幼每月補助3000元 https://reurl.cc/10xpGV 📌兒少 ・國、中小學營養午餐免費，減輕家長的壓力 ・因應漲價趨勢，該漲即漲，不能犧牲食品安全 https://reurl.cc/91EQvV 📌道安 ・立即改善台南交通事故率 ・以人為本，建設綠色行人專用道 https://reurl.cc/58oWYR ・終止T-Bike系統，全面更換為YouBike ・應用大數據分析，擴大設立租賃站點，增加車輛數 ・完善台南市公共交通路網 https://reurl.cc/58lEpq 📌治安 ・建置城市全影像系統，並整合現有治安、災防，與交通等監視系統 ・以整合完成之影像系統為基礎，規劃設立多功能「戰情室」，透過數位化、資訊化、雙向化，「即時監控，及時處理」 https://reurl.cc/6LyOA6 ・補足消防員額短缺 ・加發消防危險津貼，激勵士氣，吸引人才 https://reurl.cc/nZn362 ・市長親自督導，追辦台南三安（治安、消安、道安） ・嚴厲取締酒駕，保障用路安全 ・強化科技執法，整頓危險駕駛 https://reurl.cc/10gVgX 📌青年 ・成立青創基地園區，推行三減五免，降低房屋稅、地價稅等負擔 ・結合古都古蹟特色，每年舉辦府城文創及青創大賞 ・成立新移民小組，友善新住民及移工，強化與母國的聯繫 ・陸籍新移民四年入籍及工作權 https://reurl.cc/ymn8yq 📌居住 ・成立青年租屋平台，委外經營、獎勵出租、補貼青年租屋 ・社會住宅只租不賣，推行「006688」政策，前兩年0租金，第三、四年6折，第五、六年8折 ・容積獎勵回饋青年與社會住宅 ・30年以上老屋補助健檢，包含補強結構安全、增設電梯、立面修繕拉皮 https://reurl.cc/10gV4X</t>
  </si>
  <si>
    <t>https://www.facebook.com/100044147934163/posts/666992421449016</t>
  </si>
  <si>
    <t>今天是928，龍介祝福所有老師「教師節快樂」！ 我對教育政策主張： 📍優化托育環境，增設公共化幼兒園，改善幼兒園遊戲場。 📍盤點閒置或廢棄校舍，輔導轉型為公托中心，或公共家園。 📍提供免費校園營養午餐。 📍培育新住民及其子女，兼容並蓄，鼓勵多元文化。 📍導入資訊創新科技，提升教學品質與效率。 📍加速老舊校舍整建。</t>
  </si>
  <si>
    <t>午餐免費、公托增加</t>
  </si>
  <si>
    <t>https://www.facebook.com/100044147934163/posts/664136928401232</t>
  </si>
  <si>
    <t>今天「#百廟祈福」前進安定區，除了本黨參選人林全忠出席，另名參選人李文俊團隊同行，還加入一位特別嘉賓，就是民眾黨參選人洪岳銘。我一向的主張，就是在台南市民的福祉之前，在野力量必須團結制衡民進黨。 岳銘是位優秀青年，我也樂見他認同我的政見，包括全額補助老人健保、3歲以前嬰兒由市府免費配發尿布、生育津貼提高為第一胎3萬、第二胎5萬，以及國中小營養午餐免費。我也再次向神明起誓，全額補助老人健保，將在當選後一年內做到，做不到，不用等人來罷免，我自己就請辭負責。 卅年了！台南市就像久沒清理的廚櫃、藏汙納垢、蟑螂橫行。民進黨不會，也無法處理的貪官污吏，就讓謝龍介來抓！</t>
  </si>
  <si>
    <t>https://www.facebook.com/100044147934163/posts/661952985286293</t>
  </si>
  <si>
    <t>台語有一句話「手抱孩兒才知父母時」！ 小時候父母照顧我們，等我們生孩子的時候才知道養兒的困難，才能體會父母的艱苦。 台灣有9個縣市營養午餐不用錢，台南市營養午餐卻沒有補助，且台南市在近五年間，吃營養午餐食物中毒的小朋友有2567人…台南市政府應該要重視這個問題。 所以龍介主張「國中小營養午餐免費」，減輕我們年輕爸爸媽媽的負擔，「未來營養午餐廚房要加強管理」讓我們的小孩吃營養午餐越吃越好，替下一代守護健康。 #謝龍介 #龍介仙 #台語 #台南 #政治 #育兒 #少子化 #補助</t>
  </si>
  <si>
    <t>午餐免費</t>
  </si>
  <si>
    <t>https://www.facebook.com/100044147934163/posts/656085889206336</t>
  </si>
  <si>
    <t>全台共有9個縣市全額補助國中、小營養午餐。六都直轄市，還沒有任何一位首長做到全額補助，但就像是黃偉哲市長一貫的行事風格，雖然大家都是部分補助，但台南的補助又是六都之中最少！舉例來說： ⚠️台南市營養午餐全額補助的對象只有「中低收入戶」、「遭逢變故」、「其他因素經導師認定」之國中、國小生。 ⚠️桃園市，台中市同樣門檻，皆有涵蓋補助到高中生。 就如同我早先談過的老人健保費，生育津貼，各種托育補助一樣，台南市的狀況，都是只要白紙黑字列出來，就是比人差一截！ 以110學年度為準，台南市國小學童有9.2萬人，國中生則有4.7萬人，扣掉已經接受補助的經濟弱勢，與百人以下學校生約2萬人，仍有12萬人。而現行每月營養午餐費，國小收費680到795元，國中收費700到825元，平均每月750元，算一算，市府每年只要多編列約8億元，就能讓所有國中、小孩子們免費享用營養午餐。 這筆錢，台南市編不出來嗎？反觀人家台中市部分補助，一年就編10億元！ 再次強調，謝龍介主張： 📌國中、小營養午餐免費 未來，龍介新政落實，配合老人健保補助每月最高826元，一個三代同堂的家庭（家有四老兩小），每個月家庭支出可以減少約4800元新台幣，取之於民，用之於民。</t>
  </si>
  <si>
    <t>https://www.facebook.com/100044147934163/posts/655550025926589</t>
  </si>
  <si>
    <t>有鄉親取得台南市政府社會局做的廣告文宣，介紹生育獎勵金，育兒津貼，還有托育補助，今年都有「加碼」，最後補上一句「黃偉哲關心您」。乍看之下，就像是偉哲兄的政見，仿佛他終於意識到台南少子化危機，連忙端出托育政見。 其實，誤會大了！育兒津貼，托育補助，都是中央的政策，換句話說，拿中央的政策，魚目混珠為自己的政見，就是在欺騙台南市民，讓市民以為福利很多，其實不管市長是黃偉哲，還是謝龍介都有！ 到頭來，偉哲兄這四年任期，唯一可說是自己本事的托育政策，只有生育獎勵金的加碼，但卻只有其他五都的一半。 龍介新政，才是真正的牛肉，我 #有一說一，#說到做到，不會像偉哲兄那樣，每次都藏有「貓膩」，上次補助老人健保費，說比照新北市，已經被踢爆是偷換概念，這次育兒托育津貼又來一次，不要「有喙無心」，「摜籃假燒金」，實在很沒誠意。 #台南值得更好</t>
  </si>
  <si>
    <t>https://www.facebook.com/100044147934163/posts/653520019462923</t>
  </si>
  <si>
    <t>台南市國、中小學營養午餐免費是我民生福利政見的第三支箭，與第一支箭，老人健保全額補助；第二支箭，全面提高生育津貼福利及公托環境相呼應。在年齡與社會結構上，如果說老人健保是照顧長輩、關懷銀髮族，生育津貼是照顧幼年及其家長，鼓勵生育；那國、中小營養午餐免費就是給正在成長的孩子們更好的營養，及食安保障。 ⚠️全台目前有9個縣市實施國中小營養午餐免費，但台南沒有！ ⚠️六都皆有對弱勢學童補助營養午餐，但台南的門檻最高、補助範圍最少！ ⚠️全球物價飆漲，根據民調顯示有92.4％的家長認為午餐費應該漲價！ ⚠️但台南不敢漲，因為怕家長反彈，導致在不減少菜量的情況下，犧牲食安！ ⚠️2016到2020五年期間，台南校園食物中毒受害人高達2567人次，全台最多！ 台南市的營養午餐政策掉進一個走不出來的漩渦，家長自費所以不敢漲價，但萬物皆漲所以只能犧牲食品安全把關，造成更難以挽回的校園食物中毒，但家長們最在意的恰巧是食品安全，結果就是民進黨讓家長們徹底失望，也荼毒正在成長的孩子們。 龍介主張： 📌國、中小學營養午餐免費，減輕家長的壓力 📌因應漲價趨勢，該漲即漲，不能犧牲食品安全</t>
  </si>
  <si>
    <t>主要是提午餐免費，但有提到一句公托倍增</t>
  </si>
  <si>
    <t>https://www.facebook.com/100044147934163/posts/652714766210115</t>
  </si>
  <si>
    <t>台南市不只產檢補助、生育津貼不如人，始終不願投資托育，公托家數吊車尾，遠不及其他五都零頭，說是慘不忍睹，也不為過。 若以新北市作為對照組，根據衛生福利部的統計，新北市2018年有公托60所，可收托人數3281人，到了2019年，成長到64所，可收托人數3563人，2020年85所，可收托人數4202人，2021年93所，可收托人數4755人，2022年截至6月，新北市公托已經成長到103所，可收托人數5066人，不過就在我兩天前到請益參訪時，原來已經成長到106所，侯友宜市長更當場掛保證，年底會增加到120所，可收托人數突破6000人。 換句話說，侯市長在四年任期內，就拚出了60家公托！反觀台南市，一度全市只有一所公托，黃偉哲市長任期就快結束了，可收托的台南囝仔，也還不到200人： ⚠️2018年，台南市公托1所，可收托12人。 ⚠️2019年，台南市公托6所，可收托71人。 ⚠️2020年，台南市公托6所，可收托72人。 ⚠️2021年，台南市公托11所，可收托96人。 ⚠️2022年，台南市公托12所，可收托150人（截至6月）。 這樣的成績攤開來，我心裡實在難過，民進黨長年獲得台南鄉親死忠支持，卻沒有拿出執政成績回報，人口外移，出生率最低，#生育津貼六都最糟、#產檢補助門檻最高，#公托六都最少，都是白紙黑字，一比就知。 龍介主張，零到六歲的囝仔，由台南市政府全力協助父母們「一起養」，具體措施包括： 📌3歲以前免費發放尿布，由市政府統一採購，里長發送。 📌擴大公托，閒置校舍轉型為幼兒園。 📌托嬰托幼每月補助3000元。 #台南值得更好</t>
  </si>
  <si>
    <t>https://www.facebook.com/100044147934163/posts/652213342926924</t>
  </si>
  <si>
    <t>生育津貼六都最少，產檢補助門檻太高 台南市人口持續減少，主要原因之一就是生育率太低，但是台南市的生育津貼卻只有其他五都的一半，產檢補助門檻又太高，看得到，吃不到。 以生育津貼來說，台灣生兩胎的家庭最多，但台南市生第一胎、第二胎的補助卻最少，要生到第五胎才補助五萬元，試問現在有多少父母會生到第五胎？這種脫離現實的津貼政策，根本不是解決問題，不是造福市民，倒像是為了宣傳而宣傳，台南市政府竟然還沾沾自喜，編了順口溜說：「五燈獎，過五關，獎五萬」。 六都第一胎及第二胎的津貼，數字一比就知道，台南市都是最少： ⚠️第一胎補助 1萬元：台南市 2萬元：台北市、新北市、台中市、高雄市 3萬元：桃園市 ⚠️第二胎補助 1.2萬元：台南市 2萬元：新北市、台中市、高雄市 2.5萬元：台北市 3萬元：桃園市 此外，台南市現行的產檢補助門檻也極為嚴苛，相較於新北市直接補助孕婦28趟，每趟200元，台南市的孕婦如果想申請交通費補助，必須是懷孕20週以上且符合居家安胎者。每趟最高補助200元，補助上限金額為4000元，一次來回，就算兩趟。 謝龍介主張： 📌生育津貼第一胎3萬、第2胎起5萬元。 📌比照新北市，補助28趟產檢交通費，每趟200元。 #台南值得更好</t>
  </si>
  <si>
    <t>https://www.facebook.com/100044147934163/posts/651384223009836</t>
  </si>
  <si>
    <t>「#台南有像新北市的托育中心嗎？」 當我遇到台南北漂子弟，總是勸他們返鄉發展，卻經常被問起這題。而說來慚愧，還真的沒有。 台南市，截至2022年6月，只有12所公托，好不容易成立第13所，收托人數僅有100多人。反觀新北市，在朱立倫前市長任內開始建設，侯友宜市長任期還未滿四年，又新增60所公托，在出發前我請幕僚幫我準備數字，衛福部官網統計到6月，是103所，今天聽到侯市長親口說，兩個月內又增加到106所了，年底前會增加到120所，收托人數將超過6000人。中央統計，甚至趕不上新北建設的速度。 感謝侯市長完全不藏私，對於托育政策傾囊相授，還向我保證「自己市政有經驗，儘管隨時問」，而我受益最多的，是體認到首長的價值，台南市光是新增一所公托，跨局處會先吵個大半年，大家都是國家考試出來的公務員，怎麼會差這麼多？其實關鍵就是首長的領導力與態度，態度對了，成績就出來了，有嘴有心，不要「提籃假燒金」。 感謝侯市長，好兄弟，沒話說，#台南值得更好，南北攜手共好。</t>
  </si>
  <si>
    <t>https://www.facebook.com/100044147934163/posts/650851863063072</t>
  </si>
  <si>
    <t>明天上午，我將北上參訪新北市中和區的民享公共托育中心，當面向新北市長侯友宜請益市政，重中之重，就是托育政策。 這些年，新北市府對抗少子化所付出的努力，有目共睹。政策規劃、福利津貼，軟硬體建設，都讓台南市府「看不到車尾燈」。 例如新北市民在婚後孕前就享有健檢補助，孕婦孕期也補助產檢交通費，台南市不是沒有，就是門檻極高。新北市發給頭兩胎的生育津貼2萬元，第三胎起3萬元，比起台南市一胎1萬元，二胎1.2萬元，也多了將近一倍。 但新北市真正傲視全國的，是 #公托家數破百，可托育人數超過5200人，都是全國第一！反觀 #台南市今年才設立第13所，可托育人數僅僅是新北市的零頭。 同樣都是直轄市，新北市能，沒道理台南市不能，這無關市長面子，而是市民待遇「裡子」的問題，我已經等不及要向侯市長請教，帶領台南市迎頭趕上。 #卅年投一次輪替 #台南值得更好</t>
  </si>
  <si>
    <t>https://www.facebook.com/100044147934163/posts/650740246407567</t>
  </si>
  <si>
    <t>#全面加碼生育補助，#零到六歲咱一起養 台南人口流失，少子化，老齡化的問題，相較於其他五都，已經形成重大危機，幾項數據，觸目驚心。 ⚠️台南市人口，從2017年的188萬6522人，降到今年僅185萬865人。 ⚠️台南市人口，相較於黃偉哲市長上任時減少1.6％，連續五年負成長。 ⚠️0到30歲人口10年來驟減逾14萬人，從71萬人，減少至57萬人。 ⚠️0到14歲幼年人口自2010年開始持續下滑，十年內從27萬人，下滑到21萬人。 ⚠️65歲以上老年人口始終上升，十年內從21萬人，上升至32萬人。 台南市出生率在六都之中敬陪末座，2021年僅有5.16‰。其他五都皆在6‰以上，桃園市更高達8.9‰。台南市新生兒人數，在2021年首次跌破萬名，只有9634人。 年輕夫妻不願意生育，或者不願意留在台南市生育，因為民進黨執政這些年，既不尊重長輩，也不照顧幼兒，台南市的生育福利政策，竟然也是六都最糟！例如，台南市第一胎的生育津貼竟然只有1萬元，其他五都至少2萬元以上，而這1萬元還是今年才調的，原本只有6000元。 黃偉哲市長早先宣布，生育津貼最高5萬元，但那是第五胎才有的福利，試問現在還有多少夫妻願意生五胎？到頭來，就跟補助老人健保費一樣，都是話術！這樣騙，真的沒有意思。 謝龍介主張： 📌25到35歲女性凍卵補助3萬元 📌婚後孕前補助28趟產檢交通費，每趟200元 📌生育津貼第一胎3萬、第2胎起5萬 📌3歲以前免費發放尿布，由市政府統一採購，里長發送。 📌擴大公托，閒置校舍轉型為幼兒園。 📌托嬰托幼每月補助3000元。 我明白，少子化危機，不是光用津貼就能解決，也不是一朝一夕就能改變年輕人不願意生養的觀念，但做為首長，必須儘可能運用政策工具，增加誘因，現在再不做，就太遲了！</t>
  </si>
  <si>
    <t>https://www.facebook.com/100044147934163/posts/645116880303237</t>
  </si>
  <si>
    <t>全代會的後台，就像一場久別重逢的同學會。平常大家忙於公務與選戰，難得聚在一起，好像有說不完的故事，還要互相加油打氣，合照留念。 記者朋友很關心，夏立言副主席訪陸返台，民進黨政府急著「抹紅」，會不會影響選情？只能說「難免」，但兩岸終究要和平避戰，對話是必須的，跟親不親中，沒有關係。民進黨政府做不到，國民黨得盡一份力。 也有記者朋友關心，林姿妙縣長被起訴，民進黨政府又急著「抹黑」，是不是也會影響選情？任何政治人物，貪污屬實就關到死，毫無懸念，但林縣長被搜索四次，都沒有確切證據，強行起訴，是肅貪？還是追殺？就交給法院判決。 謝龍介當選，0到3歲幼兒所需之尿片，將由台南市政府向廠商大量採購之後，透過里長發放，估計可幫父母年省近萬元開支，同時，我將立即提高生育補助金，生第一胎發3萬元，第二胎起5萬元。民進黨朋友們儘管冷嘲熱諷，卻又無力改變台南市每年新生兒從1.5萬人，跌到只剩每年9000人的重大少子化危機。 全代會之後，我將在9月1日登記參選。興利除弊，打造台南市成為「幼有所養，老有所終」的幸福城市，是我們共同的願望，正在一步步實現。 #卅年投一次輪替 #台南值得更好</t>
  </si>
  <si>
    <t>https://www.facebook.com/100044147934163/posts/644488170366108</t>
  </si>
  <si>
    <t>中西區北區市議員參選人蔡宗豪與台南市長參選人謝龍介聯合競選總部今（27）日成立，除了謝龍介到場為蔡宗豪加油打氣，台南市議會議長郭信良與現任議員盧崑福、方一峰、周奕齊、林燕祝、蔡淑惠、王家貞、李中岑等人也出席共同造勢。 此外，中廣董事長趙少康、前台北市議員羅智強也南下為蔡宗豪與謝龍介站台，趙少康強調，很多人說台南「綠得出汁」，他認為不可能有這樣的事，不會有一個地方永遠一黨獨大，因為絕對的權力使人絕對的腐化，民主必須換人換黨做做看，這次謝龍介及蔡宗豪出戰，就是換人換黨的最佳時機，才能加速台南進步與轉型。 謝龍介則強調，與蔡宗豪提出共同政見，為了減輕年輕父母育兒負擔，讓台南的年輕人敢戀愛、敢結婚、敢生子，他承諾，11月26日當選市長後，從明年開始，三歲以下嬰兒的尿布全由市政府支應，以平均每名嬰兒到三歲前要用掉4000片尿布計算，一年可以替年輕父母節省近一萬元。 同時，台灣有9個城市的國中小學營養午餐免費，卻沒有台南市。謝龍介承諾，當選後，台南7-15歲學童的營養午餐免費。為了減輕年輕父母的壓力，也會將生育津貼提高為第一胎3萬（現行1萬），第二胎起補助5萬元，並全額補助65歲以上長者的健保費，打造老有所終、幼有所養的台南市。 謝龍介指出，今天和趙少康、羅智強同台，三人都是正義與清廉的代表，會把這樣的精神與他空出來的議員席次，一起傳承給蔡宗豪，相信這樣的政治路走來雖然辛苦，但是不會孤單，因為市民會用選票來作伴。 30年拚一次輪替，找到台南市幸福的未來，謝龍介說到做到。</t>
  </si>
  <si>
    <t>https://www.facebook.com/100044147934163/posts/643279240487001</t>
  </si>
  <si>
    <t>台南市第4屆市長、市議員暨里長選舉 11 月 26 日投票，今（25）日開放領表，謝龍介團隊由執行長周紘騰代表，並率安南區市議員參選人童小芸競選團隊成員，上午前往市選委會完成領表程序。 改變台南的未來不能等，謝龍介義無反顧投入市長選戰，並在開放領表第一天，即指示團隊盡早完成相關程序，後續將根據規定，備齊所有證件、刊載選舉公報所需資訊、填報財產申報表等，完成登記，正式成為台南市長候選人。 謝龍介預定 9 月 1 日上午 10 時，親自前往市選委會登記參選，並在完成登記後，以車隊遊行方式，向市民報告自己已正式成為市長候選人，同時提出改變與建設台南政見，爭取市民認同，終結民進黨在台南執政長達 30 年，卻沒捷運、老人健保沒補助、生育津貼不如人、小朋友沒樂園的現況。</t>
  </si>
  <si>
    <t>盧秀燕</t>
  </si>
  <si>
    <t>https://www.facebook.com/100044147541030/posts/717748639706714</t>
  </si>
  <si>
    <t>我最親愛的市民家人 我們一起走到這一天，投票的前一天。 謝謝大家在大雨中仍留在晚會現場 為守護台中、為守護秀燕淋得一身濕 秀燕想跟大家分享一段往事。 大智路貫通，市民等了13年， 歷經了不知道多少次的抗爭。 4年前，秀燕剛上任， 接下了貫通大智路的任務。 我與市府同仁商議， 拜託同仁與所有權人交朋友、將心比心 接下來幾個月的時間，我們一戶戶溝通 傾聽每一戶的需求，為他們解決問題。 最終我們沒有動用任何的強制力 在所有的屋主簽署同意下 順利拆除舊大樓，將大智路貫通。 從那天開始，有些市民朋友開始叫我「媽媽市長」。 後來我們遇到全世界嚴重的新冠疫情 有些市民家人開始確診，需要照顧 我想起媽媽照顧自己生病孩子 就是要隨時能陪伴在他身邊 我們開了200多場的記者會 開直播讓大家看見秀燕在 秀燕陪伴著大家。 也把正確的防疫知識、疫情動態讓市民了解。 恢復老人健保補助、推動生育津貼翻倍、公托公幼倍增、推動雙十公車、小黃公車、動工國際會展中心、綠美圖、復工東豐快速道路一件一件的累積，把市民家人照顧好，也越來越多市民朋友叫我「媽媽市長」。 當大家叫我一聲「市長媽媽」，讓我感受到4年的努力太值得了。 因為市民肯定我「守護城市」「照顧市民」 讓我贏得市民的信任。 讓市民把我當靠山、把我當家人。 所以我決定參選連任，要讓台中繼續幸福下去。 我要照顧我的市民家人，我就必須爭取連任。 有人問，這次選風如此惡劣 為什麼我不反擊？ 因為我把台中當成我的家 家和才能萬事興 如果為了選舉大家互相攻擊， 就如同家裡有兩個大人在吵吵鬧鬧 我要讓台中這個家庭「家和萬事興」 只要秀燕不回嘴，就吵不起來 秀燕以身作則，給孩子做榜樣 明天我們要守護台灣最大的價值，叫做「正直」 明天我們要守護台灣最大的黨派，叫做「正派」 明天我們要守護台灣最重要的風向，叫做「正向」 您的一票可以決定台中的未來 您的一票可以決定台灣的價值 明天我們一起站出來， 守護台中，我們堅持！ 靠我們自己來守護。</t>
  </si>
  <si>
    <t>https://www.facebook.com/100044147541030/posts/710679090413669</t>
  </si>
  <si>
    <t>昨晚的政見發表會 謝謝你，守候在電視機前為秀燕加油！ 謝謝你，在網路直播上為秀燕按讚！ 秀燕要爭取連任，就要負責任的攤開成績提供市民檢驗。 四年前，秀燕提出的政見是陽光、空氣、水。 ☀️陽光施政，全民檢驗 秀燕上任後厲行陽光政治，所有市政府簽署的MOU全部必須公開在網路上讓市民了解。我們的市政會議也全程直播，市民朋友都可以在秀燕的臉書上回顧4年來每一次的市政會議。 ☁️空品升級，優於國家標準！ 在秀燕就任以前，台中的空氣從來沒有達到過國家標準，經過四年的整治，今年台中的空氣品質是台中升格以來，首次達到國家空氣品質標準。 💧活水經濟，產業振興 秀燕也承諾要為台中引進活水經濟，在我就任的四年裡，有三年在疫情中渡過，但台中的經濟非但沒有被打趴，反而逆勢成長。 根據經濟部最新公布的全國22縣市評鑑，我們的經濟指標有11項拿到全國第一，也是全國第一名最多的城市，其中市民們最在意的失業率，台中降低至3.6%，表現全國最優！ 秀燕重視自己對市民的承諾，說到做到才能讓民眾相信政府，民眾與政府互信，市政才得以推行，秀燕值得您的信任，也期許您的再次託付。 - 4年來，市府團隊日以繼夜努力，我們還創造了更多的好成績。 秀燕是一位媽媽，我特別重視「教育與文化」。在秀燕上任前，台中「教育與文化」預算占比六都最末，現在的台中「教育與文化」預算占比已經達到六都第一。 我要做新手爸媽的後援，經過4年的時間，公托增加了7倍，公幼增加了2倍多。 因為我們很努力，天下雜誌把台中評鑑為「教育王」，給台中肯定。 - 青年關心的居住正義，秀燕很在乎。 現在台中已經開徵「囤房稅」，今年七月開始有進帳，我們把新的稅收，專款專用，作為市民朋友租屋補貼，購屋利息補貼與育兒租屋補貼。 我們透過各種管道興辦「社會住宅」，中央政府要求台中興建5500戶，現在已經完工或興建中總共高達7146戶，我們預計再主動加碼繼續蓋到1萬戶。 - 秀燕常說「開不了工的要開工，完不了工的要完工」 推動了十幾年的建設，中央公園、捷運綠缐與大智路開通都在秀燕任內完工。民眾等待多年的「市政路延伸」「東豐快復工」，市府也已經正在興建。 關係到台中未來發展的三大國際建設，台中國際會展中心，台中美術館和圖書館共構的綠美圖，以及巨蛋，在秀燕上任之前，都沒有開工。 現在國際會展中心、綠美圖，秀燕排除萬難，已經開工上梁。市民引頸期盼的巨蛋，目前正上網招標中，很快也會開工。 - 台中正在快速的成長，台中也越來越好。 聯合報民調，台中連續二年獲得⟪全國最幸福的城市⟫ Yahoo民調，台中榮獲⟪最宜居的城市⟫ 遠見雜誌民調，台中榮獲⟪全國生活品質第一的城市⟫ 天下雜誌調查，台中是⟪全國年輕人最想遷居城市⟫ 台中獲得的好成績，是市民與市府合作的成果。屢屢獲得的好成績是台中的榮耀，就是市民的榮耀，秀燕與有榮焉。 - 秀燕從來沒想過會經歷「百年大疫」肆虐全球，也沒想過會遇上「百年大旱」全台缺水，一次次的危機也讓我與市民的感情越來越好。 市民親密的稱呼我為「媽媽市長」，這代表市民對我的信任與肯定，秀燕感謝大家。 「越是艱難時刻，我越在市民旁邊」這是我對市民的承諾，為母則強，每當有人要傷害台中和市民，我會勇敢對抗，絕不妥協。 11月26日，也要拜託你守護秀燕。當越多鄉親投票給我，就代表支持我的力量越有力，改革進步的力量也越強大。 1126站出來，盧秀燕需要你！ #燕子政績 #守護台中</t>
  </si>
  <si>
    <t>https://www.facebook.com/100044147541030/posts/708339083981003</t>
  </si>
  <si>
    <t>台中是秀燕的家，市民就是我的家人。 將近4年的時間，越來越多的市民朋友稱呼我為媽媽市長。 我很感動、我很感謝，媽媽市長的稱呼，對我而言是「無上的光榮」。 市民肯定秀燕做「媽媽市長」，讓我更堅毅照顧好台中。 #天下的媽媽都是一樣的 ❤️媽媽是勇敢的 當危機來的時候守護這個城市。過去四年碰到兩個大災難，第一個是百年大旱，市府即時調度水源度過危機，第二個是撼動全球的新冠疫情，超過200場防疫直播記者會，希望讓市民因為「媽媽在家」而感到安心，台中首創快打站，總共開了超過5000場、服務將近200萬人次，因為唯有長輩健康，兒女才能安心，城市才能維持如常運轉。 ❤️媽媽是有信用的 「開不了工要開工、完不了工的要完工」是我對市民的承諾。大智路打通，13年難題解決了。捷運綠線蓋了十幾年，去年通車了。中央公園是全國最大在市中心的公園，老人健保補助和生育津貼提高也做到了，過去不可能的任務，媽媽會想辦法完成，用媽媽的魔法，盡全力幫市民圓夢。 ❤️媽媽是包容的 我們施政不分年齡、不分地域、不分黨籍，聆聽民意。希望台中永續發展，每個好的建議，只要對台中好，我們一定兼容並蓄。我們首創國民暨兒童運動中心，希望讓孩子也能享受到舒適的場館，加上150座美樂地共融公園，孩子、長輩、身障朋友都能在台中感受到市府的關心。 ❤️媽媽是公平的 對秀燕來說，手心手背都是肉。秀燕對每個區域都是公平的，原市區的市政路延伸、屯區的太平市民大道、海線的溫寮溪聯外道路、山城的東豐快復工，我們施政不分地區、不分藍綠，市民的需要，我們都會努力做。 為母則強，秀燕會讓台中持續走在良善的道路上。今年我們要為下一代樹立善良的典範，懇請所有市民與盧秀燕一起攜手守護台中，11月26日請出門投票，支持真正守護台中的人。 議長張清照 江啟臣 好立委 楊瓊瓔 顏寬恒 陳政顯 為民說話-吳瓊華 黃健豪-北屯漸好</t>
  </si>
  <si>
    <t>https://www.facebook.com/100044147541030/posts/706871914127720</t>
  </si>
  <si>
    <t>《台中市 我的幸福進行市》 台中是我們的家，市民就是我的家人。 4年前，市民把自己的家託付給秀燕，從上任的第一天開始，我們一刻不敢怠慢。 現在的台中，我們做到了 ✅公托、公幼、親子館倍增 ✅全國首創兒童運動中心 ✅139座共融式美樂地公園 ✅台中市民限定雙十公車 ✅Youbike 2.0站點全國最多 ✅敬老愛心卡全國最好用 ✅毛小孩同樂寵物公園 ✅等了13年的大智路貫通 ✅捷運綠線破千萬運量 每一項建設都是市民與市府共同建設的成績，因為我們對台中有寄望、對台中有期待，所以全力以赴，建設我們的家園。 點點滴滴的累積，台中正在改變，而且我們都知道台中好還要更好。 11月26日是決定台中未來的好日子，秀燕邀請市民朋友把「台中的好」分享給更多市民朋友，關鍵的時刻，秀燕需要你關鍵的一票，一起為這座幸福進行市努力！</t>
  </si>
  <si>
    <t>https://www.facebook.com/100044147541030/posts/707109484103963</t>
  </si>
  <si>
    <t>同心，走同路！ 今晚秀燕在清水紫雲巖，在神明的見證下再次承諾「守護台中」 將近4年前，同樣在觀音亭廟埕，秀燕與 議長張清照 向大家承諾我們一定會「恢復老人健保補助」、一定會做到「公托公幼倍增」、一定會做到「生育津貼翻倍」。 我們一項一項的完成，因為我們是守信用的服務團隊。守信用才能長久，秀燕九次參選、歷經九次檢驗，說到做到、守護台中就是我的堅持。 清水的發展，我們很重視。 在秀燕上任前，清水沒有國民運動中心。我們不但興建，更打造兒童專屬的運動設備，讓孩子到長輩全齡都能使用，全國首創的兒童運動設施讓台北都來台中考察。還有斥資2.2億的濱海橋、清水車站的跨站天橋、鰲峰山公園停車場、全國唯一「國際級自由車場」。 守護台中、重視承諾、地方發展，是我們與鄉親的共識。同心，我們就走同路！ 11月26日是台中發展的關鍵時刻。關鍵的時刻，秀燕需要你/妳關鍵的一票，請與我們一起同行，投下您的一票，讓我與清照議長繼續守護台中！</t>
  </si>
  <si>
    <t>https://www.facebook.com/100044147541030/posts/702132437935001</t>
  </si>
  <si>
    <t>這間尚大間！台中最大的公托開幕了！ 北屯在秀燕上任之前，一所公托都沒有。 今天北屯第二間公托開幕了，可收托70名孩子，這是台中第28座公托，從秀燕上任至今，台中公托數量已邁向6倍增！ 台中的人口快速成長，我們不只為孩子規劃了公托，今天同時啟用市區第一座的兒童運動中心，專門為小孩規劃的設備、課程，能讓小朋友從小養成運動習慣，歡迎市民朋友帶孩子來運動！ 🏋️‍♀️東峰兒童運動中心 台中市北屯區天津路三段45號2樓</t>
  </si>
  <si>
    <t>reviewer</t>
  </si>
  <si>
    <t>Candidate</t>
  </si>
  <si>
    <t>fertility_check (1 if yes, 0 if no)</t>
  </si>
  <si>
    <t>comment</t>
  </si>
  <si>
    <t>jasper</t>
  </si>
  <si>
    <t>https://www.facebook.com/100044398990795/posts/685547879601839</t>
  </si>
  <si>
    <t>#牽手作夥行 昨天舫亘拜訪大同區 ＃大龍市場， 適逢周末，遇到不少年輕爸媽帶著小孩出來採買，有夫妻肯定我的育兒政策，我會繼續為了台北的生育率努力，讓年輕夫妻願意生、敢生。 舫亘也和我分享，有支持者說自己住南部戶籍在台北，但為了支持蔣萬安，特地提前北上幫忙拉票，祝福團隊一定要高票當選。 今天剛好是選戰倒數5天，團隊在黃金週發起「#我們約好了」線上活動，與市民約好了，這個星期六請一定要出門投票，堅定支持＃六號蔣萬安，許台北一個更好的未來。 謝謝 陳炳甫 炳持初衷、 葉林傳副議長 服務團隊，候選人 柳采葳、 中山大同高世俊，幫我照料舫亘。 ＃6號蔣萬安 #你加台北就是無限 #我們約好了通關連結在留言區</t>
  </si>
  <si>
    <t>https://www.facebook.com/100044398990795/posts/681785969978030</t>
  </si>
  <si>
    <t>＃牽手作夥行 這兩天結束行程回到家， 我和舫亘又多了一個話題，就是分頭掃街的各種故事。 「＃牽手作夥行」第二天來到萬華 ＃東三水街市場。 舫亘告訴我在東三水街市場遇到好多 #宜蘭 同鄉，讓我這個宜蘭女婿聽著都覺得格外親切。 很多市民和我們夫妻一樣，非常期待「三寶」的到來。 舫亘跟我分享，有貼心的攤商準備「＃手工收涎餅」，要送給二寶當點心吃，也預祝肚子裡的「三寶」平安出生；還有水果店老闆娘特地準備代表平安的蘋果，希望她和孩子都能「萬事平安」。大家心意我都收到了，很謝謝你們疼惜舫亘、愛護「三寶」。 太太挺著肚子掃街為我打拚，真的很辛苦，我也深怕她過於勞累， 但舫亘還是一如既往地對我說：「既然夫妻一體，最後倒數階段，就是要一起打拚！」、「同仁一直提醒她懷了身孕不要常常鞠躬，讓她對民眾覺得不好意思。」 只能說，有像妳這樣的「牽手」真好。 ＃6號蔣萬安 ＃你加台北就是無限 謝謝 郭昭巖粉絲團 應曉薇 鍾小平 吳志剛議員團隊，以及 ＃福音里蔡岳樺里長、＃富福里許文輝里長、＃全德里趙素美里長候選人 今天幫我陪伴、照顧舫亘。</t>
  </si>
  <si>
    <t>talks about his own wife and other ppl being pregnant in general. Still counts, imo</t>
  </si>
  <si>
    <t>part of bigger talk about taipei</t>
  </si>
  <si>
    <t>https://www.facebook.com/100044398990795/posts/675454520611175</t>
  </si>
  <si>
    <t>近日網路上流傳南港某幼兒園虐童影片，作為一名準三寶爸，我看了真的十分痛心！ 現在幼保師資人力缺口大，老師們往往承擔超量工作，我們體諒、也感謝大家的辛勞；但針對少部分不適任的幼保人員，台北市政府應該果斷明快的祭出嚴懲。 每個孩子都是全家的寶貝、是母親懷胎十月孕育的新生命，我們一定要拿出魄力跟解方，徹底杜絕虐童問題。 謝謝鍾小平議員今天協助兩位幼童的家長召開記者會，未來台北市政府及國民黨台北市議會黨團一定會聯手打造整體機制，加強訪視、輔導與稽核、提高幼托人員的情緒知能，多管齊下，讓孩子平安長大。</t>
  </si>
  <si>
    <t>creating better environment for little kids</t>
  </si>
  <si>
    <t>https://www.facebook.com/100044398990795/posts/672656164224344</t>
  </si>
  <si>
    <t>🎥影片：#萬華區行腳 我們常聽見「 #一府二鹿三艋舺 」，訴說 #艋舺 過往的繁華，在台北發展中佔有領頭羊的地位。 行政區調整後，西門町的流行時尚與老艋舺的文史刻痕同屬萬華，迸發令人迷戀的火花；#加蚋仔 的三寶與各大批發市場的重要性，揭示著萬華24小時循環不已的動力；龍山寺、祖師廟、青山宮，不但是地方信仰重心，也寓意著各族群的墾拓血淚，每年迎青山王的「 #艋舺大拜拜 」，更是台北的指標祭典。 然而，這兩年多的疫情重創萬華商家，天未破曉，我就走訪漁產拍賣市場，關心攤商朋友的生計，並提出中繼市場的改善方向；另與在地商圈交流未來振興的具體作為，看見老店接班人用創新思維再造品牌，並以商家串聯的方式共同面對艱難疫情，政府的角色更應該加強輔助的力道，讓在地商圈回到疫情前的活絡，甚至更加熱鬧。 地方創生團體也以最大力量推動社區營造，#糖廍文化協會 舉辦的「 #艋舺甘蔗祭 」剛好就在今天，有空的朋友歡迎到糖廍文化園區參加。 萬華不只有歷史孕育的地景、多元人文的氣息，還有繼往開來的韌性！這就是萬華的美與魅力之所在。 #萬安作伙行台北百面贏 ———— #投票倒數21天 #特製早安圖請見留言區 歡迎大家廣傳分享給自己的親朋好友，祝大家有美好的一天！🍀</t>
  </si>
  <si>
    <t>萬華不只有歷史孕育的地景'</t>
  </si>
  <si>
    <t>https://www.facebook.com/100044398990795/posts/668890664600894</t>
  </si>
  <si>
    <t>今天台北隊大集合，所有支持者一起大聲呼喚我的名字，我很感動。 七年前，我第一次參與選舉，是一個關心社會的律師，但是台北市沒有幾個人認識我；決定參選的時候，跟太太兩個人印出兩張A4紙用別針縫在衣服上，上面寫「#蔣萬安」三個字，雙連市場的攤商問我太太說，「#妳就是蔣萬安喔」，大家連蔣萬安是男是女都不知道。 經過了七年，我跟台北市民並肩作戰，一步一腳印，用心服務、用心問政，解決市民大大小小的問題，一點一滴建設台北，得到越來越多人的認同；今天，市民朋友就是萬安的頭家、就是萬安的貴人；沒有大家，就沒有蔣萬安，#保護台北市民就是蔣萬安最大的責任！ 今天，民進黨已經是民主制度下的極權政府，他們透過說謊、炒股、網軍、言論管制還有多數暴力，獲得了驚人的財富跟權力，連防疫這種人命關天的事情，都變成了民進黨的提款機。 我在國會，一次又一次質詢衛福部，希望他們迷途知返，不要再為了炒股票護航高端；為了人民知的權利，不要把疫苗採購合約都塗黑；但民進黨就是不肯悔改，如今只剩下民意的力量，可以教訓民進黨了。 我要問大家，是誰的團隊說萬華是疫情的破口？ 是誰買不到國際疫苗還擋慈濟？ 是誰拍板3+11，造成許多國人染疫身亡？ 就是陳時中！每一次都是陳時中！ 現在，他想要染指台北了，黑箱的勢力籠罩在台北上空，#我就是唯一有能力打敗陳時中的人。 從現在開始，正義的一方要跟邪惡的一方作戰，我們在街頭作戰、我們在廟口作戰、我們在台北的每一個角落作戰，每一張傳單，都是我們的武器；每一張選票，都可以對邪惡力量進行制裁。 我們絕對不可以讓惡勢力踏進台北一步！ 回頭看一看我們的家鄉，建城138週年的台北；這一座城市，不只是六都當中的台北，而是華人世界的燈塔，是中華民國的首都；他的定位，應該是跟 #首爾、#東京 並駕齊驅的國際大都會。 但我們看到的，是台北這座偉大的城市變得越來越黯淡！任何粉飾太平的手段，都改變不了台北正在退步的事實。 在外國人眼中，是怎麼看台北的？ 英國的《#經濟學人》評比，台北的宜居城市排名今年是全球第53名，整整暴跌20名；我們的市民，用腳投票；過去幾年，有二十多萬人成為「#脫北者」，總人口跌破250萬人；留下來的年輕人，卻不敢生小孩，八年來新生兒人數幾乎腰斬。 行動不便的長輩，等不到老公寓都更，要孩子背著他上下樓，一不小心父子兩人一起摔下來怎麼辦？ 年輕的爸媽，等不到公托公幼，生不起、養不起，台北死亡人數超過出生人數，人口結構「#生不如死」，還提前邁入超高齡社會。 有人過去在內湖當議員的時候，放寬了內湖科學園區的容積，結果內湖大量人車湧入，每天都是塞車地獄；#造成塞車的兇手，#現在居然敢告訴市民她最能解決內湖塞車問題？ 社會住宅號稱要蓋五萬戶，結果只剩一個月就要交接了，只蓋了一萬多戶，跳票跳票再跳票，我們不能讓這樣的團隊繼續執政，大家說對不對？ 台北必須脫胎換骨、徹底改變！ 每一天，從事公職的每一天，我都在思考怎麼改變台北。 我爬過幾十棟老公寓的樓梯，看到很多長輩被困在屋子裡，老屋囚老人；我下定決心要推動都更，要還給長輩一個自由進出的天地。 「#買一間厝不簡單，#扶一個家更困難」 我自己是準三寶爸，我知道父母擔心生不起，養不起，更擔心孩子出生以後的教育，所以我要推動生育獎勵金翻倍、縮小公私立幼兒園學費差距，符合條件的第二胎家庭，還可以申請社會住宅。 大家可以到網站上看我的政策，長照、觀光、文化、交通、防災、動保、青年創業，每一項政策的背後都有我的生命故事，我想要把最好的政策，獻給我最敬愛的市民。 我承認，台北市長選戰，是一場艱困的戰鬥。 但是我也相信，這場戰鬥的過程，會引領這座城市重新邁向偉大的道路。 參加完今天的「#台北隊集合」，你們就是台北隊的一員！ 我懇求所有的台北市民、所有的台北隊成員，把你們今天的熱情，帶回你們的社區、帶回你們的鄰里、帶回你們的家庭！ 讓我們心裡的那一股熱情可以燃燒下去，照亮台北的未來 這一次讓我們用手中的一票，找回台北的光榮，找回首都的驕傲，11月26號，讓我們一起贏回台北！ #6號蔣萬安 #你加台北就是無限</t>
  </si>
  <si>
    <t>「#生不如死」</t>
  </si>
  <si>
    <t>https://www.facebook.com/100044398990795/posts/668330497990244</t>
  </si>
  <si>
    <t>這一站，#北投區 #萬安作伙行台北百面贏 北投，是一個很特別的地方，它靜臥在台北的一隅，充滿著樂活閒逸與恬淡氣息。 只要驅車幾十分鐘，就可以到 #陽明山竹子湖 ，讓生活步調緊張繁忙的台北人，不需跑老遠就可以享受山林的悠閒，還可以大啖野味。 北投豐富的自然生態資源，讓休閒農業深具發展潛力，我與地方業者交流分享，提出我的 #商圈振興 構思與 #城市行銷 願景，期待未來讓這邊的觀光做得更有聲有色。 北投，除了是著名的天然溫泉鄉之外，也孕育了豐富的信仰人文；#普濟寺 的湯守觀音，百年來守護著這裡聞名的溫泉產業；#慈生宮 的五谷先帝、#關渡宮 與 #慈后宮 的媽祖婆長期庇佑著地方；眾多守護庄頭的獅陣，讓北投享有「 #獅穴 」之譽，看看我這次「 #弄獅 」是否有比較順手一點！ 細數北投的種種，無疑是令人迷戀的台北後花園！ ———— #投票倒數27天 #特製早安圖請見留言區 歡迎大家廣傳分享給自己的親朋好友，祝大家有美好的一天！🍀</t>
  </si>
  <si>
    <t>「北投，除了是著名的天然溫泉鄉之外，也孕育了豐富的信仰人文」</t>
  </si>
  <si>
    <t>https://www.facebook.com/100044398990795/posts/667294701427157</t>
  </si>
  <si>
    <t>盧秀燕 市長來開箱 蔣萬安市民基地八大亮點一次看 這次的市長選舉，我成立了「＃市民基地」，也提出競選Slogan「＃你加台北就是無限」；因為有「＃你」、有每一位「＃市民」，台北這座城市才有無限的可能。 市民基地即將在10/30啟用，我今天特地邀請盧市長來當第一位開箱嘉賓，請大家跟著盧市長的腳步，一起來逛一逛！ ↖第一站：＃幸福抓抓樂 夾娃娃機裡面的扭蛋裝了「＃萬安平安符」、口罩跟面紙等文宣，還有可口的小點心，來試試你的手氣吧！ 👫第二站：＃台北隊打卡牆 台北隊的精神包括公私協力、進步思維、國際化等，只要在這裡打卡，就可以兌換每日限量66杯的安安拿鐵。 ☕第三站：＃安安Latte站 來一杯香醇咖啡加上特製拉花吧！今天我準備了有盧市長頭像的「台中富市3」拉花，作為小驚喜！市民們平常可以來品嚐有萬安頭像跟號次拉花的特製咖啡。 ♾第四站：＃無限打卡牆 我的競選LOGO以及口號「你加台北就是無限」，展現出「市民是主角」；我跟盧市長聯手比出無限符號；希望未來台北＋台中跨域合作，開創無限可能。 🏃第五站：＃行腳臺北12區足跡牆、＃政策牆 牆面上放了「萬安作伙行，台北百面贏」跟市民互動的精彩瞬間；每次看到照片，就回想起各區民眾的熱情打氣！� 政策牆從獎勵生育、公辦都更、後疫情時代觀光復甦、長照、防災城市等多個面向，描繪出台北的未來。 📝第六站：＃給未來的台北願景牆 市民可以把對台北的期望，寫在便條紙上貼上來，每天都提醒我要跟市民「共圓台北夢」。 👩‍⚖第七站：＃民主小基地 兩間會議室作為市民陳情以及討論城市願景的空間，歡迎一起談談台北的未來。 👩‍👦‍👦第八站：＃親子小學堂 10月中旬我到台中參觀盧市長打造的「潭子國民暨兒童運動中心」，很認同親子友善的空間設計，這次我也在市民基地打造親子空間，歡迎孩子來看童書繪本跟玩積木。 10/30當天，市民基地將會正式啟用，歡迎大家一起來，大家共創台北夢！ 👉地址：台北市中正區新生南路一段124號 謝謝 立法委員林奕華 立法委員 李德維 秦慧珠 王鴻薇 I Love 闕枚莎《粉絲團》 台北市議員 張斯綱 徐弘庭 鍾小平 中山大同高世俊 跟盧市長一起來開箱，我們一起拚！ #6號蔣萬安</t>
  </si>
  <si>
    <t>https://www.facebook.com/100044398990795/posts/647678980055396</t>
  </si>
  <si>
    <t>上週末，支持者幫我成立了「#消防、#勞工、#青年」三個後援會 打火弟兄跟 勞工是台北的無名英雄，維持整座城市的安全以及經濟活動；而年輕人更是我們未來的希望。 我穿著搜救服，帶著射水瞄子、救生繩、安全頭盔來向 #打火弟兄 報告，我知道大家辛苦了，「編制補不齊、設備又老舊」。 我承諾要增加員額，將消防「服務人口比」從1：1325調整成1：1000；因應首都勤務繁重，我還要提升 #危險職務加給、#廣建職務宿舍，並導入 #科技防救災設備，守護消防弟兄的權益跟安全！ 我跟 #勞工朋友 分享，2017年為了反對民進黨把勞基法修惡，我成為了立院「#站神」；2021年我也推動《#勞工職業災害保險及保護法》三讀通過；過去我是「挺勞工的立委」，未來我也會是「#挺勞工的市長」。 我告訴 #年輕朋友，我過去是矽谷新創律師、又即將成為三寶爸，年輕人成家立業遇到的問題，就讓最年輕的市長候選人來解決。 為了鼓勵生育，我推出「0-6歲政府加倍養，台北爸媽雙倍寶貝」，要推出 生育獎勵金加碼、母嬰好孕專車、私幼學費補助以及符合條件的二胎家庭優先入住社宅，讓年輕人放心生養。 我向所有後援會的好朋友們報告，幫我拉票不只是要讓蔣萬安擔任台北市長，而是為了實現我們共同的「#台北夢」 謝謝大家的鼓勵，讓我們台北隊大步向前！ #你加台北就是無限 #相關政策請見留言</t>
  </si>
  <si>
    <t>https://www.facebook.com/100720289384352/posts/139927702130277</t>
  </si>
  <si>
    <t>台北⑫時區 14:00-16:00 赤峰街走讀 完整影片 👉🏼 https://reurl.cc/4p2rvX 步行在赤峰街，這一個富有文化個性的街區，風格各異的獨立書店，孕育這座城市的思辨養分。14至16時的午後，光影疏搖；悠閒愜意的書店裡，是台北人最自在不過的孵夢之境。 由 新活水 總編輯＆作家 #黃麗群 及 允晨文化 發行人 #廖志峰 陪同我前往四間書店—— 銅鑼灣書店－台灣重啟 、 浮光書店 、 好土 : home to 、 以及 田園城市生活風格書店 與書店老闆們聊聊特色選書，交流對於文化空間的想像。未來我將藉由實體或行動載具，為市民進行藝文消費的紀錄與點數累積，折抵文化相關消費，如購買書籍、文創商品或觀賞藝文演出。並針對6至18歲兒童與青少年，發放每年1500元藝遊券，促進在地文化深根。 一天24小時，台北市都不斷前進；未來每個24小時，陳時中和市民都在一起，而且要幫你過更好的生活。</t>
  </si>
  <si>
    <t>https://www.facebook.com/100044528885416/posts/676460370514920</t>
  </si>
  <si>
    <t>11/25日 #黃珊珊選前之夜，請偉大市民們，一起站出來守護台北！ ​ 昨晚，我們站在同一片星空下，與每一張年輕的臉孔，為了同一個理想站在一起：我們要讓台北市變得更好，我們要給下一代更好的未來。 ​ 八年來，我們成就了無數改變。然而，藍綠的眼裡只有政治舞台，無視市民需求，對市政一無所知，還裝作無所不能。他們以為用血統與黨證，就能夠矇混過關；他們以為操作對立與棄保，就能成功獲取私益。 ​ 自由的思想，自由的意志，孕育出自由的靈魂，進而成就了這座自由的城市。只想操作對立的藍綠，永遠無法理解這樣簡單的道理。 ​ 我們不要說空話的人，更不要身後站著千歲集團、黑金勢力的政黨魁儡，如果你不希望台北的改變被抹去，如果你希望教育下一代，努力的人終將成功，請站出來！ ​ 這是一場清廉勤政，與陳舊腐化的對決。 這是一場能力與平庸、平民與權貴的對決。 ​ 不投黑，不投貪，請投給黃珊珊！11/25日，我需要所有市民的支持，與所有年輕朋友的力量，請大家站出來捍衛新價值，告別舊勢力，偉大市民，終將齊步共贏，謝謝大家！ ​ 【黃珊珊選前之夜——捍衛新價值，擺脫舊勢力】 ​ 📌時間：11/25（五）19:00～22:00（18:00開放進場） 📌地點：信義區市府路（台北市政府廣場前） ​ #黃珊珊 #八號黃珊珊 #選前之夜 #捍衛新價值擺脫舊勢力 #偉大市民齊步共贏 #TaipeiK33PGoing</t>
  </si>
  <si>
    <t>https://www.facebook.com/100044398990795/posts/641437207346240</t>
  </si>
  <si>
    <t>週末，市民朋友為我成立了 ＃松山 ＃南港 ＃中山 三個後援會。 跟著每場數百位、甚至上千位的支持者一起吶喊，我能感受到民意對年底翻轉台北、希望台北更好的強烈期盼。 台北，這個你我再熟悉不過的地方，是我們成長的記憶，也是共同的家園。 過去，我們以台北為傲；今日，我們卻為台北嘆息。 今天有人說要推倒藍綠，實際上，她推倒的是台北的前景；根據《#經濟學人》年度宜居城市排名，台北今年名列全球第53名，比去年整整 #下跌了20名；這些年來幾十萬年輕的「#脫北者」選擇離開台北，全市人口跌破250萬，人口少到縮編一席副市長。 也有一位前防疫指揮官的口號是「把事做好」，但民眾只看到《#彭博社》評比台灣防疫韌性 #全球倒數第二，他不但「#把事情做壞」，任職的政府阻擋慈濟買疫苗、作風黑箱，甚至不允許立法委員看到完整的疫苗採購合約。 在週末三個後援會的成立大會上 我告訴 ＃南港後援會 的市民朋友，南港不只是東區的新門戶，也是台北未來五十年的核心地帶；我們全力拚發展，但也留意對原有居民的衝擊。 我們要快速完備交通建設及擴充軌道運輸，加速國家生技園區聯外道路興建；不能再讓南港因為快速發展，缺乏規劃讓當地交通壅塞，重蹈內湖的覆轍；而是要成為串接東台灣軌道、公路交通動線的重要節點，成為真正的「東區新門戶」。 我跟 ＃松山後援會 的鄉親報告，「松山區」好還要更好，監理站的現址重建要以民眾需求為最大考量，不管是成為松山行政中心，或是成為複合式的「長照、日照、公托、公幼、兒童遊戲館」等等，都必須充分納入市民的需求做通盤考量。 我向 ＃中山區後援會 的老朋友們保證，中山區是我從小長大的地方，我對這裡有著深刻的感情，沒有中山區就沒有現在的蔣萬安；我們要加速進行都市更新，強化公辦都更量能；透過「早進場、擴量能、增彈性」的公辦都更三支箭，許鄉親一個舒適、安全的未來居住環境。 未來第一殯儀館進行拆遷，我要把4,580坪的土地重新活化；可以建設為長照、幼托或是金融產業園區；透過由下而上的方式，跟附近居民一起腦力激盪，賦予這塊土地全新的生命。 我眼中的未來台北，不只是六都當中的台北市； 而是 #中華民國的首都，是要比肩首爾、東京的國際大都會。 台北，我不想再看到年輕人扛著行囊向妳揮別。 台北，我不允許台北市民再為妳惋惜。 台北隊，我們出發！ 邁向偉大城市的未來！ #你加台北就是無限</t>
  </si>
  <si>
    <t>https://www.facebook.com/100044398990795/posts/627365198753441</t>
  </si>
  <si>
    <t>女性因為具有懷胎、孕育生命的能力，所以才會有月經；換言之，月經是一種「#母親的象徵」，這樣偉大的能力，不僅不該被污名化，更理應得到足夠的尊重跟照顧。 今天我去參觀小紅帽《我們的「經」驗》The Stories of Our Periods 特展 ，展區用沉浸式的體驗，讓生理男性也可以了解生理女性的處境；其中，我對「月經貧窮」的展區印象最深。 我掀開一面又一面象徵沾著經血的紅色布簾，裡面有一段署名雅雅的文字：「每次月經來，我都會因為家裡的不夠，得跟同學借衛生棉。但每一次都借，借到後來，同學們也不太想再給我了。所以現在，我都只能省下餐錢去買，真希望可以不要有月經。」 這些不是冷冰冰的文字，而是女孩們買不起衛生棉，面對月經貧窮的實際遭遇。 現在已經有針對國中生提供200元衛生棉補貼；未來，我希望擴大對象，也涵蓋國小和高中；另外，我希望在校園內也提供衛生棉，讓女孩們不會措手不及；而且小學生面對「＃初經」，我們也可讓保健室提供一對一衛教，讓每一位女孩有足夠的安全感面對自然的生理狀態。 我再次強調，月經象徵的是母親孕育生命的能力，我們要努力推動「＃月經平權」，更要向女性致敬並且珍惜。</t>
  </si>
  <si>
    <t>talks about normalizing 月經 and providing subsidies for girls</t>
  </si>
  <si>
    <t>https://www.facebook.com/100044398990795/posts/627097085446919</t>
  </si>
  <si>
    <t>全面提升公廁品質 從解決市民最在乎的事開始 這兩天，最衝擊的社會話題莫過於陳時中把「偷窺行為」當成影片創意，用來談公廁政策。 陳時中喚醒了女性心中被性騷擾的陰影，因此遭到嚴厲抨擊；我在此也強力譴責，把民眾的恐懼當成有趣笑料，這不道德、甚至失格。 #回到市政討論 我認為，要提高公廁使用意願，就要逐步排除市民的「#痛點」；這個週末，我的團隊冒著風雨，實地去收集台北市公有廁所遇到的問題。 🚽問題1：環境髒亂、臭味四溢 解方： 許多民眾需要使用公廁，但是擔心髒亂跟臭味，市府必須提高清潔人力及清潔頻率，並且鼓勵民眾主動通報廁所髒汙。 只要髒污跟異味第一時間排除，就能還給市民安心、舒適的如廁環境。 ＿＿＿ 👨‍👧問題2：男性可以請育嬰假，那為什麼男廁缺少尿布檯？ 我自己是雙寶奶爸，時常幫小孩換尿布，但奶爸在公廁能找到尿布台嗎？ 目前並不是每個公廁都有親子廁所，我們團隊實際抽查多間公廁，也沒看到男廁裝設尿布台，可見裝設比例偏低，難道要奶爸們換尿布時「露天解決」？ 解方： 先從公園、美術館、體育館這些親子活動熱點的男、女公廁加裝尿布台，逐步擴及全市公廁。 ＿＿＿ 📸問題3：民眾對公廁安全性有疑慮 安全疑慮主要來自偷拍、偷窺、犯罪行為，我們一一對症下藥。 解方： 民眾擔心無人看管的公廁被加裝針孔攝影，市府應該提高每月偵測針孔攝影的頻率。此外，要確保每間公廁都有加裝 #求助鈴、測試每個求助鈴都會響🛎、還要加強教育民眾善用求助鈴求援。透過我們的努力，「#讓偷拍犯跟偷窺犯無所遁形！」 另外也可協調轄區警方跟社區巡守隊不定期巡邏，提高民眾安全感。 ＿＿＿ 👨‍🦽問題4：無障礙環境還不夠、天雨路滑不安全 我的團隊發現，有部分公有廁所的扶手裝設方式可以改進，未來邁向「#高齡化社會」，即使不是法定的無障礙廁所，也應該要結合無障礙思維來改善空間。 我們也發現這兩天受颱風影響，部分公廁地板濕滑，容易造成長者、身障者滑倒，導致安全疑慮陡增。 解方： 全面清查公有廁所的扶手裝設方式，特別是早年已經驗收完畢的廁所；此外，無障礙廁所要特別加強地板防滑工程。 ＿＿＿ 💦問題5：水龍頭、馬桶沖水鈕衛生有疑慮 新冠疫情下，水龍頭、沖水鈕不但衛生有疑慮，更可能成為新冠病毒傳播的溫床。 解方： 逐步換裝 #感應式水龍頭、#感應式馬桶沖水鈕。 從公廁就可以看出城市的文明水平，也可以看出施政是否用心；只有用心關懷市民生活中的小事，才能成就一個偉大城市。 #你加台北就是無限 #台北隊 #蔣萬安</t>
  </si>
  <si>
    <t>「還有年輕爸媽擔心孩子抽不到公托、公幼等許多問題」</t>
  </si>
  <si>
    <t>https://www.facebook.com/100044398990795/posts/620984852724809</t>
  </si>
  <si>
    <t>投資下一代 就是投資台北的未來 週四我推出「0-6歲政府加倍養 台北爸媽雙倍寶貝」政策，準備以「#催生、#助養、#好住」三大面向提振台北生育率。 台北年輕人的經濟壓力大，尤其是高房價跟低薪壓垮了生孩子的意願，我才決定「#對症下藥」，提出補助金以及符合資格者優先入住社會住宅。 想不到陳時中、黃珊珊都認為，花錢沒辦法解決問題，我要反問，請問兩位解決問題的方法是什麼？ 請問黃珊珊前副市長，如何評價柯文哲市長2014年接任後，新生兒人數逐年銳減，從2014年接近3萬名新生兒，滑落到去年僅剩16,695人? 如果黃珊珊有辦法提振生育率，在任內為什麼不提出來？如果提不出辦法，為何要批評想解決問題的人？ 我再問陳時中前部長，民眾非常想知道，500萬劑高端疫苗採購合約到底寫了什麼？今年3月，萬美玲 委員曾經質詢，當時高端還有市值超過20億、總數279萬劑的庫存；陳前部長當時坦承，如果七月到期就會銷毀，現在已經快九月了，請問這些人民血汗錢買的高端疫苗銷毀了嗎？還是延長了滯銷疫苗的保存期限？ 陳時中花大錢買高端疫苗不但沒解決問題，還創造了更多問題！ 我向市民朋友們報告，如果有人批評我的政策是在花錢，那代表除了這點之外，他們也承認政策的整體有效性。 歡迎市民朋友一起來討論，我推出的育兒政策是否有感： #催生：生育獎勵金翻倍、專車守護母嬰好孕 #助養：0-3歲幼兒托育補助、2-5歲私立幼兒園學費補助 #好住：符合資格的生第二胎家庭優先入住社會住宅 鼓勵年輕人生育是我的重點政策， 因為「#投資下一代，#就是投資台北的未來」</t>
  </si>
  <si>
    <t>https://www.facebook.com/100044398990795/posts/619774766179151</t>
  </si>
  <si>
    <t>如果年輕人不婚不生，台北未來的願景在哪裡？ 每次跟年輕朋友聊到何時準備生小孩？ 得到的反應常常是你看我、我看你一陣靜默，然後尷尬的說經濟壓力大，被迫要有取捨。 我是養育得立、得宇的雙寶爸，非常能體會年輕爸媽的辛苦， 我也很迫切，想設法鼓勵年輕人多生育！ 當郝龍斌前市長2011年推出「#祝妳好孕」政策後，年度新生兒人數一度接近3萬人；但柯文哲市長接任後連年銳減，去年更只剩16,695人，新生兒人數幾乎可以說是10年腰斬；台北市總人口數更是已經跌破了250萬人。 0-6歲政府加倍養 台北爸媽雙倍寶貝 今天我借鏡 郝龍斌前市長的「祝妳好孕」政策，進一步提出「催生、助養、好住」三大政見，希望可以幫助台北的年輕人安心生兒育女、成家立業。 ＃催生 「👩‍👧‍👦生育獎勵金翻倍」，未來台北市民生前三胎的獎勵金都加碼2萬，第一胎4萬元、第二胎4.5萬元、第三胎5萬元，幫新手爸媽們置辦育嬰用品。 「🚕專車守護母嬰好孕」，年輕媽媽申辦孕婦健康手冊的同時，就可同步申請「定額計程車券」，補助搭乘12次，減輕產檢交通負擔。 #助養 在幼兒托育上，大公托由市府全額補助；另外像加入準公共化的小家園、居家保母、私立托嬰也加碼補助；私立幼兒園補助也從一學期13,660加碼到一年5萬元。 #好住 「🏠優先入住社會住宅」，生第二胎的家庭需要更大的居住空間，未來提撥二成的社宅，給生第二胎並符合資格的家庭免抽籤入住，租金給予優惠。 為了讓政策具體可行，我請來前新北市府教育局副局長、前新竹市府教育處長 #蔣偉民博士，針對市府財政做分析，精算經費來源，在堅守財政紀律的前提下，給年輕爸媽最好的照顧。 曾任台北市府社會局長的 #王浩議員 今天也提到社會住宅的調用規劃，希望讓生第二胎、且符合申請資格的小家庭安心生養。 郝龍斌前市長曾經說過，「#市府要成為新生兒父母的第二個娘家。」未來透過「0-6歲政府加倍養 台北爸媽雙倍寶貝」，讓新手爸媽安心育兒，讓台北重新充滿孩子的笑聲！</t>
  </si>
  <si>
    <t>「#祝妳好孕」</t>
  </si>
  <si>
    <t>https://www.facebook.com/100044398990795/posts/1095923027715757</t>
  </si>
  <si>
    <t>【中廣論壇｜聽台北】「育兒經」聊不完！台北對年輕爸媽生養夠友善？ 昨天是七夕情人節，緊接著下週一就是父親節了，在這裡要先預祝所有辛苦的爸爸們「父親節快樂」！ 今天《聽台北 Team Taipei》節目，邀請到我們《台北隊》的奶爸擔當台北市議員 張斯綱議員，以及顏值擔當耿葳 The Wei議員，聊聊各自的情人節、父親節都是怎麼度過的，當然最重要的，也要關心台北市的生育友善議題。 台灣人口已經「生不如死」，台北市更加嚴重，怎麼樣打造一個「敢生、能養」的環境，未來不只要讓市民敢生，還要能夠負擔養育，更要願意留在台北。 #友善生育助你好孕 #聽台北TeamTaipei #你加台北就是無限 #蔣萬安</t>
  </si>
  <si>
    <t>父親節</t>
  </si>
  <si>
    <t>https://www.facebook.com/100044398990795/posts/601914731298488</t>
  </si>
  <si>
    <t>今天陳時中部長受訪時提到，擔心我說他抄襲防疫政策，事實上立法委員監督和敦促施政，行政機關採納建議執行，都是善盡自己的職責，不存在抄襲不抄襲的問題。而且最近民進黨對「抄」這個字比較敏感，他確定他要提嗎？ 在疫情爆發時，我最先提出防疫紓困條例，對於「擴大不孕症人工生殖補助」也是我接獲陳情後，最先提出質詢，引領行政機關看到問題的迫切性和嚴重性，才有現在的既定政策。 我不會抄襲，我是用超前思維為民眾關心的民生議題做下一階段準備，未來我也會持續以同樣的精神，為市民朋友服務、替鄉親解決問題，讓大家認同我是最適任的市長人選。 #抄來抄去大可不必 #超前佈署台北萬安 #TeamTaipei台北隊 #蔣萬安</t>
  </si>
  <si>
    <t>talks about something else, but maybe check again</t>
  </si>
  <si>
    <t>https://www.facebook.com/100044398990795/posts/601136594709635</t>
  </si>
  <si>
    <t>成功推動「#擴大不孕症人工生殖補助」初步成果出爐！ 擴大不孕症補助方案上路已經滿一年，已經看到初步的成果，超過3,000名試管嬰兒出生，年底將達萬名。迎接新生兒誕生是父母最開心的時刻，對現在面臨少子女化危機的臺灣，稍微鬆一口氣。 從接獲民眾陳情、調閱資料發現，每7對夫妻就有一對不孕症，一次療程費用約15至17萬元，對於一般家庭來說，是一筆不小的負擔，但過去政策只補助中低收入戶，不但成效不彰，也喪失政策催生的目的。 經過我在立法院質詢、提案，成功推動擴大不孕症人工生殖補助，只要符合要件，一般民眾也可以申請。感謝行政院從善如流接納我的方案，到目前已有4萬4,803件通過審查，2萬7,853件已完成療程，並於日前喜迎第3070名新生兒。 有媽媽私下跟我說，她一路走來，承受外人的異樣眼光，當決定接受不孕療程，接踵而來的是經濟、身體的負擔，萬一結果失敗，心理的難過跟辛酸，以前只能默默承擔，現在至少感受到政府的協助。很感謝我注意到問題，並且堅持推動衛福部放寬，讓她們可以減輕一點經濟壓力，不再只有獨自一人面對。 市民的需求，永遠是我最在乎的事情，未來我將透過都市規劃，幫助新手爸媽安居，打造台北成一個讓父母安心生養的環境，除了助孕、更能安心生養，對於生產前、生產後１個月內回診的媽媽，都給予計程車費的補助。 除了既有的友善職場認證，市政府更要擴大表揚友善職場企業，期待未來在台北的職業婦女，不再有工作、小孩之間二選一的情形發生。未來還會有更多的政策要公布，還請市民朋友們拭目以待。 #萬安談政事 #安心生養友善育兒 #你加台北就是無限 #TeamTaipei #蔣萬安</t>
  </si>
  <si>
    <t>https://www.facebook.com/100044398990795/posts/601053304717964</t>
  </si>
  <si>
    <t>呼叫陳時中，你的市政防疫對策在哪裡？ 台灣發生首起Omicron變異株BA.5的群聚感染事件，更出現首例BA.2.75變異株亞型個案，BA.2.75，傳染力是「BA.5的3.24倍」更容易造成突破性感染，公衛學者也預警，在八月中下旬，台灣恐會迎來新一波疫情高峰。 疫情期間，市民朋友的健康一直是我最看重的，所以我率先提出「#台北市防疫對策」，希望讓每一位市民都能清楚了解未來台北市防疫政策的方向和目標： 1️⃣照顧婦幼、專責優先： 規劃足夠的孕婦、兒童專責門診及病房，並備妥各種治療物資，建立綠色通道不遺漏。 2️⃣口罩政策、戴好戴滿： 口罩不能脫，特別是中央對於疫苗、抗病毒藥物經常儲備不足，而口罩是保護市民健康的第一道防線，不能鬆懈！ 3️⃣強化基層醫療、輕重症分流 提升基層醫療系統在「疫情診斷」、「後勤整備」及「處置應變」等能力，以減少疫情對大型醫院及社會的衝擊！ 4️⃣疾病治療、輕重分流： 針對防疫旅館、簡易社區防疫中心、加強版防疫收治中心，以及完整醫院照護體系，預作想定與模擬演習，並依病況嚴重度「分流整治、投入醫護」，以解決疫情爆發後，大量病人的收治問題。 5️⃣照顧弱勢、優先介入： 人口密集機構，特別是弱勢團體的照顧機構、安養中心、護理之家，應預先規劃醫療院所常規的介入照護機制。 6️⃣合理管控、阻斷疫情： 醫療機構及人口密集機構，應強化工作人員及訪客管理。 面對持續變化的新冠疫情，台北市一定要做好充足的準備，守護每一位市民的健康，是我的責任也是使命！ #萬安談政事 #你加台北就是無限 #TeamTaipei #蔣萬安</t>
  </si>
  <si>
    <t>防疫政策</t>
  </si>
  <si>
    <t>https://www.facebook.com/100044398990795/posts/596500508506577</t>
  </si>
  <si>
    <t>比起選舉，我更在意市民的健康！ 今天和國民黨醫療委員會的專家們，以及李彥秀副秘書長，一起召開記者會，針對政府防疫的缺失，以及後疫情的時代，怎麼樣為市民朋友打造一個健康共好的環境，務實地提出我們的願景。 疫情爆發以來，台北一直是重災區，而造成台北成為重災區的指揮官，如今成為候選人。過去我與醫委會的專家們，持續在防疫政策上提出建言，包括呼籲及早採購疫苗及快篩等防疫物資，以及以篩代隔、快篩陽性即確診等等，但中央的反應始終牛步。 台大公衛學院詹長權教授指出，台灣各年齡層的新冠死亡率都是日本的6倍以上，0到9歲的嬰幼童，甚至達到14倍，在Omicron流行期，我們的防疫做得並不理想。 我要特別提醒政府，面對接下來Ba.4 、Ba.5以及流感病毒雙重威脅，怎麼控管風險，保護民眾的生命健康安全，責任來了，也請政府一肩扛起，別再粉飾太平。尤其針對兒童、孕婦等高風險族群，更要優先的保護，避免憾事重演！ 台北市的長期照顧及獨居長者的居家醫療，因疫情被忽略，且染疫後的居家照護關懷，也沒有落實。未來，我希望能夠整合衛生局及聯醫體系的資源，主動、積極的協助長照機構提供醫療照護服務，減輕照顧者與年輕朋友的負擔，更重要的是，要竭盡所能，避免去年新冠高死亡率的情形在台北市上演！ 後疫情時代，科技和醫療的整合勢不可擋，我們必須靈活運用智慧科技，降低接觸風險，也減輕醫護人員的負擔，讓醫護人力能真正用在患者的照護上。未來更要鼓勵醫療院所、長照機構，以及高齡者家庭導入科技應用，例如AI健身運動器材，透過資訊和影像的傳遞，遠端就能即時掌握長輩的身體狀況，為台北打造最友善的就醫環境。 「為人民服務，替弱勢發聲」是我從政以來不變的初衷，我會全力衝刺，讓市民知道我是最好的選擇，我們一起攜手打造防疫、AI與健康城市！ #萬安談政事 #你加台北就是無限 #TeamTaipei #蔣萬安</t>
  </si>
  <si>
    <t>防疫</t>
  </si>
  <si>
    <t>https://www.facebook.com/100044398990795/posts/593911082098853</t>
  </si>
  <si>
    <t>大家對天母棒球場都很熟悉，但你們知道在不遠的陽明山上，還有一座孕育出無數職棒巨星的棒球場嗎？ 「華興棒球王朝」開啟了台灣棒球輝煌的一頁，郭源治、謝長亨、呂明賜等傳奇選手，都從這裡嶄露頭角！在那個沒有職棒的年代裡，華興小國手征戰球場的畫面，感動了無數球迷，也是許多5、6年級生共同的回憶。 今天很開心來到華興小學，和台北市議員 張斯綱，以及小選手們一起為「第一屆華興盃軟式少棒賽」揭開序幕！因為少子化跟校園使用限制的關係，這幾年台北市打棒球的學生變少了。未來我希望建立從國小到大學的銜接機制，讓優秀的選手沒有後顧之憂地留在台北，為台北爭光！ 我也會大力支持基層棒球運動的推廣，讓熱愛棒球的孩子，有更多安全、專業、方便的場地，為大家提供更好的練習空間！ 謝謝今天到場加油的爸爸媽媽們，一路陪伴著孩子，給他們最大的支持。相信明年的第二屆比賽一定會更盛大、更精彩！祝福所有的小選手都能盡情享受比賽的樂趣。立足台灣放眼世界，相信未來你們一定能成為頂尖選手，為國爭光💪💪 #相約未來在大巨蛋打少棒 #運動加台北就是健康無限 #TeamTaipei #蔣萬安</t>
  </si>
  <si>
    <t>https://www.facebook.com/100044398990795/posts/583046576518637</t>
  </si>
  <si>
    <t>是的，你，加台北，就是無限！ 過去，我們總是從一個整體的觀點，來思考城市的發展，從上而下來規畫、建設這座城市。但我認為，未來的城市發展，應該倒過來思考：打造一個服務型的市府，我們應該由下而上、傾聽每一位市民的聲音。如果所有人的個人價值都能在這座城市中實現，則卓越的個體，就會形成卓越的群體，卓越的群體，自然會形成一座卓越的城市。 因此，我的治理觀點是從「服務」的角度出發，以後的台北，是能夠支持每個市民自我實現的地方，讓「大家都可以活出自己喜歡的樣子」。 如果你是街舞或是啦啦隊愛好者，我希望台北能提供大家一個安全又符合專業的場地；如果你是一個創業者，我希望台北能提供你一切後勤協助，讓你的公司成為獨角獸企業。如果你是一個服裝設計師想創業，我希望台北能成為你作品展演最棒的舞台、讓你的表演能夠進軍國際。甚至，即便是購屋、成家、育兒的基本想望，我希望大家都能夠在台北實現。 我心目中的台北，就是要協助每一個你，將你的努力轉化成 #無限的可能。期盼在後疫情時代和市民朋友攜手打造台北隊、共同擘劃下個百年台北新風貌。台北終將因偉大的市民而偉大！ #你加台北就是無限 #打造台北隊 #TeamTaipei #蔣萬安</t>
  </si>
  <si>
    <t>Elsie</t>
  </si>
  <si>
    <t>蔡其昌</t>
  </si>
  <si>
    <t>https://www.facebook.com/100044161013467/posts/689780002504027</t>
  </si>
  <si>
    <t>四十分鐘後，競選活動就要結束，在演講之前，我和我的牽手要再一次感謝市民朋友、所有支持城市改變的大家，說一聲謝謝！ 選舉剛開始，大家遇到我都說這次很難選、很難對抗四年來用盡市府資源做宣傳包裝的市長，但自己總會跟大家說「天道酬勤」，這四個字是蔡其昌從政以來堅持的態度，蔡其昌就一路講，從第一場講到第1千場，#從5個人講到上萬人，我只是要跟大家說，當一個市長應該要有足夠認真，一個可以承擔的候選人，未來才可以承擔台中改變的一切，承擔這個城市的改變。 #演講第1千場，自己想過，這樣講有多少人能聽到蔡其昌對這個城市的願景？午夜夢迴時，也想過280萬市民自己有辦法一一講完嗎？面對許多困難的事情，我們總是會告訴自己，這樣做有必要嗎？但是自己走到最後40分鐘的時間，要告訴所有的市民朋友，蔡其昌的堅持、永不放棄，一步一腳印就是要告訴大家自己的理想，即便逆風而行，前路困難，蔡其昌也會一路走到底。 台中市是一個偉大的城市，我們在投票的時候，會做一個很理性的選擇。這條路走到現在，這段過程就像走在幽暗而漫長的隧道，但是這個過程當中，有我的團隊、有我們的議員、更有很多基層的市民朋友，你們在路上遇到自己，送了喉糖，遇到很多菜市場的小攤販，賣香蕉送香蕉、賣包子送包子。蔡其昌很感動，#我知道你們送的其實不是那一項東西，你們送的是要跟蔡其昌說，「我們所有的人把希望、所有市民把對台中更好的期盼，寄託在蔡其昌身上」，所以蔡其昌會拚到底，自己要邀請大家，最後四十分鐘堅持到最後，明天我們一起慶祝勝利。 #我們已經到了改變的時候，我們走過幽暗的隧道，前面已經看到光，台中要作為一個有光的城市。光，代表的是希望，我們要讓年輕朋友認為這個城市有希望，四年要興建八千戶社會住宅、成立青年事務局，要讓台中成為對年輕人最友善的城市，就是要讓這座城市有光。 自己不但會讓老人健保持續補助，我們更要讓敬老愛心卡更好用，因為我們要讓老人家在退休後看到更好的希望。我們要讓上班族看到希望，所以捷運藍線四年內一定要動工，我們要讓所有市區民眾看到希望，所以我們對於老城區提出大車站計畫，我們要讓縣區民眾看到希望，所以海線鐵路雙軌高架化一定要做、烏日到大慶高架化一定要做，東豐快速道路一定要四年通車，我們要讓這個城市的農民勞工看到希望，#未來蔡其昌會打造最友善的城市，我們一起努力，把台中打造成是有光的城市。 我們會以市民優先、台中優先的角度，我們做事不分黨派、用人唯才，蔡其昌會做一個全民的市長，會用一個更包容的心情與態度，#讓這個城市不同意見的人都能得到該有的尊重。台中要海納百川、台中要成為一座有韌性的城市。我們讓這個城市，充滿包容充滿愛城市有光、城市有愛，城市還要有溫暖，我們提出更多的努力來照顧他，就像蔡其昌剛剛所提到的，我們對於社宅政策，更多的托嬰中心，讓爸媽們可以安心，蔡其昌要讓公托倍增再倍增，讓台中擺脫虐童之都的惡名，一座有光的城市，應該給市民朋友更好的照顧。 未來的台中市，是一個有光、有愛、有溫暖的城市，道別過去，我們要跟過去say goodbye，盧市長四年來沒辦法讓台中進步。盧市長很認真在包裝自己，卻沒辦法讓進步的市民看到光、看到愛、看見溫暖。盧秀燕做不到的，蔡其昌來做。 沒有打不贏的選戰，只要我們堅定我們的信心，光，就在前面，我知道希望就在前方，前方有路，我們就沿路唱歌，前面沒有路，就讓蔡其昌帶著大家跋山涉水走出一條路，我們一定要贏，一定會贏。改變的時間到了，成功就在前面，明天我們一起迎接台中這個城市的勝利。只要最後我們繼續催票、拉票，去投票， 明天，我們一起迎接台中的勝利，我們要光復這個城市，我們要為這個城市找回原有的光榮。最後，還是行動派那句堅定有力的口號：「#去投票就會贏。」 #謝謝親愛的台中市民 #一起分享勝利的故事</t>
  </si>
  <si>
    <t>summary his polities (...更多的托嬰中心，讓爸媽們可以安心，蔡其昌要讓公托倍增再倍增...</t>
  </si>
  <si>
    <t>https://www.facebook.com/100044161013467/posts/681024083379619</t>
  </si>
  <si>
    <t>「盧秀燕將捷運藍線路線大幅變更，經費暴增330億，還被質疑圖利特定家族，至今都沒有做出解釋，讓台中交通發展停滯不前。」— 蘇貞昌 結束今晚在大里舉辦的行動派造勢晚會，感謝何欣純、登真-邱議瑩兩位姐妹的幫忙，以及林德宇、[天生為民] 李天生粉絲團、張芬郁三位議員的協助，感謝3千名市民鄉親專程前來給其昌支持。蘇院長向鄉親分享中央執政的好成績，懇託大家力挺蔡其昌翻轉台中，讓會做事團隊也能在台中連線，不要再放任台中在盧秀燕執政下被其他城市超車。 蘇院長以「#三個城市三件事」為題演說。第一，談到自己執政三年來，核定全台灣七個科學園區，沒有對不起台中、也沒有偏袒，中科二期是七個園區中核定經費最高，高達450億，#但是盧市府該負責的事項至今仍毫無進度，不論是都市計畫審查、用地取得都0進度，所以台積電要在台中擴廠也沒辦法，影響台中的經濟發展與鄉親們的工作機會。 第二，執政以來總共核定台中、台南、桃園三座國際會展中心，2016年總統上任後核定台南會展中心，2022年已經啟用，桃園跟台中的會展中心同時於2018年核定，但桃園預計在2023年完工，#而台中的會展中心要完工卻遙遙無期，就是因為地方政府不負責又沒進度，核定的不進行、支持的不動工，這就是台中市盧秀燕的原地執政。 第三件事，對城市最重要的捷運，高雄陳其邁上任兩年通過三條捷運，但我們看到台中盧秀燕一條捷運藍線拖了四年，從林市長通過可行性評估後，換盧秀燕接手後，不但是路線跟站址大幅變更、經費還暴增330億、取消人流最多的站點，還被鄉親質疑圖利特定家族的爭議，#但她至今對這些問題都沒有做出解釋，讓台中捷運藍線一再延宕，讓台中的交通建設停滯不前，陳其邁是「兩年拚四年」，盧秀燕是「四年輸兩年」。 細數中央執政的政績，加薪減稅增福利，顧好防疫還衝高經濟成長率，長照、育兒預算創新高，蘇貞昌最後強調，當一個市長不是只會你好、我好、大家好而已，而是要認真做事、認真做市政規劃、讓城市有建設，#台中值得一個更好的市長，蔡其昌年輕有行動力、會做事、有願景、有決心，拜託大家11月26日讓我們用手中選票決定城市的未來，選擇蔡其昌帶領台中，不要再放任台中被其他城市超車，讓台中趕緊衝衝衝。 #行動派市長 #議員全壘打 🌟行動派市長蔡其昌 #中彰投苗聯合造勢晚會 時間：11月19日（六）18：30 地址：太原夜市-台中市太原路三段1136號 來賓：蔡英文總統、賴清德副總統、蘇貞昌院長等 #邀請大家一起來同樂 #如有異動請隨時注意更新</t>
  </si>
  <si>
    <t>Praise for Central Policy(育兒預算創新高</t>
  </si>
  <si>
    <t>https://www.facebook.com/100044161013467/posts/680666330082061</t>
  </si>
  <si>
    <t>給我們三分鐘的時間，為你解析1126台中市長該選誰！ 四年前，盧秀燕打著「市長換人、空氣換新」口號，四年後，請問台中的朋友有感受到嗎？現在的台中在盧秀燕的執政下，施政力低落，建設不進反退。 🔥據《天下雜誌》2022縣市長「施政力」的評比，台中是六都最後一名，也是全台排名後段班 🔥財政、交通事故、空氣品質、犯罪、治安，以及推廣城市特色、滿意指標都不如人 🔥台中捷運藍線一年一年空轉落後 🔥台中四年來無法改變「慶記之都」的惡名，讓市民感到非常沒有光榮感 🔥台中空氣品質從全國11名退步到12、13名，空污治理無方、政見跳票 其他城市一直在進步，例如高雄建設一直在動工，捷運也一直在蓋，還有國際燈會、港灣設計展、美麗的輕軌龍貓隧道；屏東縣每年都是評比第一名的城市，有獲獎無數的建設、吸引大量觀光客的網路版面，讓每一個屏東縣人打從心底「我屏東 我驕傲」的榮譽感。 而台中在盧秀燕帶領之下，有任何一個令大家感到驕傲的事嗎？ 蔡其昌在立法院擔任副院長，不僅關心城市與企業的永續發展，還擔任中華職棒會長，促成第六隊，使台灣棒球運動發展大邁進。 讓②蔡其昌做市長，用行動派的衝勁，推動台中前進： ✅讓藍線動工，打通大眾運輸路網 ✅興建8000戶社會住宅，成立青年事務局，讓台中成為對青年最友善的城市 ✅增加老人健保補助，讓敬老愛心卡更好用 ✅增加公托名額、國中小學營養午餐免費 ✅推動台中FUN樂園計畫，打造最好玩的樂園城市 這次，我們有機會重新做選擇，為自己的城市驕傲，改變台中，贏回光榮！11月26日，集中支持②蔡其昌，一起顧家鄉，拚未來！ #認同請多轉貼分享</t>
  </si>
  <si>
    <t>https://www.facebook.com/100044161013467/posts/679547380193956</t>
  </si>
  <si>
    <t>#行動派蔡其昌千場倒數 正式突破800場演講 晚上來到台中太平與何欣純、張玉嬿、蔡耀頡《承擔》青新世代為紙風車揭開序幕，又趕到龍井張家銨 家家平銨參加九天民俗技藝團演出，兩場活動吸引超過5000人擠爆活動會場，讓整座城市充滿文藝氣息，讓更多孩子們有接觸藝文活動的機會。 從八年前，其昌就開始舉辦幸福親子藝文季，堅持不論有多困難都要持續舉辦，自己也是三個孩子的爸爸，看到每一場活動都湧入滿滿的爸媽們帶著小孩來參加，都會非常感動。 #擔任立委時，推動海線所有老舊校舍翻新、整建，與所有立委共同向中央爭取50億跑道專案，協助全台中市所有校園的操場跑道換新、育兒津貼再加碼，預算從150億大幅提升至800億以及要求公共場所設置親子洗手台、台鐵親子車廂等，就是希望減輕爸媽們的負擔，讓大家敢生樂養，讓孩子們有更歡樂的童年回憶。 #未來若擔任市長，將加倍照顧台中市的所有孩子們，包含推動國中小營養午餐免費、營養更加倍，整建台中市的公園遊戲場，打造更好玩的FUN樂園，也會讓公托倍增再倍增，四年內達到兩千個名額，拜託市民朋友，11月26日支持2號的蔡其昌，我們一起打造台中成為對孩子最友善的城市✌️ 最後，特別與林德宇、[天生為民] 李天生粉絲團議員來到大里 #十九甲奉聖宮 入火安座暨28週年宮慶席開百桌，每桌鄉親都齊聲高喊「凍蒜」整整快半小時，讓其昌非常感動，我們一定會繼續衝刺到最後一刻！ #行動派市長</t>
  </si>
  <si>
    <t>https://www.facebook.com/100044161013467/posts/677337283748299</t>
  </si>
  <si>
    <t>「在北屯完成第775場政見演講，我們繼續走、繼續講，只要行動派團結拉票、催票，我們一定會贏！」 晚上跑了12場演講，與立法委員 莊競程在北屯軍福宮完成第775場演講場，北屯行動派音樂晚會也吸引爆滿人潮，雖然其昌聲音已經沙啞，但鄉親依舊送上滿滿的溫暖。 「我只怕時間不夠，絕不擔心戰鬥力不足！」 其昌從宣佈參選那一刻起，就一步一腳印，走遍台中的大街小巷，向大家說明自己改變城市的願景、握遍每一位選民的手，展現自己的誠意與決心，這是第775場的演講，講到喉嚨沙啞也要繼續拚，感謝所有市民朋友的支持，其昌一定帶著台中市議員曾朝榮、蔡雅玲 Team Taichung、謝家宜 宜起拼未來三位議員一起贏回台中！ 北屯是台中人口最多的區域，可是這四年來面對人口的增長，#盧秀燕市長只將照顧年輕人的社會住宅賣給了建商財團，公托數量持續嚴重不足，沒有特色共融公園，捷運綠線延伸大坑至今仍是毫無度，讓北屯鄉親感受不到市府的用心。 我特別要感謝曾朝榮議員的高度與格局，他拉拔新的一輩始終不遺餘力，不論是莊競程委員，還是兩位議員候選人，他都是全力以赴，包含對其昌的支持，我們一定要守住這 #領航議會 最關鍵的一席。謝家宜議員關心弱勢、法律背景，承襲了父親謝明源的服務精神，我們要繼續讓謝家精神，繼續為北屯服務。第三席，也就是過半關鍵的這一席，就是小辣椒議員蔡雅玲，問政用心，關心親子議題非常深入，上次些微差距落選，我們這次再讓她有機會重返議會。 我與莊競程一定會全力帶領行動派，讓民進黨北屯三席全上，重返榮耀！ #行動派市長 #議員全壘打 🌟行動派市長蔡其昌 #霧峰行動派音樂晚會 時間：11月9日（三）18：30 地址：霧峰德泰夜市-霧峰區德泰街 來賓：曾心梅、甲子慧、談靜等人 🌟行動派市長蔡其昌 #清水行動派音樂晚會 時間：11月10日（四）18：30 地址：清水朝興宮-清水區中山路436號 來賓：沈文程、談靜等人 🤹‍♀️蔡其昌、張家銨 #九天民俗技藝團廟會狂響 時間：11月11日（五）19：00 地址：龍井區龍泉岩清水祖師廟 🌟蔡其昌、黃國書 #南區行動派音樂晚會 時間：11月12日（六）18：00 地址： 復健公園-南區復興園路口 來賓：施文彬、向惠玲、談靜等人 🔈蔡其昌、楊典忠 #清水聯合競選總部成立 時間：11月13日（日）10：30 地址：清水區中華路534號 🔈蔡其昌、鄭功進 #東區聯合競選總部成立 時間：11月13日（日）14：00 地址：東區振興里信義街83號 🤹‍♀️行動派市長蔡其昌 #紙風車劇團三國奇遇記 時間：11月13日（日）16：00 地址：日出停車場-烏日區高鐵東一路111號 🔈蔡其昌、江肇國 #西區聯合競選總部成立 時間：11月13日（日）16：30 地址：均安宮-西區梅川東路一段81號 🌟蔡其昌、何欣純 #大里造勢晚會 時間：11月13日（日）18：30 地址：大里振坤宮-仁化路518號 來賓：蘇貞昌、翁立友、秀蘭瑪雅、談靜等人 #歡迎大家一起來同樂 #如有異動請隨時注意更新</t>
  </si>
  <si>
    <t>https://www.facebook.com/100044161013467/posts/664684745013553</t>
  </si>
  <si>
    <t>#再一次站出來 團結力拼行動派議員全壘打！ 今天，與台中市議員曾朝榮、台中市議員何文海、熱情 活力 陳雅惠、陳淑華等四位最優質的市議員候選人，及多名行動派里長成立聯合競選總部，每場都湧入爆滿人潮，大家齊聚相挺，支持行動派團隊，一起找回台中的驕傲、贏回光榮的台中。 上午下著毛毛雨，還有這麼多的市民鄉親到場相挺，十分感動。未來，其昌如果當選市長，許多建設、好的政見要落實，議會就需要夠多的議員來支持協助，所以要拜託各位市民朋友，除了市長支持2號蔡其昌，市議員也支持行動派的團隊，#讓民進黨議員能夠全壘打，我們就雙雙當選。 其昌也再次向鄉親承諾，#65歲以上長者健保補助只多不少、#敬老愛心卡範圍更廣更多，#國中小營養午餐免費，讓政府來幫家人減輕生活壓力。我還要推動興建八千戶社會住宅、擴大租屋補貼與公托再倍增，要達到兩千個名額，讓台中成為對年輕人與家人最友善的城市。 推動2035年讓中火「#以氣換煤」全數完成，不再燒任何一塊煤炭，務實有效改善中火與空汙問題。最重要的是，四年內一定要讓捷運藍線動工、核定四條路線，讓台中成為完善捷運路網的城市。我們一起努力，讓台中成為生活首都！ #2號行動派市長 #議員全壘打</t>
  </si>
  <si>
    <t>https://www.facebook.com/100044161013467/posts/664395201709174</t>
  </si>
  <si>
    <t>各位支持蔡總統與賴副總統領導台灣，讓台灣國際地位越來越重要的朋友，各位一路以來支持其昌、相挺其昌、關心台中未來、希望台中大步向前，讓台中成為生活首都的市民朋友。大家午安，大家好！ 今天，我要利用十五分鐘的時間，跟大家分享 #一張選票的力量。 1961年美國人民用一張選票支持的甘迺迪總統，他提出民權法案的草案，日後改變了，美國長久以來的種族隔離，讓美國朝向多元包容的國家邁進。1997年在韓國，人民一張選票所支持的金大中，不只促成南北韓首次的雙邊會談，更推動了《文化產業振興基本法》，奠定了韓國文化產業，在世界流行文化的地位。 回到台灣，18年前，原台中縣的鄉親，用一張選票，支持蔡其昌，讓其昌有機會為民眾服務，18年來鄉親的一票，不只一屆比一屆高，更在2020的選舉，用將近七成的選票，肯定其昌一路以來的打拼。 這些年，是海線的鄉親用一張選票，讓海線的危險校舍、操場、禮堂，一棟一棟的改善，一座一座換新。讓荒廢的治安死角，轉變成為充滿孩子歡笑的海灣繪本館，更連續八年在台中舉辦了親子藝文季，讓偏鄉的孩子，沒有藝術文化落差，是鄉親的一票，讓下一代的學習環境、成長環境變得更好。 是海線的鄉親用一張選票，讓偏遠區域自來水管的接管率從27% 提升至近80%，這項看不到的建設，是蔡其昌對鄉親的承諾，三井outlet來到台中，打造鰲峰山、鐵砧山園區，台中港海釣示範區的設立，高美濕地與梧棲漁港環境翻新，鄉親的一張選票，讓海線被全台灣看到，讓地方更加繁榮。 這就是一張選票的力量。 2016年，全台灣的人民，用一張選票，支持蔡英文總統來帶領台灣，我們用這一張選票，讓台灣成為亞洲民主的標竿，讓台灣在國際的能見度越來越高，讓台灣在國際社會的角色越來越重要。我們用這一張選票，提高了台灣的國防自主，從高教機到玉山艦，還有各式精準飛彈的量產，讓台灣面對軍事恫嚇，能有自我防衛能力，讓我們能捍衛台灣的主權以及民主自由。 這就是一張選票的力量。 時間來到2020年，我們用一張選票，在台中八個立委選區拿下六席立委。我們用一張選票，除了讓國中小班班有冷氣外，育兒津貼史上最高，青年人需要的租屋補貼範圍擴大，長照預算更提升到近650億，讓從小孩到長輩的照顧更全面。這一張選票，讓行動派的立委們，兩年多的時間，已經為台中帶來上千億的中央補助，從交通到醫療，從民生到經濟發展，一步一步的讓我們的家鄉更好。2021年我們也用一張選票，在四大公投中，守住台灣進步的路線。這一張選票，不僅讓台灣的經濟發展可以繼續向前，更讓台灣被世界看見，讓台灣在國際扮演的角色更加重要。 這就是一張選票的力量。 每一次的投票，每一張的選票，代表著我們的選擇也代表著我們最真心的期待。2018年，台中市民用一張選票，相信著市長換人、空氣換新的口號，能讓台中變好。這一張選票，沒有讓空氣換新，只換來一罐空空的谷關空氣瓶，台中空氣品質在全國的排名不進反退。這一張選票，沒有讓台中擺脫慶記之都的惡名，虐童案件繼續發生，包庇狼師的盧市長，沒有給市民一個安心生活的台中。這一張選票，沒有改善長久以來台中的塞車問題，大慶到烏日的鐵路高架不做，海線鐵路雙軌高架不做，東豐快速道路通車遙遙無期，捷運藍線四年過去還在原地踏步。這一張選票，讓原本人口持續成長的台中，人口開始流失。這一張選票，讓市民的光榮感不再，台中在天下雜誌城市滿意度的評比吊車尾，更難堪的是，輸給了貪污起訴的林姿妙，我們的市長上禮拜還跟涉貪的林姿妙站在一起為她背書。 2018年的這一張選票，我們期待的是台中繼續發展，我們期待盧市長，至少能夠在佳龍市長打下的基礎，讓台中更好，但四年過去，重大建設停擺「開不了工的要開工、完不了工的要完工」，終究只是一句口號。「做得好的歸地方，出問題的推中央」盧市長用這樣的態度與中央對抗，台中市民四年前那張充滿寄託的選票，換來的是失望，換來的是台中的發展停滯不前。 今天我們在的地方，是南屯，南屯舊地名叫做「犂頭店」，過去這裡有許多製作農具的打鐵店，田地需要做田人，操作犁頭，翻土、除草，讓田地肥沃，種的東西才能有足夠的收成，養活一家老小，興旺家族、莊頭，良田要勤耕，一塊好的田，如果不翻土除草，田地一旦貧瘠，要再恢復肥沃的榮景，就要花上加倍的力氣。 台中市一塊良田，台中有先天的地理優勢，台中有良好的產業基礎，更有一群認真打拼的台中人，但四年過去，盧市長的怠惰，盧市長的緩慢，讓台中這塊良田，漸漸被其他城市搶去發展的機會和舞台。 所以我與行動派的團隊，將成為台中的犁頭，翻動台中的未來，我要邀請所有現場或線上的市民朋友，用你的一張選票，一起成為行動派，一起成為台中的犁頭，一起成為改變台中的一份子。 我們一起用一張選票讓台中的交通更好，這一張選票，不會再讓地方家族左右全市民的權益，讓我們用一張選票，加速完成台中的捷運路網，四年內，讓捷運藍線動工，加上橘線、大屯環線、綠線延伸線到大坑，和一條串接山海線的輕軌，四年內，讓四條捷運線完成核定，台中就會有六條確定的捷運線。 我們一起用一張選票讓台中市民，幼有所托，老有所依，我們讓國中小的營養午餐免費，讓孩子吃得更營養，家長更安心。我們讓台中四年完成至少八千戶的社會住宅，讓年輕人可以在這座城市安身立命，我們讓敬老愛心卡更好用，使用範圍更寬更廣，讓長輩健保卡的補助只多不少，讓台中擁有第一座的銀髮族體健中心，讓長輩在這個城市更樂活。 我們一起用一張選票讓台中更好生活，我們讓台中的人行道更好走，我們讓台中的公園不再只是罐頭遊具，我們讓台中的舊市區能風華再現，我們讓台中的河岸成為可以聽音樂，可以運動的水岸綠廊，用一張選票，讓台中成為以人為本的生活首都。 我們一起用一張選票讓台中走向國際，我們讓要增加工業科技園區，解決中小企業用地需求，招商引資，帶來更多就業機會，我們讓在地產業加強群聚優勢，增加國際競爭力，我們讓中火2035年以後，全面以氣換煤，落實淨零碳排，用一張選票，讓台中成為與國際接軌的永續城市 各位希望台中市加速向前的市民朋友，蔡其昌已經準備好了，行動派團隊已經準備好了，這次的選舉，用一張選票支持行動派的市長，支持行動派議員、里長，用一張選票支持十八歲公民權，用一張選票支持蔡其昌，我們一起用這一張選票的力量，改變台中。 用這一張選票，讓台中人能光榮的說出「我是台中人」。 用這一張選票，給台灣一個更好的台中。 謝謝大家。</t>
  </si>
  <si>
    <t>https://www.facebook.com/100044161013467/posts/660158332132861</t>
  </si>
  <si>
    <t>《非凡新聞-關鍵對話》人物專訪—蔡其昌 https://youtu.be/TnqejOFUcJk:=:https://www.youtube.com/watch?v=TnqejOFUcJk 翻轉台中！蔡其昌推出《#台中十大建設》政見涵蓋所有面向，從捷運藍線四年動工、核定四條新捷運線、老人健保補助只多不少、敬老愛心卡擴大使用額度與範圍、國中小營養午餐免費、打造8000戶社會住宅、擴大租屋補貼範圍與金額、倍數增加公托量能、打造30公里水岸綠廊等。連台中人最不滿意的空污、交通問題，蔡其昌都推出了務實的改善方法，打造台中成為安居樂業的生活首都，讓我們一起來聽聽行動派的蔡其昌怎麼說！ #歡迎大家一起收看專訪 #覺得不錯也可以幫我分享</t>
  </si>
  <si>
    <t>https://www.facebook.com/100044161013467/posts/657478455734182</t>
  </si>
  <si>
    <t>「當女力政見淪為口號，盧秀燕市長堅持合體林姿妙，為涉貪起訴的林姿妙加持背書，那代表國民黨與盧秀燕已經沒價值判斷可言了。」— 何欣純、張廖萬堅、莊競程、黃國書立委 今日何欣純、堅持．張廖萬堅、立法委員 莊競程、黃國書委員，共同召開《女力政見淪口號 、合體涉貪林姿妙》 記者會，質疑國民黨與盧秀燕找來涉貪汙起訴的林姿妙來台中合體，是低估台中人智慧的行為，盧秀燕是否為涉貪林姿妙背書，還是涉貪起訴的林姿妙來給盧秀燕加持？#請盧秀燕市長應該向台中市民說清楚。 國民黨宣稱盧秀燕是最強女力，但翻閱各項評比資料，盧秀燕執政除了遠見及天下雜誌評比吊車尾外，台中市的文化預算遠低於全國平均數甚至六都墊底，讓號稱文化城的台中臉上無光。 對於煙火式預算卻是毫無節制、浪費納稅錢，單單 #上樑儀式 就砸了超過600萬為盧市長造勢宣傳，而且是一場又一場。其次，公托建置速度慢，讓台中的公托涵蓋率只有1.3%，更是六都倒數吊車尾，#讓超過數千位的爸爸媽媽排隊候補遙遙無期，盧秀燕宣稱要在任期完成50處公托政見完全跳票，連最基本的 #營養午餐農藥殘留率 都是六都最高，完全無視孩子的健康安全。 連由13個公民團體所舉辦的2022年縣市能源治理評比，台中也是六都最後一名。此外，台中市的全年總薪資平均為59.1萬元，#全年總薪資是六都墊底，甚至還低於全國平均，連離島都輸。 盧秀燕執政成績樣樣皆墊底，#但任內狂賣公有地金額榮登全台第一名，賣地超過500億元，遠遠超過其他縣市榮登縣市首長賣地王，甚至不顧外界觀感將數千戶社會住宅用地賣給建商財團，也因此「台中市房價在盧秀燕執政四年內飆漲超過80%」，#盧秀燕任內房價更是這10位國民黨合體女力中漲幅第一名，讓台中成為房價僅次於台北市的城市，年輕人在這座城市要面臨低薪資、高房價的惡夢，這樣夠資格自稱「媽媽市長」嗎？ 市政建設完全停滯，這種施政表現墊底的盧秀燕市長，搭配涉及貪汙起訴的林姿妙，國民黨好意思說是十全十美？應該正名為「十分難堪」。 #市政表現完全失格</t>
  </si>
  <si>
    <t>抨擊公托不夠</t>
  </si>
  <si>
    <t>https://www.facebook.com/100044161013467/posts/653833489432012</t>
  </si>
  <si>
    <t>大家週末早！行動派繼續衝 一早我與王立任 - 任真打拚、楊典忠議員來到我們的梧棲菜市場，行動派團隊從山上拚到海邊，我們不放過每一次拜託市民與分享願景的機會，我們終將翻轉台中！ #媒體特別問到，我的對手一再營造自己是國民黨共主，是不是為了參選正副總統？ #我想台中市民在意的是，市長有沒有做事？有沒有把事做好？市政表現好，要去哪選市民都會全力支持，但盧秀燕市長施政表現排名第17名，比涉貪起訴的宜蘭林姿妙15名還糟糕，#這樣吊車尾的表現讓台中市民難以接受。連台中市政都做不好、市民不滿意，還天天想著當藍營共主，我想都是虛假包裝出來騙騙大家的而已。 蔡其昌繼續衝，繼續分享我的政見與願景，照顧市民，我四年要蓋8000戶社會住宅、擴大租金補貼範圍、捷運藍線四年內動工；照顧長輩，老人健保補助再加碼，長者福利只多不少，敬老愛心卡擴大使用額度與範圍；照顧孩子，國中小營養午餐免費、倍數增加公托的量能、加強改善校園軟硬題設備等，都是我上任後要做的事。繼續趕往下一站，為吳敏濟 濟續進步議員總部成立站台加油打氣！ #行動派市長 #議員全壘打</t>
  </si>
  <si>
    <t>https://www.facebook.com/100044161013467/posts/648944336587594</t>
  </si>
  <si>
    <t>看到戶頭多了幾千塊別驚慌！那是育兒津貼入帳啦 大家的辛苦，我們都知道，也因此育兒津貼從原本的每月2,500元，到去年八月調漲至每月3,500元，今年八月起，再度調高至每月5,000元💪 其昌和蔡英文 Tsai Ing-wen總統領導的政府團隊推動「0到6歲國家養，國家跟你一起養。」 在育兒的路上大家不孤獨，有放心的政府做你的隊友，幫助爸爸媽媽減輕負擔，營造友善的育兒環境！ 在台中市的政見當中，其昌提出「#國中小學營養午餐免費與營養加倍」，尤其台中市營養午餐農藥殘留率是六都最高，我們會加強抽查。同時，推動在地食材採購和食農教育，讓孩子不只吃免費，也吃得更好、更安全。 搭配中央調高的育兒津貼，雙重照顧家長及孩童！ #育兒津貼入帳 #養孩子政府幫</t>
  </si>
  <si>
    <t>https://www.facebook.com/100044161013467/posts/649242946557733</t>
  </si>
  <si>
    <t>「看到上千位藥事團體從業人員，為其昌組後援會，我一定會全力以赴，讓停滯的台中市政重新活絡！」 感謝百工百業持續相挺，由台中市六大藥事公會、藥劑生工會、中西藥服務職業工會共同組成，超過千位藥師從業人員加入挺其昌後援會，更有三百多位到總部授旗宣示力挺！ 特別感謝黃國書委員、台中市藥師公會黃漢洲擔任總會長、林正民擔任榮譽總會長。 大家更貼心準備藥丸造型的道具，#象徵其昌提出的政見能讓台中對症下藥，包含建設特效藥、交通特效藥、社宅特效藥、育兒特效藥及市政特效藥，打通台中市政已阻塞四年的血液循環，呼籲大家一起票投蔡其昌，讓台中更健康。 我想，藥事團體長期以來在立法院有很多法案攸關藥師的權益，其昌也積極為大家做溝通協調與爭取的工作，現在參選台中市長，#感謝大家也義不容辭的來幫助我，非常感謝所有藥師的支持。 近期天下雜誌、遠見雜誌最近的民調，台中的市政滿意度成績不理想，醫療衛生的評分也不盡人意，台中市政府有這麼多的醫療預算，代表市府沒有給基層最多的支持，未來我們要建構更多相關資源、協助照顧更多民眾，打造台中市成為醫療衛生優等生的城市。 #行動派繼續衝 🔊賴清德、蔡其昌、何欣純 #太平造勢晚會 時間：10月7日（五）18：30 地址：東平夜市-太平區東平路501號 🔊「台中踹共：發聲祭」#大台中音樂會 時間：10月8日（六）16：00 地址：蔡其昌總部-南屯區益豐路四段338號 🤹‍♂️ #紙風車劇團《巫頂環遊世界》張廖萬堅主辦 時間：10月8日（六）19：00 地址：安和國中-西屯區天助街1號 #行程如有異動請隨時注意更新</t>
  </si>
  <si>
    <t>https://www.facebook.com/100044161013467/posts/638457774302917</t>
  </si>
  <si>
    <t>上千位金融業基層勞工相挺 成立「#金融業勞工挺其昌後援會」 繼續與勞工朋友站在一起！ 昨天，金融業勞工挺其昌後援會成立，由金融業工會全國聯合會理事長鍾馥吉、合作金庫銀行工會理事長陳金渠領軍，在鍾佳濱、何欣純委員與 #林德宇、#蔡雅玲 議員陪同下，帶領上千位金融業勞工朋友及各大銀行工會成員與會，其昌也細數這十年來，與所有金融業勞工朋友聯手爭取的權益。 我想，大家齊聚一堂，願意站出來是因為時間的考驗，證明其昌都是誠心誠意為大家做事，我長期在立法院的主張，就是跟勞工朋友站在一起，尤其與大家爭取金融業勞工朋友的權益，包含協助解決合作金庫勞工團體協約的爭議，完成合庫第一份勞資雙方團體協約，此後，不論公營、民營金融業遇到的問題，大家都有口碑逗相報來找其昌幫忙協助，不論是協助元大銀行跟大眾銀行的合併案、台中商業銀行也曾經邀請我擔任勞工董事，兆豐銀行工會也常找我向財政部反應心聲，長年以來努力解決大家的問題，也和勞工朋友成為夥伴，看到今天有這麼多金融業基層同仁站出來支持其昌，我特別感到溫暖與感動。 我也重申自己參選市長的政見，65歲以上長者福利只會多不會少，四年內興建八千戶社會住宅，擴大租屋補貼範圍，不只如此台中這四年來塞車更加嚴重，所以當選的四年內就要讓捷運藍線動工、核定四條捷運路線，加速推動捷運路網成形，現在台中市的公托名額少到誇張，未來我們也要翻倍再翻倍，四年內讓公托達到兩千個名額。今年底大家一定要選一個有能力、有願景、有執行力，能夠讓台中大步向前進的市長，我們一起贏回台中的未來。 #行動派市長 #議員全壘打</t>
  </si>
  <si>
    <t>https://www.facebook.com/100044161013467/posts/637383614410333</t>
  </si>
  <si>
    <t>虐童虐嬰頻傳、市府包庇狼師案 上千名姊妹站出來 成立「#蔡其昌姊妹後援會」做行動派最強後盾！ 倒數70天，其昌加緊選戰腳步，除了百場市政座談會持續開講，也開始舉辦造勢晚會、成立後援會，感謝上千位姊妹朋友們共同成立「蔡其昌姊妹後援會」，在陳美利總會長領導下，組成超過50位區會長的堅強陣容，是我最強後盾。姊妹後援會也強調，面對狼師案、虐童案的發生，#盧秀燕市長卻是一再包庇與拖延處理，這讓爸爸媽媽們每天生活都膽戰心驚，很擔心我們的孩子也受害，所以衷心希望能夠給蔡其昌一個機會，-讓家長與孩子們在台中市生活，都可以更加安心。 其昌特別感謝那麼多姐妹來支持，我家裡有三個妹妹，從小也算是在女生宿舍長大，所以我一定會盡全力，為台中的女性朋友爭取更多的權益，我的「台中十大建設」中，我特別提出未來將「#提升公托量能」來減輕父母負擔，以及「#國中小營養午餐免費」由政府來負擔。台中市的公托名額在盧市長主政四年來只有500多個，我上任後將會把公托名額大幅提升，並推動更多私立托嬰中心成立，幫市民朋友一起守護孩子。 台中市臨時托嬰中心非常少，許多家長臨時有事情要處理，卻找不到可以幫忙照顧孩子的地方，申請條件上也很嚴格。為了讓台中的家長不再分身乏術，我上任後，將會增加台中臨時托嬰中心，來幫台中的爸爸媽媽照顧孩子，讓大家放心。 我們也將打造更多女性友善空間，目前台中市的公園中，#只有47個公園擁有親子廁所，這讓家長帶著孩子出門時非常不便，我上任後將會增設親子廁所，重視婦女權利、落實性別平等，希望大家年底給自己一個機會，為台中的女性朋友努力。 #行動派市長 #姊姊妹妹站出來 🔊行動市長蔡其昌 #大里區後援會成立 時間：9 月 19日（一）18:00 地址：大里瓦磘福德宮-大里區瓦磘路56巷6-2號 🔊蔡其昌、張廖萬堅、何文海-#南屯市政座談會 時間：9 月 19 日（一）18:00 地址：南屯成興宮-南屯區中和巷11號 🔊蔡其昌、黃國書、鄭功進-#東區市政座談會 時間：9 月 23 日（五）18:30 地址：東區天乙宮-東區天乙街50號 🔊蔡其昌、何欣純、張玉嬿、蔡耀頡-#太平市政座談會 時間：9 月 23 日（五）18:30 地址：中壇太子宮-太平區永義九街36號 #如有異動請隨時注意更新</t>
  </si>
  <si>
    <t>https://www.facebook.com/100044161013467/posts/636978921117469</t>
  </si>
  <si>
    <t>#北屯北區行動派大團結 蔡其昌合體賴清德 超過三千位支持者擠爆造勢晚會！ 「台中動起來、團結拚勝選」造勢晚會，今晚於北屯北區展開行動。晚會之前，在立法委員 莊競程陪同下，我們與台中市議員曾朝榮、謝家宜 宜起拼未來、蔡雅玲 Team Taichung、賴佳微、陳俞融議員分別在北屯、北區車隊掃街，展現行動派團隊超強行動力向市民鄉親拜託，也感受到大家熱烈支持！ 晚間，在賴清德副總統、蘇嘉全Su Jia-chyuan主委、堅持．張廖萬堅、3Qi.tw 陳柏惟、李茂盛院長，還有許多行動派里長相挺下，晚會湧入超過三千位支持者擠爆現場，人潮滿溢至周邊道路，我們會全力為選情加溫，力拚團結大勝利。 賴副總統特別提到，以遠見雜誌的評鑑客觀來看，#盧秀燕執政這幾年台中市的成績實在非常不理想，八大面向的施政評比中，台中市沒有任何一項在十一名以內，連所有縣市的一半都不到，成績最好的醫療衛生評比是第12名，交通評比第14名，教育更是落後至第17名、觀光評比第18名，經濟就業評比第19名、環保跟治安更是評比22名，等於最後一名，而要解決這些問題，#唯一的方法就是換掉市長，才能改變台中未來的命運。 賴副總統也開玩笑說，還好其昌沒有在台南選，不然自己聽完都想投給其昌，因為其昌從2035年要完成淨零碳排，捷運藍線四年內要動工，興建八千戶社會住宅，爭取動漫博物館留在台中，是一個有願景、有行動力，要翻轉台中的新好市長，值得大家支持。看到現場湧入超過三千人，感受到台中市民要改變的決心與意志，相信我們一定會成功！ 我想起當年來為我的好兄弟莊競程助選時，大家都說北北屯區很艱困，當時我告訴所有鄉親「只要產品夠好，我們就一定會贏」，這幾年來莊競程與我們攜手爭取建設，表現也沒有讓大家失望，包含 #班班有冷氣專案、#增加育兒津貼補助、#老舊校舍整建、#國道1號跟74線銜接等，成績是有目共睹，我們一定會再次贏得北北屯！ 盧秀燕市長執政這幾年，台中建設嚴重停滯，「#市長換人空氣換新」卻是讓空汙排名不進反退，而虐童、虐嬰、狼師事件頻傳，看到我們自己的孩子與女孩被欺負，盧市府還洩密、包庇，都令市民難以接受。捷運藍線、綠線延伸及整體路網對台中市發展非常重要，路線規劃內容出問題也不說明，包含暴增預算的原因、取消車站共構、#更改捷運站址而附近土地卻早就被國民黨家族購買，這些問題遭到質疑，盧秀燕都不願意正面回應，到了要選舉才把責任通通推給中央，台中市的城市發展就不會往前。 我想，台中不是只要一個搞包裝行銷的市長，這座城市需要有能力、有執行力的市長，來替市民解決問題，帶給市民更好的生活。#我也再度承諾我當選，將會讓老人健保持續補助再加碼、擴大敬老愛心卡使用範圍、國中小營養午餐免費、增加台中市公托數量，讓公托名額翻倍再翻倍，四年內一定讓藍線動工、核定四條捷運路線，翻新台中市的公園及汰換罐頭遊具，改建更多的共融式公園，讓孩子們有更好玩的公園。 其昌誠懇一步一腳印，向鄉親報告自己的願景，看到滿滿鄉親讓我們更有信心，拜託各位市民朋友，#改變行動已經開始，要跟所有的鄉親作伙行，相約11月26日前往投票，讓行動派的蔡其昌跟民進黨每一位市議員都當選，我一定會帶領大家繼續衝，一定可以改變台中！ 🔊行動市長蔡其昌 #沙鹿區後援會成立 時間：9 月 18 日（日）09:00 地址：沙鹿區南勢里南斗路6號 🔊行動市長蔡其昌 #大里區後援會成立 時間：9 月 19日（一）18:00 地址：大里大里瓦磘福德宮前廣場-大里區瓦磘路56巷6-2號</t>
  </si>
  <si>
    <t>https://www.facebook.com/100044161013467/posts/620625689419459</t>
  </si>
  <si>
    <t>台中市頻傳虐童案件遭監察院糾正！ 台中市華興托嬰中心去年被檢舉虐待女嬰被台中市政府社會局開罰六萬元，今年2月卻再有家長出面指控是集體受虐，重啟調查後發現受虐幼兒達8人，施虐托育人員更達3人，家長指控托育員對收托嬰兒打頭、摔地、倒吊、綁奶嘴、拿布強塞嘴、關儲藏室等恐怖行為，違反兒少權法。 昨天監察院糾正台中市政府，對台中市轄區托嬰中心，多名托育人員涉嫌虐嬰事件，輕忽該事件並非單一偶發事件，未善盡調查之責。 身為三個孩子的爸爸，看到這個虐嬰事件遭到糾正，我在意不是懲處內容，而是市府的處理態度。盧秀燕市長時常稱自己是「媽媽市長」，卻連市民檢舉、報案的虐嬰事件，都要多次出面指控才願意認真面對、重啟調查，這種敷衍的心態，也讓台中的虐童事件不斷發生，讓人非常痛心！ 整起華興虐童案在家長報案後，社會局調查僅查出托育員黃昀恩對一名5個月大女嬰施虐，未能及時發現其他受害幼兒和施虐的托育人員，還要等到民代、家長一再要求，火已經燒到一發不可收拾時，盧秀燕市長才終於願意重啟調查，進而發現集體受虐的情況，整個過程荒唐至極，「守護台中」已經淪為口號。 堅持．張廖萬堅委員今年一月曾陪同家長出面踢爆西屯區麗喆幼兒園，有半數幼童被施暴長達一年半以上，當時家長們也指控盧市府相關局處未積極處理，如此怠惰、消極的態度，讓家長們求助無門，還好有立委、議員協助家長發聲，盧市長才願意正視。 這次台中市政府被監察院糾正未善盡調查責任，事件發生後的調查機制缺漏與執行不力，實在讓市民朋友難以相信市府有要解決虐童頻傳的決心。我如果擔任台中市長，絕對貫徹虐童零容忍，只要敢發生，這個幼托機構一定嚴懲到底，絕對不會坐視不管！ #行動市長 #三寶爸爸 #孩子的事我們的事</t>
  </si>
  <si>
    <t>not sure</t>
  </si>
  <si>
    <t>https://www.facebook.com/100044161013467/posts/621155789366449</t>
  </si>
  <si>
    <t>打造台中成為生活首都！  我將打造八千戶社宅、擴大租屋補貼
蔡其昌「#台中生活首都｣系列政見，在上週提出「成立青年局」等青年政見後，今天第二波提出「#台中好生活」的四項主張，包含「社宅倍增 四年八千」、「打造2.0多元空間共享計畫」、「設置台中市專責都市更新及住宅法人機構」、「擴大包租代管」，更提出「#租屋補貼台中再加碼」的政見。
過去林佳龍時期任內推動規劃興建超過5500戶社會住宅，到盧秀燕主政後，四年來由盧市長規劃興建的社宅僅905戶，卻取消高達1270戶的社宅，還玩弄文字遊戲宣稱自己達標。
台中市社會住宅的新建整體進度，在盧市府執政下，不進反退。北屯區太原段社宅，盧秀燕市長寧可選擇賣給大財團，也不願意為市民打造社宅。台中市民在房價、房租雙雙高漲的情況下，盧市府社宅進度卻是延宕、縮水，讓這座城市離「居住正義」越來越遠。
未來我擔任市長，將推動扎扎實實的四年八千戶社會住宅動工，透過推動社宅三帖藥方「社宅興建地點平均分布」、「結合在地需求」、「攜手中央合作」，加速興建社會住宅，同時推動社會住宅2.0多元空間共享計畫，利用社宅空間增設長照、托嬰托育及創業空間，讓社宅資源與在地共享，提供社會住宅居民更完善的居住品質及服務。我也提出加碼擴大租金補貼資格的政見，讓更多租屋族群都能受到市政府的照顧，讓台中成為一個最友善城市。
感謝逢甲大學副教授劉曜華及與 #張耀中、#王立任、#張玉嬿、#張耀中、#蔡雅玲、#陳俞融 等議員與南區崇倫里長 #曾素貞。</t>
  </si>
  <si>
    <t>https://www.facebook.com/100044161013467/posts/616179513197410</t>
  </si>
  <si>
    <t>#選戰倒數百日 挺青年支持18歲公民權 我將成立「台中市青年局」 今天我們舉辦「其昌挺青年、青年挺其昌」記者會，除了表達蔡其昌力挺青年們參與公共事務，也呼籲民眾要記得年底選舉還有一張「18歲公民權」修憲案複決選票，期盼大家共同支持18歲公民權。 #廖芝晏、#曾威、#張耀中、#鄭功進 等議員與團隊也出席支持。 我也提出我的青年政策，若上任台中市長將成立「青年局」，讓台中成為對青年最友善的城市，將青年事務整合在青年局內，透過具體政策力挺年輕人，包含社會住宅倍增、四年任內要動工八千戶社會住宅，讓年輕人踏出社會的第一步能享有價格便宜、功能齊全、設施完善的住宅，以及推動新苗計畫，整合中央及地方的資源，讓青年朋友創業初期就受到政府照顧與扶植，盤點台中的閒置空間，成立共享辦公室，降低青年朋友創業的成本門檻。另外，光復新村這幾年在盧市長的執政下，正在萎縮、退步，未來要擴大光復新村成為青年創業的孵化器，進一步投入更多資源幫助更多青年朋友發光發熱，台中一定要成為對青年最友善的城市。 我想，我擔任副院長期間爭取 #育兒津貼增加補助，中央也將第一胎育兒津貼從三千五提高到五千，用具體行動鼓勵年輕人生育。未來擔任市長將推動營養午餐免費、營養加倍，減輕父母的負擔，不僅如此，#盧秀燕市長讓台中市成為六都營養午餐農藥殘留食物比例最高的，未來我們立刻改善，統籌營養午餐辦理結合食農教育、生產履歷、在地採購，確保孩子們吃得好、更吃得健康營養。 學生代表尤同學、林同學表示，18歲公民權不只是青年族群的議題，而是所有社會大眾都必須關注的議題。隨著社會的高齡化，選民結構也越趨老化，這個時候選舉結果將影響整個青年社會，以及未來我們所生活的局面，#希望社會能夠給予青年一個能夠參與公民以及這個國家重大政策的權利以及空間，台灣人向來很喜歡稱呼年輕人是國家未來的棟樑，但當面對青年對社會有需求，或是面對國家重要決策的時候，這個棟樑又被拆的無影無蹤，所以希望大家一起站出來支持！ #行動派市長</t>
  </si>
  <si>
    <t>https://www.facebook.com/100044161013467/posts/580976196811735</t>
  </si>
  <si>
    <t>台中，不只是蔡其昌的人生起點 更是傾力奉獻的美好所在 孕育他成長茁壯的清水小鎮…… 令他目眩神迷的老城區…… 為他啟蒙思想的東海大學…… 第一次與妻子約會牽手的綠園道…… 台中參與了蔡其昌的親情、友情和愛情。五十多年來彷彿一張佈滿回憶的人生畫布，無處不是他喜怒哀樂及吃喝玩樂的痕跡。這是蔡其昌的台中故事，也邀請您一起重新發現台中。 📖《日日台中款》 天下文化：https://pse.is/4bm7xv:=:https://bookzone.cwgv.com.tw/books/BGB524 博客來：https://pse.is/4at5t2:=:https://www.books.com.tw/products/0010928604 誠品：https://eslite.me/4algzq:=:https://www.eslite.com/product/1001122732682192810001 momo：https://pse.is/4bl58n:=:https://www.momoshop.com.tw/goods/GoodsDetail.jsp?i_code=10266377 Readmoo：https://pse.is/48e37g:=:https://readmoo.com/book/210235492000101 Kobo：https://pse.is/48t3r9:=:https://www.kobo.com/fi/fi/ebook/h22LGpdXOTyB586Tc4UcNQ</t>
  </si>
  <si>
    <t>https://www.facebook.com/100044161013467/posts/588723649276330</t>
  </si>
  <si>
    <t>好友買了我剛出的新書《日日台中款》，照片拍得好美，馬上借來發臉書😆 《#日日台中款》我向家鄉致意的代表作，從美食到美景，台中囝仔帶你發現新舊光影交錯的台中！ 若說第一本《#後背包的初心》書寫的是我的生命經驗及人生觀、帶領你深度回顧我的生命歷程，《日日台中款》就是我揉合舊情懷與新展望，對大台中這個充滿魅力的區域，所提出的在地推薦！ 從孕育我成長茁壯的清水小鎮、令我目眩神迷的老城區、為我啟蒙思想的東海大學，到第一次與妻子約會牽手的綠園道，台中參與了我的親情、友情和愛情，五十多年來彷彿一張佈滿回憶的人生畫布，無處不是我喜怒哀樂及吃喝玩樂的痕跡。 透過本書，我盡情描繪清水、大甲、豐原、霧峰等十個地區在我腦海中的萬種風情；除此之外，也大方公開我最愛的地方美食美景，希望吸引來自各地的朋友，共享味蕾上美好的瞬間。 感謝職棒球星王建民、知名導演吳念真、知名節目主持人謝震武、中華民國駐美國代表蕭美琴、知名導演魏德聖的推薦🙏 《日日台中款》訂購網站： https://www.eslite.com/product/1001122732682192810001</t>
  </si>
  <si>
    <t>https://www.facebook.com/100044161013467/posts/583149269833768</t>
  </si>
  <si>
    <t>台日友好，啾咪🫰 #台中大甲獅子會50週年生日快樂！這天與日本北九州八幡獅子會在大甲體育場合建時鐘塔，以獅子會LOGO為基礎，透過「Ｌ」字型轉換成一條帶狀金屬鏈，從底部延伸至另一端連續而不斷；象徵獅子會獅友多年無私奉獻永久傳承。 到 #大安農會 參加創會100週年「百年大安、永續大安」大安葱文化節，來向鄉親報告成功爭取農委會補助1.9億投入大安屠宰場，全面更新現代化設施，讓肉品更新鮮也減少對環境的影響。 接著 #台中西區森林種籽托嬰中心 開幕，森林種籽是愛的教育團隊，主張不體罰，看見孩子的需求，聽懂孩子的聲音，幫他們說出心聲，以愛心凝聚共識跟能量，打造一個適合嬰幼兒健康茁壯的園地，非常值得借鏡學習。 #行動派</t>
  </si>
  <si>
    <t>https://www.facebook.com/100044161013467/posts/570949231053772</t>
  </si>
  <si>
    <t>#隔離日記Day2 鳳凰花開的初夏，是許多學子要邁向新旅程的時候。我不是一個多厲害的天選之人，邊打工邊求學，唸書成績也不頂尖。 曾經是最年輕的縣政府一級主管，也曾在自以為平順起飛的時候敗選。我還記得敗選的那段期間，我的世界很安靜，從被注目追逐，變成電話怎麼都不響，隨時幻聽以為聽到來電鈴聲的人。 有人名列前茅，就會有人不太如意。 我想跟不太如意的人們說，你可能現在會覺得有點無助恐慌，可是這些真的都是必經的過程。我在跌倒的那段時間，沒有比誰高明，也覺得自我價值低落，這些痛苦煎熬修煉了現在的我。 這次確診，最不好意思的，是大女兒必須錯過她的畢業典禮。 我在低潮時，印象最深刻的也是大女兒的畢業典禮，那時是她的幼兒園畢業表演，原來過去我擔任幕僚助理的卡位拍照的經驗這麼有用，我幫女兒拍了好多很棒的照片，我開始一點一滴慢慢找回對自己的信心。也要特別感謝那時期持續給我機會的鄉親、朋友，讓我成為今天的自己。 決定參選市長以來，我收到很多來自各界的鼓勵，當然也有冷嘲熱諷，行走江湖必然要承受這些。有人問說這樣值得嗎？打一場必定波濤洶湧的戰役，還不如穩穩過日子就好。我想說，台中是我的家鄉，身為台中人就是理由！ 如果一定要用一句話來說，大概就是捍衛戰士「獨行俠」告訴呆頭鵝兒子「公雞」的那句：「不要想，只要做！（Don't think, just do.）」 所以我不焦慮也不畏懼，也無需算計什麼得失。 台中縣市合併後正在轉骨，正在轉大人的節骨眼，骨頭要調整齊、骨架要騰出空間，需要很清楚的規劃和架構，讓台中的交通、治安、育兒政策、社福建設完整成熟，不只著眼現況，更要為下一代籌劃百年長遠的計劃。 只要對台中好的，就去做。 #母校東海大學路思義教堂</t>
  </si>
  <si>
    <t>描述公托倍增(一句</t>
  </si>
  <si>
    <t>kai</t>
  </si>
  <si>
    <t>https://www.facebook.com/100044377241488/posts/865759278246639</t>
  </si>
  <si>
    <t>一起顧好下一代，桃園爸媽更輕鬆🍑 桃園，是一座年輕、有活力的城市，許多年輕人在此成家立業。身為和太太一起養育兒子長大的爸爸，我知道家長在孩子長大的每一段歷程中，總是有無限的關心以及擔憂。而現在的年輕人要成家，則要面對更大的經濟壓力。 孩子要開始上學校了，選哪一家好？ 公托總是抽不到，永遠在排隊，該怎麼辦？ 經濟，往往是父母最大的考量。 孩子在學校的午餐都吃些什麼，食材從哪裡來？ 關心孩子能否吃得健康，往往是父母最大的擔憂。 這些問題，我都聽到了，善哥能為你做得更多！ 我提出四大教育政見，要投資下一代的教育及健康。 讓善哥跟你一起，顧好下一代，讓桃園爸媽更輕鬆！</t>
  </si>
  <si>
    <t>https://www.facebook.com/100044377241488/posts/874229597399607</t>
  </si>
  <si>
    <t>換黨執政，桃園的進步也不會回頭！ 我們要秉持成熟、專業態度，服務市民，不要用情感勒索迴避批評。 我很重視今天的公辦政見會，這是向所有市民頭家們報告，我對桃園未來願景的重要場合。 過去這段時間，綠營候選人執著於黨派之爭，讓選戰充斥著詆毀與抹黑。 我認為這不是成熟的民主、偉大的城市應該有的現象。 選舉，應該是讓民眾判斷，誰是好的市長，誰可以讓我們市民免除生活的憂慮、實踐未來城市的願景。 我在桃園工作了12年，是桃園改變了我的一生，如果我能當選桃園市長，我會用畢生累積的經驗和知識來回報桃園。 現在的桃園比我當初在龍潭工作時成長很多，但也有很多新的問題必須面對、解決。 今天我一一向市民頭家報告，我看到的問題與解方。 1⃣️交通堵塞： 桃園車流量不斷增加，公共運輸量能非常不足，民眾飽受塞車之苦。 💡針對跨縣市的通行需求，我提出有詳細財務配套的1280月票方案，納入國道客運、機捷和台鐵，通行雙北無負擔。當然，如果中央願意補貼足夠的資源，我們也會規劃讓1280月票涵蓋雙北的公車與捷運。 💡市內大眾運輸也要優化，透過「幸福里程30K」，鼓勵市民多搭公共運輸、強化公車業者服務品質，汰換老舊公車。只有大眾運輸物美價廉，桃園塞車問題才有望解決。 2⃣️行人安全： 桃園人行道不足，品質也無法讓市民滿意。當市府誇稱路平有所成就，市民的留言卻是滿滿的抱怨。行人走在路邊，擔驚受怕，更是許多市民的日常。 💡我們要讓人行道鋪設面積翻倍，路面更平整；人行道要有安全設計，嬰兒車和輪椅才能暢行無阻，讓市民安心。 4⃣️消防、公共安全堪慮： 桃園蘆竹美福大火燒了21天，讓周邊居民火場惡臭與火災風險；啟用才三年的蘆竹國民運動中心有上百項缺失未改，八德運動中心羽球場才三級的地震天花板就崩落，還登上國際新聞。改善桃園公共工程品質與消防安全，刻不容緩。 💡我們不僅要透過「公安總體檢」確保桃園重要公共工程的安全，還要追求「清廉政府，乾淨發包」，預算效率與建設的安全並重。 💡此外，我們要善用智慧城市科技與建築法規，保證建設品質，預防災害的發生。我們還要在消防量能上，把危險加給、員額都補滿，給打火弟兄全面的支持，市民才能免於火災的恐懼。 5⃣️治安敗壞： 前不久桃園中壢驚傳有求職詐騙集團，囚禁、凌虐、施暴受害者的事件，甚至有人不幸喪生，真的駭人聽聞。 💡警察是打擊犯罪的第一線，我會提供足夠的後援，應該要給的人力、加給、裝備，都要補足。也會支持警察有足夠的執法空間，徹查犯罪，維護治安。 6⃣️婦幼照顧： 桃園是年輕父母最多的城市，但婦女的需求和幼兒的照顧，卻沒有足夠重視。 💡我提出全台唯一、六都第一的婦幼局，加大對婦女與幼兒的照顧。未來年輕女性可以享有凍卵補助、產婦有產檢計程車補助及產後心理諮商；公托能量要翻倍，減低父母對幼兒入學的焦慮。幼兒享有專屬的運動場域；市府全額補助國中小營養午餐，減輕父母的負擔。 7⃣️都市更新： 桃園有許多老舊城區都更停滯，居住環境亟待改善。 💡我會推出全臺灣、全國最優惠的獎勵措施，從火車站、捷運站到主要幹道開始，鼓勵都市更新、推動舊城區的再生、解決狹小巷弄問題、建設行人徒步區、改善老舊的市容。 改善現況的不足，只是基本。我們的願景是讓桃園市更加進步，讓桃園能整合桃基北北四個城市的優勢，領航臺灣，走向世界，成為亞洲智慧新都！ 未來，城市間的合作，對桃園至關重要。我努力打造桃基北北Megacity。四個城市首長緊密合作，一起協調，一起進步。 我也會善用桃園國門第一站和產業群聚的優勢，推動桃園整體的科技化、國際化。我有國際科技企業服務12年的經驗，最了解他們做事的方式與需求。 未來，我會以成熟、專業的態度，吸引國內外科技大廠來桃園投資，並且確保「服務要好、保密到家」，只有秉持專業、尊重產業、不輕易洩密，才能確保未來台積電選擇桃園不會生變。其他的科技大廠也才能信任桃園市政府，願意來投資桃園。 我的這些願景，當然都離不開桃園已經有的建設跟基礎。 我很感謝過去呂秀蓮、朱立倫、吳志揚縣長以及與我不同黨派的鄭文燦市長，謝謝他們留下的建設，以及為桃園付出的心血和汗水。他們都有嘉惠民眾的政績，但也都有不足。桃園就是在政黨不斷的輪替中進步。 我相信，只要執政團隊能夠面對自己能力的不足，不迴避批評，不排斥外界的建言，更不要用情感勒索來掩蓋自己執政的失誤，那麼我們桃園「再次換黨執政，城市的進步也不會回頭！」 桃園正在發展的關鍵時刻，歷任縣市長留下的市政資產，好的我會延續，有缺失的我會改革。我會讓桃園在既有基礎上，不斷進步！ 11月26號，投給1號張善政， 讓開放、成熟、專業的人來為桃園市民服務！</t>
  </si>
  <si>
    <t>https://www.facebook.com/100044377241488/posts/765780758244492</t>
  </si>
  <si>
    <t>相約是情誼，相遇是必然 今天桃園的陽光很溫暖， 讓每位前來參與活動的朋友們充滿了希望和正能量。 每個燦爛的笑容，都孕育著微笑桃園的美好願景。 很高興今天和智強、高金委員還有許多好朋友一起行腳， 未來的路還很艱辛，有大家一起走讓我們更堅強。 我們一起加油，為桃園鄉親贏得最後的勝利！</t>
  </si>
  <si>
    <t>some post to instil positive vibes with no mention of polices.</t>
  </si>
  <si>
    <t>https://www.facebook.com/100044377241488/posts/804942044328363</t>
  </si>
  <si>
    <t>未來，從桃園開始 「未來」對你來說，代表什麼？ 🧑‍🎓對剛畢業一陣子的社會新鮮人來說，或許代表著升職加薪、在事業上有所成就💼，期待有一天可以買到房子，和另一半共組家庭❤️，或是自在地過生活。 👨‍👩‍👧‍👦對剛開始成為新手爸媽的年輕父母來說，可能是希望社區環境安全、工作交通便利，孩子可以平安健康地長大。 🧑‍💼對事業正值巔峰的中年主管而言，30分鐘可以到鄰近城市與客戶會面🚄、20分鐘內可以到機場登上出差的班機✈️，30秒內可以在餐桌前坐下開啟與全球的視訊通話💻，是重要的職涯利多。 👵👴對步入老年的夫妻來說，有可以互相陪伴、共同進行休閒活動的好鄰居及舒適的樂活運動空間，是他們最開心的。 在未來的桃園，我們可以透過科技的力量連結全世界、監測家人的健康與安全、縮短交通尖峰的等待、讓孩子在數位應用與多種語言的環境長大、讓長輩享受妥善照護而得以優雅老化。 📌桃園有潛力 我們是最年輕的城市，是最多新人口移入的直轄市，有廣闊可供發展的腹地，最重要的，是我們身為國門之都，最便捷連結國際資源的能力。 📌桃園要善政 透過好政策與「良善治理」（good governance），我們可以充分發揮桃園的巨大潛力、打造桃園好未來： 𝙏𝙚𝙘𝙝𝙣𝙤𝙡𝙤𝙜𝙮 #前瞻科技的未來，需要產業背景與知識，以數位化思維改造市府運作流程及效率，更需要有數位資訊管理與應用的能力，徹底在市民生活中落實「智慧城市」（Smart City）概念。 𝘼𝙫𝙞𝙖𝙩𝙞𝙤𝙣 #航向天際的未來，需要讓現有的航空城與未來產業發展趨勢結合，讓桃園不只成為進入台灣的窗口，更成為國際社會飛往台灣的理由與目的。透過引入國際科技大廠落地、建設新創產業市場及聚落，桃園將成為北台灣MEGA CITY的科技核心。 𝙊𝙥𝙚𝙣 #開放透明的未來，需要市府透過建設數位基礎設施、提供數位便民服務，以及開放資料打造數位市政府的透明度，真正落實「智慧政府」（Smart Government）概念。 𝙔𝙤𝙪𝙩𝙝 #年輕活力的未來，讓桃園年輕人就業不需要跑到台北，讓台灣年輕人創業都願意來桃園！透過市府基金輔導、扶植有進入國際市場能力的新創科技公司，帶動周邊服務業、附加價值產業發展，讓桃園充滿年輕與創意。 𝙐𝙣𝙞𝙩𝙚𝙙 #攜手團結的未來，透過持續發展十三個行政區的區域特色，融入閩客外原新五大族群及國際朋友的生活文化，形塑族群共融、世代共榮、團結包容的新桃園！ 𝘼𝙛𝙛𝙡𝙪𝙚𝙣𝙩 #富足繁榮的未來，需要各個層面的政策手段解決少子女化問題，投入資源增加托育能量、公托人員待遇，讓父母安心生養更多桃園的下一代，為未來的在地經濟繁榮奠定勞動與消費基礎。 𝙉𝙖𝙩𝙪𝙧𝙖𝙡 #自然共好的未來，透過科技大數據系統，進行智慧能源及資源管理，保育桃園的好山好水，並推動次世代乾淨、永續能源的綠色公共交通，在改善交通效率的同時達成低碳、少污染的目標。 無論你我是先來後到，都將在桃園共享同一個打拚的機會，開創同一個幸福的未來。 善哥要貢獻一輩子的土木專長、產業經驗與知識專業，和大家一起為桃園打拚， 為我們想要給家人的安穩未來打拚，為我們想要留給孩子與父母的善好未來打拚。 台灣的未來，由桃園領先探索，你我的未來，從桃園開始起飛！ 讓桃園成為科技、領先與幸福城市的代名詞。 桃園人要的未來，善哥，做得到！</t>
  </si>
  <si>
    <t>https://www.facebook.com/100044377241488/posts/856891839133383</t>
  </si>
  <si>
    <t>蔡總統站台四次，不如幫桃園市民好好做事 近來蔡英文總統來桃園來得很勤，不過次次都是來幫鄭運鵬站台，對怎麼樣可以照顧桃園市民，沒看到她發表任何意見。 我覺得很可惜。 鄭文燦、鄭運鵬很常說我以前當行政院長，都沒照顧桃園，後來被挖出來說當年捷運綠線是我推動儘速核定，鄭文燦市長還就此感謝過我，他們就不再提了。 現在蔡英文總統，這麼頻繁的來桃園，鄭文燦市長、鄭運鵬委員，難道不應該請蔡總統以中央的高度跟資源解決桃園的問題嗎？ 如果蔡總統真的關心桃園，桃園交通堵塞的問題、公共工程品質的問題、觀光改善的問題、婦幼安全與育兒照顧的問題，她都可以來關心。 很可惜，她每次來都是為了幫鄭運鵬站台造勢。 市民看不到她帶來解決桃園問題的契機，而是看到她在唸大型讀稿機。 我每一天都在市民互動，我聽到非常多市民、鄉親的心聲，大家或許住在不同的地區、從事不同的職業，但都有一個共同的願望，「希望桃園可以更好、桃園的市政可以蛻變、桃園的發展問題要有人來解決」！ 選舉只是一時，要當市長，與其找高層站台好幾次，不如想辦法幫市民好好做事！</t>
  </si>
  <si>
    <t xml:space="preserve">although mention policies, but its is in context of criticising President Tsai and DPP for not mentioning this during the campaigns. </t>
  </si>
  <si>
    <t>https://www.facebook.com/100044377241488/posts/835786284577272</t>
  </si>
  <si>
    <t>青創「五個友善」 打造桃園成最強加速器！ 「要實現創業天堂的願景，每一個環節該怎麼做，必須跟年輕朋友請教。」為了瞭解桃園新創界朋友的需要，我與五位新創界人士一起座談，分享我的政見，並了解大家的反饋與建議。 例如，桃園創新創業協會黃理事長投入「孕產業」20年，是因為看到許多男性無法同理女性懷孕、分娩的辛苦與不舒服，她推出男性「分娩陣痛體驗」，讓夫妻更有同理心、促進家庭的和諧。這樣的服務，不是傳統上能夠提供的。 與談的朋友們有人投入數位行銷、KOL媒合、資產管理與共享空間，都運用數位化工具與思維開創許多新服務、新市場，這正是桃園與台灣未來成長的新創動力。 桃園，是一座年輕的城市，有很多年輕人，希望透過創業，展現自己的專業能力。因此，我很早就提出青年創業的五個友善：「資金友善」、「項目友善」、「資源友善」、「社群友善」與「數位友善」，希望用業界的經驗以及新的做法，增加青年創業的成功率，讓創業輔導的服務一條龍更完善。 這些創意，讓青年實現夢想，也幫助社會更進步。創業，不只是少數人的事情，發現、促進這些好的創意，不只能夠創造更多更好的就業機會，還能滿足社會不同的需求。要讓桃園更好，市政府要做青年創業家的後盾！讓我們一起努力！</t>
  </si>
  <si>
    <t>Talks about some technology that allows men to experience the pain of childbirth. Technically it is not relatign to a polic.y</t>
  </si>
  <si>
    <t>https://www.facebook.com/100044377241488/posts/865051184984115</t>
  </si>
  <si>
    <t>挺善良連線 一起為婦幼做更多！ 親身體驗了孕婦的辛苦，激勵我要為桃園的婦女與孩子做更多。 為婦女朋友設身處地著想，我與小愛爸爸謝國樑、前台北市長郝龍斌共同呼籲「終止家庭暴力制止人口販運」。在穿上沉重孕婦裝後，就連穿鞋、穿衣服等簡單的行動，都變得非常地辛苦，而這卻是懷孕婦女的日常。 疫情發生後，人們的生活方式大幅改變，可能是經濟壓力，也可能是擔心生病，或家人在家裡共處太久，我們看到家庭暴力的問題變得愈發嚴重。此外，不只是女性，男性也可能成為家暴的對象，凡此種種，都值得我們投注更多資源與關心。 在動手包尿布的環節，讓我回想起過去和太太一起養育兒子的往事。雖然兒子現在大了，但那段同甘共苦的回憶卻仍然清晰。現在的年輕人要成家，面對更大的經濟壓力，因此，我提出設立全台唯一的「婦幼局」，推出「凍卵營養金」、「加碼育兒津貼」、「補助產後心理諮商」等政策，要讓服務更加中、對婦幼更友善！ 終止家庭暴力，制止人口販運，讓我們一起努力！ 產前顧到產後，讓桃園成為全台最好「孕」的好所在！</t>
  </si>
  <si>
    <t>https://www.facebook.com/100044377241488/posts/839850160837551</t>
  </si>
  <si>
    <t>露營夜話，聽聽年輕人怎麼說 善哥來為青年朋友做更多！ 週末夜晚，來到埔心牧場的「禾善蒝地」與一群桃園的年輕人一起露營、烤肉，聽他們分享現在在做什麼、對未來的願景，我也跟他們分享我的經驗，鼓勵他們勇於嘗試、有機會可以到國外增廣見聞，跟年輕朋友在一起，總是讓我感覺很快樂。 回想起來，不論是在Google或是在行政院服務時，我總能遇到一個又一個才華洋溢、充滿熱情的年輕人，他們是台灣的未來、台灣的希望。 我想分享一個我親身的案例，這個故事告訴了我，年輕人永遠可以想到我們想不到的事情： 我還在行政院服務時，毛治國院長規劃推動「開放資料」、「大數據」等，希望政府的施政可以運用更多網路科技，當時，我就是實際的執行者。 我曾遇到一個年輕人，他在法國留學長大，後來回到台灣發起「Open Data TW」組織，他希望用開放資料的力量改變社會，有一次，他希望我開放台北市所有「路樹」的資料，我感到很納悶，難不成他是要在路樹上綁牌子教小朋友樹的名字？當下我感覺，這個資料的需求度並不高。 後來，他告訴我，之所以要開放這個資料，原因在於路樹的「花粉」，如果能夠調查各區路樹的品種，就能知道這些樹在什麼時候開花，這些資料的開放，就能夠幫助體質敏感的人避開某些路段，不至於過敏身體不適。 年輕人的創意與洞見，多麼令人驚豔？支持年輕人，不應該只是口號，更要落實在行動。 因此，我陸續推出各項政見，希望實實在在地幫到桃園的年輕人，針對新組建家庭的年輕夫妻，我推出育兒相關的政見，要拉高公托的數量，讓公托不再要等待排隊抽籤；針對許多年輕人透過機車通勤，我推出交通相關政見，希望透過改造道路設計，讓騎乘機車更加安全。 未來，從桃園開始，也要從支持青年開始🙆🏻‍♂️🙆 我還會推出更多政見，希望打造一個更好的桃園，讓生活在桃園的年輕人能更無後顧之憂地展現、綻放他們的才華。但要支持年輕人，我們應該拿出實際行動。 11月26日，除了投九合一選舉以外，還有【#18歲公民權】修憲複決公投，請各位跟我一起投下「同意✅」支持青年參政，讓更多年輕人參與建設桃園與台灣的未來！</t>
  </si>
  <si>
    <t>https://www.facebook.com/100044626770324/posts/627058395458381</t>
  </si>
  <si>
    <t>造謠桃園負債破千億？不要「億氣用事」！ 最近網路流傳一則謠言，說桃市府負債 1500 億，我嚇一跳，想說這應該是在開玩笑。 因為根據財政部國庫署的統計（截至111年7月底止），桃市府的債務僅240億，比升格前還減少了22億，不僅債務額度是六都最低！平均每位市民的負債額，也是六都最少！ 桃園的負債沒有增加，但建設量能卻一點也沒有少！桃園市府的預算規模從8年前的700多億，一路成長至目前的1400多億。 捷運、總圖書館及分館、市立美術館、國民運動中心、社會住宅、下水道系統、親子館、公托中心、幼兒園、社福館、共融公園、河川治理、校舍翻新等桃園市的轉型建設，現在不是已完成，就是在建設的途中。 桃市府預算的每一分錢，都是花在市政建設的刀口上。 鄭文燦當桃園市長，財政替大家顧好、建設為大家爭取到，現在還要被各種謠言傳到飽。 這種假消息，要拜託大家為桃園闢謠！</t>
  </si>
  <si>
    <t>Talk about 前任市長做了什麼</t>
  </si>
  <si>
    <t>https://www.facebook.com/100044626770324/posts/635919881238899</t>
  </si>
  <si>
    <t>「運轉桃園 勝利啟航」誓師大會，今天晚上在我的北桃園競選總部盛大舉行，現場湧入萬名鄉親。感謝蔡英文 Tsai Ing-wen總統、鄭文燦市長，還有許多好朋友的鼎力相助，活動才能那麼順利圓滿。 我要特別謝謝我的好戰友3Qi.tw 陳柏惟，以及台灣奧運金牌舉重選手 #陳葦綾，今天他們特別到場支持，但我卻因為確診無法當面跟他們致意，真是不好意思。 趁今天這個難得的機會，我透過鏡頭，向現場一萬人多直播視訊，跟大家報告我們團隊在參選後的這一個多月，總共做了哪些規劃：我們在38天內提出35項政策，包含育兒、青年、長者、產業、觀光等大項，致力於照顧市民的全面需求，未來更會持續努力增加。 我相信這樣運轉速度100%的團隊，未來絕對能讓桃園大進化、對市民的照顧更擴大。團隊要有這樣的效率與執行力，才可以延續這八年來，鄭文燦市長成功翻轉桃園，讓桃園在全國立下許多第一名的好成績。 由我來接棒，就是要讓未來的桃園能繼續大運轉！未來我當市長，我希望照顧桃園市所有的年輕家庭、小朋友、長者及青年，讓桃園成為大家能享受生活的好地方。 這一個多月，我使出100%的努力，希望11月26日能獲得市民的大力支持，大家一起照顧桃園，一起讓桃園持續運轉！ #運轉桃園大進化 #好想去現場喔</t>
  </si>
  <si>
    <t>https://www.facebook.com/100044626770324/posts/683628309801389</t>
  </si>
  <si>
    <t>謝謝超過2000位不畏風雨的楊梅鄉親！為桃園，挺③而出！ 今晚的楊梅，滿滿的熱情，一點也不冷！謝謝蘇貞昌院長、鄭文燦市長，我的好鵬友3Qi.tw 陳柏惟、廖筱君粉絲團，超過2000位不畏風雨的鄉親們，一起到場力挺！ 如果八年前，大家沒有選對人，沒有選擇鄭文燦市長，桃園沒有育兒津貼、健保補助、長者假牙補助、親子館、社福中心；讓桃園繼續進步，一定要跟鄭文燦市長有共同理念、合作默契的鄭運鵬，來延續桃園的市政好成績！ 過去，在立法院遇到再大的困難，需要協調的時候，大家都知道，找我就對了，未來桃園市民朋友有需要幫忙，也找我就對了！三天後的選舉，不可能只有我一個人就可以完成，楊梅的發展，桃園的進步，要靠每一位好鵬友出來投票，共同守護我們的進步，讓這份光榮感繼續延續下去。 #票投鄭運鵬 #進步不回頭 #為桃園挺3而出 #1126出門投票</t>
  </si>
  <si>
    <t>https://www.facebook.com/100044626770324/posts/623112695852951</t>
  </si>
  <si>
    <t>我跟你們講，我不但懂玩具，我更懂怎麼幫助爸爸媽媽，顧好那些吵要買玩具的小朋友。 鄭運鵬當桃園市長，會馬上推動「#育兒福利多」，讓桃園「公托多」、「公園多」、「更好托」、「延長托」、「輕鬆托」、「待遇優」，快點開圖片來了解更多！ 我相信家長在照顧孩子之餘，應該有權利在生活中保留其他選項，包含我主張在桃園建立兒童醫院、公立兒童樂園，都是為了打造一個讓家長安心生養的環境。 市政府可以、也應該提供更多的托育能量，讓爸爸媽媽安心育兒、兼顧工作，在桃園享受美好生活。 #運轉桃園大進化 #你的育兒神隊友上線了</t>
  </si>
  <si>
    <t>https://www.facebook.com/100044626770324/posts/664239485073605</t>
  </si>
  <si>
    <t>感謝 蔡英文 Tsai Ing-wen 總統、賴清德副總統、鄭文燦市長今天前來參加我的北桃園競選總部暨百工百業、北區宗教後援會成立大會，更感謝親自前來現場給我加油打氣的市民朋友，以及收看直播的好鵬友們。 八年前，市民朋友用選票支持鄭文燦，八年後，桃園已經變得很不一樣。不論是長輩照護、育兒津貼、河川整治、工商發展、公共建設，桃園都是全台灣的模範生。 這次的選舉，對手張善政來到桃園後，仿效四年前韓國瑜的選舉模式，把桃園批評地一文不值，抹煞桃園這八年來的進步。四年前，高雄市民給中國國民黨一次機會，結果市政停擺，施政滿意度從前段班變成墊底，但是桃園還有許多大型公共建設要持續進行，我們不能重演高雄的噩夢。 桃園正在進步，不能走回頭路。這幾年來，我和鄭文燦市長在中央、地方，一起合作爭取許多重大建設，我們讓桃園機場捷運通車了，鐵路地下化順利動工了，四大客家亮點建設也成為大家旅遊的景點，還有許許多多的大建設，都在進行當中。 選對人，桃園就會進步。八年前，市民朋友當鄭文燦的靠山，現在需要市民朋友當我的靠山，希望大家一起疼惜鄭文燦市長的好成績，我們還有很多工作尚未完成，鄭文燦市長打下的基礎，我一定會努力接棒，讓建設順利完成。 今晚的感動，化作28天後的行動，肯定8年鄭文燦市長的政績，票投3號鄭運鵬，相信我可以超越鄭文燦市長，帶領桃園大進步，行動就是票要投出來！ #疼惜鄭文燦 #票投鄭運鵬 #桃園正進步 #進步不回頭</t>
  </si>
  <si>
    <t>https://www.facebook.com/100044626770324/posts/631094281721459</t>
  </si>
  <si>
    <t>從我參選以來，一直有支持者朋友說我們桃園的選舉看起來特別歡樂！我說選舉就是要開心，不但要開心打仗，更要開開心心的迎接勝選💪 讓大朋友小朋友都開心的 #勇者號出任務，龜山場圓滿結束！謝謝 On.P.Young 紅鼻子馬戲團 與 好玩的劇團 帶來精采的表演。 什麼樣的城市最適合市民居住？絕對是讓孩子開心、家長放心的城市。未來我將建設更多共融公園、補足人力並提高幼保人員待遇、提供定點臨托與延長送托服務，讓桃園變得更宜居，市民得以放鬆享受生活。 「勇者號出任務」總共12場親子活動，至10月14日在全桃園跑透透，各位大小勇者我們來日再會！ #運轉桃園大進化</t>
  </si>
  <si>
    <t>https://www.facebook.com/100044626770324/posts/664079688422918</t>
  </si>
  <si>
    <t>勇者號遊行出發！跟著桃園勇者好鵬友向前衝！ 「勇者號，出任務！」本週是萬聖節特別篇，今天我化身 #進擊的巨人 中的里維兵長，和小朋友們一起參加萬聖節大遊行，體驗中壢區的活力氣氛！ 中壢區有許多年輕家庭，希望我的育兒政策，包含臨時托、延長托、托育補助加碼等，可以做各位爸爸媽媽的神隊友、做大家的靠山，減輕爸爸媽媽的負擔，讓大家都能好生活、享受生活！ #超級好鵬友 #爸媽神隊友 #票投鄭運鵬 #進步不回頭 #萬聖節快樂</t>
  </si>
  <si>
    <t>https://www.facebook.com/100044626770324/posts/647640836733470</t>
  </si>
  <si>
    <t>「#勇者號出任務！」在大溪場圓滿落幕🌟明天（9日）下午，將在平鎮區中庸路（文心路至開封街段）熱鬧展開！ 今天現場許多家長帶著小朋友，欣賞由「馬戲之門」帶來精彩的氣球及馬戲團表演。會場週邊有球池、動力沙、造型氣球等親子遊樂攤位，希望帶給市民朋友愉快的連假下午。 我們桃園的小朋友，要比別人更幸福！我會推行良好的育兒政策，並將桃園優良市政延續，讓爸爸媽媽都可以帶著桃園小勇者，一起在桃園享受宜居又放鬆的生活。 奠基在鄭文燦市長推動「友善托育補助」政策之上，我上任將再加碼！ 將送托托嬰中心補助調升為3000元，加上中央補助，共領到11500元；送托保母補助調升為2000元，加上中央補助，共領到10500元。 希望這樣能更減輕爸媽送托負擔，讓育兒環境更友善。 除此之外，也希望照顧到辛苦的家長，未來將在親子館、公托中心設置「定點臨托」服務，以小時計費，並補助中低收入戶；而未來如果家長有晚上「延長送托」的需求，將由市政府補助協助。 讓家長都能夠輕鬆托、延長托、更好托，政府就是家長的「好神托」！ 「勇者號，出任務！」明天將前往平鎮，現場除了許多互動式體驗遊戲區，更由「創造焦點」帶來精彩的氣球及戲劇表演。 各位好鵬友，我們明天見！ #勇者號出任務 #運轉桃園大進化</t>
  </si>
  <si>
    <t>https://www.facebook.com/100046959711590/posts/608724617369523</t>
  </si>
  <si>
    <t>廖老大，你平常言論都很貼近民眾的心聲，大家都很喜歡你。我也相當尊重欣賞你的言論。 但是這一次你真的說得不對！女性懷孕歧視是包括調動、降薪不友善的環境。這些都可能構成 #就業歧視。 而且別人公司如果跟著這樣做，那一家公司保證被檢舉，反而是害了別人。 更何況，#台灣出生率全球倒數第二，如果沒有對懷孕女性友善職場，#年輕人更不敢生小孩。 請廖老大不要再散播這樣的說此言論，台灣老闆也有 #企業社會責任，我們應該一起創造對 #懷孕女性 的友善工作環境。 #懷孕歧視 #友善職場 #少子化 （圖取自三立新聞）</t>
  </si>
  <si>
    <t>https://www.facebook.com/100046959711590/posts/578540627054589</t>
  </si>
  <si>
    <t>#桃園開戰 需要有你 #捐款募集中 我來自社運，選舉不是我的強項。開創新政治，需要眾人之力一起前進！ 成為桃園市長參選人，並不在我本來的人生規劃中。但從年輕時在桃園機場貨運站工會的秘書工作，是我第一個工會工作，我在桃園租房、買車，與工會好朋友一起抗爭，後來在台北市府工作，許多同仁也來自桃園，當時工作時一起努力打拼的好朋友，如今成為桃園市長選舉時極力幫助我的人，都是我從沒意料到的事。 桃園近幾年來變得不一樣，但 #房價卻越漲越高，不只年輕人買不起房子，隨著房價高漲，城市內的食衣住行費用在店家房租的壓力下、#物價不斷墊高。執政者當初承諾打擊土地惡性炒作，選後卻與投機者合作，透過各種土地利益分配，營造出高評價的形象，這是我們期待的市政府嗎？ 交通更是許多人的痛，上班塞車已是桃園人的日常，道路壅塞越來越嚴重。不只塞車痛苦，道路也不安全，桃園車禍肇事死傷、＃酒駕死傷比率高居六都之冠，「安全是回家唯一的路」，每天心驚膽戰的在馬路上奔波討生活，難道是桃園人的宿命嗎？ ＃公設托育托嬰嚴重不足，有媽媽心酸地說：抽中公托是「天選之人」，新興區學校校舍欠缺、孩子被迫與合校上課，好不容易帶著孩子在新社區買房入住，卻因為設籍太晚、排不上鄰近學校，不得不到處找人想辦法，要怪自己太窮、太晚買房嗎？ 不只生活環境有待提升，＃桃園區域發展不均衡 更是嚴重，楊梅、新屋、觀音、平鎮、龍潭、中壢...生活環境、公共建設都亟待振興，客家文化也亟需復振。 在後疫情時代，儘管民怨高漲，但兩大黨高層卻只在乎自己利益，只以政治算計、不顧地方反彈，執意徵召參選，出現「官老爺空降」、「論文爭議」、「球場缺失」，依舊以少數人利益至上、力挺爭議人選，我們還要繼續被這樣的政黨算計綁架多久？ 桃園需要改變！桃園需要一個能站在基層、平民立場思考的市長，需要一個兼具社運、政府行政經驗的市長，改變桃園，我們必須做共下打拚，才能翻轉桃園，讓桃園前進！ 香伶參選桃園市長，需要你的支持。有錢出錢、有力出力，信賴台灣，改變桃園，需要有你！ ＃小額捐款連結請見留言處 戶名：111年桃園市市長擬參選人賴香伶政治獻金專戶 銀行：台灣銀行 群賢分行 004 帳號：162-00100837-2</t>
  </si>
  <si>
    <t>https://www.facebook.com/100046959711590/posts/611003797141605</t>
  </si>
  <si>
    <t>#寶貝我來顧 #公托不再排 #四年提升公托50趴 #補助延托臨托 #降低照顧比 #師資專業加給 從參選以來，在很多訪談中，我都提到過桃園是平均年齡最年輕、移入人口大於移出的城市，也因此托育政策顯得格外重要。我對學前教育的政策很簡單，提升公托公幼比例、維護幼教品質，一項代表「量」，一項代表「質」。 公托大排長龍的現況大家都知曉，我認為針對嬰幼兒人口數多、人口移入多的區域，如中壢、桃園等，優先要擴大挹注公托資源，四年內增加50%的公托據點，同時也應要降低照顧比到1：4，甚至1：3。同樣要降低師生比的還有幼兒園，除了由1：15逐年降低到1：12外，要讓現在占比不到四成的公幼，提升至五成，而面對家長有臨托、延托的需求，費用則由市府來補助，直接減緩家長的時間及經濟壓力。 照護幼教品質還有一項關鍵的因素，就是師資。幼教產業長期面臨低薪、薪資成長緩慢的困境，致年輕人不願投入，流動率高。讓第一線的幼教老師們擁有專業加給，提升了收入，才能穩固產業，維繫幼教品質。 #讓認真的來</t>
  </si>
  <si>
    <t>https://www.facebook.com/100046959711590/posts/588102852765033</t>
  </si>
  <si>
    <t>#一站一社宅 青年好成家 在距離 #捷運站500公尺、#公車站300公尺 興辦社會住宅，藉由大眾運輸系統如Youbike公共自行車站等分佈，使社宅具備基本交通便捷功能，引導托嬰、托幼、就學、生活等設施入駐，讓青年人口在買房之前，可以在只租不賣的社會住宅 成家。 #新桃園好家園 #居住正義 #讓認真的來 #賴香伶政見</t>
  </si>
  <si>
    <t>https://www.facebook.com/100046959711590/posts/599857781589540</t>
  </si>
  <si>
    <t>自備款補助將 導致 #房市虛胖過熱 我們主張： #一站一社宅 #桃園囤房特別稅 #鼓勵空屋包租代管 上午媒體問我鄭寶清委員提出的「#自備款政府出」政見，我回應：貿然的購屋補貼容易造成「房市虛胖、過熱」，寬鬆的容積獎勵也是。尤其桃園的建案非常多、空屋也多，缺少的不是房屋商品，高空屋率已經說明，年輕人缺少的是「可負擔」的居住空間、生養條件。 年輕人欠缺的不只是房子，是因為低薪、對未來生活充滿不確定性、不安全感，除了房子之外，還有生育、養育、休閒空間、工作發展性等問題，年輕人要的是要建購未來幸福生活的機會，我們提出的「一站一社宅」（社宅設於捷運站、公車站周邊）、「鼓勵空屋包租代管」、「桃園囤房特別稅」（三戶以上徵收），才能有效釋出空屋，政府的區段徵收、市地重劃、容積獎勵都應提供一定比例為 ＃只租不賣的社會住宅，避免惡性炒房、逐步實現居住正義，這些步驟都是歐洲已經實施多年的經驗。 政府補助自備款會造成房市過熱、墊高房價，變相提高年輕人繳納房屋貸款金額，反而使年輕人未來負擔更重。 補助自備款種種的後遺症、問題，還要請 鄭寶清 委員就他的政見如何落實？如何防弊？再作說明。 #讓認真的來 #賴香伶政見</t>
  </si>
  <si>
    <t>https://www.facebook.com/100046959711590/posts/571485937760058</t>
  </si>
  <si>
    <t>抽中公托是天選之人？桃園 #增設公托、#鼓勵企業托育 上午與中壢區市議員參選人 林昭印 針對桃園市0到5歲幼兒公立托育嚴重不足問題，幫家長發聲，。市府應盡速履行建置55所公托及家園的承諾，並在 #人口密集地區增設公托，也希望#企業能聯合設置托兒機構，減輕桃園年輕父母的負擔。 桃園市是年輕人口的城市生育率優於全國，在幼兒托育有大量的需求，桃園市現有公立托兒機構總數38家，私立116家，其中有110家加入準公共化幼兒園，公私立比是1:3，以桃園現況，公立托兒機構還是家長的首選，依市府統計桃園、中壢兩區幼兒都有上萬人，但桃園區公托只有6家，中壢區只有7間，候補等著要進去的幼兒人數都已破百人，顯見需求是很大的，另外私托部分候補人數也在20人左右。家長陳小姐說，自己小孩必須是「#天選之人」才有機會抽種進入。 桃園市政府社會居規劃公立托兒機構到2025年要增長到55家，也就是還有17家要新設，她認為設置的地點規劃時，必須要相應各區的需求作配比，做滾動式檢討，才能有效的滿足需求，不要再讓家長那麼辛苦去到處奔波尋找托兒機構。 除了公托外，在私人企業托育部分，賴香伶表示，《性別工作平等法》有清楚規定，百人以上企業必須要有托兒的設施或機構，桃園目前有833家的企業有設置，勞動部也在推動職場保育專區，彈性幫勞工在職場就近照顧幼兒，這是另外可以強化的地方，達到一定人數單一企業除依法設置托兒機構外，其實也可以多個企業聯合設置，桃園有33個工業區選擇適合地方辦理應該不難。 非常多年輕人選擇在桃園成家安居，但桃園公立或準公共化私立托兒機構數量無法滿足，讓家長必須自己一家一家去找、去抽籤，結果大部分的都只能等候補，因此公托增設的有效規劃再加上輔導企業設立托育機構，兩者齊下，才能讓桃園成為真正宜居的城市。</t>
  </si>
  <si>
    <t>https://www.facebook.com/100046959711590/posts/648495840059067</t>
  </si>
  <si>
    <t>上午與 邱臣遠、 張其祿 等黨團幹部及秘書長 謝立功 一起在立法院院長會客室見證 吳欣盈立委宣誓就職， 蔡壁如 也到場觀禮，典禮由 游錫堃 院長主持，欣盈表明將致力於推動讓國際重要指標在台灣實施與國際溝通，同時也會致力於 #女性權益 保障 #家庭照顧 #銀髮經濟 等議題。 台灣許多女性因懷孕、育兒、照護家人等情況離開職場，在照顧責任減輕後，如何讓他們重回職場？是我一向該重視的議題，我未來會與吳委員合作，為性別平權努力，歡迎吳委員成為民眾黨團生力軍。 ＃台灣民眾黨立法院黨團</t>
  </si>
  <si>
    <t>https://www.facebook.com/100046959711590/posts/663169381925046</t>
  </si>
  <si>
    <t>我的青年政策、我的桃園願景。 「夜托延長」、「廣設公托」雙管齊下 桃園、中壢兩區移入許多青年人口，桃園區五歲以下兒童約有2.3萬人，是桃園所有行政區中最多的，卻只有一間公托中心，候補名單有兩百多名，楊梅、平鎮、八德嬰幼兒數更破萬，生、養就是現在桃園青年的大問題。 桃園市嬰幼兒人口數最高的中壢區、桃園區的公托數量已經高居桃園市行政區前兩名，候補名單每家都還是破百。過去桃市府喊出「2025年建置55公托」的政見，至今整體不到40間，都是目前待解決的問題。 香伶主張，在人口稠密區應優先挹注公托資源，立即增加托嬰中心數量，而人數較少的地區，例如至今未有公托的復興區，地廣人稀，則可以設置小規模的家園，收托數少但彈性大，場地與教保員人數限制也較低。 其次為方便夜間輪班工作的家長彈性 送托幼兒，桃園市更應提供「定點多元托育服務」設立臨托據點，尤其要有夜間 8 時至隔天早上 8 時的夜托服務方案，讓外出打拼的家庭，可以有個安心的家。 孩子的未來，就是桃園的未來，香伶最知道，讓認真的來！ 11月26日支持2號賴香伶，支持我的桃園願景！</t>
  </si>
  <si>
    <t>林智堅</t>
  </si>
  <si>
    <t>https://www.facebook.com/100044317932312/posts/538398014314125</t>
  </si>
  <si>
    <t xml:space="preserve">422世界地球日，保護我們生活的土地，讓眼前這片山林美景永遠翠綠！ 這幾年只要機會，我就會往山裡跑。望向群山，更能感覺到環境永續的重要性。山林孕育著無數生命，既珍貴但也很脆弱，需要我們的守護。 希望大家都能記得，地球只有一個，全世界的人類共同承擔著守護地球健康的責任。改變生活中的小習慣，支持綠色經濟與綠色能源，減少地球的負擔，把美好的家園留給下一代。 ＃世界地球日 ＃山林守護 ＃綠色行動
</t>
  </si>
  <si>
    <t xml:space="preserve">Talking about 422 Earth Day and not related to fertility. </t>
  </si>
  <si>
    <r>
      <rPr>
        <u/>
        <sz val="11"/>
        <color rgb="FF1155CC"/>
        <rFont val="Arial"/>
        <family val="2"/>
      </rPr>
      <t>https://www.facebook.com/100044317932312/posts/614655566688369</t>
    </r>
  </si>
  <si>
    <t xml:space="preserve">下禮拜就是父親節了，身為三個孩子的爸爸，我懂年輕爸媽育兒的辛苦。桃園又是全台灣最年輕的城市，也是生育率全國第一的城市。因此今天來到虹橋托嬰中心宣布我的首波政策「育兒三利多」！ ＃友善托育再1000，爸爸媽媽更輕鬆 中央加地方，桃園的友善托育補助全國最高！除了今年8月起的「0到6歲國家一起養」政策，送托嬰中心、送托保母每月補助8,500元以外，文燦市長也推動「友善托育補助」，送托托嬰中心加碼補助2,000元、送托保母補助1,000元。 加碼再加碼，好還要更好！未來，我擔任市長，也會 ＃再加碼1000元補助。減輕爸媽送托負擔，讓育兒環境更友善。 ＃補助延長收托，爸媽接送不緊繃 來不來得及接孩子，是年輕爸媽每天最緊張的事。了解你的辛苦，未來我們也將 ＃托育時間延長到七點半，費用由政府補助。托育人員待遇不打折，爸媽更能放心打拚，下班接小孩不趕路！ ＃設置定點臨托，爸媽喘息好放鬆 照顧孩子，是最甜蜜的負荷，有時候也會想休息一下。結合親子館，＃開設定點臨托，政府幫你顧囡仔。不論是臨時要去辦事情，又或是想約會看電影，兩三個小時小小充電一下，回家才有力氣跟小怪獸們奮戰！ 希望透過政策，打造更友善的育兒環境，讓年輕父母親敢生、願意生，也讓所有孩子都能得到最好的照顧。為爸媽應援，讓我做你的神隊友！
</t>
  </si>
  <si>
    <t>Ming</t>
  </si>
  <si>
    <t>https://www.facebook.com/photo.php?fbid=644332110385982&amp;set=a.516944776458050&amp;type=3</t>
  </si>
  <si>
    <r>
      <rPr>
        <sz val="11"/>
        <color rgb="FF000000"/>
        <rFont val="Arial"/>
        <family val="2"/>
      </rPr>
      <t>今天記者問我，特斯拉執行長馬斯克最近說要解決台海問題，就是要把台灣成為中國一個特區，我怎麼看？ 我說，這是一國兩制的講法，香港的經驗就是一個非常慘痛而且回不去的經驗。 我相信，台灣作為一個民主自由的國家，也是</t>
    </r>
    <r>
      <rPr>
        <b/>
        <sz val="11"/>
        <color rgb="FFFF0000"/>
        <rFont val="Arial"/>
        <family val="2"/>
      </rPr>
      <t>孕育企業</t>
    </r>
    <r>
      <rPr>
        <sz val="11"/>
        <color rgb="FF000000"/>
        <rFont val="Arial"/>
        <family val="2"/>
      </rPr>
      <t>能夠在這裡不斷創新成長非常重要的因素。 而馬斯克他的企業正與創新、實驗有關。 他自己可以先試驗看看，如果企業變成中國國家企業的一部分，有沒有效？ 就可以清楚，為什麼他的建議在台灣會行不通。</t>
    </r>
  </si>
  <si>
    <t>孕育企業</t>
  </si>
  <si>
    <r>
      <rPr>
        <sz val="11"/>
        <color rgb="FF000000"/>
        <rFont val="Arial"/>
        <family val="2"/>
      </rPr>
      <t xml:space="preserve">今天是上任兩週年。 兩年拚四年，在緊緊緊中，不知不覺時間就度過。 今天慰問基層警察、消防、環保基層同仁，向他們致上深深謝意。 警察同仁出生入死，日以繼夜守護治安，犧牲自己與家人相處的機會。 像今天我到訪十全派出所，就是在4小時內，不畏艱險，將還持有槍械的高醫仇殺案罪犯逮捕歸案，維護城市安全。 打火弟兄姊妹，24小時無眠無日待命。只要一接到任務，就趕著最快的時間，立即著裝出動。背負沉重的裝備，從危險遍佈的火場中，勇敢、無懼地仔細搜尋，迅速搶救出每一條寶貴性命。 清潔隊同仁忍受著炎熱天氣和水溝氣味，揮汗如雨，將溝渠打通。 我拍拍他們的肩，跟他們說聲「辛苦了」的時候，都感受得到汗水淋漓。 他們都是高雄隊，不分白天、夜晚，守護著我們的城市。 我感謝、也驕傲，有幸在這兩年來，和大家一起為城市日夜打拚。 . 2年其實時間很快，有很多重大市政建設正在推動。 鐵路地下化的完工、陸橋的拆除，綠廊道縫合了市容。 重新復工的輕軌，正逐步地成圓，捷運四線齊發、共享運具漫遊街坊，串連起了城市交通的新氣象。 亞灣的5GAIoT園區帶來新的思維和想像，搭配半導體產業鏈的進駐，城市的轉型，帶來更多的就業機會。 從零開始的運動中心、特色公園，提升我們的生活品質。 </t>
    </r>
    <r>
      <rPr>
        <b/>
        <sz val="11"/>
        <color rgb="FFFF0000"/>
        <rFont val="Arial"/>
        <family val="2"/>
      </rPr>
      <t>加速推動公托、社宅、長照，全方位照顧好市民朋友</t>
    </r>
    <r>
      <rPr>
        <sz val="11"/>
        <color rgb="FF000000"/>
        <rFont val="Arial"/>
        <family val="2"/>
      </rPr>
      <t>。 愛河灣、駁二、大港橋、流行音樂中心、遊艇碼頭、再到港埠旅運中心，我們當年推倒的港邊高牆，如今已成為我們心目中最美好的風景。 台灣燈會、大港開唱、金曲獎、文博等大型活動帶來可觀的觀光效益，更讓世界看見高雄。 . 謝謝所有市民朋友一起努力。 兩年拚四年，我們會每分每秒盡心盡力，讓高雄更好。</t>
    </r>
  </si>
  <si>
    <t>主要是慰問公務人員順便提到公托政策</t>
  </si>
  <si>
    <r>
      <rPr>
        <sz val="11"/>
        <color rgb="FF000000"/>
        <rFont val="Arial"/>
        <family val="2"/>
      </rPr>
      <t xml:space="preserve">好消息！ </t>
    </r>
    <r>
      <rPr>
        <b/>
        <sz val="11"/>
        <color rgb="FFFF0000"/>
        <rFont val="Arial"/>
        <family val="2"/>
      </rPr>
      <t>把高雄寶貝顧更好，高雄再加碼！ 10月起，高雄準公托育補助加碼、孕婦產檢交通補助擴大對象</t>
    </r>
    <r>
      <rPr>
        <sz val="11"/>
        <color rgb="FF000000"/>
        <rFont val="Arial"/>
        <family val="2"/>
      </rPr>
      <t>。 高雄市政府全力照顧好懷孕的準媽媽、減輕年輕父母的負擔。 #高雄準公托育補助加碼 配合0到6歲國家一起養政策，公托家長每月補助5,500元，家長自付3,500元，弱勢家庭僅需負擔1,500元。 在家自己照顧、或者就讀私托，則可領育兒津貼每月5,000元。 10月起，高雄針對「設籍並送托高雄市準公共托育者」再加碼： 托育補助送準公共托嬰中心，每月補助8,500元，高雄「再加補助」2,000元，共補助10,500元。 送準公共保母，每月補助8,500元，高雄「再加補助」1,200元，共補助9,700元。 #孕婦產檢交通補助擴大對象 另外，對孕婦的產檢交通補助，原先補助弱勢族群，10月起更擴及到「設籍高雄市孕婦」，都補助28趟次來回產檢5,040元計程車車資補助。 高雄有首創全國體貼新手父母的坐月子到宅服務、新生兒禮包，也持續增設特色公園、增加托育托幼資源。 照顧好每一位市民朋友、也照顧好下一代高雄孩子，我們會持續努力！</t>
    </r>
  </si>
  <si>
    <t>單純生育政策的貼文</t>
  </si>
  <si>
    <r>
      <rPr>
        <sz val="11"/>
        <color rgb="FF000000"/>
        <rFont val="Arial"/>
        <family val="2"/>
      </rPr>
      <t xml:space="preserve">今年是高雄產業轉型進程中非常關鍵的一年， 我們即將在後勁五輕的舊址上迎接台積電設廠， 橋頭科學園區也會在9月開放廠商進場興建廠房， 象徵高雄追求從重工業和石化產業重鎮， 朝高科技產業大城轉型， 已經成為現在進行式。 過去作為一個高雄子弟， 我曾經說過，高雄產業轉型就是勵志故事， 遭遇困境挫折，我們從來就是面對問題、解決問題， 就是這個勇敢氣質， 讓我們向來以作為一個高雄人為榮。 現在我擔任高雄市長， 和所有市民朋友一起兩年拚四年， 拚產業轉型也兼顧居住正義， </t>
    </r>
    <r>
      <rPr>
        <b/>
        <sz val="11"/>
        <color rgb="FFFF0000"/>
        <rFont val="Arial"/>
        <family val="2"/>
      </rPr>
      <t>我們秉持青年、育兒、弱勢三大優先， 希望市民朋友的居住權利獲得充分保障！</t>
    </r>
    <r>
      <rPr>
        <sz val="11"/>
        <color rgb="FF000000"/>
        <rFont val="Arial"/>
        <family val="2"/>
      </rPr>
      <t xml:space="preserve"> 所以我們趕進度興建社會住宅， 中央地方合作目標12000戶。 我們也以囤房稅增加的稅收作為財源， 放寬條件擴大辦理租金補貼。 高雄產業轉型是一個現在進行式的勵志故事， 在我們勇敢迎接改變與挑戰的同時， 也絕對不會忘記一路走來， 我們高雄城市和高雄人親身經歷的挫折與傷痛。 特別是今日晚上， 我還是如同去年此刻， 一束鮮花一盞燭光一點心意， 和不幸罹難者與勇敢行過的傷者一起， 照看我們共同堅持的信念和努力癒合的傷痕。 高雄是充滿希望、永不放棄的城市。 在天光破曉之前，我也藉此一束鮮花一盞燭光一點心意， 感謝24小時運作的市府管線安全辦公室基層公務員以及相互配合的警消同仁， 感謝這幾年參與抗疫的醫護朋友和所有第一線防疫同仁， 感謝每一位在各自崗位，守護高雄城市安全健康的無名英雄！</t>
    </r>
  </si>
  <si>
    <t>主要是在講產業轉型但順便講到托育問題</t>
  </si>
  <si>
    <r>
      <rPr>
        <sz val="11"/>
        <color rgb="FF000000"/>
        <rFont val="Arial"/>
        <family val="2"/>
      </rPr>
      <t>兩年拚四年 用生命全力捍衛高雄，希望讓高雄更好。 上任即將滿兩年，讓高雄能夠轉型、增加就業機會、減輕我們年輕人的負擔，是最重要的事。 昨天的楠梓產業園區動土，立下了高雄產業轉型的里程碑，輕軌、捷運更是四箭齊發。另外在地方、中央合作下，新建社宅目標1萬2千戶，運動中心則從0到13座陸續開幕，特色公園一座座加速佈建中。 除了擴大招商、產業轉型、吸引投資，國際大廠到高雄來創造更多優質的機會，我們也同步加速社會住宅的興建、特色公園的闢建。 以及擴大租金的補貼、</t>
    </r>
    <r>
      <rPr>
        <b/>
        <sz val="11"/>
        <color rgb="FFFF0000"/>
        <rFont val="Arial"/>
        <family val="2"/>
      </rPr>
      <t>增加公托幼教的供給數量及品質</t>
    </r>
    <r>
      <rPr>
        <sz val="11"/>
        <color rgb="FF000000"/>
        <rFont val="Arial"/>
        <family val="2"/>
      </rPr>
      <t>，來讓我們市民朋友的生活能夠過得更好。 我們也把這兩年來的努力、兩年拚四年的成績，向所有的市民朋友來做報告。 有幾項第一要向大家率先說明： 高雄減碳績效為全國第一，建置校園光電綠能全國第一，晉身百億青創城市績效全國第一。高雄首創的「公車式小黃」深入偏鄉，路線數全國第一。在六都方面，社區關懷據點涵蓋增加率六都第一。營利事業各業別銷售總額突破歷史新高，是六都第一，工資成長率也是六都第一，青年失業率更是六都最低。公共債務方面，過去十年年來唯二，不但零舉債，還有結餘，明年淨舉債更為歷年最低。 感謝大家一同與市府團隊，在高雄動起來的進程中努力奮鬥。 兩年來，其實面臨許多嚴峻挑戰。 像目前高雄COVID-19個案數約兩千、發生率六都最低，衛生局防疫同仁仍然持續不分晝夜辛勞，做好針對高風險個案的照顧轉介，65歲以上長輩投藥比例高達95%。 感謝所有基層同仁默默守護安全，維護城市的運轉。 在「疫苗接種」方面，本市COVID-19第3劑接種率為六都第一、 65歲以上第4劑接種率六都第二、兒童第2劑及青少年第3劑接種率六都第三；首創增設「小兒快篩陽性特別門診」。 高雄也致力於提供「確診個案全方位居家照護」。在「生活關懷」部分成立38區關懷小組及生活關懷專線，建置24小時服務專線；「醫療照護」方面，建置24小時關懷照護專線。藥師送藥到宅件數全國第一，更率先全國首創關懷包得來速領用站；「醫護人員每日關懷」、「關懷包得來速」滿意度均突破8成。 #營利事業銷售額創新高 在財政紀律方面，各業別銷售總額突破歷史新高，從4.52兆增加到5.57兆，增加1.05兆元，成長率23.28%，六都第一。 #穩健財政零舉借 市府團隊也遵守財政紀律，達成110年度零舉借，收支結餘2800萬元；112年淨舉借數較去年下降1億元，為57.94億。 #產業轉型 力拚產業轉型，調整高雄的產業骨架。 「楠梓產業園區」，110年7月啟動園區報編作業、今年4月核定產業園區設置、今年7月園區公設陸續施工、今年8月產業園區動工，園區合計可創造1,576億年產值及1,500個工作機會。半導體產業S廊帶關鍵拼圖完成。 「橋頭科學園區」已於110年9月通過二階環評及內政部審核通過區段徵收、110年12月則發布都市計畫、辦理選地招商暨聯外道路動土，進駐指標廠商有日月光、國巨及鴻海；園區工程、廠商建廠提前至今年9月同步施工。 「仁武產業園區」優先釋出13坵塊出租，計有60組廠商申租，登記率高達461%，今年上半年已完成入區審查作業，廠商陸續進場同步建廠中。 「亞灣5G AIoT創新園區」 5G AIoT產業群聚形成，進駐廠商共近80家，新增投資超過8億元，創造超過1,300個就業機會，微軟、CISCO、遠傳、仁寶、緯創等近70家大廠已進駐，AI Labs、HTC、LINKER等10家廠商申請進駐；義隆電子也在今年6月啟用「人工智慧研發中心」，完善晶片研發、製造、封測生態系。同時國家級研究學院進駐：其中半導體學院共有中山、成大2處；國際金融學院有中山1處。 「全球電動車產業基地」 打造電動車產業基地方面，結合了高雄金屬材料及精密加工產業基礎，擴大電動車產業鏈量能；今年6月舉辦和發產業園區台灣電芯研發暨試量產中心動土典禮，宣布投資60億元新建1.2萬坪廠房，預計113年第一季量產；另外橋科也打造電動巴士及電芯生產基地，建構國家級自駕車聯網試驗場域。 #招商促參好成績 在招商促參方面，團隊上任後年平均招商1,451億元，增加658億元，成長83%，加上台商三大方案2,502億元，總投資高雄金額達5,187億元；110-111年促參與聯合開發，民間投資金額共874億元，較108-109年增加792.68億元，成長9.7倍，而今年上半年財政部認列民間投資金額620億元，位居全國之冠。 #創造就業機會 增加青年就業機會25,000個，較110年成長169%，包括緯創集團、穩懋、日月光、三井、國巨、臻鼎、默克集團等；並設立青年創業基金，輔導青創事業從152家擴增至逾13,000家、撥發經費擴增至3.64億元，帶動民間投資擴增至逾104億元，並藉由「雄挺利」利息補貼計畫，高雄晉身百億青創城市，績效全國第一。 依OECD標準15-24歲之青年失業率，從六都最高(13.9%)進步到六都最低(9.5%)，高雄整體失業率，自110年上半年起，失業率持續下降，從4.0%降至3.7%；工資成長率六都第一，勞退平均提繳工資為3萬7746元，成長率8.63%。 #軌道建設四箭齊發 ✦輕軌加速成圓是許多市民的期待，112年輕軌成圓，我們的努力進程：109年11月宣布復工、110年底鐵路園道通車、111年10月美術館路段通車、112年底大順路段完工通車；美術館路段(C20-C24)施作軌道及車站主體工程預計8月底完成，進度超前60%，今(111)年10月將完工通車；大順路段（ C24-C32）今年5月底完成部分箱涵改建，預計112年底完工通車。 ✦捷運岡山路竹延伸線，1階施工進度81.92%(至7/31)、2A階段今年1月動土，預計116年完工通車，2B今年7月通過環評；黃線環評已通過，綜規今年3月行政院核定通過，預計今年底動工，117年底通車。小港林園線可行性報告綜規於今年6月通過交通部審查與環評，預計今年底動工，119年完工通車。 ✦同時加速聯外道路推行，新台17線北段今年6月通車；南段今年8月啟動規劃設計，預計115年3月完工。國道1號增設岡山第二交流道，預計113年動工，117年完工。 #鼓勵共享運具 高雄YouBike2.0自上任後站數共增加593站，已突破1,962萬使用人次，今年7月底已累計啟用1,105站。 #幸福小黃服務 「公車式小黃服務」深入偏鄉服務當地民眾，涵蓋33個行政區，提供當地公共運輸涵蓋率，路線數達61條占全國第一。銅板收費價，計程車服務：收費比照公車，能即時線上查詢並結合醫院綠色通關，提供更便利的服務；更推出幸福共享美濃GO-更彈性之預約服務制度，升級偏鄉服務。 #高雄顧教育 ✦班班有冷氣，電費再加碼 110年行政院宣布2年內「班班有冷氣」，市府與中央合作投入31億元，今年4月已全數完工。本市冷氣電費加碼補助3,200萬元，國中小冷氣電費中央補助4個月，高雄加碼1個月(合計110天)，再加碼補助高中職及特殊學校。 在建置校園光電綠能上，本市共計333校設置光電系統，全國第一。建置總量122.5MW，年發電量1億5314萬度；校園空調安裝29,294台冷氣，年耗電量6,445萬度，年發電量為年耗電量的2.3倍，1年約減碳2,766萬公斤。 ✦校校有雙語 倍增雙語教育經費：今年經費2億1,760萬元，較109年6,129萬元，增加2.55倍。110學年度全市學校雙語教育資源普及率100%，外籍教師從33個增加至89個，成長1.7倍。本市加碼5,000萬元，深化雙語教育資源。 #運動中心0到13 上任後以推動設立運動中心為目標，目前規劃13處，涵蓋人口超過200萬人，今年編列4.13億元，相較110年增加3.8億元，110年鳳山運動中心已開始營運，今(111)年苓雅、大寮、左營、前鎮、美濃、鹽埕也陸續營運，楠仔坑、三民、鼓山、岡山、小港、前金動工。 #高雄好生活 ✦在地安老 社區關懷據點，目標520處，現有474處，達成率91.2%，涵蓋增加率為六都第一；長照據點建構481處C級巷弄站，成長63%；而1學區1日照中心目標，今年預計完成70個學區，成長49%。 ✦完善公托、公幼 今年底預計設置30區53處公托家園，達成六都第3。110年8月起調降公托托育比為1:4(原1:5)。而公托家園收費1萬3千元調降為9千元；今年1月起並調增公托專業人員薪資4,600元。 公共教保服務部分，公共化教保比率：108學年26.4%，今年目前為40.58%已達標，較上任前增加14.18%，其中準公共幼兒園238園為全國最高，平價教保服務自108學年度的55.88%，至今年則達90%，公共化幼兒園累計增設班級數為全國最高。 ✦居住正義四支箭 為全方位滿足企業員工、就業青年、經濟或社會弱勢者之居住需求，我們成立社宅推動整合平台、與中央合作興建12,000戶。並將囤房稅預估收入3億元，全數用於租金補貼，租金補貼增額補貼1萬戶，共8萬戶。首購低利貸款，最長40年、利率最低1.31%起 ✦特色公園加速布建 自上任後特色公園增加11座，成長39%，今年增加33座特色公園。上任後相關公園經費較108-109年增加了10.76億元，全市共有455個公園汰換成安全特色遊具中。 ✦照顧農民再加碼 農業保險自109年10月起中央補助50%、高雄再加碼30%；今年更加辦水稻收入保險。111年投保案件較109年成長15倍。 ✦兼顧多元族群 積極建構新住民服務據點網絡，串聯旗艦會館、家庭服務中心、社區服務據點、關懷小站。 加速推動原鄉建設，包括茂林區高132線工程完工、溫泉示範區9月試營運、桃源區龍橋、建國橋、寶山特色道路工程完工、梅山、拉芙蘭入口意象及復興故事牆整修、那瑪夏區育兒資源中心成立、達卡努瓦往瑪雅部落替代道路改善、瑪雅聯絡道路改善工程第二期完工、區代表會重建工程完工、都會區屏山風雨球場動土等。並多元傳承客家文化，首創客語沉浸非營利幼兒園、成立鳳山客家文創中心、鼓勵市民取得客語認證。 #高雄顧安全 ✦強化公共安全 成立公共安全督導會報。為城市公安把關，今年1月已完成全市1233棟舊大樓公安稽查。住警器安裝率從109年8月的59.2%，提升至96.1%，大幅提升37%。 建築物公共安全精進作為，我們編列1.2億，輔導全市老舊大樓改善公安設備，項目包含執行1233棟老舊大樓防火門補助計畫、8~15樓集合住宅首次辦理公安申報補助、輔導未成立管理組織之公寓大廈、補助消防設備檢修申報費用、三燈二器補強大樓防火安全、改善消防設備貸款利息補貼。 強化消防設備，維護市民安全，今年增編1.13億消防預算，並汰換逾齡消防車，消防車汰齡比從108年的25%大幅降至6.45%。 ✦極端氣候有效治水 投入16.6億元辦理治水，今年12月底再增設10座滯洪池，總滯洪量達到490萬噸，總經費約6.1億元。抽水站新建工程7案總經費5億6,020萬，今年底前可完成3處。同時改善易淹水區域，共投入經費4.91億元，預計111年底前完成。 ✦路平政策革新作為 路平經費共增加10.56億元。110年道路刨鋪面積286萬㎡，較109年增加19.6%，今年1-6月刨鋪面積133.7萬㎡。至今年6月30日核准道路挖掘面積較110年同期減少4.7%，截至今年6月底建案刨鋪整合刨鋪面積，較110年同期增加16.29%。 永續發展，謙虛傾聽民意，紮實推動市政建設，帶動城市前進，讓高雄未來的每一天都更加進步。 ✦完整簡報圖卡，歡迎觀看、分享： https://photos.app.goo.gl/T2cvFgY3yqND9GT59:=:https://photos.google.com/share/AF1QipPvT8ALmnYY3GxowdYJPJ3K_j1r4o_UGuQWirtAVUsLWSNvzTTghx28nobRtKAT0g?key=ZENJUTRPVmJhUG45VHdWQ3NzZmE2Y0ZwaHNjZEdR</t>
    </r>
  </si>
  <si>
    <t>主要在講產業轉型</t>
  </si>
  <si>
    <r>
      <rPr>
        <sz val="11"/>
        <color rgb="FF000000"/>
        <rFont val="Arial"/>
        <family val="2"/>
      </rPr>
      <t>開學了！ 用英文和同學一起上課！ 用英文上童軍課、音樂課？ 在高雄的文山高中，國中部、高中部都已經這麼做。 我上任後，推動高雄市達到「#校校有雙語」，增加師資、利用多元與沉浸式教學。 今年雙語經費，達2.17億，比109年增加2.55倍。再加碼5000萬元深化雙語教育資源。 外籍教師，從33名增加到89名，成長1.7倍。 讓英語落實在校園生活中，沉浸式的學習，學生們可以更能自然學會和應用語言。 再加上 #班班有冷氣、高雄市加碼補貼冷氣電費，我們想為學生打造舒適、優質的校園環境，家長也安心放心。 今天也和衛生局一起視察學校防疫，市府全力支援校園防疫物資。 並提醒校園開冷氣還是要保持通風，大家也要儘速打好打滿疫苗。 . 因應開學，高雄市幹線公車也更加密！ 除現有20條幹線公車加密外，還有以6台全新電動公車營運的新路線「紅62仁武-凹子底」線，也正式通車，更方便仁武市民到凹子底、榮總、巨蛋。 仁武人口成長快，除了交通需求，我們也規劃了92期重劃區內寵物公園。仁武運動公園1500萬的特色遊戲場也已經在8月12日開工；曹公新圳、北屋排水，我們也加速改善淹水問題。在興建中的仁武安居社宅，</t>
    </r>
    <r>
      <rPr>
        <b/>
        <sz val="11"/>
        <color rgb="FFFF0000"/>
        <rFont val="Arial"/>
        <family val="2"/>
      </rPr>
      <t>也會規劃托嬰、日照，提升居住品質</t>
    </r>
    <r>
      <rPr>
        <sz val="11"/>
        <color rgb="FF000000"/>
        <rFont val="Arial"/>
        <family val="2"/>
      </rPr>
      <t>，照顧好年輕家庭需求。</t>
    </r>
  </si>
  <si>
    <t>政策報告</t>
  </si>
  <si>
    <r>
      <rPr>
        <sz val="11"/>
        <color rgb="FF000000"/>
        <rFont val="Arial"/>
        <family val="2"/>
      </rPr>
      <t>鼓山運動中心動工！ 將成為內惟、鼓山、左營，大家共同的生活與感情重心。 市政實實在在地做。 一座一座將運動中心做好，好好地來解決民眾的需求，這是我們做事情的態度。 #鼓山運動中心 是第五座新建運動中心，利用中山國小遷址後閒置的場域打造。 2層樓的複合式運動場館設計，包含健身房、全齡體能訓練場、韻律瑜珈教室及綜合球場，應有盡有。 學校原有的操場跑道也會翻新，2座籃球場改建為風雨球場，新建匹克球場。 經費超過1億7000萬元，今天正式動工，預計在113年、後年底就能完工。 . 選址時，我們特別考量周邊有崇實自助這些眷村、果貿、前鋒國宅與內惟，居民非常多，長輩也不少。高雄已經啟用10個銀髮健身俱樂部，也持續設立長輩運動場域，來預防肌少症，讓長輩更健康。</t>
    </r>
    <r>
      <rPr>
        <b/>
        <sz val="11"/>
        <color rgb="FFFF0000"/>
        <rFont val="Arial"/>
        <family val="2"/>
      </rPr>
      <t xml:space="preserve"> 另外，包括公托、平價的準公幼、衛生局的日照、社會局的日照也都在這裡。 </t>
    </r>
    <r>
      <rPr>
        <sz val="11"/>
        <color rgb="FF000000"/>
        <rFont val="Arial"/>
        <family val="2"/>
      </rPr>
      <t>可以說是從0歲到100歲，都可以使用到這個地方。 . 鼓山運動中心屬於社區，既然要做就要做到最好。 我們希望將園區打開，結合周邊與建築整體的設計風格和功能縫合。 將原來很貴的一個地段，做為大家公共服務、社會福利的好去處。 這是當時我們在發想、選址時，最重要的核心價值。 這兩年，高雄的運動中心從0開始成長到13加1座。 有5座已經在今年陸續開始營運，提供民眾健身、促進健康最好的地方。</t>
    </r>
  </si>
  <si>
    <t>運動中心裡面有公拖中心</t>
  </si>
  <si>
    <t>母親節</t>
  </si>
  <si>
    <t>和小朋友種樹</t>
  </si>
  <si>
    <t>確診</t>
  </si>
  <si>
    <t>產檢</t>
  </si>
  <si>
    <r>
      <rPr>
        <sz val="11"/>
        <color theme="1"/>
        <rFont val="Arial"/>
        <family val="2"/>
      </rPr>
      <t>最年輕發言人團，高雄集結！ 今天，我公布了5位年輕、活力、清新的發言人夥伴。最年輕的，只有21歲；從高雄出生到高雄念書，從原市區到原縣區，從北高雄到南高雄，這群平均年齡27.2歲的優秀青年，未來將是柯志恩團隊的骨幹，為高雄一起打拚。 出生岡山的 #黃騰憲 ，是最年輕的成員，擔任過學生議會議長，年紀輕輕就有亮眼的公共參與表現，讓我們一起期待9年級生在國民黨發光發熱。 畢業於中山大學的 #孫玉霖 ，擁有英國、新加坡雙碩士學位，未來將結合在地與國際視角，為團隊帶來更多層次的政策發想。 出生小港的 呂謦煒 ，出身低收入家庭，擁有基層視角，因此參與公共事務以來，相當關注社福、勞權與交通議題，為弱勢族群發聲。 畢業於高雄大學的 陳冠安 X 黨革青 ，過去擔任過國民黨青年部主任，和許多公民團體保持良好互動，也十分關心多元族群、居住正義和動保議題。 而 李明璇 ，更是大家最熟悉的廣播主持人、發言人和市政顧問</t>
    </r>
    <r>
      <rPr>
        <b/>
        <sz val="11"/>
        <color rgb="FFFF0000"/>
        <rFont val="Arial"/>
        <family val="2"/>
      </rPr>
      <t>，今年也剛成為新手媽媽，因此也將為團隊帶來關於觀光、育兒政策的發想</t>
    </r>
    <r>
      <rPr>
        <sz val="11"/>
        <color theme="1"/>
        <rFont val="Arial"/>
        <family val="2"/>
      </rPr>
      <t>。 5位青年發言人，和 陳麗娜 總召 吳怡玎 總幹事，以及團隊的所有成員，還有最親愛的高雄市民們，不分世代，高雄好日子，我們一起拚！</t>
    </r>
  </si>
  <si>
    <t>主要在介紹選舉團隊</t>
  </si>
  <si>
    <r>
      <rPr>
        <sz val="11"/>
        <color theme="1"/>
        <rFont val="Arial"/>
        <family val="2"/>
      </rPr>
      <t xml:space="preserve">昨天是個好日子，我一連參加6場議員與候選人的競總成立，希望所有國民黨的議員候選人都能高票當選，為高雄鄉親拚好日子！ 競選第十一選區，號次7號的 王耀裕市議員 ，在地服務扎實，重視空污與環境議題，積極為鄉親爭取福利和建設，被高督盟評鑑為問政優質議員。 競選第五選區，號次4號的 張惟晴 惟有好心晴 ，是國民黨非常優秀的新人，相當年輕，也很關心年輕人在乎的議題，為青年世代發聲。 競選第十一選區，號次8號的 黃天煌 ，不只當過民代，也當過大寮鄉長，行政立法皆熟捻，關心林園大寮的基礎建設，為鄉親服務不餘遺力。 競選第六選區，號次2號的 陳美雅 ，是日本早稻田法學博士，具有完整的國際觀，政績琳瑯滿目，希望大家力挺女力。 競選第十選區，號次12號的 蔡武宏-鎮港青年 </t>
    </r>
    <r>
      <rPr>
        <b/>
        <sz val="11"/>
        <color rgb="FFFF0000"/>
        <rFont val="Arial"/>
        <family val="2"/>
      </rPr>
      <t>，相當關注公托、學前教育</t>
    </r>
    <r>
      <rPr>
        <sz val="11"/>
        <color theme="1"/>
        <rFont val="Arial"/>
        <family val="2"/>
      </rPr>
      <t>，守護高雄的下一代，也非常照顧基層，希望鄉親能全力相挺。 競選第四選區，號次13號的 陳麗珍 ，是基層里長出身，長期深耕基層，重視高齡化議題以及長照政策，為長輩打拚健康樂活的好日子。</t>
    </r>
  </si>
  <si>
    <t>主要在宣傳里長</t>
  </si>
  <si>
    <r>
      <rPr>
        <sz val="11"/>
        <color theme="1"/>
        <rFont val="Arial"/>
        <family val="2"/>
      </rPr>
      <t>每個周末，都有滿滿行程，除了全力以赴，就是全力以赴！ 昨日下午，我分別和 高雄市議會副議長陸淑美 方信淵-高雄市議員 以及 李亞築 高雄市議員 服務處 鄭東元一石激起千層浪 ，前往梓官蚵仔寮魚市及茄萣區興達港觀光魚市掃街拜票。許多攤商都和我表示，一定要翻轉高雄，我會帶著鄉親的期待，繼續為高雄打拚！ 李眉蓁 是勇敢的媽媽，遇過挫折，卻越挫越勇，2年前的勇敢承擔，也讓她更加成長，</t>
    </r>
    <r>
      <rPr>
        <b/>
        <sz val="11"/>
        <color rgb="FFFF0000"/>
        <rFont val="Arial"/>
        <family val="2"/>
      </rPr>
      <t>所提的大小政見，都更貼近市民，包括左楠地區人口大量增加，進而衍生的公幼公托問題，都是眉蓁最關心的議題</t>
    </r>
    <r>
      <rPr>
        <sz val="11"/>
        <color theme="1"/>
        <rFont val="Arial"/>
        <family val="2"/>
      </rPr>
      <t>。拜託大家能力挺勇敢的母親！ 高雄市山地原住民議員候選人葛姵瑩 Maital是社工出身，和我心理諮商的背景一樣，都在助人第一線，Maital對族人的照顧也是有目共睹，所提出的原住民就業平台、原住民國際音樂節都是非常好的政見方向，希望大家可以一起當Maital的分身，讓她高票當選，為高雄族人拚好日子。 高雄市議員 陳玫娟 是19號，而唯有19年的服務，才能對左楠如此瞭若指掌，把鄉親的事當作自己的大小事。為每個里做的貢獻、為每位里民的服務，都如數家珍，用最踏實的服務來爭取所有鄉親的支持，拜託大家能當玫娟的後盾，讓她高票當選，繼續為鄉親服務！</t>
    </r>
  </si>
  <si>
    <t>主要在介紹李眉蓁</t>
  </si>
  <si>
    <r>
      <rPr>
        <sz val="11"/>
        <color rgb="FF000000"/>
        <rFont val="Arial"/>
        <family val="2"/>
      </rPr>
      <t>昨天，我參加 吳怡玎 委員舉辦的女子見面會，並由我的發言人 李明璇 主持，和</t>
    </r>
    <r>
      <rPr>
        <b/>
        <sz val="11"/>
        <color rgb="FFFF0000"/>
        <rFont val="Arial"/>
        <family val="2"/>
      </rPr>
      <t>40多位優秀女性座談，從國家大事聊到家庭趣事，包括高雄的公托幼教、女性微型創業、寵物友善城市、親子教育、職業婦女如何兼顧家庭與事業等議題</t>
    </r>
    <r>
      <rPr>
        <sz val="11"/>
        <color rgb="FF000000"/>
        <rFont val="Arial"/>
        <family val="2"/>
      </rPr>
      <t>。 許多姊妹也問我關於高雄的願景藍圖。跟大家報告，作為市長參選人，我認為高雄需要的是一位細膩、有韌性、真誠直率的女性市長。 因為高雄市，缺乏的並不是金玉其外的建設，或是亮眼的帳面數據。市民要的，是要一座能過好日子、好生活的城市。 事實上，不少朋友，聽到我決定投入高雄市長選舉都非常驚訝。有的鼓勵，有的憂心，這些意見，其實在參選之前，我都知道。 我也必須坦承，這確實是一場非常艱難的選戰。 但如果因為輸過、因為怕輸，就抗拒，那我要如何向我的孩子解釋「勇敢」？ 我的父親曾告訴我，勇敢就是無懼，我也希望能把這份南部人的精神，傳承下去。 面對艱難，只要是做對的事，就絕不畏懼！ 這是南部人的氣魄，更是女人的韌性。 女人撐起台灣半邊天，高雄好日子，我們一起拚！</t>
    </r>
  </si>
  <si>
    <t>少子化記者會</t>
  </si>
  <si>
    <r>
      <rPr>
        <sz val="11"/>
        <color rgb="FF000000"/>
        <rFont val="Arial"/>
        <family val="2"/>
      </rPr>
      <t xml:space="preserve">市民朋友午安，台南市今天共新增46名確診，包含3名火鍋店職場衍生個案、2名托育人員衍生個案、4名由阿妹演唱會衍生至關廟羽球館之個案、2名仁德羽球館活動相關、2名游泳池活動相關、2名科技廠職場接觸者，11名為確診者同住家人接觸者、3名具外縣市活動史，以及感染源疫調中個案17名。 #案例說明 1、今日公布之本土病例包含21例男性、25例女性，年齡介於未滿10歲至70多歲，發病日介於4月20日至4月23日，其中包含7例為無症狀感染。 2、今日公布之個案於可傳染期間曾出入北區麻佬二手作麻辣、富邦銀行東寧分行、富邦人壽南鑛分行、健身工廠中華廠、台糖虎山高爾夫練習場、安平區八方雲集華平店、全國電子崇德門市、中西區賓士KTV中成店。 3、昨日疫調中個案於台南市活動範圍包含家樂福仁德店、特力家居台南館、台南市仁德區圖書館、壽司郎台南西門路店等地，請同時段曾於前述場域出入的市民落實自我健康監測，若出現身體不適或疑似COVID-19症狀，請儘速就醫採檢。 #安心托育 台南市首推「居家托育守護標章」，由各區居家托育服務中心審核後發給符合資格之居家托育人員，以鼓勵居家保母踴躍施打疫苗，讓爸媽安心送托。 家長可洽台南市各區居家托育服務中心，優先媒合獲「居家托育守護標章」之保母。 第一區居家托育服務中心(06)208-8362 第二區居家托育服務中心 (06)247-2061 第三區居家托育服務中心(06)303-5053 第四區居家托育服務中心(06)635-3728 </t>
    </r>
    <r>
      <rPr>
        <b/>
        <sz val="11"/>
        <color rgb="FFFF0000"/>
        <rFont val="Arial"/>
        <family val="2"/>
      </rPr>
      <t>托嬰中心因應疫情</t>
    </r>
    <r>
      <rPr>
        <sz val="11"/>
        <color rgb="FF000000"/>
        <rFont val="Arial"/>
        <family val="2"/>
      </rPr>
      <t>實施暫停托育標準如圖15、16；若家人匡列為密切接觸者，兒童至少自行停托三日並清消。若托育人員與幼兒匡列為密切接觸者，該班至少停托三日，若托育人員與幼兒有確診者含1人以上，全班級停托十日（含三日清消）。上述人員隔離期滿恢復收托前，須經檢驗為陰性始得恢復收托。 #疫情詢問協助管道 鼓勵市民朋友可使用line智慧小幫手、衛生局服務信箱或FB反應防疫相關問題，防疫人員會在24小時內回覆，若為緊急需求，可撥打臺南市防疫專線06-2880180，或可撥打1922，平日可撥打至各個區衛生所、區公所，來請求協助跟服務。</t>
    </r>
  </si>
  <si>
    <t>防疫貼文</t>
  </si>
  <si>
    <r>
      <rPr>
        <sz val="11"/>
        <color rgb="FF000000"/>
        <rFont val="Arial"/>
        <family val="2"/>
      </rPr>
      <t>今天，我到市議會進行施政報告，向市民朋友及全體議員，說明從文化首府到科技新都，現在的台南，不僅是台灣的歷史，更是台灣未來的寄望。 我從產業佈局、便捷交通、社會正義、城鄉水文及文教樂活五大面向，向您說明市府團隊的努力目標。 #產業佈局 市府積極招商引資，推動台南持續發展，三年來吸引1.8兆投資，創造大量就業機會，失業率連續三年六都最低，市民消費力逐年成長。 重視南北均衡發展，讓經濟引擎倍速轉動，市府在溪北地區規劃七股科技工業區、麻豆工業區，成為南科半導體產業的衛星工業區。在沙崙規劃綠能智慧科學城，與中央聯手規劃醫療創新園區、沙崙產業園區，為下一世代的產業創造進駐空間。 不僅是科技新城，也是農業重鎮。 去年台南芒果出口3,563公噸，鳳梨4,300公噸，加上漁畜產，共創下銷售超過10億元佳績。提高農作物價值，為農民帶來更大的收益，花費5億打造玉井農產加工及冷鏈物流中心，同時輔導青農超過1,700位，年收入達百萬以上有180位。而農水路是農業經營最核心命脈，去年完成267.5公里農路及32.3公里水路，更新改善為全國第一，今年持續投入11億元經費，讓更多農民受惠。 經濟快速發展的同時，市府也嚴守財政紀律，三年總體債務共減少超過191億元，總體債務或公共債務都是新低。 #便捷交通 四橫三縱實現中，北外環道路第三期工程即將完工，成功向中央爭取國道8號南133線路口增設高架橋改善工程、86大潭交流道匝道拓寬工程、61跨越曾文溪南延工程、國道1號永康交流道聯絡道工程。 開闢南科特定區內5-40m及10-30m計畫道路，完善南科及沙崙智慧綠能科學城聯外道路，以及安平漁港跨港大橋工程發包。 交通壅塞及停車問題用智慧科技解決，推動6大壅塞路廊改善計畫，完成中西區路網動態號誌決策系統建置，平均速率改善11%，同時，今年底將有中西區體3、水萍塭公園及南區西門健康等3座立體停車場完工，紓解停車需求。 #社會正義 生育補貼提高至1萬元，托育補助調高至8,500元，</t>
    </r>
    <r>
      <rPr>
        <b/>
        <sz val="11"/>
        <color rgb="FFFF0000"/>
        <rFont val="Arial"/>
        <family val="2"/>
      </rPr>
      <t>育兒津貼調高到5,000元</t>
    </r>
    <r>
      <rPr>
        <sz val="11"/>
        <color rgb="FF000000"/>
        <rFont val="Arial"/>
        <family val="2"/>
      </rPr>
      <t>。擴大公共化教保服務，110學年度廣義平價公共化比率已近八成，合理負擔托育費用，增加親子休憩空間，規劃特色公園25座，已有13座完工開放。 「一國中學區一日照」今年底達標，全面布建住宿式機構照顧網絡，首座銀髮悠活園區在安南區開幕，新營醫院北門分院轉型住宿式長照中心將於今年完工營運，針對弱勢長者加發健保褔利金1,000元，逾24萬人受益。 市府展現落實居住正義的決心，推動包租代管，鼓勵房東釋出空屋，目前已有1,600戶；租屋補貼則增加至4萬戶；同時與中央合作，加速興建社會住宅，規劃6,480戶，動工1,178戶。去年更是在議會支持之下，成為中南部第一個通過囤房税的縣市，最高課徵3.6%，預計今年7/1正式實施。 #城鄉水文 水患改善已見成效，去年淹水地區大幅縮減，今年將繼續建置2座滯洪池、完成3座新建抽水站、8件水門及抽水站機組更新及排水應急工程，將再改善淹水面積約300公頃，保障2萬居民生命財產安全；同時，完成雨水下水道建設長度約738公里，普及率約80%，排名全國第2。另推動污水下水道建設，接管戶數逾17萬戶，改善環境衛生，提升生活品質。 #文教樂活 提前完成「班班有冷氣」，今年夏天孩子們不用再流汗上課；「午餐廚房中央化」，自辦午餐比率將達到93%、聯合供餐比率達62%，學生吃得更加安心；同時，汰換更新校園遊戲場，以及完成148校操場整建，全面提升校園設施品質，推動校園路平，在校園行得安全。 重視資訊教育，我們連續8年蟬聯全國特優，並推動「班班有網路．生生用平板」，率先全國成立「台南市數位學習推動辦公室」，整合全市各校同步發展，讓偏鄉學童也能用程式語言操作AI機器人，數位學習沒有城鄉落差。 打造運動樂活城市，安南區、新營區、永康區的全民運動館已在規劃設計中；而水域運動方面，有嘉南大圳水上運動訓練中心、漁光島風帆訓練中心；亞太國際棒球訓練中心成棒主、副球場陸續在2023年底完工，委外營運將在今年9月簽約。 此外，啟動再創2024奧運佳績補助計畫，每月3萬元培訓補助金，做選手們最堅強的後盾；並推動多項體育發展措施，提升選手個人獎勵金及培訓津貼、推動菁英選手運動科學檢測及運動傷害防護計畫，讓2021年全中運獲得101面獎牌及全國運獲得89面獎牌，皆創縣市合併以來最佳。臺南將在今年成立體育局，籌辦2023年 #全國運動會，本市體育運動發展持續往前邁進。 感謝您看到這裡，我們會持續努力，台南是台灣第一個城市，保留文化古都傳統，邁向智慧科技重鎮，整合各界資源，市府團隊以看得遠、看得深的視角精進市政治理，成就台南進步蓬勃的力量。</t>
    </r>
  </si>
  <si>
    <t>市政報告</t>
  </si>
  <si>
    <r>
      <rPr>
        <sz val="11"/>
        <color rgb="FF000000"/>
        <rFont val="Arial"/>
        <family val="2"/>
      </rPr>
      <t>歡迎光臨台南第十一個小人國，善化東關公托家園。 如同被多啦A夢的縮小燈照到，這裡的座椅、玩具、廁所、洗手台、</t>
    </r>
    <r>
      <rPr>
        <b/>
        <sz val="11"/>
        <color rgb="FFFF0000"/>
        <rFont val="Arial"/>
        <family val="2"/>
      </rPr>
      <t>都是專門替未滿2歲的孩子量身打造，並營造如同在家一般的溫馨感覺，小朋友的笑臉是真實的</t>
    </r>
    <r>
      <rPr>
        <sz val="11"/>
        <color rgb="FF000000"/>
        <rFont val="Arial"/>
        <family val="2"/>
      </rPr>
      <t>，可以看到待在公托家園中孩子的安心與自在。 這是善化的 #東關公共托育家園，市府委託華仁社會福利慈善事業基金會辦理，「不只照顧，更要將心比心」是我們的精神，透過專業與敬業的態度，相信能獲得爸爸媽媽們信賴與認可，無後顧之憂才能全心全力為家庭打拚。 目前台南已經有11所公托家園，分別位在安南、關廟、新市、麻豆、官田、柳營、東區(仁和)、安平、東區(龍山)及永康(永埔)，未來市府還會持續努力，提供最高品質的公托家園給在台南打拚奮鬥的年輕人。</t>
    </r>
  </si>
  <si>
    <t>公拖完工</t>
  </si>
  <si>
    <t>親子館</t>
  </si>
  <si>
    <t>兒童節</t>
  </si>
  <si>
    <r>
      <rPr>
        <sz val="11"/>
        <color theme="1"/>
        <rFont val="Arial"/>
        <family val="2"/>
      </rPr>
      <t>71新制報你知，保存分享望周知 #福利補助 租屋有補助 111年7月起，300億擴大租金補貼開放線上申請，補貼戶數從12萬戶增加至50萬戶，並同步調升補貼金額，10月發放第一期租金補貼。 長輩有照顧 台南市弱勢長者加發健保福利金1,000元。(弱勢長者:綜合所得總額合計未達申報標準或綜合所得稅稅率未超過12%) 爸媽有幫助 0-5歲在家自己帶，</t>
    </r>
    <r>
      <rPr>
        <b/>
        <sz val="11"/>
        <color rgb="FFFF0000"/>
        <rFont val="Arial"/>
        <family val="2"/>
      </rPr>
      <t>第一名子女每月補助爸媽5,000元、第二名子女6,000元、第三名子女以上 7,000元。 就讀公共托育家園，一</t>
    </r>
    <r>
      <rPr>
        <sz val="11"/>
        <color theme="1"/>
        <rFont val="Arial"/>
        <family val="2"/>
      </rPr>
      <t>般戶 5,500元，中低收入戶7,500元，低收入戶9,500元。就讀準公共化私立托嬰中心或請保母，一般戶8,500元，中低收入戶10,500元，低收入戶12,500元。第二名子女每月加發1,000 元，第三名子女以上每月加發2,000 元。 (111年8月起發放，須符合家戶綜合所得稅率未達20％，未經政府公費收容安置、未重複領取托育補助者，育兒津貼與育兒補助擇一領取。) #賦稅新制 台南市囤房稅正式實施 持有本市2戶以上非自住房屋稅率按持有戶數從1.5%調高至1.8%、2.4%或3.6%。 純電車輛免徵牌照稅、貨物稅 完全以電能為動力之電動汽機車免徵使用牌照稅、貨物稅，期限延長至114年12月31日。 貨物稅減徵延長 購買能源效率第1級或第2級新電冰箱、新冷暖氣機或新除濕機退還減徵貨物稅，延長至112年6月14日。 報廢或出口中古汽機車並購買新車減徵貨物稅，延長至115年1月7日。 捐贈烏克蘭可抵所得稅 個人或營利事業透過財團法人賑災基金會設立之專戶對烏克蘭國際援助捐款得全額列報捐贈列舉扣除額或費用，於112年5月申報適用。</t>
    </r>
  </si>
  <si>
    <r>
      <rPr>
        <b/>
        <sz val="11"/>
        <color rgb="FF000000"/>
        <rFont val="Arial"/>
        <family val="2"/>
      </rPr>
      <t>從超音波中的白色小點開始跳動，到產後那一次哭聲，媽媽們開始一段偉大的旅程。 從生育到養育，過程要不斷承擔加重的責</t>
    </r>
    <r>
      <rPr>
        <sz val="11"/>
        <color rgb="FF000000"/>
        <rFont val="Arial"/>
        <family val="2"/>
      </rPr>
      <t>任，承受除了自已以外的辛勞，只希望自己的孩子過得好，這是母親最偉大的地方！ 所以我們會陪伴媽媽與孩子們一起成長，除了生育津貼以及育兒補貼，更重要的是分擔養育的責任，減輕媽媽們需要同時面對職場與家庭的壓力。 今年台南第一所公共托嬰中心已營運，提供未滿2歲的孩子托育的場所，以及11所社區公共托育家園。今年底還有3所公托家園以及4處興建中的托嬰中心。 滿2歲可以就讀幼兒園的時候，我們37區都有公幼且名額足夠，以及11所非營利幼兒園、165所簽約的準公托，提供2萬多名額，減輕媽媽們時間與經濟上的負擔。 今天是母親節，祝福全台南的媽媽們母親節快樂，我們會持續努力成為妳們堅強的依靠！</t>
    </r>
  </si>
  <si>
    <t>社會住宅</t>
  </si>
  <si>
    <t>幼托政策</t>
  </si>
  <si>
    <t>長照政策</t>
  </si>
  <si>
    <t>運輸</t>
  </si>
  <si>
    <t>經濟發展</t>
  </si>
  <si>
    <t>other</t>
  </si>
  <si>
    <t>1 ? not 綠色</t>
  </si>
  <si>
    <t>also mentions education, does mention public transport but not 綠色</t>
  </si>
  <si>
    <t>2022-07-22 19:30:03 CST</t>
  </si>
  <si>
    <t>https://www.facebook.com/100044398990795/posts/597954531694508</t>
  </si>
  <si>
    <t>時間過得好快！明天就是得宇一歲生日了🎂 今天特別帶著他一起來逛 #台北國際婦幼用品展，跟哥哥姊姊們打招呼還順便挑了禮物！這次展期從今天開始到25號一共四天，有興趣的朋友們可以到世貿一館走走看看喔！ 針對嚴峻的少子女化問題，我在立法院就曾多次推動育兒政策相關的修法，包含《就業保險法》修正、《性別工作平等法》提高產假產檢假的天數，以及增加親職照顧假等法案，去年我也首先提出質詢，促成行政院擴大對不孕症婦女的人工生殖補助。 尤其台北市正面臨著人口銳減的「#脫北潮」，該怎麼讓更多年輕朋友能無後顧之憂，想生、敢生、有能力養，正是必須即刻面對的重要課題。除了持續發放育兒補助金以外，未來的市府更應該從爸爸媽媽的需求出發，擴大育兒友善空間，健全育兒環境，打造真正的 #親子宜居城市。 在未來的台北，事業或家庭，絕不再是選擇題！ #萬安日誌 #你加台北就是無限 #TeamTaipei #蔣萬安</t>
  </si>
  <si>
    <t>2022-06-14 18:50:01 CST</t>
  </si>
  <si>
    <t>https://www.facebook.com/100044398990795/posts/572384717584823</t>
  </si>
  <si>
    <t>【#萬安談政事｜疫後台北下一步，別看表象我有實力找出解方】 昨天柯市長在市議會備詢的時候，選擇我和他一起困在無人島，但「我不是柯市長的 Wilson，他也不是我的湯姆漢克斯。」相信市民朋友對我的支持，並不是因為「就長得帥帥的而已」，看得是我一直以來的執行力，我也準備好和大家一起打造更好的台北、更好的未來。 這段時間我一直在思考，後疫情時代的台北該怎麼走下去。我持續請益商圈領袖、學者專家，借鏡國外經驗，一些想法逐步成形。各國入境標準開始鬆綁，下半年台灣也有可能開放國門，台北作為觀光大城、台灣旅遊第一站，疫情雖然造成衝擊，但沒有打散民間能量，台北絕對有飽滿活力可以整隊再出發！ 💡 TAIPEI REOPEN 經濟復甦計劃 我提出「TAIPEI REOPEN 經濟復甦計劃」，以 #刺激國內消費、#吸引國際觀光客、#擴大便民補助，三管齊下。除了觀光產業，「會展產業」更是重中之重，我們應該將「疫情低迷期」，轉化為「經濟復甦準備期」，把握時間更新展館設備、加強人才培訓，思考虛擬展場、ＶＲ互動等創新模式，透過會展帶動台北疫情後的經濟復甦，讓台北重新站上國際舞台。 除了發展，還要紓困，台北市未來無論是紓困、振興，都要做到「快速、直接、好申請」三要件，政府行政流程要更簡化，才能讓產業有感。 💡 「青銀換居」讓長輩住得好、青年住得起！ 「台北居大不易」房價居高不下讓台北市留不住年輕人才；三十年老屋占比高達七成，「老宅困老人」行動不便的長輩很難出門，也難以安老。所以我提出「#青銀換居」的概念，在社會住宅中保留一定戶數給老人家，而釋出的空間，則交由政府出面整修維護，「包租代管」出租給年輕朋友，讓年輕朋友租得起、住得起，社會住宅的效益能夠極大化。 疫情讓台北顛簸，但城市飽滿的靈魂依舊存在、首都蓄積的能量亟待迸發。我對台北和所有台北市民有信心，我有能力帶領台北隊，從疫情的危機走向轉型的契機！ #打造台北隊 #TeamTaipei #蔣萬安</t>
  </si>
  <si>
    <t>internationalization, but not necessarily economic development</t>
  </si>
  <si>
    <t>2022-09-17 21:48:48 CST</t>
  </si>
  <si>
    <t>https://www.facebook.com/100044528885416/posts/626234938870797</t>
  </si>
  <si>
    <t>大家還好嗎？ 稍早台東發生芮氏規模6.4地震，請大家遠離容易傾倒的傢俱。北市府會隨時追蹤災害情形，請大家安心。</t>
  </si>
  <si>
    <t>2022-07-03 11:51:00 CST</t>
  </si>
  <si>
    <t>https://www.facebook.com/100044398990795/posts/585037942986167</t>
  </si>
  <si>
    <t>【#講講蔣萬安｜#EP4直播精華｜燃燒吧脂肪！重訓離你其實沒有那麼遠】 「講講蔣萬安」EP4 請來一位小鮮肉，和大家聊聊你不知道的健身教練日常。我們的來賓 Ace 不只是專業教練，還成功奪下今年 WNBF 國際自然健美賽事的量級冠軍喔🏆 健身的風氣越來越盛行，到底重訓的好處是什麼？怎麼練才能安全到位不受傷？「深蹲」可以用到全身肌肉，是CP值很高的訓練動作，也很適合長輩鍛鍊肌力，預防老化，就讓Ace帶著畹鎣示範一下標準的深蹲，教大家怎麼蹲好又蹲對！ 受疫情影響，健身房生意雪崩式下跌，政府可以怎麼協助產業復甦，讓大家一起愛上運動，活得更健康？所有精彩內容就在這集「講講蔣萬安」！ ✅這集談什麼？ 🗨️這位巨巨你好，健身教練的日常。 🗨️只有肌肉不會背叛你，大家都要做重訓？ 🗨️在家做運動，疫情下的健身產業衝擊？ 🗨️疫情後的健身產業與全民運動政策。 #只有肌肉不會背叛你 #講講蔣萬安 #畹鎣來代班 #蔣萬安</t>
  </si>
  <si>
    <t>2022-11-26 09:37:51 CST</t>
  </si>
  <si>
    <t>https://www.facebook.com/100720289384352/posts/150958064360574</t>
  </si>
  <si>
    <t>早安，今天是投票日，我投好票了，你呢？ ​ 在下午四點結束投票前，邀請大家趕快出門投票，用行動決定台北與台灣的未來，做一位勇敢自信的台北人！ ​ #記得攜帶投票三寶</t>
  </si>
  <si>
    <t>侯友宜</t>
  </si>
  <si>
    <t>2022-11-02 17:30:48 CST</t>
  </si>
  <si>
    <t>https://www.facebook.com/100044642490075/posts/683001896531221</t>
  </si>
  <si>
    <t>以運動和世界交朋友，#2025世界壯年運動會 在雙北！ 今天我代表四百萬的新北市民和 柯文哲 市長一起從國際壯年運動總會(IMGA)執行長Jens V. Holm手中接下世界壯年運動會會旗，內心雀躍又感動！這不只雙北重要的里程碑，更是肩負重責大任的起始點，繼2016國際少年運動會、2017世界大學運動會後，新北市和台北市將再度藉由舉辦大型國際運動賽事讓台灣感到驕傲！ 這不只是一場運動會，一場友誼賽，更是一次讓來自世界各地的朋友好好認識台灣的機會。就像我的名字侯友宜的諧音「厚友誼」，要展現台灣人民的熱情，張開雙手擁抱這些好朋友，讓他們認識、了解我們的在地文化和城市風貌，繼而愛上台灣這塊土地。 運動無界、人生無限，讓世界看見台灣，2025世界壯年運動會，我們準備好了，用我們的熱情和活力，讓台灣成為在國際舞台上閃爍的光芒！ #厚友誼</t>
  </si>
  <si>
    <t>internationalization</t>
  </si>
  <si>
    <t>2022-09-27 00:41:25 CST</t>
  </si>
  <si>
    <t>https://www.facebook.com/100044464388138/posts/641492134009594</t>
  </si>
  <si>
    <t>我家老爺子真的是「好廖耶」，一生為善，令人敬愛！ 相信將化作千風，與我長相左右，並在天上守護大家！ 分享婉如對廖董的介紹與光合之行：</t>
  </si>
  <si>
    <t>2022-11-23 09:00:44 CST</t>
  </si>
  <si>
    <t>https://www.facebook.com/100044528885416/posts/676278127199811</t>
  </si>
  <si>
    <t>【黃媽成長篇】我們家小孩都工作狂，沒工作就難過，有工作才快樂！｜TaipeiK33PGoing ​ 15歲時，我自己北上念書，接著考上律師，並參選市議員。沒有背景、沒有家世，這一路上，我靠自己的努力搏鬥至今，指引我前進的，就是熱情。 ​ 我媽總說我們幾個小孩都是工作狂，確實，只有為了理想燃燒，我才能感受到活著，但最得感謝的，還是家人默默溫暖的支持。 ​ 作為一個工作狂，我希望能早點回去上班，繼續為了熱情而燃燒！ ​ #黃珊珊 #八號黃珊珊 #偉大市民齊步共贏 #TaipeiK33PGoing</t>
  </si>
  <si>
    <t>2022-08-24 15:09:20 CST</t>
  </si>
  <si>
    <t>https://www.facebook.com/100720289384352/posts/122396643883383</t>
  </si>
  <si>
    <t>捐血一袋，救人一命！今天與台北市副市長黃珊珊一同參與 #內科千人捐血活動，相當感謝 #內湖科技園區發展協會 ，以及所有響應的企業朋友們。內科熱情辦理七屆捐血活動，不僅是經濟發展與科技創新的先鋒，更是投入社會公益的典範。​ ​ 因為疫情，民眾捐血意願受到影響，但靠著大家的熱情，今天將熱血匯集起來，這就是台灣社會的正向力。事實上，無論是推動政策或參與選舉，雖然每個人立場不同，但我想大家總會藉著公共參與來表達自己對社會的關心；以自己所處、所在的位置，盡最大的努力幫助他人。​ ​ 以政府來說，必須顧及國家利益與遵守國際慣例上取得疫苗；而藥廠方面，則是在嚴峻疫情與各國搶購疫苗的時刻，盡可能提供台灣疫苗，簽訂保密協議，大家都各司其職。同理，一位立法委員也應當明白：​ ​ 📌疫苗採購從未列入「絕對機密」，「保存」不是保密，「保存」更不是封存，「保存」也能調閱。​ ​ 擔任疫苗採購調閱小組召集人，更該瞭解小組的運作要點、調閱範圍跟條件，均為朝野共識的決議。與事實站在一起，而非到了選舉時才刻意置換概念，平添社會大眾的誤解與混淆。​ ​ 我沒有任何公職，也不是現任立委。但還是想為台灣民眾的權益，誠心誠意地發聲──後續次世代疫苗採購，攸關國家利益及民眾健康。有責任感的政治人物與政黨，不該因一己之私，用去脈絡化的資訊詆毀全體防疫團隊的無私付出。面對後疫情時代，我們需要更多的同理心，把事做好，一起向前走。​ ​ #把事做好​ #台北更好​ #台灣共好</t>
  </si>
  <si>
    <t>Check again</t>
  </si>
  <si>
    <t>2022-07-11 18:07:51 CST</t>
  </si>
  <si>
    <t>https://www.facebook.com/100044398990795/posts/590515479105080</t>
  </si>
  <si>
    <t>城市進步的另一面，是許多被遺忘的角落 這座位在內湖新明路的老公寓，30年前原本要做為果菜市場使用，後來因故將地下室改建成一間一間的出租雅房，猶如電影《寄生上流》中的「地下穴居」。 這裡的居住環境十分惡劣，不通風的地下室，汙水很難排除，容易引來蚊蟲孳生；電線老舊、外露，狹小的走道上堆滿了廚具、瓦斯桶、洗衣機和生活雜物，都形成公安上的隱憂。 熱心的麗玲里長一直把住民當作自己的家人在照顧，她告訴我，現在居住在這裡的多是經濟弱勢和獨居長輩。其中一位住民宋大哥，他是環保局的聘雇人員，收入微薄，加上行動不方便，讓他在尋找住處時相對比較困難。住不起、租不到，是這裡住民普遍的遭遇。 礙於現行的消防和建管法規，穴居的使用成了三不管地帶。我認為在消防安全的保障上，不能有絲毫的妥協，也不能因為法規沒有限制，就兩手一攤。 未來除了從法規面下手，更要結合各界資源，公私協力幫助弱勢長輩擺脫生活困境。租屋問題不是青年專屬議題，弱勢長輩的租屋同樣需要我們關注。 謝謝在地的議員和里長，一直以來給這裡的長輩很多關心。我也承諾會從社福、公安等層面，通盤檢討弱勢長輩的居住問題，協助他們找到更安全、合宜的住所，有一個遮風避雨的家。 ♾和台北隊一起全力守護市民：李彥秀、李明賢 -阿賢之聲、游淑慧 台北市議員、丘麗玲 週美里大小事 #萬安日誌 #你加台北就是無限 #TeamTaipei #蔣萬安</t>
  </si>
  <si>
    <t>Check again, does not specifically mention 社會住宅 but I think it is implied</t>
  </si>
  <si>
    <t>2022-11-19 22:01:32 CST</t>
  </si>
  <si>
    <t>https://www.facebook.com/100044464388138/posts/682459166579557</t>
  </si>
  <si>
    <t>鶯歌龍來運轉！新北桃園大雙贏！ ​ 感謝我一路的好戰友 蘇巧慧 委員用心安排與邀請，今天讓佳龍有機會與 蘇貞昌 院長、 鄭文燦 市長，以及首都圈戰友 鄭運鵬 Cheng Yun-Peng ，在選戰倒數 7 天，一起在鶯歌合體，展現力拚新北、桃園雙贏的決心！鶯歌，有我們蘇院長讓新北人引以為榮的政績，不管是鶯歌老街還是陶瓷博物館，都是新北重要的文化資產，也有世界級的潛力。 ​ 鶯歌與八德是好厝邊，大鳳鳴地區更有共同生活圈，市民要有更好的建設與福利，一定要如蘇院長所說的，要有能拋開本位主義、進行跨域治理的首長，聯手帶領北桃前進！ ​ 「跨域合作」不是現在喊出的未來式，而是我在交通部長任內就積極推動的目標，當時因為有鄭文燦市長溝通協調，以及蘇巧慧、鄭運鵬在立法院努力爭取，才催生了桃園鐵路地下化將鳳鳴站納入、鳳鳴臨時車站等建設與軌道規劃。 ​ 尤其我們的老縣長、蘇院長在中央更是大力爭取資源支持新北，但侯市長的建設效率不僅差、更不願意與桃園合作交通月票，既然侯市長看不見市民的需求，那就交棒換我來做！ ​ 未來在新北、桃園的合作上，我會從交通建設、水域治理、產業發展和觀光旅遊四大領域著手，包括現在已宣佈的「首都圈 1200 元月票」政見，彼此串連、聯合行銷，造福市民的同時，也加快城市發展速度。 ​ 選戰進入倒數七天，感謝蘇院長再次來到新北站台，能與老朋友文燦、戰友巧慧及運鵬共同奮鬥到此刻，也讓我更加有信心贏得勝選，新北、桃園一定能雙贏！讓我們一起贏！</t>
  </si>
  <si>
    <t>1? not 綠色</t>
  </si>
  <si>
    <t>2022-09-20 09:00:26 CST</t>
  </si>
  <si>
    <t>https://www.facebook.com/100044528885416/posts/627839358710355</t>
  </si>
  <si>
    <t>如果震度6級的地震發生在台北市，將會發生什麼事？ ​ 我的競選政策總顧問，前內政部長李鴻源表示，如果震度6級的地震發生在台北市，後果不堪設想。全台北屋齡30年以上的老屋高達64萬戶，都市更新刻不容緩！ ​ 我想做的 #防災型都更，是當災難發生時，我們可以安然渡過！ ​ ● 以ROD的方式增加獎勵容積，加速都更：淡水河沿岸的士林、北投、萬華、中山、大同一帶，正好是土壤液化相較嚴重的地區，ROD的推動不僅僅是美化河岸景觀，更主要是解決安全問題。 ​ ● #台北未來宅：許多老社區住著年紀大的長輩，在外租房並不容易，透過EOD閒置校舍整併改建做為 #中繼住宅 的土地來源，讓住戶可以安心等待舊房子更新完成後，再搬回來。 ​ ● 都更紅利全民共享：市府依據各區域條件需求程度訂定相應的容積額度，公私合作，開放「以租代購」、「以租轉售」、「以房養老」三種模式，活化台北未來宅(中繼住宅)輪轉過程，增加房屋使用效率，不僅青年族群能以較輕的房價負擔安居，也讓市府擴充財源，挹注在更多社會福利，全民都享受得到。 ​ ● 危險區域普查：分級分類，高度危險之虞的優先都更，找周邊的公有地媒合，公私協力共同改善城市風貌。 ​ 未來我會在李鴻源部長的監督下，用心推動防災型都更，也歡迎所有市議員候選人，和我們一起，為了市民的生命財產安全盡一份心力，讓接下來的都更像花朵一樣綻放！ ​ #TaipeiK33PGoing #偉大市民齊步共贏 #黃珊珊</t>
  </si>
  <si>
    <t>not specifically mentions 社會住宅, but talks a lot about housing and better and cheaper options for those who need it</t>
  </si>
  <si>
    <t>2022-10-22 17:35:01 CST</t>
  </si>
  <si>
    <t>https://www.facebook.com/100044464388138/posts/661630661995741</t>
  </si>
  <si>
    <t>新北大翻新，全國旅新北同鄉之夜！ ​ 新北市有許多旅北鄉親，雖然來自不同縣市、但都在此共同打拚，凝聚出「新故鄉的」情感，相信各位出外囡仔，都期待能和新北一起翻新又翻身！ ​ 明天晚上，佳龍將舉辦「全國旅新北同鄉之夜」，邀請到 賴清德 副總統為 #新北1定贏 的氣勢助陣，同時嘉義縣長 翁章梁 Weng Chang-Liang 、彰化縣長候選人 黃秀芳 、雲林縣長候選人 劉建國 ，以及 蘇巧慧 委員、 余天 Yu Tian 委員、 阮昭雄 議員，也將集結到場相挺！ ​ 邀請各位朋友，明晚一起到三重三和國中操場，展現旅北鄉親的團結力量、欣賞熱鬧翻騰的歌手表演，在最後階段衝高士氣，共同推動新北大翻新！ ​ 📍 新北大翻新‧全國旅新北同鄉之夜 時間：10 月 23 日（日）下午 17：00報到 地點：三和國中操場（三重區三和路四段216號）</t>
  </si>
  <si>
    <t>2022-11-10 08:13:28 CST</t>
  </si>
  <si>
    <t>https://www.facebook.com/100720289384352/posts/145587521564295</t>
  </si>
  <si>
    <t>萬人上凱道 #悉中ㄟ 朋友 👊讚出來👊 逐家好，我是阿中，首都之戰進入最後衝線坎站，距離投票日愈來愈近，我知影你比我較緊張，但是逐家毋免驚，心頭抓予定，勇敢綴我行！ 過去這段日子，我全力以赴，跑遍台北12個行政區，聆聽百工百業與所有市民的心聲；我有自信，我是唯一提出最完整市政政策的候選人。我堅持把事做好，讓台北更好。我一個人的力量不大，但逐家共一心，烏塗嘛會變成金，雖然我的官方LINE報名已額滿，但我仍需要大家站出來，以實際行動力挺我。 11月12號，這個禮拜六，在凱達格蘭大道，蔡英文 Tsai Ing-wen 總統相招辣台派進行雙北大造勢，悉中ㄟ好朋友一起來！</t>
  </si>
  <si>
    <t>2022-10-08 21:15:01 CST</t>
  </si>
  <si>
    <t>https://www.facebook.com/100044464388138/posts/650746623084145</t>
  </si>
  <si>
    <t>票投林佳龍，為新北市民做事！ ​ 上個週末，佳龍與 蘇貞昌 院長及團隊夥伴，一起參加 吳秉叡 委員舉辦的秉友會萬人登山健行，集結翻轉新北的意志，展現高昂的團隊士氣！ ​ 投入選舉後我四處參訪，鄉親常與我稱讚「老縣長」的政績，也感嘆現在城市升格、生活卻沒升級，對新北有深厚情感、深知鄉親期待的蘇院長，當天特別懇託大家：「支持新北大翻新，讓林佳龍帶來改變！」 ​ 選戰下半場已經開始，我會努力打拚，爭取延續民進黨在新北建設的基礎，「蘇貞昌的政見、林佳龍來實現」，年底一定要市長、議員全壘打，讓新北真正脫胎換骨，帶動首都圈發展新格局！</t>
  </si>
  <si>
    <t>check again does mention 發展 but specifically about economics</t>
  </si>
  <si>
    <t>2022-10-26 09:03:44 CST</t>
  </si>
  <si>
    <t>https://www.facebook.com/100044528885416/posts/655920692568888</t>
  </si>
  <si>
    <t>我説話、我做事、我做任何決定，我全都負責，不會把資料封存30年。 ​ 城博會的起因很簡單，去年9月8號，我與市長、美學辦公室執行長李得全秘書長到松菸參觀展覽，10月3日台灣設計研究院到市府向市長簡報，市長裁示配合台灣燈會，前置展以城市博覽會方式辦理。 ​ 經討論後，市長裁示由研考會主政，動用第二預備金進行先期規劃，所以10月4日時，我先以紙本文字交辦研考會，以利進行後續流程，這張紙本就成為 #公文內簽的附件 ，所有公文都一清二楚，議員不公布全部公文，就是斷章取義、扭曲事實。 ​ 我做事坦坦蕩蕩，所以具名書面交辦，我寫的，我負責。 ​ 我不會將「我負責」掛在嘴上，結果連會議紀錄都沒有，責任來馬上跑。 ​ 上次這位議員也質詢我在副市長任內去『市場視察87次』，反而證明我是一個認真、負責、勤政的副市長，這次，更可證明我們可經檢驗，我也勇於任事與承擔。 ​ 我要強調，台北市早已經是一個法治城市，公務人員也絕不會違反程序與法令，為了選舉，這些魚目混珠的選舉奧步，真的大可不必。 ​ #黃珊珊 #八號黃珊珊 #TaipeiK33PGoing #偉大市民齊步共贏</t>
  </si>
  <si>
    <t>2022-09-14 17:32:46 CST</t>
  </si>
  <si>
    <t>https://www.facebook.com/100044464388138/posts/632519531573521</t>
  </si>
  <si>
    <t>侯市長，面對過去，才會有真正的勇氣。 ​ 這幾天，鄭南榕 Nylon 的名字再度被社會關注，上了 google 的熱門關鍵字，我很高興 Nylon 沒有被世人遺忘。 ​ 前天是鄭南榕 75 歲冥誕，佳龍受邀前往基金會紀念他，在 33 年前受 200 多位警方包圍的雜誌社原址，看著時間彷彿停止流動、仍然保持當年烈焰焚燒後焦黑原況的總編輯室，身邊站著菊蘭姊和竹梅，我向 Nylon 獻花致意、說幾句話時，心中只有深深的不捨。 ​ 同樣讓人不捨的，是昨天看到竹梅在 蘇巧慧 委員、 李晏榕 Yen-jong Lee 發言人陪同下在立院召開記者會，竹梅提到他 2018、2019 年看過政治監控檔案後發現，當年拘提鄭南榕時警政署其實研擬了三個方案，包括「和平等待人出來」，然而，當年負責執行拘提任務的侯警官，卻選擇了最激烈的方式，導致 Nylon 自焚的遺憾結果。因此，竹梅向侯市長提問「為何採取最激烈的方案？」，任何有血有淚之人，都感到不忍。 ​ 侯市長，這個問題其實放在竹梅心裡幾年了，她不曾問過你，之所以現在向你提問，是因為你的團隊重話批評，紀念鄭南榕是政治操作，激起了家人還有社會深層的創痛。 ​ 我認為侯市長有責任回答竹梅的提問，我也想提醒侯市長，向你提出問題的竹梅，在 9 歲那年警方的拘提行動中，永遠失去了她口中像太陽一樣的父親，但原來當年我們可以不必失去鄭南榕。 ​ 無論是 2018 年、還是在 2022 年竹梅已經看過政治檔案的現在，侯友宜面對鄭南榕議題的回應都是「依法執行、奉命行事、問心無愧」、「如果再來一次還是一樣決定」。 ​ 1989 年尚在解嚴初期，33 年過去，台灣也走了一大段民主化的路途，侯市長作為當年拘提行動的指揮者、執行者，到民主時代當選直轄市長、現在對外表態勇於承擔 2024 年總統責任、有志問鼎大位的政治人物，是否一樣「問心無愧」、「再一次也會抓人」？這是侯市長無從迴避的問題，你應誠實面對自己做過的事，拿出面對過去的勇氣，說明 33 年前 4 月 7 號那天，你的決定。 ​ 鄭南榕之死，重如泰山，33 年來我們一次次緬懷他捍衛言論自由的壯志，但是隨著檔案的揭露，他的故事還沒結束，他的孩子還在等你的答案。 ​ 我想告訴侯市長，「奉命行事、依法行政」不足以面對歷史的鏡子。當年你「依惡法行政」，固然有你口中的時空背景，但除了不曾對台灣民主作出貢獻，你尚無情抓過許多民主鬥士。 ​ 今天你高舉尊重言論自由的旗幟，享受民主的果實的同時，你有義務向社會大眾解密，也向家屬道歉。</t>
  </si>
  <si>
    <t xml:space="preserve">confronting 侯友宜 for his decisions around Nylon's arrest 33 years ago. </t>
  </si>
  <si>
    <t>2022-08-14 19:03:54 CST</t>
  </si>
  <si>
    <t>https://www.facebook.com/100044464388138/posts/611779763647498</t>
  </si>
  <si>
    <t>支持體育，推動新北「運動局」！ 今天上午，超級盃全國慢速壘球錦標賽在樹林舉行，佳龍很榮幸能擔任開球打擊嘉賓，許久沒有揮棒了，很開心能為錦標賽擊出好球！ 我自己很喜歡壘球運動，過去也與台中義警消、喜愛慢壘的朋友，共同成立「台中龍隊」，至今已經十多年，還得過總統盃冠軍。我們台中市長任內也設立「運動局」，蓋運動中心，全面推動體育、支持運動產業發展。 新北市是全台最大直轄市，也有很多愛好棒壘運動的朋友，每到假日各河灘地的球場都看的到大大小小的比賽。未來佳龍若擔任市長，將會推動成立「運動局」，透過球場周邊的軟硬體設施、進出交通環境等建設，讓市民能享受完善、舒適的運動環境。 我也認為，新北市應該在體育人才、場館、預算上持續增加，包括增設國民運動中心、舉辦大型國際運動賽事，透過專責運動機構，搭配運動產業發展條例，整合各項資源、全面推動體育。 佳龍若擔任市長，對於運動的支持，只會增加，不會減少！希望能讓大家享受運動、關注運動、支持運動，打造新北市成為健康之都！ 今天非常感謝 何博文 Ho Po-wen 議員的邀請，讓我跟好朋友一起在週六早上曬曬太陽，活動筋骨。 你今天運動了嗎？記得動一動喔！ 蘇巧慧 吳琪銘 卓冠廷 高乃芸 黃淑君 板橋 為你衝第一．彭一書</t>
  </si>
  <si>
    <t>2022-10-10 11:56:02 CST</t>
  </si>
  <si>
    <t>https://www.facebook.com/100720289384352/posts/136122039177510</t>
  </si>
  <si>
    <t>台灣的台北，世界的台北，我當市長，把世界帶進台北！👉 https://youtu.be/rEwvvXrTJmk:=:https://www.youtube.com/watch?v=rEwvvXrTJmk ​ 台北是台灣的首都，若要與國際一流城市並駕齊驅，市府本身的國際事務組織，其架構應更加制度化。因此，設置專責單位，將城市外交、會展經濟、全球招商、國際交流，有效率地策劃執行。 ​ 我當市長，將盤整資源，深化台北與國際間的交流，向全世界傳達台灣文化之美。在既有基礎上增添軟實力，說好台北的故事，增加市民的認同與光榮感。 ​ 今天這支影片，彙整我與國際友人社群交流時，他們提及在台北工作與生活中面對的各項困難與議題。這些外國友人即便來自不同的國家，都把這裡當成自己第二個家，我想為他們做得更多，使台北成為一座友善的國際都市。</t>
  </si>
  <si>
    <t>2022-09-18 12:15:17 CST</t>
  </si>
  <si>
    <t>https://www.facebook.com/100044528885416/posts/626682745492683</t>
  </si>
  <si>
    <t>跑完5km後居然接 #國際牛肉麵大賞 ，這行程真的太無情了。 ​ 我上台鳴笛開賽時，後面已經開始在備料，陣陣香氣一直飄過來，我聞起來是覺得每間都是冠軍，等等大家路過花博，想必都會跟我一樣口水直流。 ​ 這兩年來，遇到牛肉麵交流發展協會理事長洪師父時，他總跟我說，牛肉麵節一定要擴大舉辦。走過疫情後，現在我們夢想成真，終於回到花博公園，希望下次會是在爭艷館舉辦！ ​ 台灣的牛肉麵享譽世界，除了本土選手外，今年也多了國際選手參加，希望這個賽事，未來能在世界舞台上更加知名。我也聽說拿過冠軍的店家，店內都是高朋滿座，祝各位手藝精湛的師父們，未來生意都強強滾！ ​ #TaipeiK33PGoing #偉大市民齊步共贏 #黃珊珊</t>
  </si>
  <si>
    <t>2022-10-12 15:02:33 CST</t>
  </si>
  <si>
    <t>https://www.facebook.com/100044528885416/posts/645488270278797</t>
  </si>
  <si>
    <t>創新，讓台北繼續引領台灣的未來！ ​ 今天很榮幸與我的策略長翟本喬，以及ChargeSPOT共享數位服務公司執行長衛樹德，一同揭露我的新創政策。打造一個不怕失敗的環境，讓新創團隊專心向前衝刺，就是我們最重要的目標。 ​ 創業維艱，得煩惱資金來源，還有稅務、法務、辦公室租借、獎補助申請...，為了替大家解決接踵而來的難題，我們設立了「StartUP@Taipei」辦公室，提供一站式的創業、法律、稅務諮詢，更可受理申請獎補助。 ​ 此外，截至今年6月，我們已經提供了20.7億元的獎勵補助、26.3億元的融資貸款，更規劃了23個新創基地，目前已經有15個正式營運。八年來，我們為企業披荊斬棘，打造了培植新創團隊的良好育成環境。 ​ 下一步，我們會以此為基礎，展開新階段的三大主軸： ​ 第一，我們會 #提高新創資金規模，把餅做大。根據國稅局與勞保局的資料，我們發現20億的補助，可以協助企業創造高達2169.98億的營收，更帶來將近2.2萬個工作機會。 ​ 所以接下來，台北市要成立自己的 #天使基金，透過「臺北市投資新創事業推動計畫」，將市府產業發展基金結合民間資金，合作設立創業投資事業，提供新創事業多元資金管道。 ​ 第二，我們要 #擴大適用項目，讓藝文與文化產業，也可以用「科技應用」創新，符合資格提出申請適用。並將創新創意的成功模式，再推廣複製到文化產業（文化局業管），建立第二軌產業扶植政策。 ​ 最後，我們要 #強化國際鏈結，除了補助參加國際商展，進駐國外育成加速器，同時我們也會媒合國際採購商機，透過TIS媒合機制平台，對接引導海外投資人、企業買主與新創事業媒合。而最重要的，還是要促進業界交流，透過新創沙龍，串連全球的新創基地，讓台灣的專業團隊，能夠成功走向世界！ ​ #TaipeiK33PGoing #偉大市民齊步共贏 #黃珊珊 #經濟振興 #創新創業</t>
  </si>
  <si>
    <t>2022-10-03 13:46:51 CST</t>
  </si>
  <si>
    <t>https://www.facebook.com/100044398990795/posts/647585910064703</t>
  </si>
  <si>
    <t>萬安的競選官網、募款小物上線了！ 這個官網是我從政歷程的縮影，記錄了最完整的蔣萬安 官網🌐 https://tpewanan.com/:=:https://www.tpewanan.com/ 裡面有我「#過去的故事」，包括參政理念、12行政區行腳軌跡、立委問政回顧。 也有我跟市民們「#共同的未來」，包括競選市長的初衷、政見、影音跟倡議。 最特別的是「萬安+足跡」 裡面有我的「#行程預告」，也透過「#用照片寫日記」的方式，紀錄我到訪的大街小巷、與市民朋友互動的過程及動人的瞬間，每張照片都乘載著滿滿的回憶。 如果您想要幫助蔣萬安，可以透過官網加入台北隊志工，以及購買募款小物。 募款小物👉 https://tpewanan.com/support 請支持台北隊，讓我們一起找回首都的光榮與朝氣 讓台北再次動起來！ __________________ 【#募款小物介紹】 這次的募款小物包含四種套餐組合、共七件不同的小物（請見圖示） 1.台北隊口罩：主視覺口罩 2.口罩香氛扣 3.「台北萬安」祈福御守 4.台北隊造型T-Shirt 5.抱枕：靈感來自陳玉珍委員「萬安緊抱」，抱枕選用「保特紗」，把生活喝過的PET寶特瓶回收，舒服又兼具環保，不論是當午睡枕或靠枕都很實用。 6.「#我們的毛小孩」桌遊：結合動保首都理念，桌遊推手是 #張倚奇，她曾獲選富比世30歲以下傑出青年，是2020年成為台灣唯一入選藝術領域的獲獎者。 7.是REBIRTH 回收帆布再造托特包：配合永續台北的概念，將選後本該丟棄的競選看板製作成托特包，大家可能會收到無限logo或我的名字，每款都是獨一無二的。 ＃你加台北就是無限</t>
  </si>
  <si>
    <t>2022-07-31 15:54:49 CST</t>
  </si>
  <si>
    <t>https://www.facebook.com/100044464388138/posts/602899671202174</t>
  </si>
  <si>
    <t>新北大翻新，議員逗陣拚！首場願景座談會啟動！ ⠀⠀⠀ 新北大翻新的勝選密碼，就是「1+37」，這場關鍵戰役，佳龍將與新北議員逗陣拚，團結贏得勝利！ 首場座談會下週一開跑，我與 陳啟能 新北市議員，將在三重慈化市民活動中心，與各位市民朋友見面，分享新北大翻新的期待。 8 月 1 日晚上 6 點 30 分，邀請大家逗陣來三重，一起為新北戰隊集氣加油！ ⠀⠀⠀⠀ 📍三重慈化市民活動中心 時間：8 月 1 日（一）18 : 30 至 19 : 40 地址：新北市三重區溪尾街 327 號</t>
  </si>
  <si>
    <t>do something with 新北大翻新？</t>
  </si>
  <si>
    <t>2022-11-15 21:04:20 CST</t>
  </si>
  <si>
    <t>https://www.facebook.com/100044642490075/posts/692128512285226</t>
  </si>
  <si>
    <t>#淡水 #八里 的「侯朋友」我來了！ 謝謝你們，又比✌🏻又喊YA✌🏻 這次我們「從媽媽之河」淡水河出發！ 沿路好多熱情的好朋友！感謝你們！ 淡水河，是新北母親之河 孕育著新北 就像媽媽養育小孩一樣 用心照顧 讓這塊土地，好，還要更好！ 「侯我」和新北往前衝！ 「為您」拚一個好日子！ #侯我為2 #侯侯做代誌 #侯朋友我來了</t>
  </si>
  <si>
    <t>political campaigning</t>
  </si>
  <si>
    <t>2022-09-25 15:16:08 CST</t>
  </si>
  <si>
    <t>https://www.facebook.com/100044528885416/posts/631928581634766</t>
  </si>
  <si>
    <t>每一位偉大市民，都是改變政治文化的強大力量。 ​ 距離選舉只剩兩個月，但全台灣的政治風氣，卻演變為徹底的烏賊戰，但大家想要的是希望，而不是看著候選人互抹泥巴，拖著城市一起向下沈淪。所以，我有些心裡話想對大家說。 ​ 作為一樣北漂、落地生根的市民，我想問大家一個問題：過去台灣錢淹腳目，曾經創造經濟奇蹟，但為什麼現在的年輕人們，不僅買不起房，甚至連結婚生子都不敢奢望？ ​ 這次選舉，沒有民生議題、沒有市政辯論，藍綠關心的只有私益與政黨利益。在贏者全拿的零和遊戲中，任何一方取得政權後都不會認真治理。為了維持這個利益結構，他們喊出棄保，這不只是低估全台灣民眾的智慧，他們想斷絕的，是一切帶來改變的可能。 ​ 棄保後，藍綠哥倆好分飽飽，老百姓卻氣飽飽，這就是藍綠烏賊戰的後果。 ​ 回想疫情發生時，作為指揮官的候選人，對台北市的疫情爆發無動於衷，直到參選才向萬華道歉；而另一位候選人，作為台北市的立委，職責本來是在立法院監督衛福部，卻也同樣不曾聲援台北市，也無力監督失職的中央指揮官。一位是權力的傲慢，另一位是權力的無能。 ​ 他們根本不了解台北市，口中能說出的，只有「好想當市長」。 ​ 藍綠不思城市治理，用意識形態綁架選民，而我參選台北市長的原因，就是終止這場鬧劇，因為下一代的價值觀，不能再被藍綠扭曲。所以，我要以市民主義為本，打造一個乾淨、透明、公平、正義的宜居永續城市，帶給市民幸福與驕傲，這才是一個首都市長該做的事。 ​ 今天，在我的成立大會上，聚集不分政黨、不同專業的各方賢達，我們要用專業形塑台北，心存善念，打造一個用人唯才的聯合政府。唯有推倒藍綠高牆，台北才能繼續前進。 ​ 而終結藍綠對立最好的方法，就是 #讓黃珊珊當選，#第一位首都女市長。 ​ 在座的各位、螢幕前閱讀這段文字的各位，你們每一個人，都手握改變政治文化的強大力量，每一個人都是我的「發動機」。請支持我的親愛的年輕朋友，告訴你們的爸媽、阿公阿嬤，為什麼你們支持黃珊珊，以及你們關注的議題是什麼，為什麼你們厭惡口水，為什麼需要一個關注民生的市長。 ​ 請每位朋友，不要忘記你的任務，從今天起，每一個人都是黃珊珊，11月26日，我們一起迎接勝利，謝謝大家！ ​ #TaipeiK33PGoing #偉大市民齊步共贏 #黃珊珊</t>
  </si>
  <si>
    <t>housing, not necessarily 社會</t>
  </si>
  <si>
    <t>2022-09-15 22:06:41 CST</t>
  </si>
  <si>
    <t>https://www.facebook.com/100044528885416/posts/624875435673414</t>
  </si>
  <si>
    <t>【珊珊去哪裡 ​ ​ 9/16（五）行程】 ​ 明天，我將參加中小企業ESG博覽會，與撐起台灣的中堅企業主們，一同探討台北永續發展的未來，以及分享我們智慧城市的願景。明天 柯文哲 市長也在，歡迎大家一起來共襄盛舉！ ​ - 主題：出席「2022中小企業 ESG博覽會」 時間：111.9.16(五) 上午09時10分-10時50分 地點：台大醫院國際會議中心201 室 地址：台北市中正區徐州路2號 - #TaipeiK33PGoing #偉大市民齊步共贏 #黃珊珊 #珊珊去哪裡</t>
  </si>
  <si>
    <t>2022-09-17 20:09:49 CST</t>
  </si>
  <si>
    <t>https://www.facebook.com/100044464388138/posts/634635801361894</t>
  </si>
  <si>
    <t>今天下午的天氣實在很好，非常適合戶外活動！佳龍跟 曾進益、 何博文 Ho Po-wen ​ 一起來到樹林的 #景觀萬坪公園 野餐，感受太陽的溫暖跟最近難得的放鬆時刻！而我們市黨部在板橋主辦的「露天星空親子電影院」的播映活動也很好玩！ ​ 跟我一起到板橋體育場的，還有 羅致政 委員、黨部主委何博文、新北市議員 戴瑋姍、市議員候選人 石一佑 - 小佑子粉絲團、 黃淑君 板橋、 山田摩衣，大家邊逛邊跟小朋友合照，不知道大家覺得哪張照片最可愛？ ​ 今天趁著這個大好機會，我也跟現場許多的小朋友進行互動，更以「鄰家龍」的身份露了一手「泡泡首秀」！希望他們能感受到佳龍叔叔的魅力，說服他們的爸媽投我一票😂 ​ 看著這些孩子們，我也在思考市政有關的問題，新北市是六都裡，人均擁有圖書館最少、人均綠地也是最少的城市，我想一個重視下一代環境的市政府，不該總是自滿，而是要更加努力才行。 ​ 跟小朋友打招呼的時候，感受到純真的笑容跟笑聲，我想我也要打起精神繼續衝刺，才有機會來服務他們，讓他們的未來更有希望。</t>
  </si>
  <si>
    <t>talks about making a better world for the next generation, but not really about 幼托政策</t>
  </si>
  <si>
    <t>2022-07-26 19:30:07 CST</t>
  </si>
  <si>
    <t>https://www.facebook.com/100720289384352/posts/112523681537346</t>
  </si>
  <si>
    <t>兩年來，我看見台灣社會的所有人，在國家面臨挑戰時，展現出無比的勇氣跟韌性，彼此包容合作，挺過無數次的考驗。這樣的挑戰並不容易，但我有信心，國人也要有信心；我們同島一命，每個人都是不可或缺的一員。謝謝每一個勇敢團結的台灣人，謝謝每一個一起守護台灣的你。 #謝謝大家</t>
  </si>
  <si>
    <t>2022-10-16 19:17:38 CST</t>
  </si>
  <si>
    <t>https://www.facebook.com/100044528885416/posts/648742543286703</t>
  </si>
  <si>
    <t>內湖康樂隧道口的土石滑落導致無法通行，目前山區的累積雨量也已達超大豪雨等級，請各位朋友出門一定要多加留意自身安全！</t>
  </si>
  <si>
    <t>2022-11-23 21:01:02 CST</t>
  </si>
  <si>
    <t>https://www.facebook.com/100720289384352/posts/150075794448801</t>
  </si>
  <si>
    <t>大家晚安，我是阿中，投入選舉以來，我用溫暖化解對立，以理念爭取認同，直到最後一刻，我仍堅持用市政願景來說服選民。我深信只要大家同心齊力，團結催票、拉票、固票，並且實際去投票，我們就會贏，就能贏來勝利。 ​ 我需要大家的參與，陪我走過最後一哩路。 ​ 本週五的《選前之夜》，包括總統蔡英文 Tsai Ing-wen、行政院長蘇貞昌、前副總統陳建仁 Chen Chien-Jen將來到現場相挺；此次創作競選歌曲的優秀音樂人——陳明章音樂、董事長樂團、鋼琴詩人王俊傑 、以及作為表演團體的無雙樂團，也將帶來盈耳歌聲。投票前一日晚上六點開始入場，邀請大家帶著歡悅的心情，來到競選總部。我相信，11/26當天，我們必能滿懷熱情、堅定信心投下改變的一票，讓這座城市揮別停滯，讓台北更好。 ​ 這是24年來，最接近勝利的一次。用你手中的選票創造歷史，請支持台北市長候選人12號陳時中。</t>
  </si>
  <si>
    <t>2022-09-04 12:47:35 CST</t>
  </si>
  <si>
    <t>https://www.facebook.com/100044642490075/posts/638487634315981</t>
  </si>
  <si>
    <t>雖然氣象局在11:30解除新北市軒嵐諾颱風的陸上颱風警報，但是還是請市民朋友有必要外出時，要特別小心颱風帶來的後續雨勢影響。 今天一早除了再度到EOC掌握新北市各區受到颱風影響的情況，隨即也前往了三鶯大橋了解防汛整備情形。三鶯大橋現階段正在進行改建工程，在颱風後續的影響下，要持續監控水位，一定要保持在安全範圍裡面，把安全做到位，讓位於河道兩側和下游的居民都能夠平安。 正午時刻，颱風的影響尚未完全遠離，沿海依舊不斷出現長浪，還是要再度提醒市民朋友避免前往從事海域活動，我們一起謹慎面對，平安度過這次颱風。</t>
  </si>
  <si>
    <t>2022-08-02 17:43:00 CST</t>
  </si>
  <si>
    <t>https://www.facebook.com/100044464388138/posts/604158517742956</t>
  </si>
  <si>
    <t>好朋友，歡迎來到台灣！ 台美雙方已經證實，美國聯邦眾議院議長裴洛西即將於今晚訪台，預計在台北停留一夜，並拜訪蔡英文總統跟立法院。距離上次美國眾議院議長訪台，已是 25 年前的事。她的來訪，除代表美國不分黨派對台灣的力挺，也傳達美國民意對台灣最直接的支持。她代表美國民意出訪台灣，是正式的訪問，也是台美關係邁向正常化的重要里程碑。 裴洛西議長自 1987 年起擔任眾議院議員迄今 35 年，是美國歷史上第一位女性眾議院議長。依據美國憲法的規定，眾議院議長在美國總統繼任順序中僅次於副總統，是美國政壇舉足輕重的政治人物。她的到訪，證明民主台灣對維護印太地區和平與繁榮，有著不可替代的地緣政治上的重要性。 特別是，當民主國家紛紛發現，伴隨中國崛起，中共帶來的威脅不只針對台灣，也擴散到全世界。如今，台灣是全世界所信賴的安全供應鏈，也是民主價值最堅定的同盟夥伴。相較於成為trouble maker的中國，台灣不再是問題，還是解決中共崛起問題的鑰匙。 近年來，台灣在蔡總統的帶領下，國際地位不斷提升，台灣不僅被世界看見，也被世界所需要。而在中央外交持續努力、訪台國際友人的層級不斷升高的同時，我們在地方上的城市外交，也應有相對應的成長。 特別是作為大台北首都圈的樞紐、身為全台人口最大都市的新北市，不僅有資格成為真正的國際都市、更應在城市外交上有更亮麗的表現。而新北市的市長，不僅應提出能真正接軌國際的願景，也應有能力與自信，對國際變局與兩岸關係提出自己的看法。 遺憾的是，在近期日本與美國等民主友邦重要人士訪台之際，我們從未見到侯友宜市長發表過支持的言論或看法。不僅如此，在新北市升格後，侯友宜市長參與和主政的期間，連城市外交最基本的雙邊關係的推動都乏善可陳。 今天侯友宜市長受訪表示：「台灣歡迎國際友人來台參訪，但更期待區域的和平穩定。」美國友人友善到訪，侯市長卻擔憂區域和平穩定？想請問有意參選總統的侯市長，究竟是哪個國家破壞了區域和平穩定，您可敢回答？</t>
  </si>
  <si>
    <t>2022-09-24 18:03:02 CST</t>
  </si>
  <si>
    <t>https://www.facebook.com/100720289384352/posts/131601172962930</t>
  </si>
  <si>
    <t>感謝這一群關心首都台北未來，熱愛台灣的律師朋友們。在大家的協助之下，我的律師後援會正式成立，會中提出五項訴求，包括：市政中立公開民主、深化校園法治教育、提升性別多元平等、保護市民個人資料、重大建設專業優先。每一項我覺得都相當重要，尤其在法治教育的部分，需提升公務機關與市民的法律認知。 ​ 我的阿爸也是法律人，他是台大法律系教授。當初，他替我取「時中」這個名字，就是期盼我行事「持中」，持正不阿、中道公平的思考，讓事情做得更完善。年輕時，我這個「時鐘」有時候跑得比較慢，有時候會停頓；但隨著歲月積累、有更多公共事務的經驗，現在「時中」已經準備好了，要替社會做更多的事情。 ​ 站在這面寫滿律師名字的背板前，我覺得相當感動。舞台背板經過特別設計，黑白兩底色交織彩虹線條，代表律師朋友們對我的期許。希望我在市政執行上明辨是非，但對錯之間，也能兼容「以人為本」的溫暖，善用溝通，讓市政推動更加順暢。 ​ 參選至今，我提出超過百項政策，我一定會拼，也希望各位大律師們除熱情相挺，也跟客戶多多分析台北目前的困境，而這個解方就是陳時中，希望大家一定要投給我。 ​ #把事做好 #台北更好</t>
  </si>
  <si>
    <t>2022-10-31 11:39:42 CST</t>
  </si>
  <si>
    <t>https://www.facebook.com/100720289384352/posts/142398371883210</t>
  </si>
  <si>
    <t>防疫１２ × Ｑ＆Ａ｜防疫要團結．謠言要終結｜ ​ 自中國武漢傳出 Covid-19 疫情至今，台灣同島一心，不分彼此團結抗疫。防疫成果深獲國際肯定。但卻因選舉緣故，遭到競爭對手不斷扭曲事實、散播謠言。如此混淆視聽，抹煞了防疫團隊和全體國人的努力。 ​ 去脈絡化的抹黑很簡單，也很容易，只要一句負面話語，不分青紅皂白替對方貼上標籤，以「三人成虎」的方式，口耳相傳就能輕易詆毀一個人，這是最廉價也最不負責任的政治作為。為了讓事實水落石出，傳遞正確資訊，清晰說明，我和團隊持續努力呈現真相，從不懈怠。 ​ 今天，我針對各種移花接木、無中生有的言語攻訐，製作了完整說明，審慎鄭重地來澄清謠言。呼籲其他候選人能和我一樣，秉持正派的從政初心，進行有格調的選戰。因為，選舉的目的本是尋求全心服務市民的機會，而非打敗陳時中。 ​ 請尊重這場選舉，勿讓負面操作掩蓋了台灣民主的美好。</t>
  </si>
  <si>
    <t>2022-06-14 12:02:44 CST</t>
  </si>
  <si>
    <t>https://www.facebook.com/100044398990795/posts/572269257596369</t>
  </si>
  <si>
    <t>全新直播企劃「講講蔣萬安：萬安談政事」第二集邀請到台灣世新大學啦啦隊(Taiwan Shih Hsin University Cheerleading Team)李敏玲教練，和我一起聊聊冠軍獎盃後的熱血青春！#今晚九點 我們線上見！ 我跟我的前任女友aka現任老婆，以前大學的時候也參加過系上的啦啦隊，李老師說他過去曾經到政大擔任啦啦隊比賽評審，說不定當年還評過我們的比賽喔😁 啦啦隊比賽很可能成為奧運最新競賽項目。台灣啦啦隊素質相當高，過去李老師指導的學生更曾在國際賽事中贏過美國，啦啦隊有機會成為中華隊奧運奪牌的新希望嗎？熱血演出的背後又有哪些辛酸血淚呢？歡迎大家一起加入討論！ 直播時間 🔍 6/14 (二) 21:00 直播主題 🔍 青春熱血啦啦隊！ 下一個奧運奪牌希望！ #世新世新世界之星 #青春啦啦隊 #講講蔣萬安 #萬安談政事 #蔣萬安</t>
  </si>
  <si>
    <t>2022-11-08 14:48:04 CST</t>
  </si>
  <si>
    <t>https://www.facebook.com/100720289384352/posts/144997524956628</t>
  </si>
  <si>
    <t>認識一座城市，可以登高、可以望遠、可以流連街角巷弄、可以忘返繁華通衢。忠誠路旁欒樹正火紅燦爛、三腳渡落霞孤鶩齊飛、草山山坳間雲霧飄繞氤氳，大稻埕被歲月浸泡後越陳越香......即便是落雨紛紛的時節，這座城市仍讓人眷戀。 ​ 陳明章老師寫了首歌，訴說對台北的愛，吟哦在這片土地上生活的期待，觸動台北人心內的所在。不論是異鄉人或是老台北，都懷抱著夢想在這裡奮鬥；我們珍惜在台北的生活、也想好好在台北生活；希冀咱能作伙團結守護台北、守護咱的家。 ​ 「咱逐家做陣拚 行出咱的光明路」—— 我們一起努力，一起在台北幸福美滿。 ​ ​ 《有希望的都市》 ​ 詞．曲｜陳明章 ​ 貓空的月娘 ​ 北投的櫻花 行到西門町 ​ 散步大稻埕 101佮咱 ​ 逐家來作伴 為著台北城逐家做陣行 ​ 行向日頭的所在 ​ 行向開闊的未來 幸福美滿咱逐家做陣拚 行出咱的光明路 ​ 有希望的都市 ​ 有希望的未來 ​ 有希望的改變 ​ 遮有你佮我 守護首都 ​ 守護咱國家 淡水河邊 ​ 大屯山脈 ​ 咱有咱的夢 咱佇世界站懸懸 ​ 有你 有我 有時 有心 有你 有我 有時 有心 有你 有我 有時 有心 有你 有我 有時 有心 ※特別感謝 陳明章音樂</t>
  </si>
  <si>
    <t>2022-10-07 10:17:49 CST</t>
  </si>
  <si>
    <t>https://www.facebook.com/100044464388138/posts/649694756522665</t>
  </si>
  <si>
    <t>依山傍海、環境優美的貢寮，可說是首都圈最療癒的旅遊地，在地議員 #林裔綺 的帶領，立法委員 賴品妤的陪同下，佳龍來到貢寮澳底仁和宮，一起參香祈福，並與鄉親在廟埕進行座談，暢談貢寮未來發展與反核的歷史，同時簽下 #設立反核歷程博物館 承諾書，希望透過故事與觀光，讓大家來認識貢寮人的故事。 ​ 過去，在我參與野百合運動時，就曾與貢寮人一起遊行，後來也以立法委員的身份代表反方，在 2013 的核四大辯論中，傳達明確且清楚的反核論述，對於貢寮鄉親堅持反核的精神，我一直十分尊敬。 ​ 貢寮有發展潛水、攀岩的天然優勢，若能加上「故事」來感動人們、了解在地特色，就能帶動整體旅遊產業升級，打造貢寮與北海岸成為世界級的觀光景點。 ​ 新北大翻新、貢寮大翻身，請大家為翻轉新北投下一票，我們共同努力打拚！</t>
  </si>
  <si>
    <t>2022-10-07 13:26:48 CST</t>
  </si>
  <si>
    <t>https://www.facebook.com/100044464388138/posts/649801176512023</t>
  </si>
  <si>
    <t>清晨一早，佳龍與團隊就來到 #三重果菜市場，逐攤拜訪各位頭家、向採買的市民朋友們問早，除了感謝熱情鄉親的沿途鼓勵，我在福德宮參拜時，也不忘為大家祈願，希望攤商們生意越來越興旺、市場也更加繁榮熱鬧！ ​ 對我來說，走進鄉親的日常生活、傾聽大家的心聲，是最真實的互動交流，隨著選舉日倒數接近，我更加勤快出動，要來把握與大家請託的機會！ ​ 果菜市場不僅是批發採購的門面，也是攤商們每日打拚的場域，打造一個更方便、安全、有品質的市場環境，成為新北市的國際級觀光果菜市場，是我承諾要來做到的事情。 ​ 我將透過台中市長任內，推動建國市場遷建的經驗，翻新三重果菜市場，讓這裡交通四通八達、倉儲物流便利，實現新北大翻新的願景，讓鄉親都能安居樂業在此打拚！</t>
  </si>
  <si>
    <t>2022-09-17 12:18:31 CST</t>
  </si>
  <si>
    <t>https://www.facebook.com/100044464388138/posts/634404848051656</t>
  </si>
  <si>
    <t>#阿龍開港EP7｜解讀兩岸關係與國際情勢 ft.民主進步黨副秘書長－ 林飛帆 ​ 這次節目不僅開港也「開花」，野百合 VS 太陽花來交流啦！ ​ 我們邀請到民主進步黨副秘書長 #林飛帆 ，來跟大家一起聊聊，從野白合學運時出身的我，與身在太陽花世代的飛帆，對於不同世代的台灣，所面對的民主挑戰有什麼觀察，也分享對兩岸關係、國際情勢的看法。 ​ 近幾年，中共威權統治不斷在擴張、威脅區域秩序，我和飛帆都認同，台灣一定要凝聚一致共識，即便是在野黨，也應以國家利益跟安全為優先，面對中共的文攻武嚇，不應該放低姿態。 ​ 尤其從俄烏戰爭中，更可以觀察到「城市首長」展現的態度，也是捍衛國家的重要關鍵，身為新北市長參選人，我也在節目中表達堅定信念，希望台灣真正成為一個正常國家。 ​ 歡迎每一位關心台灣的朋友們，一起收聽這集節目！ ​ 🐲 本集開港重點： ​ 🌼 不同學運世代，追求相同民主精神。 🌼 與印太區盟友協力，彰顯台灣民主價值。 🌼 面對中共威脅不屈服，城市首長、中央信念要一致！ ​ 🎧 立即打開收聽： ​ ☛ Apple：https://pse.is/4gk2yr:=:https://open.spotify.com/episode/0yquIYxR6NyaMnGMKAEjq0 ☛ Spotify：https://pse.is/4gfud7:=:https://podcasts.apple.com/tw/podcast/ep7-%E5%8F%B0%E7%81%A3%E7%9A%84%E5%85%A9%E5%B2%B8%E8%88%87%E5%9C%8B%E9%9A%9B%E9%97%9C%E4%BF%82%E5%88%B0%E5%BA%95%E5%A6%82%E4%BD%95-ft-%E6%B0%91%E9%80%B2%E9%BB%A8%E5%89%AF%E7%A5%95%E6%9B%B8%E9%95%B7-%E6%9E%97%E9%A3%9B%E5%B8%86/id1631742165?i=1000579751750 ☛ KKBOX：｜解讀兩岸關係與國際情勢 ft.民主進步黨副秘書長－ 林飛帆</t>
  </si>
  <si>
    <t>兩岸關係</t>
  </si>
  <si>
    <t>2022-10-03 19:24:47 CST</t>
  </si>
  <si>
    <t>https://www.facebook.com/100044528885416/posts/638235497670741</t>
  </si>
  <si>
    <t>一個偉大的城市，必然是一個讓市民引以為傲的城市；一個幸福的城市，必然有一套讓他人羨慕的發展程式。 ​ 從學法律當律師，到參政當了21年市議員，再進入台北市政府擔任副市長。秉持「民主自由、公平正義」的初心，我希望每一天的努力，都能讓台北市變得愈來愈好。 ​ 我的第二本書《城市・程式》，紀錄了我擔任副市長二年多來的軌跡，也是我對城市治理的想法與實踐。走過防疫的艱鉅考驗，我清楚學到首長的態度，能決定一個政府的施政效能，勤政文化是上行下效，只有以身作則，更能讓具備責任心的公務員，發揮出真正的能力。 ​ 意志堅定、專心致志，才能引領公務員產生服務心態，將以人為本、公平正義、宏觀願景、多元融合的概念放在心上，進而有溫度地服務民眾，並且內化成為一種本能。 ​ 這是我這兩年多來的施政報告，更包含我對於台北的未來展望。我會抱持初心，無畏、無偽，敢於做對，與偉大市民一同推動台北持續前進。 ​ 這本書，在今天開放正式預購，10/8將正式出版，請各位多多捧場，謝謝大家！ ​ #黃珊珊 #城市程式</t>
  </si>
  <si>
    <t>2022-10-23 17:02:05 CST</t>
  </si>
  <si>
    <t>https://www.facebook.com/100044528885416/posts/653916146102676</t>
  </si>
  <si>
    <t>我要打造的，是不分族群出身，每一個市民都能齊步共贏的台北市。 ​ 上午客家嘉年華結束後，我參加了原住民族基本權利與福利政策領袖對談，除了討論語言文化的傳承，更聚焦在台北居住、求學、求職的「都市原民」，尤其是在「青銀共學」與「創業就業」兩大議題。 ​ 在青銀共學的部分，要讓離開原鄉的孩子，在都市有能夠學習母語的環境，又要同時能照顧到耆老，這也是文化傳承最直接有效的方式。因此，北市原民會目前已經在北投、南港、文山與萬華區設立四個 #耆老中心，提供原民長者學習與健康諮詢的環境，形塑都市裡的原民聚落。 ​ 此外，各局處已經有原民所需的資源，像是創新創業，有一站式創業辦公室，提供許多融資貸款與補助；協助就業的部分，也有 #青年職涯發展中心 未來還會重推 #青年職涯儲值護照 2.0 補助，最多可領3次，補助高達1.8萬元。我們會持續加強更容易且有執行力的溝通管道，有一個資訊透明、族群友善的平台，才能打造全民都能參與的開放政府，我們會繼續努力！ ​ 此外，還有很多獨特的文化與傳統，都應該予以重視與保留，原住民朋友與生俱來天賦更是讓人難以忽視，如何挖掘、培養更多在音樂、體育上的人才，更是未來必須努力的目標。 ​ #黃珊珊 #8號黃珊珊 #TaipeiK33PGoing #偉大市民齊步共贏</t>
  </si>
  <si>
    <t>2022-08-27 12:19:46 CST</t>
  </si>
  <si>
    <t>https://www.facebook.com/100044464388138/posts/620194752805999</t>
  </si>
  <si>
    <t>新住民共榮！照顧新北多元族群​ ​ 昨天佳龍在 張宏陸、 立法委員 江永昌委員的陪同下，從透早到暗暝，走遍中和與鄉親問好，並出席新北市議員參選人 張嘉玲的座談會，與壯闊台灣聯盟理事長 壯闊台灣 吳怡農、前市議員林秀惠一起宣講，向大家說明我們對「新北多元族群文化發晨」的願景。​ ​ 許多新住民朋友，包括新北市越南新住民同鄉會，昨晚也都出席座談，嘉玲在現場也提到，希望能在中和推動成立「新住民文化中心」，讓新北的多元族群能有更好發展。​ ​ 我不僅認同，也承諾若當選新北市長，會將新住民原來的國家文化，與地方特色優勢結合，再以觀光帶動整體產業發展，向國際展現台灣最美的人文風景。​ ​ 台灣現在要走向世界，新北可以扮演領頭羊的角色，我有過台中市長、交通部長、無任所大使的歷練，不僅有能力來照顧好新北多元族群市民，更有信心讓世界看見，我們對人權的尊重、對不同族群的欣賞。​ ​ 我們在地的永昌委員，多年來為中和積極爭取建設，包括即將啟用的兩座停車場，以及南勢角興南路東西側聯外隧道、中和交流道新增匝道；嘉玲也是我認識很久的好朋友，不僅有中央、地方的歷練，更擔任過民進黨中央婦女部的主任，做事能力大家有目共賭。​ ​ 年底選舉，請各位鄉親市長票投林佳龍，也一起牽成在地好人才，共同來支持 #會做事 團隊，讓我們有機會為市民朋友、為新北這座美麗城市來服務！</t>
  </si>
  <si>
    <t>1？ no 綠色</t>
  </si>
  <si>
    <t>CHECK AGAIN maybe doesn't count</t>
  </si>
  <si>
    <t>2022-08-29 07:40:03 CST</t>
  </si>
  <si>
    <t>https://www.facebook.com/100720289384352/posts/123691347087246</t>
  </si>
  <si>
    <t>上次我戴苑裡草帽踅大稻埕的模樣大家都足呵咾，因此特別準備了精彩的影片與大家分享。👉https://youtu.be/ebfr9muToZk:=:https://www.youtube.com/watch?v=ebfr9muToZk ，跟我一起走進時光長廊，細細品味街道巷弄、一磚一瓦，發掘屬於大稻埕的小故事！當個道地的老台北人，一起體驗台北城的古典新魅力。</t>
  </si>
  <si>
    <t>2022-09-11 21:11:42 CST</t>
  </si>
  <si>
    <t>https://www.facebook.com/100044464388138/posts/630603995098408</t>
  </si>
  <si>
    <t>月圓人團圓！今天是中秋連假的最後一天，競辦特別舉行新住民家庭日，讓佳龍跟新住民的兄弟姐妹一起共度中秋、品嚐家鄉味。 ​ 今天不只有東南亞的家鄉美食，由南方節奏手鼓團吳振南團長帶領新住民兄弟姊妹，以馬來西亞傳統樂器「手鼓」演奏的歌曲，和泰友印越舞蹈社帶來的舞蹈表演，讓現場十分熱鬧！ ​ 「彩虹之美是因為多色並存、台灣之美是因為多元共融。」 ​ 新北市是台灣的縮影，更是許多新住民的新故鄉，我在台中市長任內，就將第一廣場打造成台灣第一個「東協廣場」（ASEAN Square／ASEAN Plaza）、在交通部長任內也特別重視穆斯林觀光旅遊，到現在擔任無任所大使，也負責與台灣與東南亞國家的交流。 ​ 未來，我要成立新住民文化故事館、讓新北市成為「節慶城市」！一年四季、12 個月，所有的族群都可以在新北市快樂過節！ ​ 我也要特別感謝新住民立委 立法委員 羅美玲 、 民進黨婦女部 主任許嘉恬、市議員候選人 山田摩衣 、 石一佑 - 小佑子粉絲團、卓冠廷抽空到場支持佳龍，跟大家一起同樂。 ​ 祝大家中秋佳節愉快，明天我們再接再厲、繼續打拚！</t>
  </si>
  <si>
    <t>2022-11-20 19:00:05 CST</t>
  </si>
  <si>
    <t>https://www.facebook.com/100044528885416/posts/807051270552726</t>
  </si>
  <si>
    <t>所有台北市民們，你們不是藍的，你們也不是綠的，你們是自由的。 單車騎行的那天，15小時、60公里的自行車旅途，我們細數了台北的改變，這些光榮的改革，要感謝兢兢業業的8萬公務同仁，還有每一個選擇超越藍綠的你。 ​ 因為有你，才讓戮力從公的團隊，有一個發光發熱的舞台；因為有你，黃珊珊才能為台北服務24年，讓一個沒有家世背景、沒有大黨奧援的平凡人，靠著努力站在這裡。 ​11月26日，請投給八號黃珊珊，偉大市民們，讓我們齊步共贏！ 這一天，需要大家站出來，告訴藍綠，這個城市不是一城不變。 這一天，需要大家站出來，超越藍綠，證明人民不是揮之即來、呼之即去的棋子。</t>
  </si>
  <si>
    <t>2022-10-15 09:00:04 CST</t>
  </si>
  <si>
    <t>https://www.facebook.com/100044464388138/posts/656042165887924</t>
  </si>
  <si>
    <t>「讓有規劃能力，能解決問題的林佳龍高票當選！」— 賴清德 ​ 昨晚在我和 賴品妤 委員的汐止競總成立大會上，雖然下起滂礡大雨，但仍澆不熄汐止民眾的熱情。我更要感謝賴副總統對於新北及佳龍的力挺與重視，再次來到新北力挺佳龍！ ​ 賴副總統提到，新北是台灣人口最多的縣市、是許多外地人來站起的好地方，更扮演著關鍵角色，「因此，我大力推薦林佳龍，他有規劃能力、有解決問題的專業，讓林佳龍當市長，是新北大翻新的好機會！」 ​ 其實，賴副的阿姨就住在汐止，他小時候常來玩，也對這充滿感情。但就像賴副說的，過去汐止時常面臨淹水惡夢，導致居民生命財產安全受到傷害，直到前總統陳水扁、台北縣長蘇貞昌、行政院長游錫堃等人輪番接力，當時我曾擔任游院長的左右手，到立院負責提出對策。在許多人的努力下，終於逐步解決汐止的淹水惡夢。 ​ 當然，不只汐止，未來我會帶著這樣的熱忱與經驗，一一檢視、解決新北的大小問題，讓空轉好幾年的新北市，再次重新轉動。 ​ 新北要翻新，汐止一定贏！在大雨中看到這麼多的民眾前來支持，實在讓我充滿感激。我會帶著這股氣勢，帶領新北繼續衝，達成大家對於新北大翻新的期望！</t>
  </si>
  <si>
    <t>2022-11-07 19:11:41 CST</t>
  </si>
  <si>
    <t>https://www.facebook.com/100044528885416/posts/665511711609786</t>
  </si>
  <si>
    <t>退休，是第二人生的開始，我希望每個市民活到老，都能學到老！ ​ 今天與陳宥丞 很榮幸，出席由「台北市12所社區大學永續發展聯合會」及「台北市社區大學講師職業工會」舉辦的「與市長有約」座談會。 ​ 要活就要動，像我媽媽已經90歲了，我都一直鼓勵她出門走走，我想社區大學就是一個長者的好選擇。而且二十多年來，社大的課程也愈來愈多元，像是插花、繪畫、書法、攝影或手機課，都有非常專業優秀的師資，更在文史傳承與人際聯繫上扮演很重要的推手。 ​ 在我的教育政見中，#樂齡學習 也是非常重要的部分。我希望推動「#代間學習」、促進老幼共學。所以，我會在12個行政區成立 #代間學習中心 ，每年也會提供65歲以上的長者3,000元的 #樂齡學習券。 ​ 這種做法，除了能鼓勵長輩持續學習，還能幫助 #母語傳承，因為小孩跟阿公阿嬤在一起，就是最好的母語教學環境！ ​ 此外，我也會延續社大的內涵，成立以培訓職人或達人為目標的2.0版社區大學，計畫於4年內成立6所，讓青年、在職人士都能學習到創新創業、企業經營、財經專業、最新科技與公共議題等知能！ ​ #黃珊珊 #八號黃珊珊 #TaipeiK33PGoing #偉大市民齊步共贏</t>
  </si>
  <si>
    <t>education for the elderly 算是 張照政策？</t>
  </si>
  <si>
    <t>https://www.facebook.com/100044275967405/posts/655139469305246</t>
  </si>
  <si>
    <t>「人的一生，只有一次。我很慶幸、我很驕傲，無比的感激，我是高雄人！」 這四年，對我們高雄來說，時間過得很快。 2018市長選舉、接續市長罷免、再來是市長補選。還有議員罷免、四個公投案，接續來進行投票。 一次一次的選舉，有人像走馬燈來來去去，但是偉大的高雄人我們都在這，用我們的故事在我們土地寫我們高雄的歷史。 我在高雄也曾跌倒過、失敗過，但是我都沒離開高雄，我的心都在這裡。 我是高雄直轄市民選以來，第一個高雄孩子做高雄市長，第一個在地的市長。 4歲來到高雄，在這裡讀書、娶妻生子、參與民主政治。上半生的青春歲月，都在這塊土地與偉大的市民一起打拚。 高雄，是我一輩子最愛的地方，也是我一輩子與大家一樣、永遠的故鄉。 人的一生，只有一次。 我很慶幸、很驕傲，感到無比的感激我是高雄人，高雄是我一生唯一的選擇！ 兩年拚四年，日也拚夜也拚，時間真的很快，兩年眨眼就到。 蔡英文 Tsai Ing-wen 總統有時候會說，其邁市長常常三更半夜打電話打擾她，這個市長有夠煩！ 但是我要跟大家報告：「高雄的建設不能停、時間也不會停下來等高雄」。 想到要做的事情，第一時間我就緊緊緊來做。 回想這兩年來，不管路途遙遠，不管事情大小、上山下海，38區我走透透。 走過無數，腳踩上我心愛的故鄉。勤快的市長和大家一樣，我們有血有淚有痛苦有快樂，把我們的喜怒哀樂、把我們的生命，寫在我們心愛的故鄉高雄。 城市轉型，從來都不是輕鬆的事，高雄從來不是好命孩子。 有人問說：其邁你為什麼對高雄充滿信心、永遠都那麼認真打拚？ 因為我知道高雄不能失敗，高雄一定要站起來勇敢向前走。 高雄一定要不怕驚惶，永遠走在時代的前頭，才能變做全台灣最美麗、最偉大的城市。 . 上任後我們一起完成許多事： 高雄全國第一個採用宇美町式打法，把長輩、市民照顧得很好，防疫成績單交出9成的滿意度。 去年遇到 旱災的問題，我帶市府團隊短短15天內挖32口井，32口總共13萬噸，包括再生水廠、伏流水的開闢。我們仍持續盤點、做好準備。 #產業發展，從楠梓、到橋頭、路竹、仁武產業園區、亞洲新灣區5GAIoT園區，台南到高雄，即將串成全球最有價值的半導體產業聚落。半導體與電動車，將是台灣未來的雙兆元產業。 我們 #招商引資，在這兩年內促參919億，是全國第一名。年平均招商成長83%，投資高雄到今天為止已經達到5680億。 創造就業機會，築巢引鳳，台積電、穩懋、從默克、英特格等相關大廠，陸續進駐高雄。薪資成長達到8.63%，是全台灣成長最快速的城市。 我們的青年失業率，也持續大幅改善，現在高雄已是全台灣六都青年失業率最低的城市。 高雄營利事業銷售總額已達5.57兆，是所有縣市成長最快，今年年底預計將會繼續寫紀錄。 經濟繁榮，最重要的就是能夠挹注我們的稅收，幫助建設。 去年高雄市政府不只零舉債，還有剩2800萬。就任兩年來我們也創造歷史，上任兩年還債70億元。 踏著堅定腳步，做好配套措施，#輕軌復工成圓，#捷運四箭齊發。 我們的輕軌，現在已經成為全台灣最漂亮的輕軌路線！ 捷運紅線、路竹延伸線，今年1月已經動工。年底、或明年初，捷運林園線動工；捷運黃線，來年動工。 九天拆除中博陸橋，將原來三十天的交通黑暗期，大幅度地縮減。 台39線，高鐵下的道路，從阿蓮到仁武；國道七號、高屏第二快速道路、新台17線，未來在橋科的聯外道路，一條一條，便捷的公路路網，我們全力儘速完善高雄的 #交通 路網。 #運動中心，從0成長到14座，涵蓋的人口超過210萬人，4座已營運，5處已經動工，目標我們3年內我們會全數完工。 #社會住宅，花媽市長當時蓋了500戶，前任的市長規劃數是0。 我們上任馬不停蹄，今年的年底，7000戶將動工，目標1萬5000戶。 高雄市，也是六都唯一，將所有的囤房稅稅收，來作為租金補貼，照顧好年輕朋友。 在年底，我們就會達到33間的 #共融公園；到明年六月，達到40座。 全高雄市455座的公園設施，我們也全部編列預算改善，讓大朋友、小朋友，可以在社區公園裡面盡情玩耍，享受城市的綠意。 市府團隊也加緊地來照顧我們的老幼婦孺。 在今年的四月，就達到 #班班有冷氣。今年的年初，就達到 #校校有雙語；今年九月，就達到 #生生有平板。 社區關懷據點，在今年年底會達到520個；C級巷弄站，到今天已經500個；一學區一日照的中心，在今年也會達到101處。 也感謝中央、花媽市長，跟過去市府團隊共同打拚，我們不只把鐵路地下化，鐵路地下化後誕生的綠園道，總共15公里、71公頃，是十個中央公園的綠地面積。 我們住在高雄最了解：高雄的美，是每一個高雄人的日常。 高流、衛武營，這是我們每一天想到時就會去走走散步的所在。 跨百光年、台灣燈會、台灣文博、台灣設計展，創造就業人口外，也有非常多外縣市、國外的旅客來到高雄，見證從平地到山上，從海邊到平原，我們高雄的美麗。讓所有其他縣市、甚至國外的朋友驚艷。 兩年拚四年，我們在今年天下雜誌的幸福城市調查，社福力躍居第一，城市競爭力從六都最後進步到六都第二！ 所以，我在這裡要特別感謝所有市民朋友。 這些成果，都是所有市民朋友，跟我、市府團隊，大家共同的打拚。 過去，即使面對很多挑戰，也許碰到徘徊、面臨蹉跎而躊躇不前，也曾經停下來，不知道高雄未來要航向何方。 但是這兩年，我們用盡自己的努力，已經向全國、向全世界，見證高雄這兩年已經做好準備。 準備好要起飛，準備要飛向未來、向全世界！ 我要感謝所有鄉親長輩，四年前給我機會、讓我反省、讓我檢討，讓我可以珍惜我剩下來的生命，可以全力的奔跑、全力的為高雄打拚，也能夠讓我更謙虛、更謙卑傾聽民意。 我也要拜託大家： 再給其邁四年的時間，其邁一定會很骨力、認真，跟大家一起打拚，讓高雄更加進步、更受歡迎，這樣好不好？ 這場選舉非常重要，不是只有其邁選市長。 我要拜託大家，讓議會過半，給其邁力量，給市府好做事情，讓高雄可以全力衝刺，這樣好不好？ 11月26日，市長支持陳其邁，議員也要拜託大家支持民進黨，18歲的公民權。 再拚④年，高雄起飛！</t>
  </si>
  <si>
    <t>1(產業發展）</t>
  </si>
  <si>
    <t>#社會住宅，花媽市長當時蓋了500戶，前任的市長規劃數是0。我們上任馬不停蹄，今年的年底，7000戶將動工，目標1萬5000戶。高雄市，也是六都唯一，將所有的囤房稅稅收，來作為租金補貼，照顧好年輕朋友。</t>
  </si>
  <si>
    <t>https://www.facebook.com/100044275967405/posts/581667966652397</t>
  </si>
  <si>
    <t>今天到前鎮草衙朝陽寺，一位步履蹣跚的阿嬤特地來看我，説要幫我加油。 我跟她說「阿嬤謝謝！」 忍不住伸手幫她調整好沒戴好的口罩。 疫情以來，長輩一直是我們最關心的。 寺廟前的大樹下，幾位阿伯戴著口罩排排坐好。我問有沒有打疫苗領禮券了？ 他們都說有，還比個7，笑著說領了700元。 廟旁的滷肉飯，香氣四溢，讓人不禁靠近看看有什麼驚喜？ 高雄就是如此精彩多元，我們都共同生活在這裡。 「市民的事就是我們的事」，我們一定會全力的來做。 . 今早最主要視察「#媽祖港橋」改建。 不只是鳳山五甲與前鎮草衙連通最重要的一條道路，更是鳳山通往亞洲新灣區，主要的道路。 亞洲新灣區5G AIoT園區共投入約110億元，也會徹底改變前鎮小港的風貌，並串聯鄰近的鳳山發展。 因此，我們推出三部曲，按部就班改善五甲到草衙上下班比較壅塞的情形： ➡首部曲-「新建海邦橋」，加速海邦橋新建完工，有效分流大概20%左右車流。 ➡二部曲-「前鎮媽祖港橋改建工程」，5.2億預算，中央補助3.2億，其他由市府自籌。 ➡三部曲-「新建捷運黃線」，連結城鄉，讓移入的就業、居住人口，居住地方可以有更多選擇。 企盼如質如期完工，讓五甲及前鎮的交通能更便捷。</t>
  </si>
  <si>
    <t>1(捷運黃線）</t>
  </si>
  <si>
    <t>https://www.facebook.com/100044275967405/posts/654427646043095</t>
  </si>
  <si>
    <t>有故事的無敵海景 具歷史意義的高雄「#鼓山魚市場」重新盛大開張了！ 日治時代的哈瑪星，是台灣第一座填海造陸打造的現代化街區，也是現代化高雄的起點。最早有自來水、電力、電燈，更擁有現代化市場、新式碼頭、鐵路、火車站，可以說是當時最「摩登」的地方。 當時大船、商業繁盛，濱線鐵道滿載各種貨物，是哈瑪星黃金年代。 有當地居民回憶，「當時熱鬧不輸日本築地喔！」 看準遠洋漁業商機，1927年，高雄州廳打造擁有完善製冰廠、冷凍廠、漁貨倉庫的高雄漁港。高雄魚市場也在2年後搬遷至現址，結合事務所、競賣場等，是臺灣第一座現代化的魚市場。 戰後，也依行政區，分別改稱為鼓山漁港和鼓山魚市場。 原本是臺灣捕撈鮪魚、烏魚、鯊魚等魚貨重要集散地，曾經佔全臺近5成的遠洋漁業產量。 在60、70年代後，漁業重心逐漸由哈瑪星轉至前鎮漁港，逐漸沒落。 去年，我們決定重新整修啟動改造計畫，拆除老舊建物並整理周邊環境。 讓老記憶再生，成為有美食、美景，呼應歷史的高雄農漁精品展售中心。 建築師以坐擁270度海景的「透明盒子」理念，重新設計鼓山魚市場，著重讓大家看到海，也讓看海過程更有趣。建物用透光材料作為新立面，「窯燒玻璃」營造水的泡泡感。戶外則因應海港氣候，設計出像是「流動浮島」的港邊花園。 主入口，原本的「魚市場事務所」立面外觀整建；背面則保留原本的荷蘭式磚砌法，只加強防水，原汁原味的磚構造，有最原始歷史痕跡。 從「鼓山魚市場」老建築活化開始，串連哈瑪星、鹽埕、高雄流行音樂中心、棧二，駁二、亞洲新灣區。 我今天也和大家宣佈兩項免費：第一個，看無敵的夕陽西下、漂亮的海景不用錢。 第二，在這裡的幸福也不用錢。找個時間時間、跟看對眼的人，那麼近可以看到海，是多麼幸福。 其實跟鹽埕第一公有市場是一樣，有我們的記憶跟感情在這裡。我們不希望做一件建設，把舊的拆掉，蓋新的。把舊的人趕走，迎來新的人，這樣不對。 我們認為把這些最重要的元素保留，也保留在地特色，在地感情，然後再有新的元素，才能讓高雄繼續蓬勃發展。 另外，高雄人討海人很多。 我有一次跟漁民朋友聊天。 他說：「市長，抓魚的人都很聰明。」 我問：為什麼？ 他說：「如果不聰明抓不到魚。」 高雄討海人那種冒險犯難、不畏艱難勇於挑戰的精神。船一出去，茫茫大海，拼搏努力才能滿載而歸，這是高雄人的特質、精神。 我們就是以這種精神，共同成就高雄的美好。 我要在這裡向努力過的的人表達感謝，努力的人，把故事寫在這片土地。 . • 鼓山魚市場 高雄市鼓山區濱海一路109-1號</t>
  </si>
  <si>
    <t>1(漁業轉型）</t>
  </si>
  <si>
    <t>https://www.facebook.com/100044275967405/posts/650090046476855</t>
  </si>
  <si>
    <t>高雄，準備欲飛！ 今天從早到晚跑了12個行程，見到好多熱情的市民朋友。 記得兩年前辭掉行政院副院長，回到我的故鄉高雄。 當時我就決定： 要用盡全身的力氣，為了高雄這塊土地打拚。 「用兩年時間、拚四年建設」，這不僅是我的承諾、更是我對自己的要求。 這兩年可以說是非常辛苦，我們關關難過關關過。 面對 #疫情，高雄採用宇美町的疫苗注射、居家關懷系統和快篩試劑領取，都是全國第一。 百年來最嚴重 #水情 挑戰，上山找水、立刻啟動應變計劃，在短短不到一個月的時間開拓水源，預計到117年會增加44萬噸的供水。 這兩年來我們已經做好準備。 #產業轉型，我們一方面加緊招商，二方面我們做好所有迎接大廠的準備。 台積電到高雄投資、半導體的S廊帶成形。亞洲5G AIoT新創園區中央大力補助110億元，各大國際的廠商也到亞灣區投資。 高雄這兩年內不計台積電投資總共招商5187億，比過去成長83%。 招商引資、創造就業機會，我們在110年的營業銷售總額也突破5.57兆。 大力拚建設，重大建設全部重新啟動。 輕軌捷運 #四線齊發，岡山路竹延伸線已經動工，捷運黃線、林園線動工在即。 公路路網布建，四橫四縱，如期如質進行。 高雄的美，是我們的日常。 我們都住在高雄，最知道高雄的好。 住在這片土地、住在高雄是一件非常幸福的事。 綠園道、高流、衛武營、總圖，跨百光年、燈會、文博、台灣設計展等，每一項都讓大家驚艷，重拾驕傲。 中博橋9天退場，還給市民天際線；社福力提升到六都第二，社區關懷據點在年底總共520個、C級巷弄站498個、日照中心在今年底會達到101個，照顧好長輩健康。 #班班有冷氣 4月已經成真，高雄還加碼電費補助。我在當副院長時就開始與蘇院長建議，感謝 蔡英文 Tsai Ing-wen 總統、 蘇貞昌 院長大力支持。 #校校有雙語，今年預算也增加到2.17億，比過去兩年增加2.5倍。大幅增加師資、改善教學環境。 上任後，我們增加到14個 #運動中心。 #共融公園，我上任之前高雄市1座，年底將完成33座，預算增加10億，未來455個公園全部提升安全標準。未來希望增加到40座。 降低年輕人負擔，我們和中央合作，年底將有7千戶 #社會住宅 動工，未來規劃達15000戶。囤房稅每年3億的稅收，全數挹注年輕人租金補貼。 另外一件很重要的事情就是 #18歲公民權，今天我們民主聯盟的學生代表也到場呼籲。 這是我們社會進步的力量！希望大家給機會，年輕人們一定可以做得更好。 深深一鞠躬，感謝所有市民朋友大家一起努力打拚。 這兩年下來，我們已經做好完全的準備。 我們有無比的信心，也會踏著堅定地步伐，讓高雄未來，走向全世界。 剩下四十幾天，馬上就要投票。 11/26，請繼續支持認真、在地的市長，也支持18歲公民權。 讓我們再拚四年，高雄起飛！</t>
  </si>
  <si>
    <t>1（班班有冷氣）</t>
  </si>
  <si>
    <t>1（捷運開工）</t>
  </si>
  <si>
    <t>1（產業轉型）</t>
  </si>
  <si>
    <t>https://www.facebook.com/100044275967405/posts/614089163410277</t>
  </si>
  <si>
    <t>不是不小心手滑！ 是我的鹹酥雞，就想加這麼多辣🌶🌶🌶 「鹹酥雞女神」張文綺 Shiny，看到也笑到不行。 趁著雨後天氣涼爽，趕快把握最後機會！ 今晚9點前，在大遠百戶外追夢廣場，集結全國鹹酥雞的 #鹹酥雞嘉年華 。 This is the final call! 錯過了，再等一年！</t>
  </si>
  <si>
    <t>搞笑貼文</t>
  </si>
  <si>
    <t>https://www.facebook.com/100044275967405/posts/657496925736167</t>
  </si>
  <si>
    <t>挺做事的人 新竹市⑤沈慧虹 智堅市長在八年內做得非常好，進步市民最有感受。 因此我擔任高雄市長的第一站，就是到新竹市取經。 新竹在國際知名度、台灣科技產業的發展舉足輕重。 所以在智慧城市發展，高雄也有許多和新竹相互學習的機會。 我非常佩服沈慧虹，從最基層的公務員，到新竹交通處長、副市長，跟市府團隊、智堅市長一起打拚。 新竹發展比較關鍵的，還是在交通建設，五楊南延、輕軌、大車站計劃，慧虹是這方面的專業，也有非常好的經驗、會做事情。 同時，市政建設上的林林總總、柴米油鹽醬醋茶，也需要有強大的協調與溝通能力。 相信交棒給她，可以讓進步繼續延續、不走回頭路！ 用謙虛的心服務市民、一步一腳印。 慧虹是做實事、實實在在做事的人，需要多一點肯定。 所以我主動來幫她站台、加油打氣，向她學習。 #新竹市5號 沈慧虹 #高雄市4號 #陳其邁</t>
  </si>
  <si>
    <t>互宣貼文</t>
  </si>
  <si>
    <t>https://www.facebook.com/100044275967405/posts/641987027287157</t>
  </si>
  <si>
    <t>最美輕軌，試營運啓航！ C20-C24有五個車站，可說是串連整個捷運、輕軌，最重要也最關鍵的一段。 上任後，輕軌復工是我們最重要的任務。 過去輕軌曾停工兩年，上任之後兩個多月，我們盡力協調、溝通，以最大共識，提出9項改善方案。 其中龍貓隧道，是因將輕軌的路線北移誕生；島式月台改側式月台，多出空間給車道，大幅度地降低對於交通的衝擊。再加上交通環境動態模擬多次的試算，就立即恢復興建。 從前年到現在，一年多的時間就完工，要感謝所有捷運局同仁與工程人員的努力。 這也是我們的態度：當重大建設碰到問題的時候，不迴避，直球對決拿出解決問題的方法。 才能讓交通建設一項一項能夠往前走。 假如碰到問題，就放在那邊蹉跎，問題不解決、又沒有下決定的話，很多重大建設都沒有辦法繼續往前走。 而 #輕軌成圓 為什麼重要？ 因為這是交通平權、綠色交通的一段路。 代表不管富有貧窮、住在城市或鄉下、山上和海邊，都能有公平使用交通運具的機會。 而路線涵蓋醫院、美術館，因此也和文化平權、生活與醫療平權有關，我們全力促進。 捷運四線齊發，短短的兩年，今年1月紅線延伸到路竹已經動工。 年底，捷運黃線也預計動工。捷運林園線，從提出可行性評估、到行政院核定，以平行作業方式，加速籌設速度。 我想今天應該最開心的，是我們捷運局的同仁。 終於可以向長期推動的夢想，再前進一步！ 也感謝所有的市民一起努力，交通建設持續推進，我們希望帶來更便利的生活。</t>
  </si>
  <si>
    <t>1（輕軌）</t>
  </si>
  <si>
    <t>https://www.facebook.com/100044275967405/posts/628920101927183</t>
  </si>
  <si>
    <t>即刻救援！ 因應9/18以來接連兩日，台東池上發生兩次超過規模6強震，花蓮縣及台東縣傳出災情。 對此，稍早我已經指示：召回消防局全市特搜人員做好支援準備，並已即刻出發前往花蓮、台東協助救災。 高雄市救援隊已於16時完成集結出動，包括消防局特搜隊14人、2隻搜救犬、義消特搜分隊20人及榮總2名醫師、2名護理師共計38人，攜帶生命探測器、影音探測器、透地雷達、位移偵測器、電動破壞裝備等各型地震搜救及醫療器材，火速前往花東投入救援。 希望花蓮、台東地區人員平安！</t>
  </si>
  <si>
    <t>https://www.facebook.com/100044275967405/posts/662104318608761</t>
  </si>
  <si>
    <t>珍重再見！ 每天看到愛河灣上的可愛動物，已是日常。 消氣了，反而依依不捨、不太習慣？ 因為它們已經是高雄的一份子。 愛河灣上的熱門貼圖明星，正式打卡下班，放長假去囉！ 不少粉絲趁著展示最後一個週末，到現場拍照留念。 施工團隊也特別在充氣裝置消氣作業前列隊歡送告別，宣告漂漂河活動正式謝幕圓滿結束。 感謝施工團隊，克服夏季多變的氣候。 也感謝來自高雄的創作者們的支持與協助，讓夏季的高雄，多了許多甜美回憶。 這次歷經長達三個月，是大型充氣裝置最長展期紀錄； 跨界結合，也締造台灣IP圖像新紀元。 我們會持續努力，讓大家看見高雄深厚的創意、設計能量，為城市帶來更多美好生活與轉變！ LINE 貼圖 無所事事小海豹 聚塔創意 Tower Torch #PPmini小小企鵝 VITA VITA ‧ 塔仔不正經 可布魯的豆卡頻道 ㄇㄚˊ幾 貓爪抓</t>
  </si>
  <si>
    <t>https://www.facebook.com/122936517768637/posts/5194503790611859</t>
  </si>
  <si>
    <t>「不是時代選中了我們，是我們選擇改變時代。」 今晚，與高雄年輕朋友、香港朋友，一起看只有台灣能在院線上映的《時代革命》。 看到片中的香港朋友勇於選擇站在正確的一方，一次次展現追求民主自由的勇氣與決心，令人敬佩，也讓人不忍鼻酸。 我在行政院服務時，香港情勢已經不樂觀，我多次參與規劃援助香港朋友的方案，擔任市長後，市府更是在第一線提供在高雄的香港朋友協助。 上週才紀念過228，這也是台灣人自己爭取民主的一個傷痛，讓我們及後代子孫知道，民主自由不是從天上掉下來，而是許多民主前輩與台灣人民，用青春換民主、用流血換自由，使得台灣逐步走過從威權到民主的轉型。這是人民集體的選擇，是大家以人民的力量改變台灣民主的進程。 香港人用自身警告我們，面對專制威權政府的後果。烏克蘭人也用自身在教導我們，要如何團結抵抗不義的侵略。 為香港、烏克蘭人民加油！不分國界，台灣與全球民主夥伴站在一起，反對威權侵略，守護民主自由。</t>
  </si>
  <si>
    <t>https://www.facebook.com/photo.php?fbid=816099176545983&amp;set=a.716783706477531&amp;type=3</t>
  </si>
  <si>
    <t>永遠感念我的老東家 宏碁Acer 綠營請衝著我來 別傷害本土企業 最近，大家關注我在宏碁電腦任職時做了什麼？正是那段時光，使我與美麗的桃園結緣，同時也是我人生中壓力最大、最辛苦的一段時間，但辛苦過去，我認為我對得起我的老東家，另一個台灣之光Acer！ #參與台灣第一座國際級雲端資料中心 90年代末，宏碁創辦人施振榮先生、黃少華先生預見到未來網路的發展，想要在桃園的龍潭渴望園區建立國際級的雲端資料中心。由於我在國科會等科技相關單位的經驗，他們找上我。這座資料中心的主機量，是當時全台灣第一。 這項國家級計畫，第一期的建廠，就花了20幾億，前後十幾年的建設期間，從硬體、機電到技術轉移，至少投資了50億，為台灣打下雲端科技能量的基礎，能參與這樣的計畫，是我的榮幸。 #全台灣最好的工程品質 開始興建前，我們飛到美國的IBM、HP等大公司取經，潤泰集團的尹衍樑總裁當時感嘆「事情大條了，這絕對是台灣首創、沒人做過的工程」，結果證明，確實如此。 回到台灣，我們開始實際建設雲端資料中心。為了資料安全，我們必須同時埋設兩條輸電纜，確保不斷電，種種的機電工程幾近「吹毛求疵」。最後，工程的成果蓋得由於蓋得銅牆鐵壁，防颱、防火、抗震。也難怪有人說「這是台灣最好的工程品質」。 那幾年我背負非常大的壓力，天天就想著要爭取客戶，讓宏碁的投資能得到回報。在宏碁的10年，我完成了不可能的任務，為台灣的發展作出貢獻，更與美麗的桃園結緣，得以認識這一片有著不同族群、風景與包容力的美麗城市。 如今，卻因為我個人選舉的因素，導致老東家被捲入綠營政治鬥爭、抹黑的漩渦之中，我深感過意不去。對老東家，我只有無限的感激。在這裡，我要向民進黨喊話： 為了要對付我一個人，值得拉我們台灣優秀的本土企業下水嗎？要付出這麼大的代價嗎？要抹黑、要搞政治，就請衝著我來吧！髒水，潑到我為止！</t>
  </si>
  <si>
    <t>回憶他在Acer工作的時候，以及公司對台灣的貢獻，並呼籲批評他的人針對他而不要針對Acer。</t>
  </si>
  <si>
    <t>https://www.facebook.com/100044377241488/posts/883254513163782</t>
  </si>
  <si>
    <t>做市民公僕 拚桃園善好！ 今天不是我個人的勝利，是屬於全桃園人民的勝利，是全台灣的民主勝利！ 未來我將成為桃園市民的公僕，桃園的進步和發展都跟我緊密相連，和桃園共榮共存，從今日開始，我會盡全力守護大家，讓桃園更進步、更幸福！ 我要感謝桃園鄉親朋友，謝謝你們把桃園的未來重擔交給了我，也謝謝大家在讓我這場艱困選戰中，給我向前打拚的力量，將來我和所有市民站在一起，用最好的市政成績來回報大家！ 我要向桃園市長鄭文燦過去八年為桃園的付出致意。未來接棒市政，我會秉持專業，不分黨派來規劃，一切以市民的福祉為依歸！ 我也要感謝一起拚桃園未來願景的三位可敬對手，謝謝你們一起守護桃園的未來、見證桃園的民主！ 明天開始，我們一起捲起袖子，為桃園打拚！</t>
  </si>
  <si>
    <t>勝選感言。</t>
  </si>
  <si>
    <t>https://www.facebook.com/100044377241488/posts/871201447702422</t>
  </si>
  <si>
    <t>挺善良 反奧步 大家一起站出來 這段時間，我受到許多的抹黑、抹紅攻擊 不只是我，還有許多同黨的、在野黨的候選人 我們秉持從政初心、想為家鄉做點事情 但只是因為和執政黨顏色不同 可能危害到當權者的利益 就要遭受府院黨資源鋪天蓋地、抄家滅族的對待？ 有住在桃園區的市民打電話來 說他家裡樓下的信箱 也收到署名「民主進步黨桃園市黨部」的黑函 這樣的奧步 真的對候選人、對選民公平嗎？ 對我們那一代人來說 「知識報國」是最高的榮譽 一身出國留學取得的專長與知識 能夠帶回來為國家社會做出貢獻 是許多工程師、技術人員願意忍受辛苦 日以繼夜做研究、拚研發的動力 我在擔任行政院長做事、救災的時候 從來沒有分過藍綠、沒有差別待遇 因為參與公共事務 是希望社會整體更好 更惡質的是，當執政黨跑出來說別人奧步 自己卻動用司法、檢調、黨政、媒體、網軍甚至黑道 來追殺在野黨的候選人 甚至打壓民間意見領袖 民進黨自己，不才正是「奧步黨」嗎？ 我最不能接受的 是執政黨蔑視專業 動用政府資源消費台積電 不審慎評估就草率推動1200月票 這是對企業、對納稅人都非常不負責任的做法！ 有人說，今年選情有點冷 但我要請所有對國家社會進步抱有熱情的朋友 一起站出來！ 因為有一個如此踐踏專業、以私害公， 還用奧步而非政策專業與願景來選舉的執政黨 我們不能再袖手旁觀 一定要站出來 阻止民進黨的錯誤政策 害台灣繼續向下沈淪！ 「挺善良 反奧步」 這是我們今年站出來投票 實踐民主 也維護民主最好的理由！</t>
  </si>
  <si>
    <t>鼓勵大家聽民主的貼文。</t>
  </si>
  <si>
    <t>https://www.facebook.com/100044377241488/posts/872244294264804</t>
  </si>
  <si>
    <t>六六大勝 六都大團結💪 作伙為你 拚出好日子❗️ 今晚在板橋 六都戰鬥的夥伴們在一起 侯侯做代誌侯友宜 媽媽市長盧秀燕 台北萬安蔣萬安 高雄戰將柯志恩 犀利龍介仙謝龍介 以及我們的總教練 朱立倫主席 中道、務實、善良、專業的力量大團結💪 1126「挺善良、反奧步」 大家一起站出來！</t>
  </si>
  <si>
    <t>鼓勵大家出來投票挺民主的貼文。</t>
  </si>
  <si>
    <t>https://www.facebook.com/100044377241488/posts/868089598013607</t>
  </si>
  <si>
    <t>數位五策 打造智慧新桃園 讓桃園成為年輕人新創門戶！ 人工智慧（AI）、區塊鏈（Blockchain）以及大數據（Big data）等新技術正在改變人類的生活。透過科技持續探索未知的邊界，是人類進步的原動力，城市發展自然也不能例外。 今天我提出桃園市《數位五策》，透過將數位科技導入市政領域、營造友善科技新創環境，讓桃園成為AR、VR、區塊鏈等技術應用及元宇宙產業的先驅城市。 1⃣️導入建築資訊模型（BIM）與驗證機制，發展智慧交通，邁向桃園 #數位雙生（Digital Twin）！ 2⃣️用AI #人工智慧 為城市加速，不僅市政要AI化，產業更要能使用AI技術！ 3⃣️推動桃園成為 #區塊鏈 友善城市，推動將區塊鏈導入市政、創新金融、公共工程、法務應用等領域！ 4⃣️用 #數位思維 改善市政決策與治理品質，優化桃園市府提供的數位服務！ 5⃣️建立數位制度，強化 #數位民主，善用行政院資安長的經驗，確保市民與市府的資料安全！ 科技帶來的不只是機會，也有挑戰。數位極權（Digital authoritarianism）的威脅不只來自境外，國內的數位極權，諸如執政者推動《數位中介法》的不當作為，同樣需要國人警醒。 「我們不能讓政府利用網路數位科技，箝制公民的自由！」 我將會提出《桃園市數位自治條例》，建立合於數位人權的法律基礎與技術架構，捍衛數位時代的台灣民主。 來自桃園在地的元宇宙新創團隊今天也加入我們，展示VR與元宇宙遊戲開發實境，秀出台灣年輕人的科技軟實力！我非常振奮，這顯示我們桃園真的是人才濟濟，完全有在國際舞台競爭的實力！ 未來透過落實「數位五策」政見，我們一定要讓更多有潛力、有夢想的年輕人，將桃園視為科技創業的第一選擇，打造科技新創的生態系，讓桃園成為台灣新創門戶！</t>
  </si>
  <si>
    <t>介紹他對桃園市提出的數位政策（其中可運用在不同的領域，交通、市政、公共工程等等） --- To See how to classify this!</t>
  </si>
  <si>
    <t>https://www.facebook.com/100044377241488/posts/872051584284075</t>
  </si>
  <si>
    <t>緊握每一雙手 繼續認真勤走 選戰倒數14天 我們的選戰節奏持續加速 我們 沒有中央執政的國家機器護航 沒有地方執政的資源挹注 但我知道 每一位市民眼神中對桃園未來的期待 就是讓我勇往直前最大的動力 握緊每一雙手，繼續認真勤走！</t>
  </si>
  <si>
    <t>感謝大家的貼文。</t>
  </si>
  <si>
    <t>https://www.facebook.com/100044377241488/posts/815645293258038</t>
  </si>
  <si>
    <t>身正不怕影子斜，嚴正反擊選舉抹黑！ 受委託報告對台灣有貢獻絕非抄襲，歡迎大家檢視！ 剛開始參選時，綠營的朋友就警告過我，執政黨會動用國家機器、媒體資源的抹黑、抹紅、抹黃會鋪天蓋地朝我來攻擊，今天竟然用媒體放話指控我抄襲，實在是天大的笑話！此委託報告的目的與規格，跟學術學位論文南轅北轍、截然不同，兩相做比較根本就是「張飛打岳飛」！ 大家都知道，我於2000-2010年曾在宏碁電腦公司擔任電子化事業群副總經理，當時這個案子「農業電子化發展策略分析與規劃」是宏碁接受農委會委託的三年研究案，主要目標是向台灣農業研究單位介紹國外農業電子化新知，所以當然會翻譯、引用各種文獻及資料來源來介紹給農委會參考，這絕非抄襲。 當時承接此委託案，研究團隊共有12個人，我是公司的部門主管，所以掛名主持人，並非我一個人獨力執行與撰寫，一個人也根本無法完成。在我的記憶中，每一位團隊的成員都是認真負責，希望為台灣的農業作貢獻，我們要大量閱讀、整理世界各國的農業電子化政策，然後消化分析，提供農委會以及每一位對台灣農業有期待的人，做制定政策的依據。 我看到一些造謠抹黑的標題，說什麼5700萬只交出六頁報告，更是胡說八道！在這個委託案三年（2007-2009）的過程中，橫跨兩屆藍綠的政府，不只是寫報告、蒐集各國資料，還要到各研究單位舉辦研討會、座談會、跨部會溝通、各國考察、發行電子報、系統開發、農委會相關計畫輔導等，成果十分豐碩。 實際上不同份數的報告分別有上千頁，包括97年度就製作超過11份專題子報告，以及國際資訊應用策略分析、實地參訪心得等等，這在相關網站上都查得到，例如「政府研究資訊系統GRB」。 造謠抹黑的有心人士，意圖指控我也涉及抄襲，然而，該委託案計畫撰寫規範與學術論文規定與定義完全不同，相關計畫皆經過農委會審查機制審核，三年計畫成果豐碩，且驗收時也受到農委會的肯定。 當年農委會資訊中心是甲方業主，對我們表現甚有好評，我也感謝當年資訊中心的林貞主任第一時間出來幫我澄清、闡述事實真相，她公開在臉書上提到： 「當年張善政院長在宏碁接受農委會資訊中心之委託，進行三年計畫，目的是蒐集引進國外農業電子化新進展資訊，供國內農業研究單位參考，選擇適合台灣環境導入應用。因此翻譯摘取國外文獻精華乃是必要，引用之重點資料均有提供本會出處。翻譯引用文獻，不是抄襲。」 此外，我當年任職的宏碁電腦公司，今日稍早也已經發出聲明澄清給該報導媒體： 「本公司自2007年起3年執行行政院農業委員會『農業電子化發展策略分析與規劃計劃』專案，內容彙整國內農業發展狀況、農委會等各機關E化等科技應用情形以及國外實際執行方式及結果，更包括實際導入新的技術與場域內進行驗證、舉辦研討會及座談會等。本專案內容包含國內農業E化資訊、農委會轄下等各機關做法，故須引用相關文章。」 真正檢視該份委託案內容可以發現，其產出的各種書面計畫字數龐大，媒體指涉的極少數篇幅，反而證明有疑義的比例極低，我誠摯呼籲，有心人士切勿因選舉利益就政治操作、顛倒是非來抹黑優秀的本土企業、抹煞此報告對台灣農業電子化發展的貢獻。 我要和大家報告，我對該計畫的研究成果有信心，也對其貢獻深感驕傲。對於書面文字極少數引發疑慮的部分，我也呼籲相關單位秉公辦理、該怎麼處理就怎麼處理。 很遺憾因為我個人的選舉，導致當年團隊對台灣的付出，被拿來抹黑成抄襲的問題，我也要對曾任職過的宏碁公司被捲入選舉是非、造成困擾，感到遺憾、過意不去。 我不能接受這種造謠抹黑的選舉手法，更不可能被這種移花接木、指鹿為馬的手法打倒。選舉對手應該尋求更正面的競爭方式，才是桃園之福、台灣之福。身正不怕影子斜，歡迎大家檢視我、檢視這份報告！</t>
  </si>
  <si>
    <t>回應自己被抹黑的貼文。</t>
  </si>
  <si>
    <t>https://www.facebook.com/100044377241488/posts/837878514368049</t>
  </si>
  <si>
    <t>民進黨不抹黑就不會選？！ 我張善政坦蕩蕩，如果要抓我，現在就來！ 特定媒體今天以頭版頭刻意的偏頗報導大幅度炒作、檢方加碼配合說我「賄選」，側翼網軍再發文炒作，再度對我展開人格毀滅戰。類似的手法似曾相似，選舉奧步毫無意外「又來了」！ 我可以直接拆解他們的套路：「黑函爆料」→「媒體炒作」→「側翼跟進」+「檢調跟進」，含沙射影、張冠李戴的指控你觸法，實在是老狗變不出新把戲，果然，民進黨不抹黑，就不會選！ 綠營側翼指涉我參與9月25日，在中壢藝術館舉辦的公開活動「重陽敬老藝術展演」上，應邀上台協助獎品、獎金是涉及「賄選」，但是，獎金、獎品都不是我提供的，活動也不是我辦的，活動指導單位還是桃園市政府文化局，當天我本人只是一個客人、來賓，應邀上台，這在地方上或日常社區活動都很普遍。 為何特定媒體、檢調只追殺張善政？這不是蔡英文國家機器追殺政敵，什麼才是？ 當媒體自甘淪為打手，介入選舉抹黑在野黨，為打壓對手無所不用其極，竟然說我在一個「全程錄音錄影」，有「300人出席」的「公開場合」，行「賄選」之事？真是讓人笑掉大牙！如此栽贓杜撰，民進黨還有什麼事情做不出來？ 政治力介入媒體如此之深，近年來屢見不鮮。從《鏡週刊》淪為綠營御用抹黑工具，在桃園、新竹連續追殺政敵；《鏡電視》遭綠營高層介入掌控、破壞政媒份際；到TVBS恐面臨被移頻、形同「類關台」的不公平對待。明天，是不是要輪到其他電視台？ 民進黨打造的綠媒共生系統越長越大，只服膺執政黨、追殺政敵，官媒勾結這樣的作法，令人不齒。 我要呼籲蔡總統與民進黨，如果害怕公平選舉、害怕選民反撲，要用這種不公平的方式對待我，要抓我，現在就來吧！你們有瘋狂亂咬人的側翼特定媒體，手握檢調系統，何必那麼麻煩還要抹黑，乾脆直接、現在就把我收押好了！ 張善政清清白白、坦蕩蕩，不怕任何檢驗！ 台灣的乾淨選風與民主價值，不應該被民進黨一黨一人的私利傷害！ 民進黨如果要繼續這樣濫用司法跟公權力，打壓異己只為選舉，我拼了命也要跟民進黨戰到底，絕不退讓！</t>
  </si>
  <si>
    <t xml:space="preserve">鄭運鵬
</t>
  </si>
  <si>
    <t>https://www.facebook.com/100044626770324/posts/608563160641238</t>
  </si>
  <si>
    <t>今天正式接受民進黨的提名，扛起責任，擔任2022年桃園市長候選人。 還記得七年前，2015年4月15日，當時我很榮幸和 蔡英文 Tsai Ing-wen 主席一同接受民進黨的提名徵召。當天記者會主題是「找回自信，點亮台灣」，我是被徵召的立委提名人，同時也是輪值發言人，我要負責主持蔡英文主席參選總統的記者會，也等於主持自己被提名的記者會。一人多工，請大家放心。 我相信蔡主席、鄭市長一定可以信任我，不論何時、什麼任務，只要台灣有需要、民進黨有需要，鄭運鵬就會扛起責任、使命必達。 過去一年多時間，媒體朋友問我桃園市長徵召的看法，我說的最多的一句話是：「如果民進黨提名我參選，我的責任就是一定要勝選」。這不只是個人的自信，而是中央有蔡英文總統、 蘇貞昌 院長的執政好成績；地方有 鄭文燦 市長翻轉桃園，靠著五星級施政獲得市民的超高支持。 我是站在蔡英文總統、蘇貞昌院長、鄭文燦市長三位巨人的肩膀上，來參與這次桃園市長選舉。有時候選舉就是這樣，有一點點逆風，我們桃園隊感覺滿涼快的，我們前進的腳步會更快。 2020年疫情開始肆虐，但台灣的經濟是全界少見的逆勢成長，不但是亞洲四小龍之首，也是全世界主要經濟體中唯一正成長。2021年的經濟成長率更創11年來新高，超過6%，國內生產毛額（GDP）也首次平均超過3萬美元。2017年以來，年年歲入超收，台灣經濟榮景盛況空前，民進黨真的做到了「點亮台灣」，身為本黨立法委員，我與有榮焉。 過去八年，在鄭市長帶領下，桃園是六都人口成長最快速的城市，八年成長21萬人。此外，這幾年因為疫情、中美貿易戰，台商回流台灣，投資台灣三大方案，總投資1.7兆，桃園就佔了3,400億，全國第一，企業選擇桃園是現在進行式。機場捷運通車，捷運綠線、鐵路地下化動工，桃園新圖書總館、會展中心、市立美術館也即將在這兩年陸續完工，桃園正在以光速全力衝刺前進。桃園市在鄭文燦市長的帶領下，改變是有目共睹的，身為桃園立委，我成就感十足！ 雖然在各種因素之下，今天我成為今年九合一選舉民進黨最後提名的直轄市長候選人。智堅勇敢承擔責任，選擇退選，雖然令我們不捨，但我要告訴大家，鄭運鵬不是來逆轉勝的，我是來擴大領先分數。 調整隊伍從控球後衛轉任得分箭頭，最後一棒也跑最快，最後衝刺，桃園新竹一起勝利，一起成為台灣的心臟、世界的引擎。運轉桃園，大。進。化！ 最後拜託大家，鄭運鵬一票，18歲公民權一票。謝謝大家！</t>
  </si>
  <si>
    <t xml:space="preserve">Talks about the past achievements of the previous mayor and not so much on his own policies. </t>
  </si>
  <si>
    <t>https://www.facebook.com/100044626770324/posts/665474508283436</t>
  </si>
  <si>
    <t>鄭運鵬愚公移山，找來護國神山，做市民的靠③ 今天媒體報導，台積電將啟動先導計畫，不僅投資要落腳桃園，而且是最突破、最先進的兩奈米以下製程。這一年多來，有如愚公移山，我們終於讓 #護國神山，成功地來到桃園。 事實上，在整個投資案的過程中，我大約在一年前先請教國科會吳政忠主委，探詢相關可能性後，就跟鄭文燦 市長率領的市府齊心協力，市府負責在地的各種招商協助，我則是扛起向蔡英文 Tsai Ing-wen總統、蘇貞昌 院長報告說明的任務，隨後串聯包括國科會、經濟部等部會，從園區擴建到水電協助等各項可能規劃，務必要協助護國神山能夠因為投資桃園，而繼續保持領先。 這項工作已經籌備許久，很多朋友好奇我在去年底四大公投時，為什麼站在最前線辯護，除了我一直認為這是正確的國家基礎建設外，更是因為我知道，有一天桃園會需要大潭電廠提供更充沛的電力，讓桃園的半導體聚落更完整先進。所以公投這仗我們一定要守住，桃園才有繼續迎來台積電的機會。 我自己是工程背景，很多朋友在相關領域服務，我很了解當新竹飽和後的用地需求，考量地緣關係，成家立業的高階研發工程師，除了新竹，來桃園最適合。而且台積電在龍潭園區已經有2個先進封測廠，整個桃竹竹科技廊帶，從設備、化學材料、IC設計到晶圓製造、封裝測試及載板等等，可以說是全世界最完整的聚落。 我的看法是，龍科再擴大，將是未來台積電持續維持頂尖的關鍵場域。桃園目前就擁有護國群山產業鏈的上游和下游企業群，擁有絕對的服務優勢，台積電投資案不只是地方大事，也是台灣繼續在世界保持領先的關鍵。 過去我在立法院串接中央地方，未來我會在桃園市政府繼續推動。不管是單一窗口，全程服務的招商服務，或是成立半導體學院培育更多人才的基本條件，從台積電到大大小小的產業，運鵬一定全力以赴，讓我們桃園成為產業投資的最佳選擇。</t>
  </si>
  <si>
    <t xml:space="preserve">Talks about attracting investments and building up semi-conductor talents in Taoyuan, including to get TSMC to build its factory in Taoyuan </t>
  </si>
  <si>
    <t>https://www.facebook.com/100044626770324/posts/685947146236172</t>
  </si>
  <si>
    <t>謝謝陪我到選戰結束的各位好朋友、鄭文燦市長，還有我們所有競選的幹部，所有支持者，大家晚安。 首先，運鵬要感謝大家，即使在最短的選舉過程中，我也感受到市民朋友對鄭文燦市長8年成績的肯定，也感受到大家對我的支持熱情，運鵬在此向大家致上最深的歉意，我們虛心接受桃園市民的選擇，這是我個人的努力不夠，這次的敗選責任應該由我一個人來承擔，感謝各位市民朋友、所有的輔選團隊、更感謝鄭文燦市長及團隊，在這段時間給我最大的支持與鼓勵。 剛才我已經致電張善政準市長，在這裡再一次表達恭喜，希望張善政準市長在往後4年任期，傾聽市民的需要，回應市民的需求，讓桃園繼續進步。 我知道大家現在的心情一定很沮喪、很難過，但我要告訴大家，選舉只是一時的，紛擾、對立都會過去。鄭文燦市長8年對桃園建設的好成績，不會因為一場選舉就消失，我們還是要繼續守護我們最心愛的桃園。 桃園是個正在起飛的都市，在選戰過程中，我所提出建設桃園的政策，我會繼續支持，也請大家祝福桃園繼續進步。 我對桃園有最深厚的感情，也希望大家不需要因為這次的選舉，對我們的民主懷疑，對自己的價值懷疑，我們一起讓桃園更美好、台灣更美麗。沒有讓支持者達成希望，我再次跟大家說對不起，希望大家繼續給民進黨機會，我們會在各方面虛心檢討，我們會更加努力。 謝謝大家，明天之後，我會在立法委員的崗位上繼續努力回饋桃園，感謝大家，謝謝各位。 有我在，大家放心。</t>
  </si>
  <si>
    <t>敗選感言</t>
  </si>
  <si>
    <t>https://www.facebook.com/100044626770324/posts/617420303088857</t>
  </si>
  <si>
    <t>今天我帶著桃園隊一起完成參選登記，第一天就完成登記，表示我們桃園隊有後發先至的實力跟決心！ 各位鄉親塞給我的喉糖、枇杷膏、八仙果、蜂膠、消炎藥，我已經通通吃一遍，希望今天中午之後的行程，我的聲音能長一點回來。 感謝各位朋友的關心，我會努力養聲，日後才可以幫大家持續發聲。接下來的選舉，會走向正面歡樂，全體桃園隊會通通全壘打，順利當選大進化！💪 #運轉桃園大進化 鄭文燦 黃世杰 林飛帆 立法委員湯蕙禎</t>
  </si>
  <si>
    <t>登記參選感言</t>
  </si>
  <si>
    <t>https://www.facebook.com/100044626770324/posts/644679673696253</t>
  </si>
  <si>
    <t>各位桃園的勇者啊，又到了我們 #勇者號出任務 的時候了！ 以下為本週活動通知，大溪、平鎮的朋友，我們週末見！ 除了有精彩馬戲表演，現場還有免費棉花糖喔🍭 📣10/8(六) 下午4：00 號召「大溪小勇者」出任務！ 勇者號！出任務 親子劇場 來到 #大溪區 埔頂公園停車場 「馬戲之門」將帶來精采的馬戲團表演 10月8日星期六 🎈周邊遊樂攤位 15:00 開放 🤹開演時間 16:00 🎪大溪區埔頂公園停車場（仁善街及埔仁路口） — 📣10/9(日) 下午4：00 號召「平鎮小勇者」出任務！ 勇者號！出任務 親子劇場 來到 #平鎮區 中庸路 「創造焦點」將帶來精采的馬戲團表演 10月9日星期日 🎈周邊遊樂攤位 15:00 開放 🤹開演時間 16:00 🎪平鎮區中庸路（文心路至開封街段） — 📣10/7、10/14活動延期公告 ‼️原訂兩場活動，延期舉辦‼️ 10月7日（五）觀音區 草漯保障宮停車場 10月14日（五）中壢區 中壢中正公園 正式時間將另行公告 歡迎大家我的官方LINE：@nicepon 鎖定「勇者號出任務」最新活動資訊！</t>
  </si>
  <si>
    <t>造勢活動宣傳</t>
  </si>
  <si>
    <t>https://www.facebook.com/100044626770324/posts/610203157143905</t>
  </si>
  <si>
    <t>桃園隊定裝照！一個城市要歡樂，就要從玩市長開始！ 今天跟 鄭文燦 市長以及議員、候選人們一起拍攝定裝照。這些照片未來不僅會成為文宣，更會出現在各大路口的看板。 我說過，這場選舉要有歡樂的感覺，當然影響城市景觀的看版也要歡樂起來！選舉應該是一場民主的嘉年華，有趣很重要、風格很重要。光劍、鋼彈、皮卡丘通通來！ ＃運轉桃園大進化</t>
  </si>
  <si>
    <t>宣傳貼文</t>
  </si>
  <si>
    <t>https://www.facebook.com/100044626770324/posts/618169616347259</t>
  </si>
  <si>
    <t>國民黨張善政先生過去在民間企業時，以「複製貼上」的方式編寫研究報告，不可思議地領取了農委會高達5700多萬元的研究經費公帑。 張善政先生過去一段時間，為了選舉利益消費競爭對手，高喊誠信，今天被發現以不當的方式，從政府獲利5700多萬元。這跟日前大家所質疑的「張善政政見抄高中生論文」事件相比，又是更嚴重的層級。 張善政先生的三年計畫，主題為「分析與規劃」，我相信分析與規劃絕不該只是「蒐集」、「複製貼上」而已，甚至有些報告內容是直接來自委託他研究的農委會網站，難道農委會是花錢請人來複製貼上自己的網站嗎？這5700多萬元的政府公帑，完全浪費。 張善政先生的說法顯然無法說服大眾，張善政先生應該更正式向全民報告他是如何撰寫，並從政府領走近6000萬元；因為這不但是獲利的行為，更是不當獲利，是政府的國庫、政府的財產、人民的納稅錢。 我不期待張善政先生會用最嚴格的標準來檢視這個案子，但至少，請他用之前的同樣標準來檢視自己，並公開說明他未來將如何防弊，防止「張善政副總這樣的弊端」在桃園市政府發生，來給市民參考。</t>
  </si>
  <si>
    <t>對張善政的攻擊</t>
  </si>
  <si>
    <t>https://www.facebook.com/100044626770324/posts/671481364349417</t>
  </si>
  <si>
    <t>四大首都圈共同宣布，首都通交通月票1200元！ 今天和台北市長候選人 陳時中、新北市長候選人 林佳龍 以及基隆市長候選人 蔡適應，共同宣布未來合作推出首都通交通月票1200元，落實綠色交通、2050淨零排放的目標。 首都通交通月票1200元也代表了整合市民朋友工作、生活、就學，也是一個跨縣市、跨運具、跨生活圈、跨年齡層的交通政策。 首都通交通月票1200元政策，希望照顧我們的桃園市民，未來將納入台鐵、國道客運、機場捷運以及未來捷運綠線和其他捷運路網，以後，只要一張卡，在北北基桃都能通行。 首都通交通月票1200元的推動，不僅一卡式有效整合，更將能夠降低國道通勤車輛數量，減少交通事故、減少塞車情形下，希望透過這個方式，鼓勵大家使用大眾運輸工具。 這次，我們北北基桃共同提出交通月票1200元政策，希望讓首都圈交通更方便、更好生活；未來，台積電也即將到桃園設廠，我會繼續努力，希望未來交通月票服務範圍，可以擴大到新竹、苗栗，完成整合北台灣生活圈的區域治理。讓運鵬做市民朋友的靠山，我會繼續拚，請大家放心將桃園交給我！ #首都通交通月票1200元 #桃園正進步 #進步不回頭 #放心有我在 #票投鄭運鵬</t>
  </si>
  <si>
    <t>提出跟交通相關的不同政策，以及經濟（吸引台積電）的政策。 但交通政策主要為月票、擴大交通網絡、並不是綠色運輸。</t>
  </si>
  <si>
    <t>https://www.facebook.com/100046959711590/posts/619353686306616</t>
  </si>
  <si>
    <t>選舉剩60天。 感謝桃園市民們對我的支持。昨晚一個爸爸牽著兩歲的孩子跟我打氣加油說「台灣不能再這樣耗下去，為了下一代我一定會投你的。」</t>
  </si>
  <si>
    <t>thank you post.</t>
  </si>
  <si>
    <t>https://www.facebook.com/100046959711590/posts/665179661724018</t>
  </si>
  <si>
    <t>各位同仁、志工朋友大家辛苦了！ 桃園這場選仗我們大家一起從零開始努力，一起走到了現在，謝謝大家在這段時間的努力與付出。我們都是一群政治素人，沒有大量的政治資源，沒有富麗堂皇的競選辦公室，沒有無窮無盡的資源，所有的選票，都是靠著一步一腳印，一雙一雙手去走出來的。或許，我們開出來的選票不盡理想，沒有達到大家的預期目標，我也深知還有要努力的地方。 但我也想跟所有投給我的市民朋友、所有的市議員候選人說，我們沒有輸，我們是一群勇於承擔藍綠之外新政治的一群人，未來的路還很長，我們只要一起努力，希望還是無窮的。 辛苦大家了，也謝謝大家，未來我們再一起加油！</t>
  </si>
  <si>
    <t>https://www.facebook.com/100046959711590/posts/553788802863105</t>
  </si>
  <si>
    <r>
      <rPr>
        <sz val="11"/>
        <color rgb="FF000000"/>
        <rFont val="Arial"/>
        <family val="2"/>
      </rPr>
      <t xml:space="preserve">#桃園前進 #香伶騎步走 621 起步走 藍綠市長桃園市長提名人都已底定，在黨內有眾多競爭者時，只有 #台灣民眾黨 透過 #黨員投票、#民調 決定提名人選，不是少數人 #黑箱作業 決定提名人，在已經高度民主化的台灣，兩大黨的做法讓人覺得不可思議。香伶經初選提名後，在基層拜訪過程中，獲得許多好朋友、新朋友的鼓勵支持，深深感謝。 為了展現我們將與桃園人 ＃共下打拚 #作伙打拼 的決心，我們將展開 桃園前進、香伶騎步走 活動，希望大家一起來騎腳踏車 #行走桃園 ，共下來 感受土地的氣息，傾聽人民的聲音。 集合時間：6月21日上午9:00 地點：桃園火車站舊址前廣場（長壽街與大同路口旁Ubik 租借處） 選擇 #桃園火車站舊址廣場 出發，是因為這裡象徵桃園新舊城區發展的交會點，#桃園鐵路地下化 工程正在進行，#桃園捷運綠線工程 還在施工，這裡是許多桃園人每天進出的交通要地，但火車站舊址廣場周邊店面許多已歇業、拉下鐵門，桃園的未來如何振興？需要一個願意彎下腰、傾聽人民聲音，與大家共下打拚的市長！我，賴香伶，已經準備好了！桃園的未來發展從這裡出發，我們要讓 桃園前進！創造桃園未來的光榮歷史，讓我們一起向前行、作伙打拚，讓桃園成為下一代桃園人的驕傲。 週二行動出發時也將舉行記者會，公布競選主視覺，我也會發表競選演說，目前已得知不少好朋友會來，在此先謝謝各位的熱情支持，讓我們一起 #與伶同行，走向桃園的美好未來！ #桃園市長選舉 #市長參選人賴香伶 #我信賴賴香伶 立即追蹤我的 Instagram 和 YouTube 頻道😃 </t>
    </r>
    <r>
      <rPr>
        <u/>
        <sz val="11"/>
        <color rgb="FF000000"/>
        <rFont val="Arial"/>
        <family val="2"/>
      </rPr>
      <t>https://linkby.tw/hsianglinlai</t>
    </r>
  </si>
  <si>
    <t>活動宣傳貼文（但有但到一些桃園的經濟問題）</t>
  </si>
  <si>
    <t>https://www.facebook.com/100046959711590/posts/607992634109388</t>
  </si>
  <si>
    <t>今天上午台北市長 柯文哲 特別帶我們參觀在台北市花博增豔館舉辦的 #城市博覽會 ，活動中可以看到機關首長與市長的用心，展覽區有許多令人讚嘆的地方，展期到九月十一日為止，還有幾天時間，歡迎大家來參觀。 當初柯市長透過 公開遴選方式，我才有機會進入台北市政府勞動局服務，這次活動也展示了如何將 開放政府 理念，具體落實在市政建設中。 柯市長花了許多時間介紹 #社會住宅推動的情況。對桃園來說，我最在意的就是社會住宅興建、市場改建，我們桃園有非常多的 #傳統市場 都可以精進、調整，社會住宅興建，政府也必須積極找地，都需要桃園市政府來努力推動。我提出的一站一社宅，未來也會智慧化，也會在綠建築上引導產業推動，這都是桃園可以從台北借鏡之處。 此外，#參與式預算 也是值得借鏡，它可以讓市民的好點子，讓公務員知道，也可以在政策平台上具體來執行，所以我也提出「開放政府」政見，希望把參與式預算精神融入。我也期待能夠編列相關預算在區里建設裡面，就是類似參與式預算平台，不論是公園或區里建設的優化，都可以藉由市民的好點子。 在展覽中，我看到北一女學生提出了「循環杯」構想，讓參與外送平台的商家能使用「#循環杯」、減少垃圾，包括點午餐等都可以納入，就顯示只要藉由市民的智慧，可以幫忙推動環保的垃圾減量。我也期待桃園的市民朋友未來可以給我、市政府好點子，做到到大家都可以參與市政的環節。 台灣民眾黨陳琬惠 楊寶楨 Christina 黃瀞瑩 張志豪 陳宥丞 林珍羽 吳怡萱 張幸松 陳思宇 #一站一社宅 #參與式預算 #開放政府 #賴香伶政見</t>
  </si>
  <si>
    <t>談到所重視的社會住宅政策</t>
  </si>
  <si>
    <t>https://www.facebook.com/100046959711590/posts/561371605438158</t>
  </si>
  <si>
    <t>我確診了，抱歉。 昨天跑完行程回家時，頭昏腦脹、發燒，快篩呈現陰性，倒頭就睡。 昏睡到早上，還是不舒服，快篩後出現兩條線，上午已預約線上看診，準備居家隔離。 這幾天和我見面的朋友，我在除了吃飯和喝水時間之外，無論室內外的行程都有確實戴好口罩、時時消毒雙手，很抱歉，造成你們困擾。 這幾天已約定見面的朋友，很抱歉必須取消行程，包括「香伶騎步走」活動將延期，再次抱歉造成大家不便。 我會在家好好休息，康復之後再與各位見面。</t>
  </si>
  <si>
    <t>post to inform that she is covid positive</t>
  </si>
  <si>
    <t>https://www.facebook.com/100046959711590/posts/658062632435721</t>
  </si>
  <si>
    <t>許多朋友問我有關近日來的爭議，我有些話想跟大家說。 首先，我尊重檢調的調查，事情真相如何，最後一定會給大眾交代。 在國會，各委員辦公室間不瞭解彼此運作模式，我也不願在不瞭解、不確認事實的情況下妄下評論。 我瞭解選舉攻防在所難免，但用這種方式攻擊在野黨或個別候選人，形式上好像在追究一個真相，實質上就是在打擊在野黨，我對這種選風感到悲哀。 我非常肯定國會助理的專業及辛勞，如果覺得不公或委屈，申訴管道和平台都建置非常完善，爭取自己的權益理所應當，但以在網路上帶風向或是透露給特定媒體，對正規的管道反倒棄之不用，不是很好的做法。 我所有的助理都是個人聘用，有寫法案質詢的、負責選民服務的，當然也有負責委員會事務，與各黨團聯繫的。我派一位專責助理與黨團共同協作，不是什麼假人頭領錢給黨，更不是聘人當黨工。助理們很辛苦，他們在立院的工作成果都是事實非常容易查證。有任何需要公開揭露的資訊，我亦義不容辭，相信以訛傳訛的謠言，終會不攻自破。 選舉倒數最後十天，我更希望選舉攻防能著重在怎樣讓市政更好、更貼近市民的需求，而不是用「詐領」二字，抹滅所有國會助理的專業。</t>
  </si>
  <si>
    <t xml:space="preserve">post to respond to allegations </t>
  </si>
  <si>
    <t>https://www.facebook.com/100046959711590/posts/616979226544062</t>
  </si>
  <si>
    <t>黃鐘毀棄、瓦釜雷鳴 虹安的一句失言，讓民進黨原本想用論文烏賊戰來混淆視聽，在一日之間操作成為「傲慢的菁英」與社會庶民對立，我不得不承認民進黨實在是很會選舉。 虹安不是那樣的人。我認識的她認真嚴謹，而在失言後當天就道歉，是經得起公眾的考驗。當她全力應付烏賊戰當時，一句失言再經過政治加工，透過媒體與網軍立刻把她扣上「傲慢的菁英」的帽子。 民進黨是「很會選舉」。但時過境遷，從過去的掌握民心追求尊嚴的選舉方式，如今已經成為扣帽子煽動打擊政敵的仇恨式選舉。「割喉戰」一詞出現之後民進黨的選舉方式變質了。 一句古語提醒民進黨操盤選舉的團隊：「黃鐘毀棄，瓦釜雷鳴」。不斷用骯髒的手法打擊黨內黨外有良知的人，放任政治打手在那邊吹喇叭號召社會大眾，只會讓台灣處處充滿「背骨」「同路人」仇恨漫天、協商式的政治成為你死我活、有良知的人因恐懼選擇沉默、真正社會問題被忽視掩蓋，以致施政方針產生重大偏差，後果可想而知。 聲援虹安，我想再強調一次「黃鐘毀棄，瓦釜雷鳴」，並不只是古成語政治亂象的形容，而是國政崩毀前夕的警語，盼上位者以及有志於政治的工作者深思。 #虹安，加油！</t>
  </si>
  <si>
    <t>post to support Kao Hung-an</t>
  </si>
  <si>
    <t>https://www.facebook.com/100046959711590/posts/578852290356756</t>
  </si>
  <si>
    <t>富邦悍將外野手林哲瑄，23日在新竹棒球場飛撲時受傷，去醫院接受核磁共振檢查，結果是左肩關節唇破裂，可能需要開刀，本季恐怕報銷。 稍早我已請辦公室同仁致電富邦悍將球團總機，針對球場設施安全不足、造成球員受傷，特別是未完成驗收就開打，是否涉及行政責任歸屬，我們也願意提供哲瑄 #申請國賠 相關協助，並已留下後續聯繫方式。 新竹棒球場在開賽前沒有驗收、安全存在疑慮，這些都是球場職業安全的基本問題，不該由球員自己承擔，我和我辦公室的法務同仁，會積極提供協助。 哲瑄是職棒不可多得的好手，對於他的傷勢，我感到非常遺憾，希望大家一起幫他加油打氣，祝他平安、早日康復。</t>
  </si>
  <si>
    <t>post on support given to the player who got injured playing at the Taoyuan stadium</t>
  </si>
  <si>
    <t xml:space="preserve">https://www.facebook.com/100044317932312/posts/538446930975900
</t>
  </si>
  <si>
    <t>中央流行疫情指揮中心今天(4/22)公布，新竹市新增23名確診個案。 其中7例屬居家隔離期間採檢確診，8例新增個案尚在疫調中，其餘8例為確診者的密切接觸者或有相關活動史，有1例個案曾參加阿妹演唱會，出現症狀後採檢確診，有2例為校園相關案例，今日共有21校停課、3校復課。 提醒大家，盡快打滿三劑疫苗，才能守護彼此的健康！如果出現疑似症狀或與確診者足跡重疊，皆可到 ＃國軍社區篩檢站 免費採檢。 周末假日即將到來，市民朋友如果出門到外，務必全程把口罩「戴好戴滿」，更要勤洗手，一起做好防疫工作！</t>
  </si>
  <si>
    <t>post relating to covid</t>
  </si>
  <si>
    <t>https://www.facebook.com/100044147541030/posts/642876773860568</t>
  </si>
  <si>
    <t>堅持前行，台中會贏 秀燕今天獲得提名，力拚台中市長連任！ 秀燕是媽媽，天下做母親的，心裡期盼都一樣，就是全家幸福安康。 秀燕做市長，也是一樣的盼望，台中是我的家，市民就是我的家人。 市民期待的每件小事，就是秀燕心中的大事， 努力推動，努力實現，讓台中變幸福城市。 有人說，回顧過往三年多，全台都遇到新冠肺炎疫情大考驗，台中好像很平穩，但事實上，台中面臨多次危機考驗，我與台中隊同心協力，度過這些難關： 2020台灣燈會，沒有縣市願意承接，台中一肩扛起，在一邊防疫，一邊辦燈會的情況下，台中仍創造破千萬人次的賞燈成績。 13年無法貫通的「大智路」，歷任3任市長、４次流標的「綠美圖」，台中人等了20年的「水湳國際會展中心」，都在秀燕團隊積極溝通協調，爭取議會支持下順利開工，為台中再發展奠定基礎！ 台中遇到百年大旱，市民配合節源，市府努力開源，攜手度過難關。 台中捷運車廂斷軸，我們果斷處置，通車至今，將邁向千萬人次搭乘。 疫情爆發初期，中央急著找縣市安置第一批返台的台商，台中協助中央，讓我們國人平安回家。 疫情進入社區，台中優先設立前進指揮所，市府防疫部隊趕赴熱區，火速阻斷傳染鏈。 疫情襲擊台灣，台中第一時間開設社區快打站，定點開設、不用預約，至今台中市每一劑的疫苗覆蓋率都是優於全國。 外界對台中的空品印象不好，但今年空品已達國家標準，上半年到7月底更是優於國家標準的15微克，僅僅14.1微克，空污改善有成效，我們會持續努力，讓市民呼吸好空氣。 過去這3年多，我們正是遭遇這麼多危機考驗，讓秀燕與台中隊更堅定守護我們的家園，因為「越是嚴峻的考驗，我越在市民身邊」 守護台中，就是我的堅持！</t>
  </si>
  <si>
    <t>疫情危機處理?</t>
  </si>
  <si>
    <t>https://www.facebook.com/100044147541030/posts/643551963793049</t>
  </si>
  <si>
    <t>市長、議員聯合提名，今天台中隊正式成軍！ 三年多來，市議會認真監督秀燕，為市民看緊荷包，國民黨的議員都很厲害，把秀燕與市府團隊盯緊緊，感謝議會的大力支持，一起讓台中有感進步。 台中市多項建設一一動工、完工，堅守財政紀律，可舉債額度成長幅度達323%，尚可舉債額度與107年時相比，大幅增加可舉債空間，財政改善成績，六都第一。 感謝 朱立倫 主席、胡志強 市長、 好立委 楊瓊瓔、 江啟臣 委員、 顏寬恒 委員、議長張清照、 顏莉敏 副議長，和所有議員候選人，與秀燕一起共組「台中隊」。 我們是為市民 #拚好日子 的團隊，市民期待的每件小事，都是我們台中隊心中的大事，努力推動，努力實現。 只要台中好，台灣會更好！</t>
  </si>
  <si>
    <t>參選文</t>
  </si>
  <si>
    <t>https://www.facebook.com/100044147541030/posts/643634880451424</t>
  </si>
  <si>
    <t>大家應該認得梓展局長。他算是市民的老朋友了，在疫情嚴峻時，他親上火線，防範疫情。 昨天中央政府一次頒給衛生局8大獎項。這些肯定，也是要給予所有一同防疫的人員，作為市長，我很榮耀，台中有如此精實的防疫團隊。 疫情高峰期，梓展局長領導防疫團隊，蠟燭多頭燒，市民的醫療需求、醫療院所的防疫資源、與中央協調疫苗、採購快篩，所有的需求都湧向衛生局，壓力非常大。 我永遠記得在記者會上，哽咽的說出基層防疫人員，不怕艱難，確診了、病倒了，仍堅持要在家上班，為市民服務，讓我們平安的度過疫情。 台中市一次獲得8大獎項，我為全體協助防疫的人員驕傲，因為大家專業、認真，受到市民與中央肯定，也要再次感謝市民，在疫情期間配合防疫政策，一同守護台中。 秀燕要感謝衛生局、民政局、教育局、環保局、社會局、警察局、消防局等局處，更要感謝全體醫護、藥師、市民與防疫團隊，你們都是台中英雄！</t>
  </si>
  <si>
    <t>表揚文</t>
  </si>
  <si>
    <t>https://www.facebook.com/100044147541030/posts/644299407051638</t>
  </si>
  <si>
    <t>台中勇警聯手緝獲 #柬埔寨人口販運 犯罪集團成員！ 台中勇警與刑事局、屏東縣警、移民署聯手偵辦，今天將涉嫌人口販運的3名嫌犯逮捕。 打擊犯罪，守護市民，我對台中勇警有信心。 近日，有許多青年朋友受到海外高薪廣告誘騙，落入人蛇集團的詐騙陷阱，市民朋友務必要相互提醒，顯非相當的報酬，很有可能就是詐騙。 擔心「求職詐騙」可以打165反詐騙專線查證，或是直接尋求台中「就業服務處」的協助。 如果身邊的家人有類似的遭遇，請直接向警察局報案，台中勇警必儘速偵處並依法究辦，打擊不法。</t>
  </si>
  <si>
    <t>柬埔寨</t>
  </si>
  <si>
    <t>https://www.facebook.com/100044147541030/posts/644414667040112</t>
  </si>
  <si>
    <t>明天我們相約出門，一起陪孩子看戲！ 暑假的尾聲，我們特別邀請了 紙風車劇團 在烏日高鐵站，戶外首演《哪吒鬧龍宮》，很榮幸紙風車30週年大戲，首次戶外演出就在臺中。 《哪吒鬧龍宮》 結合真人演出與布袋戲搭配的創新概念 更用現代投影與傳統北管呼應節結合 把雋永的民間傳奇故事用嶄新的詮釋 除了讓孩子能一睹傳統文化之美 更能在故事中了解人與人彼此守護的重要性❤️ 我們一直努力打造大臺中為文化城🎁歡迎大家一起大手拉小手，出門看戲，支持文化活動。 🍄時間：8/20日(六)晚上七點 🍄地點：高鐵臺中站站前廣場(鄰高鐵三路) 😷演出場地內禁止飲食，保護別人也保護自己，看戲請全程佩戴口罩，感謝大家配合!</t>
  </si>
  <si>
    <t>文化宣揚</t>
  </si>
  <si>
    <t>https://www.facebook.com/100044147541030/posts/644860696995509</t>
  </si>
  <si>
    <t>守護台中，我堅持。 守護言論自由，我支持。 台中是文化城，台中人在文學、音樂、電影，許多的藝術創作中，有著驚艷世界表現，這是因為我們生長在台灣言論自由的沃土上。 充滿文化力的台中人若失去言論自由的沃土，如同「根不落土」將無法再次百花綻放、美豔動人。 隨著時代的進步，現代網路論壇、社群媒體已是創作者重要的發表場域，若要立法管制數位平台，秀燕必須呼籲中央政府要站在使用者的立場，傾聽社會的聲音，讓創作者在網路上仍能暢所欲言，自由創作。 秀燕清楚知道網路快速傳播的特性，違法、錯假的資訊如同病毒擴散，已經讓我們付出許多了社會成本，但務必要對民主制度與國人智慧有信心，人民已從過去的經驗中逐步產生抗體，言論自由才是台灣社會最好的疫苗。 #數位中介服務法</t>
  </si>
  <si>
    <t>文化多元、言論自由</t>
  </si>
  <si>
    <t>https://www.facebook.com/100044147541030/posts/705039747644270</t>
  </si>
  <si>
    <t>#經濟指標 #六都第一 秀燕上任前，喊出台中富市3的概念，希望能讓市民「安居樂業」，台中的經濟發展，攸關每個人的生計，關係每個產業的續存。 根據最新資料顯示，即便有疫情因素，台中今年第3季經濟表現仍很好，有11項經濟指標奪得「全國第一」！這次新入榜的指標有兩項，商業登記家數、資本額成長率，也是六都第一。 秀燕很重視的「台中購物節」，去年在疫情的重創下，更是取得291億元的佳績，成功帶動民間消費，是全國含金量最高的購物節。 秀燕上任來，努力招商引資，金額已突破2兆5百餘億元；上半年的失業率3.6%，六都最低，勞動參與率61.5%，是台中市歷史新高。 台中是秀燕的家，我們一起在台中打拚經濟，創造幸福進行市。 #燕子政績</t>
  </si>
  <si>
    <t>https://www.facebook.com/100044147541030/posts/706286874186224</t>
  </si>
  <si>
    <t>#大智路打通 #燕子政績 有時跑行程，經過這裡，還會隨手一拍，這裡已跟從前不一樣。 大智路打通問題，曾被外界揶揄不可能，甚至發生激烈陳抗，秀燕上任後，拿誠意換同意，沒有住民抗議，取得了「大智慧學苑大樓」的住戶首肯，被外界稱為「全台最大住商拆遷案」典範。 大智路打通後，讓火車站前、後站，更加貫通，節省用路人的繞道時間，帶動當地的繁榮發展。13年未解的難題，秀燕要感謝整體市府，當地住民，我們一起努力，把不可能扭轉成功，你們都是城市英雄。 再給秀燕四年，我們一起攜手，讓台中更不一樣。</t>
  </si>
  <si>
    <t>都更拆遷</t>
  </si>
  <si>
    <t>https://www.facebook.com/100044147541030/posts/698655348282710</t>
  </si>
  <si>
    <t>東豐快速道路，歷經了太多曲折。 再次開工，我們都要一起拚完工。 東勢豐原快速道路從胡市長時代開始動工興建，因為換了市長就被迫停工。 興建到一半的橋樑停在大甲溪上，從東勢大橋經過，遠遠就能望見斷橋，今天我們終於能跟斷橋說再見。 921地震時，因為台3線中斷，山城地區居民難以搶救，遺憾不能重演，東豐快就是救災救難的「生命線」，也是促進地方發展、便利山城居民往來的「生意線」，我們一定要興建。 秀燕上任時，「東豐快」預算被中央收回、環境影響評估也被撤銷。沒錢、沒環評，等於一切必須從頭再來一次。 台中優質的建設團隊，將拆遷戶數破百戶降低至2戶，同時辦理復工、重啟環評，因停工延遲多出來數十億的費用，由市府先自掏腰包墊付，並請託 江啟臣 委員 向中央爭取預算，多路並進加速復工作業。 歷時3年，今天順利發包復工。 今天開工，不能再停工，我們一起拚完工。</t>
  </si>
  <si>
    <t>道路重建</t>
  </si>
  <si>
    <t>https://www.facebook.com/100044147541030/posts/658311688983743</t>
  </si>
  <si>
    <t>🌕中秋連假，真的要「芭比Ｑ」了！🍗🥓🍢 中秋是一家團圓的時刻，秀燕先祝福大家中秋節快樂。 今年想要BBQ的朋友，可以前往「清水區鰲峰山公園烤肉區」及「北屯區中正露營區」烤肉。其餘公園、綠地與園道等公共場所，均不開放烤肉及野炊喔！公共環境要靠大家一起維護，感謝市民朋友的配合。 秀燕還要提醒大家，務必遵守防疫規範： ⚠️除拍照用餐外，全程佩戴口罩 ⚠️不得逐桌敬茶敬酒 ⚠️未接種疫苗之長者、幼兒，不建議參加 ⚠️如有症狀請勿參加烤肉聚會 遵守防疫規範能保護自己也保護家人，共度美好中秋佳節🥮</t>
  </si>
  <si>
    <t>中秋節快樂</t>
  </si>
  <si>
    <t>https://www.facebook.com/100044147541030/posts/686328769515368</t>
  </si>
  <si>
    <t>十全十美｜守護下一代是我們共同的承諾 回顧執政3年多，我們累積「女性執政」的經驗，證明女性不只可以守護家庭，還可以守護一座城市。 女性執政的溫柔、細心、守護、堅持、勇敢，而且具有同理心，當全球面臨疫情，我們沒有停下建設的腳步，一方面防疫，一方面不斷建設，台中更是首創疫苗快打站、防疫前進指揮所，證明女性能把自己的家顧得很好。 從省議員、立委，秀燕經歷九次選舉，很可惜今年是抹黑最嚴重的一年，有人說媽媽只會「送往迎來」，還有人說「媽媽市長只顧柴米油鹽醬醋茶」，更有人批評秀燕是「不稱職的媳婦」，這些用傳統觀念綁架、惡意攻擊，抹煞女力執政的努力。 感謝來到現場的朋友，也感謝線上觀看的朋友，用行動為我們加油，讓我們確信，侮辱性的批評，台灣人不會認同，只會讓我們更堅定，更勇敢、更團結。 10位女性參選的縣市首長同台，象徵的「十全十美」，堅持正面選舉，給下一代民主的榜樣，證明女性能夠守護城市、守護台灣、守護下一代。 這一次，我們勇敢投票。 這一次，我們為自己投票。 這一次，我們為台灣更好投票！ 我是盧秀燕。 守護台中，我堅持。 守護台灣，我們一起走！</t>
  </si>
  <si>
    <t xml:space="preserve"> </t>
  </si>
  <si>
    <t>控訴抹黑呼籲投票</t>
  </si>
  <si>
    <t>https://www.facebook.com/100044147541030/posts/701440821337496</t>
  </si>
  <si>
    <t>下次聽到「孩子會帶財」不要急著翻白眼！ 在台中，孩子真的能帶財。 我們推動 #囤房税，落實居住正義，稅收就用在青年身上。現在扶養一名0-12歲的子女，市府提供4000元房屋租金補助，以此類推最高補貼至1萬2,000元。 這次的租屋補貼，我們決心一定要發到爸爸媽媽手上。市府會調查符合資格的年輕爸媽，主動通知符合補貼資格，收到確認函後可以在線上回覆申請意願，即可完成申請。 台中的孩子，市府跟你一起養。 除了租屋補貼，市府還有 ✅生育津貼 ✅托育補助 ✅育兒津貼 ✅達成公托公幼倍增 ✅全市12座親子館 更多的福利措施，可以前往 #社福便利站 了解。 📡台中市府做你育兒的後盾： https://i-welfare.taichung.gov.tw/people/index ☎️育兒租屋補貼請洽： （04)22289111 #64601~64605</t>
  </si>
  <si>
    <t>年輕爸媽租屋補貼、幼托</t>
  </si>
  <si>
    <t>https://www.facebook.com/100044147541030/posts/696813011800277</t>
  </si>
  <si>
    <t>這條橋，讓我們更靠近。 大肚和美大橋，民眾期待十年。在中央、台中、彰化共同的努力下，終於迎來動工。 台中大肚到彰化和美，中間隔了一條烏溪，兩邊繞行，要30分鐘到時間，橋梁開通之後，未來往來大肚和美只要2分鐘即可到達。 建設紓緩鄰近的交通，更重要的是車潮、人潮也意味著錢潮，帶動這台中、彰化兩縣市的民眾更好！ 長達1.6公里的大橋興建不易，感謝 顏寬恒前立委多年來不斷奔走，爭取經費。還要感謝 王惠美縣長與台中、彰化的公務同仁在全國缺工缺料的挑戰下順利開工，更要感謝中央政府，與地方齊心為我們國人拚出更好的生活！</t>
  </si>
  <si>
    <t>1(沒有綠色</t>
  </si>
  <si>
    <t>通橋</t>
  </si>
  <si>
    <t>https://www.facebook.com/100044147541030/posts/692500008898244</t>
  </si>
  <si>
    <t>從白天到黑夜，秀燕今天總共跑了8場競選行程，現在還在回家的路途中，有人說這是「鐵人行程」，但我不以此為苦。 記得很清楚，4年前剛開始競選非常辛苦，跟我同時參選的議員候選人與秀燕一起努力，齊心翻轉台中，仔細討論如何經營台中，聯合推出共同政見，為台中錨定符合民意的新方向。 當時 張善政院長，也是秀燕競選時的重要夥伴，到台中用曾任行政院長的高度，幫助我爭取更多台中市民的認同。 選舉結果出爐，秀燕與議員的聯合政見，受到市民的肯定，當時的聯合政見例如恢復長輩健保補助、青年社會住宅、公托公幼倍增、兒童國民運動中心已經從參選政見，成為現在台中的新樣貌。 4年來受過太多人的幫助，這一次我與善政都在競選直轄市長，台中優質的市議員也正在拚搏市民認同，我們就是為民眾 #拚好生活團隊。 秀燕請託大家，如果認同我們過去四年累積的成績單，請給我們再一次的肯定，1126用選票拚好生活，用選票挺善良！</t>
  </si>
  <si>
    <t>1(長輩健保補助?</t>
  </si>
  <si>
    <t>https://www.facebook.com/100044147934163/posts/650004899814435</t>
  </si>
  <si>
    <t>台南市老人福利，長期是六都最差，昨天我向大家報告了，黃偉哲市長是如何推託，甚至還牽拖盧秀燕市長，又被打臉。今天我想向大家說明的是，民進黨是如何軟土深掘，一騙再騙。 今年，我宣布參選之後，強力主打全額補助老人健保費，台南市一定要追上其他五都，結果卻遭到黃市長冷嘲熱諷，殊不知，這是多數台南長輩們共同的願望。 7月9日，黃市長還在接受專訪時批評長者健保全額補助是「#大撒幣」、「這樣的政策賞味期很短」、「用了會上癮、上癮一段時間會麻木，劑量要一直增加」。結果，7月14日他就不得已「髮夾彎」，說從明年元月起也要補助。 但是，黃市長迫於民意的壓力，不得不跟進我的主張，卻還要死鴨嘴硬，還要欺騙百姓，民進黨宣傳說，這個被逼出來的補助方案，「比新北市好一點」。但事實上，#比新北市差得遠了，一比就知道： 台南市： ⚠️總所稅未達5％者： 65歲到79歲每人每年3000元 80歲到89歲每人每年4500元 90歲到99歲每人每年12000元 100歲以上每人每年20000元 ⚠️綜所稅5%到12%者： 每人每年1000元 新北市： 📌總所稅未達5%者： 全額補助 📌總所稅5%以上者： 65歲到79歲每人每年3324元 80歲到89歲每人每年4000元 90歲到99歲每人每年10000元 100歲以上每人每年20000元 簡而言之，黃市長是 #將新北市的排富門檻，#當成台南市的一般性適用，換句話說，台南長輩比起新北老人所享受到的補助，直接降了一個檔次！比起拒絕補助的無心又無能，混淆視聽，操弄話術，黃市長與民進黨，難道真把台南人都當成了朝三暮四的猴子，這麼好唬弄？ 讓謝龍介來做，補好補滿，童叟無欺，#這只不是荷包的問題，#而是尊嚴！</t>
  </si>
  <si>
    <t>https://www.facebook.com/100044147934163/posts/600814744733451</t>
  </si>
  <si>
    <t>謝龍介據實稟告，誠懇請託，年底選戰，需要大家有錢出錢。 100元、500元不嫌少，1萬元、10萬元也不怕多，大軍未至，糧草先行，是行軍打仗的硬道理。否則，就怕落得巧婦難為無米炊，一文逼死英雄漢。 其實早在四月份，我就已經開設募款帳號，但是當時疫情方興未艾，很多鄉親，正跟病毒奮戰；很多市民，可能遭受衝擊，需要應急，需要復原，需要振興，我實在無法開口向大家募款。直到上週末，「#百廟祈福」啟動，途中好多熱情支持者，都説想要「#抖內」支持，團隊建議我，是時候了。 也不瞞大家說，相較於偉哲兄濫用市府資源輔選，連市場改建預算，都要錙銖計較能換到多少選票。謝龍介團隊就算還不到一窮二白，但若是再不籌集資源，只怕很快無以為繼，會被偉哲兄與民進黨國家機器拿錢，活活砸死。 任何一筆捐款，都不只是資源，還是意念，謝謝你願意相信，我絕對為你，拚到鞠躬盡瘁！ 隨文附上「出征版」與「懇託版」兩款募款圖，任君挑選，敬請分享轉傳。 #台南值得更好</t>
  </si>
  <si>
    <t>要錢</t>
  </si>
  <si>
    <t>https://www.facebook.com/100044147934163/posts/566594761488783</t>
  </si>
  <si>
    <t>兩名台大同學確診，被校方安排睡在校內地下室的帳篷裡，沒有衛浴，卻有蟑螂。故事與照片曝光，被網友笑稱簡直就是「末日求生」，但做為政治人物，實在是沒辦法把這當成趣聞，「#笑著笑著就哭了」。 教育部說，目前只有中重症學生可以住醫院、集中檢疫所，或防疫旅館，其餘輕症或無症狀的確診同學，都希望他們返家。如果是境外生，又或者是不便回家，住家無法居家照護的同學，才可以留校隔離。 之前，我分別針對孩童與老人，呼籲台南市政府應該提供高於指揮中心指引的醫療照護，結果「規則永遠追不上例外，計畫永遠趕不上變化」，大家都覺得大學生應該身強體壯，中重症機率不高，對他們疏於照顧，就出現了睡廚房，睡會議室，睡帳棚的窘境。 大專院校，由教育部管轄沒錯，但地方政府，也可以協助，例如提供防疫接駁，補助交通車資，或者安排隔離場所。台南市政府絕不能讓外地來唸書的子弟們委屈，我們的子弟們到外地唸書，不幸染疫了，想回家，就接回來，無處隔離，就安排。 別再上演「#類方艙」。 #台南值得更好</t>
  </si>
  <si>
    <t>攻擊防疫政策</t>
  </si>
  <si>
    <t>https://www.facebook.com/100044147934163/posts/657360935745498</t>
  </si>
  <si>
    <t>前一篇首談台南市交通沉痾，留言互動熱烈，從行人安全、道路品質，再到騎樓整平與管理，都有民怨，顯示這確實是台南鄉親的日常煩惱，會請團隊一一增補，陸續提出對策。 台南市的交通紊亂，不是沒有原因，除了假日的觀光人潮車潮以外，台南「私有運具擁有率」，遠超全國平均，但公共運輸的建設，別說六都排名，跟非直轄市比，都是後段班： ⚠️主計處發布《104年機動車輛及停車格概況》分析報告，台南市平均每百人擁有車輛102.89，遠高全國平均91.1輛。 ⚠️根據交通部2016年發布的統計資料顯示，台南市公共運輸市占率僅有6.7%，遠低於全國平均18.1%。 ⚠️台南市私人運具市佔率則高達 83.7%，高於全國的70.6%，僅次台東縣和嘉義市。 ⚠️2020年底數據顯示，台南市最仰賴私人交通工具，高達96.7％。 ⚠️台南市每十萬人酒駕數18.1件，遠高於台北的2.4件及新北市的5件 台南市至今，是唯一沒有捷運的直轄市，自行開車或騎車，就是台南人的日常，車多了，狀況與亂象自然也多。台南市的交通是結構性問題，市民沒有選擇的餘地，且開車與騎車的金錢與時間成本，遠低於搭乘公共運輸。於是在不增加開車，或機車族負擔的情況下，增加搭乘公共運輸的誘因，例如完善路網，增加班次，優化服務，補貼票價等，都必須做！ ⚠️讓市民自願地選擇公共運輸。 ⚠️讓旅客舒適地享受完善路網。 ⚠️讓行人安全地遊走大街小巷。 這三大目標，我明白，都不是一蹴而就，但已經拖延太久，一定要有人馬上開始，加速推動，先簡後繁，立即有感，我主張： 📌優化台南市公車路網。 📌嚴懲酒駕及危險駕駛，雷厲風行。</t>
  </si>
  <si>
    <t>https://www.facebook.com/100044147934163/posts/668700224611569</t>
  </si>
  <si>
    <t>台南市警員不足，六都最少，消防員竟然也不足，也是六都最少！ 台南市政府甚至被監察院糾正，第一線消防員額懸缺多年未補，縣市合併初期，消防人員僅有886人，12年僅增加257人，去年達到1143人，但依舊是六都墊底，差距還不小，以2021年為例： ⚠️新北市2412人 ⚠️台北市1811人 ⚠️台中市1685人 ⚠️桃園市1600人 ⚠️高雄市1547人 ⚠️台南市1143人 不僅員額不足，人力老化，更是一大問題，根據內政部統計數據顯示，2021年台南市消防員25歲以下僅有4人，29歲以下合計62人，反觀其他五都都在百人以上，顯示年輕消防員不願意到台南市服務，29歲以下消防員人數與比例，台南市又雙雙再度墊底： ⚠️新北市597人，佔比24.72％。 ⚠️桃園市468人，佔比29.06％。 ⚠️台北市313人，佔比17.28％。 ⚠️台中市299人，佔比17.74％。 ⚠️高雄市123人，佔比7.95％。 ⚠️台南市62人，佔比5.42％。 人手不足，勤務過勞，可能是主因！台南市消防人員出勤總數在2021年排名六都第三，高達57057人次，結果近五分之一是由義消出勤，協助救災。我感佩義消勞苦功高，但正規消防員短缺至此，絕非正辦： ⚠️台南市消防出勤總數57057人次（六都第三），義消人次10477人次（六都最多），佔比18.36％（六都最高）。 ⚠️台北市消防出勤總數53268人次，義消人次2082人次，佔比3.9％。 ⚠️新北市消防出勤總數149160人次，義消人次5358人次，佔比3.59％。 ⚠️高雄市消防出勤總數44658人次，義消人次957人次，佔比2.14％。 ⚠️台中市消防出勤總數74650人次，義消人次1425人次，佔比1.9％。 ⚠️桃園市消防出勤總數55628人次，義消人次395人次，佔比0.71％。 因應大法官「釋字785號解釋勤休調整案」，今年6月1日起，消防員勤休制度全面實施兩班制（勤一休一，或勤二休二），這意味著台南市消防人力缺口會更大，對消防弟兄們的精力是無止境的消耗，對台南市民的生命財產也是冒險，我主張： 📌補足消防員額短缺。 📌加發消防危險津貼，激勵士氣，吸引人才。</t>
  </si>
  <si>
    <t>警消政策</t>
  </si>
  <si>
    <t>https://www.facebook.com/100044147934163/posts/681937629954495</t>
  </si>
  <si>
    <t>有圖有片有真相，黃偉哲你看到了嗎？ 早在中秋節前夕，我就曾親自走訪麻豆農業倉庫，當面與農民溝通，親耳傾聽他們陳情文旦滯銷，踢爆台南市政府為了粉飾太平，竟然大買媒體業配，置入假新聞，說什麼「完銷」。 結果事實被我揭露之後，台南市政府的反應不是慚愧檢討，反而是說更多的謊，撒更多資源造假，使更大力道打擊提出問題的人！有農民替我打抱不平，說我只要來看一眼，就能拆穿台南市政府的謊言。 今天趁著「百廟祈福」行程間，我依約造訪，果然就看到了滿地落果，無人聞問，拿起一份最富含台灣價值的《自由時報》入鏡，是為了證明拍攝時間。 請問黃偉哲，你還要繼續用人民納稅錢，去買時段播那些假新聞，說麻豆文旦都「完銷」嗎？請你自己來看一眼，有這麼難嗎？</t>
  </si>
  <si>
    <t>柚子沒賣完(</t>
  </si>
  <si>
    <t>2022-09-28 09:59:19 CST</t>
  </si>
  <si>
    <t>https://www.facebook.com/100044528885416/posts/806177790429823</t>
  </si>
  <si>
    <t>今天要向大家報告的是前瞻教育的政見，讓教育成為城市的榮耀</t>
  </si>
  <si>
    <t>CHECK AGAIN (use whisper??) actually has a video that talks about education for childeren so.... Maybe we have to take posts like these out...</t>
  </si>
  <si>
    <t>2022-11-21 09:11:21 CST</t>
  </si>
  <si>
    <t>https://www.facebook.com/100044528885416/posts/1278046676369106</t>
  </si>
  <si>
    <t>93歲的珊珊媽來囉！ #黃珊珊 ​#柯文哲 #台北市長 #台北市長選舉</t>
  </si>
  <si>
    <t xml:space="preserve">another video </t>
  </si>
  <si>
    <t>2022-11-24 09:04:01 CST</t>
  </si>
  <si>
    <t>https://www.facebook.com/100044528885416/posts/984531289031468</t>
  </si>
  <si>
    <t>「偉大市民挺珊珊 台北大車掃」 ft. 柯文哲市長 11/24（四）上午場 09:00「偉大市民挺珊珊 台北大車掃」啟動記者會 地點：忠孝東路七段與向陽路口旁廣場 09:30【南港內湖】ft. 陳宥丞 起點：台北流行音樂中心(忠孝東路七段-向陽路口) 終點：藍天宏匯廣場(內科之心)內湖區瑞光路335號 歡迎偉大市民們一起參與！！</t>
  </si>
  <si>
    <t>another video</t>
  </si>
  <si>
    <t>2022-10-07 11:07:38 CST</t>
  </si>
  <si>
    <t>https://www.facebook.com/100044398990795/posts/843369433328835</t>
  </si>
  <si>
    <t>雨天也不停止走訪 #中崙市場，跟我一起繼續跑行程！</t>
  </si>
  <si>
    <t>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</si>
</sst>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yyyy\-mm\-dd\ h:mm:ss"/>
  </numFmts>
  <fonts count="74">
    <font>
      <sz val="10"/>
      <color rgb="FF000000"/>
      <name val="Arial"/>
      <scheme val="minor"/>
    </font>
    <font>
      <sz val="10"/>
      <color theme="1"/>
      <name val="Arial"/>
      <family val="2"/>
      <scheme val="minor"/>
    </font>
    <font>
      <sz val="10"/>
      <color rgb="FF000000"/>
      <name val="Arial"/>
      <family val="2"/>
    </font>
    <font>
      <b/>
      <sz val="10"/>
      <color theme="1"/>
      <name val="Arial"/>
      <family val="2"/>
      <scheme val="minor"/>
    </font>
    <font>
      <b/>
      <sz val="11"/>
      <color rgb="FF000000"/>
      <name val="Arial"/>
      <family val="2"/>
    </font>
    <font>
      <sz val="11"/>
      <color rgb="FF000000"/>
      <name val="Calibri"/>
      <family val="2"/>
    </font>
    <font>
      <u/>
      <sz val="11"/>
      <color rgb="FF000000"/>
      <name val="Calibri"/>
      <family val="2"/>
    </font>
    <font>
      <u/>
      <sz val="11"/>
      <color rgb="FF000000"/>
      <name val="Calibri"/>
      <family val="2"/>
    </font>
    <font>
      <sz val="11"/>
      <color rgb="FF000000"/>
      <name val="Arial"/>
      <family val="2"/>
    </font>
    <font>
      <u/>
      <sz val="11"/>
      <color rgb="FF0000FF"/>
      <name val="Calibri"/>
      <family val="2"/>
    </font>
    <font>
      <sz val="11"/>
      <color theme="1"/>
      <name val="Arial"/>
      <family val="2"/>
      <scheme val="minor"/>
    </font>
    <font>
      <u/>
      <sz val="11"/>
      <color rgb="FF000000"/>
      <name val="Calibri"/>
      <family val="2"/>
    </font>
    <font>
      <u/>
      <sz val="11"/>
      <color rgb="FF000000"/>
      <name val="Calibri"/>
      <family val="2"/>
    </font>
    <font>
      <sz val="11"/>
      <color rgb="FF050505"/>
      <name val="Arial"/>
      <family val="2"/>
    </font>
    <font>
      <sz val="11"/>
      <color rgb="FF050505"/>
      <name val="Inherit"/>
    </font>
    <font>
      <u/>
      <sz val="11"/>
      <color rgb="FF0000FF"/>
      <name val="Calibri"/>
      <family val="2"/>
    </font>
    <font>
      <u/>
      <sz val="11"/>
      <color rgb="FF000000"/>
      <name val="&quot;DejaVu Sans&quot;"/>
    </font>
    <font>
      <sz val="11"/>
      <color rgb="FF000000"/>
      <name val="&quot;DejaVu Sans&quot;"/>
    </font>
    <font>
      <u/>
      <sz val="11"/>
      <color rgb="FF000000"/>
      <name val="Arial"/>
      <family val="2"/>
    </font>
    <font>
      <u/>
      <sz val="11"/>
      <color rgb="FF000000"/>
      <name val="&quot;DejaVu Sans&quot;"/>
    </font>
    <font>
      <b/>
      <sz val="11"/>
      <color rgb="FF000000"/>
      <name val="&quot;DejaVu Sans&quot;"/>
    </font>
    <font>
      <sz val="9"/>
      <color rgb="FF1F1F1F"/>
      <name val="&quot;Google Sans&quot;"/>
    </font>
    <font>
      <sz val="8"/>
      <color rgb="FF000000"/>
      <name val="&quot;DejaVu Sans&quot;"/>
    </font>
    <font>
      <u/>
      <sz val="8"/>
      <color rgb="FF000000"/>
      <name val="&quot;DejaVu Sans&quot;"/>
    </font>
    <font>
      <sz val="12"/>
      <color rgb="FF000000"/>
      <name val="&quot;DejaVu Sans&quot;"/>
    </font>
    <font>
      <sz val="13"/>
      <color rgb="FF000000"/>
      <name val="Arial"/>
      <family val="2"/>
    </font>
    <font>
      <sz val="13"/>
      <color rgb="FF000000"/>
      <name val="&quot;DejaVu Sans&quot;"/>
    </font>
    <font>
      <u/>
      <sz val="8"/>
      <color rgb="FF000000"/>
      <name val="&quot;DejaVu Sans&quot;"/>
    </font>
    <font>
      <sz val="12"/>
      <color rgb="FF000000"/>
      <name val="Arial"/>
      <family val="2"/>
    </font>
    <font>
      <sz val="10"/>
      <color rgb="FF000000"/>
      <name val="新細明體"/>
      <family val="1"/>
      <charset val="136"/>
    </font>
    <font>
      <sz val="10"/>
      <color rgb="FF000000"/>
      <name val="&quot;Segoe UI&quot;"/>
    </font>
    <font>
      <u/>
      <sz val="11"/>
      <color rgb="FF0000FF"/>
      <name val="Arial"/>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sz val="11"/>
      <color rgb="FF000000"/>
      <name val="新細明體"/>
      <family val="1"/>
      <charset val="136"/>
    </font>
    <font>
      <u/>
      <sz val="11"/>
      <color rgb="FF000000"/>
      <name val="新細明體"/>
      <family val="1"/>
      <charset val="136"/>
    </font>
    <font>
      <u/>
      <sz val="11"/>
      <color rgb="FF000000"/>
      <name val="&quot;Lucida Grande&quot;"/>
    </font>
    <font>
      <sz val="11"/>
      <color rgb="FF000000"/>
      <name val="&quot;PingFang TC&quot;"/>
    </font>
    <font>
      <sz val="11"/>
      <color rgb="FF000000"/>
      <name val="&quot;Helvetica Neue&quot;"/>
    </font>
    <font>
      <u/>
      <sz val="11"/>
      <color rgb="FF000000"/>
      <name val="&quot;Helvetica Neue&quot;"/>
    </font>
    <font>
      <u/>
      <sz val="11"/>
      <color rgb="FF000000"/>
      <name val="&quot;PingFang TC&quot;"/>
    </font>
    <font>
      <sz val="11"/>
      <color rgb="FF000000"/>
      <name val="&quot;Lucida Grande&quot;"/>
    </font>
    <font>
      <u/>
      <sz val="11"/>
      <color rgb="FF0000FF"/>
      <name val="Arial"/>
      <family val="2"/>
    </font>
    <font>
      <b/>
      <sz val="8"/>
      <color rgb="FF000000"/>
      <name val="&quot;DejaVu Sans&quot;"/>
    </font>
    <font>
      <sz val="8"/>
      <color rgb="FF333333"/>
      <name val="&quot;DejaVu Sans&quot;"/>
    </font>
    <font>
      <sz val="11"/>
      <color rgb="FF404040"/>
      <name val="Arial"/>
      <family val="2"/>
    </font>
    <font>
      <b/>
      <sz val="11"/>
      <color rgb="FF404040"/>
      <name val="Arial"/>
      <family val="2"/>
    </font>
    <font>
      <b/>
      <sz val="11"/>
      <color theme="1"/>
      <name val="Arial"/>
      <family val="2"/>
      <scheme val="minor"/>
    </font>
    <font>
      <u/>
      <sz val="11"/>
      <color rgb="FF000000"/>
      <name val="Calibri"/>
      <family val="2"/>
    </font>
    <font>
      <u/>
      <sz val="11"/>
      <color rgb="FF000000"/>
      <name val="Calibri"/>
      <family val="2"/>
    </font>
    <font>
      <u/>
      <sz val="11"/>
      <color rgb="FF000000"/>
      <name val="Calibri"/>
      <family val="2"/>
    </font>
    <font>
      <u/>
      <sz val="11"/>
      <color rgb="FF0000FF"/>
      <name val="Calibri"/>
      <family val="2"/>
    </font>
    <font>
      <sz val="11"/>
      <color rgb="FF000000"/>
      <name val="Arial"/>
      <family val="2"/>
      <scheme val="minor"/>
    </font>
    <font>
      <i/>
      <sz val="11"/>
      <color rgb="FFB0B0B0"/>
      <name val="&quot;DejaVu Sans&quot;"/>
    </font>
    <font>
      <u/>
      <sz val="8"/>
      <color rgb="FF000000"/>
      <name val="&quot;Lucida Grande&quot;"/>
    </font>
    <font>
      <sz val="8"/>
      <color rgb="FF000000"/>
      <name val="Arial"/>
      <family val="2"/>
    </font>
    <font>
      <i/>
      <sz val="8"/>
      <color rgb="FFB0B0B0"/>
      <name val="&quot;DejaVu Sans&quot;"/>
    </font>
    <font>
      <u/>
      <sz val="8"/>
      <color rgb="FF000000"/>
      <name val="&quot;Lucida Grande&quot;"/>
    </font>
    <font>
      <u/>
      <sz val="8"/>
      <color rgb="FF000000"/>
      <name val="&quot;Lucida Grande&quot;"/>
    </font>
    <font>
      <u/>
      <sz val="8"/>
      <color rgb="FF000000"/>
      <name val="&quot;Lucida Grande&quot;"/>
    </font>
    <font>
      <u/>
      <sz val="8"/>
      <color rgb="FF000000"/>
      <name val="&quot;Lucida Grande&quot;"/>
    </font>
    <font>
      <sz val="10"/>
      <color rgb="FF000000"/>
      <name val="Arial"/>
      <family val="2"/>
    </font>
    <font>
      <sz val="10"/>
      <color rgb="FF000000"/>
      <name val="&quot;PingFang TC&quot;"/>
    </font>
    <font>
      <u/>
      <sz val="11"/>
      <color rgb="FF000000"/>
      <name val="&quot;Lucida Grande&quot;"/>
    </font>
    <font>
      <u/>
      <sz val="11"/>
      <color rgb="FF0000FF"/>
      <name val="Arial"/>
      <family val="2"/>
    </font>
    <font>
      <sz val="12"/>
      <color rgb="FF000000"/>
      <name val="新細明體"/>
      <family val="1"/>
      <charset val="136"/>
    </font>
    <font>
      <u/>
      <sz val="11"/>
      <color rgb="FF000000"/>
      <name val="新細明體"/>
      <family val="1"/>
      <charset val="136"/>
    </font>
    <font>
      <u/>
      <sz val="11"/>
      <color rgb="FF000000"/>
      <name val="Calibri"/>
      <family val="2"/>
    </font>
    <font>
      <u/>
      <sz val="11"/>
      <color rgb="FF000000"/>
      <name val="Calibri"/>
      <family val="2"/>
    </font>
    <font>
      <b/>
      <sz val="11"/>
      <color rgb="FFFF0000"/>
      <name val="Arial"/>
      <family val="2"/>
    </font>
    <font>
      <sz val="11"/>
      <color theme="1"/>
      <name val="Arial"/>
      <family val="2"/>
    </font>
    <font>
      <u/>
      <sz val="11"/>
      <color rgb="FF1155CC"/>
      <name val="Arial"/>
      <family val="2"/>
    </font>
  </fonts>
  <fills count="1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F4F8F9"/>
        <bgColor rgb="FFF4F8F9"/>
      </patternFill>
    </fill>
    <fill>
      <patternFill patternType="solid">
        <fgColor rgb="FFF1F1F1"/>
        <bgColor rgb="FFF1F1F1"/>
      </patternFill>
    </fill>
    <fill>
      <patternFill patternType="solid">
        <fgColor theme="0"/>
        <bgColor theme="0"/>
      </patternFill>
    </fill>
    <fill>
      <patternFill patternType="solid">
        <fgColor rgb="FF6FA8DC"/>
        <bgColor rgb="FF6FA8DC"/>
      </patternFill>
    </fill>
  </fills>
  <borders count="4">
    <border>
      <left/>
      <right/>
      <top/>
      <bottom/>
      <diagonal/>
    </border>
    <border>
      <left/>
      <right style="thin">
        <color rgb="FFD6DADC"/>
      </right>
      <top/>
      <bottom style="thin">
        <color rgb="FFD6DADC"/>
      </bottom>
      <diagonal/>
    </border>
    <border>
      <left/>
      <right style="thin">
        <color rgb="FFD6DADC"/>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0">
    <xf numFmtId="0" fontId="0" fillId="0" borderId="0" xfId="0"/>
    <xf numFmtId="0" fontId="1" fillId="0" borderId="0" xfId="0" applyFont="1"/>
    <xf numFmtId="0" fontId="2" fillId="2" borderId="0" xfId="0" applyFont="1" applyFill="1" applyAlignment="1">
      <alignment horizontal="left"/>
    </xf>
    <xf numFmtId="0" fontId="3" fillId="0" borderId="0" xfId="0" applyFont="1"/>
    <xf numFmtId="0" fontId="4" fillId="0" borderId="0" xfId="0" applyFont="1"/>
    <xf numFmtId="0" fontId="5" fillId="0" borderId="0" xfId="0" applyFont="1" applyAlignment="1">
      <alignment horizontal="left"/>
    </xf>
    <xf numFmtId="0" fontId="6" fillId="0" borderId="0" xfId="0" applyFont="1" applyAlignment="1">
      <alignment horizontal="left"/>
    </xf>
    <xf numFmtId="0" fontId="1" fillId="0" borderId="0" xfId="0" applyFont="1" applyAlignment="1">
      <alignment horizontal="center"/>
    </xf>
    <xf numFmtId="0" fontId="5" fillId="3" borderId="0" xfId="0" applyFont="1" applyFill="1" applyAlignment="1">
      <alignment horizontal="left"/>
    </xf>
    <xf numFmtId="0" fontId="7" fillId="3" borderId="0" xfId="0" applyFont="1" applyFill="1" applyAlignment="1">
      <alignment horizontal="left"/>
    </xf>
    <xf numFmtId="0" fontId="1" fillId="3" borderId="0" xfId="0" applyFont="1" applyFill="1" applyAlignment="1">
      <alignment horizontal="center"/>
    </xf>
    <xf numFmtId="0" fontId="1" fillId="3" borderId="0" xfId="0" applyFont="1" applyFill="1"/>
    <xf numFmtId="0" fontId="8" fillId="2" borderId="0" xfId="0" applyFont="1" applyFill="1"/>
    <xf numFmtId="0" fontId="9" fillId="0" borderId="0" xfId="0" applyFont="1" applyAlignment="1">
      <alignment horizontal="left"/>
    </xf>
    <xf numFmtId="0" fontId="5" fillId="0" borderId="0" xfId="0" applyFont="1" applyAlignment="1">
      <alignment horizontal="center"/>
    </xf>
    <xf numFmtId="0" fontId="5" fillId="0" borderId="0" xfId="0" applyFont="1" applyAlignment="1">
      <alignment horizontal="right"/>
    </xf>
    <xf numFmtId="0" fontId="10" fillId="2" borderId="0" xfId="0" applyFont="1" applyFill="1"/>
    <xf numFmtId="0" fontId="11" fillId="3" borderId="0" xfId="0" applyFont="1" applyFill="1" applyAlignment="1">
      <alignment horizontal="left"/>
    </xf>
    <xf numFmtId="0" fontId="5" fillId="2" borderId="0" xfId="0" applyFont="1" applyFill="1" applyAlignment="1">
      <alignment horizontal="left"/>
    </xf>
    <xf numFmtId="0" fontId="12" fillId="0" borderId="0" xfId="0" applyFont="1" applyAlignment="1">
      <alignment horizontal="left"/>
    </xf>
    <xf numFmtId="0" fontId="13" fillId="2" borderId="0" xfId="0" applyFont="1" applyFill="1"/>
    <xf numFmtId="0" fontId="14" fillId="3" borderId="0" xfId="0" applyFont="1" applyFill="1"/>
    <xf numFmtId="0" fontId="14" fillId="2" borderId="0" xfId="0" applyFont="1" applyFill="1"/>
    <xf numFmtId="0" fontId="15" fillId="3" borderId="0" xfId="0" applyFont="1" applyFill="1" applyAlignment="1">
      <alignment horizontal="left"/>
    </xf>
    <xf numFmtId="0" fontId="5" fillId="3" borderId="0" xfId="0" applyFont="1" applyFill="1" applyAlignment="1">
      <alignment horizontal="center"/>
    </xf>
    <xf numFmtId="0" fontId="5" fillId="3" borderId="0" xfId="0" applyFont="1" applyFill="1"/>
    <xf numFmtId="0" fontId="5" fillId="3" borderId="0" xfId="0" applyFont="1" applyFill="1" applyAlignment="1">
      <alignment horizontal="right"/>
    </xf>
    <xf numFmtId="0" fontId="5" fillId="0" borderId="0" xfId="0" applyFont="1"/>
    <xf numFmtId="0" fontId="10" fillId="0" borderId="0" xfId="0" applyFont="1"/>
    <xf numFmtId="0" fontId="16" fillId="0" borderId="1" xfId="0" applyFont="1" applyBorder="1"/>
    <xf numFmtId="0" fontId="17" fillId="0" borderId="1" xfId="0" applyFont="1" applyBorder="1"/>
    <xf numFmtId="0" fontId="18" fillId="0" borderId="1" xfId="0" applyFont="1" applyBorder="1"/>
    <xf numFmtId="0" fontId="8" fillId="0" borderId="1" xfId="0" applyFont="1" applyBorder="1"/>
    <xf numFmtId="0" fontId="19" fillId="0" borderId="1" xfId="0" applyFont="1" applyBorder="1"/>
    <xf numFmtId="3" fontId="17" fillId="0" borderId="1" xfId="0" applyNumberFormat="1" applyFont="1" applyBorder="1"/>
    <xf numFmtId="164" fontId="17" fillId="0" borderId="1" xfId="0" applyNumberFormat="1" applyFont="1" applyBorder="1"/>
    <xf numFmtId="0" fontId="8" fillId="0" borderId="1" xfId="0" applyFont="1" applyBorder="1" applyAlignment="1">
      <alignment horizontal="right"/>
    </xf>
    <xf numFmtId="3" fontId="8" fillId="0" borderId="1" xfId="0" applyNumberFormat="1" applyFont="1" applyBorder="1" applyAlignment="1">
      <alignment horizontal="right"/>
    </xf>
    <xf numFmtId="0" fontId="8" fillId="0" borderId="1" xfId="0" applyFont="1" applyBorder="1" applyAlignment="1">
      <alignment horizontal="left"/>
    </xf>
    <xf numFmtId="0" fontId="17" fillId="0" borderId="1" xfId="0" applyFont="1" applyBorder="1" applyAlignment="1">
      <alignment horizontal="left"/>
    </xf>
    <xf numFmtId="3" fontId="8" fillId="0" borderId="1" xfId="0" applyNumberFormat="1" applyFont="1" applyBorder="1"/>
    <xf numFmtId="0" fontId="17" fillId="0" borderId="1" xfId="0" applyFont="1" applyBorder="1" applyAlignment="1">
      <alignment horizontal="right"/>
    </xf>
    <xf numFmtId="0" fontId="8" fillId="0" borderId="2" xfId="0" applyFont="1" applyBorder="1" applyAlignment="1">
      <alignment horizontal="left"/>
    </xf>
    <xf numFmtId="3" fontId="4" fillId="0" borderId="2" xfId="0" applyNumberFormat="1" applyFont="1" applyBorder="1" applyAlignment="1">
      <alignment horizontal="right"/>
    </xf>
    <xf numFmtId="0" fontId="4" fillId="0" borderId="2" xfId="0" applyFont="1" applyBorder="1" applyAlignment="1">
      <alignment horizontal="left"/>
    </xf>
    <xf numFmtId="0" fontId="20" fillId="0" borderId="2" xfId="0" applyFont="1" applyBorder="1" applyAlignment="1">
      <alignment horizontal="left"/>
    </xf>
    <xf numFmtId="0" fontId="21" fillId="4" borderId="0" xfId="0" applyFont="1" applyFill="1"/>
    <xf numFmtId="164" fontId="22" fillId="4" borderId="1" xfId="0" applyNumberFormat="1" applyFont="1" applyFill="1" applyBorder="1"/>
    <xf numFmtId="0" fontId="23" fillId="4" borderId="1" xfId="0" applyFont="1" applyFill="1" applyBorder="1"/>
    <xf numFmtId="0" fontId="17" fillId="4" borderId="1" xfId="0" applyFont="1" applyFill="1" applyBorder="1"/>
    <xf numFmtId="0" fontId="1" fillId="4" borderId="0" xfId="0" applyFont="1" applyFill="1"/>
    <xf numFmtId="0" fontId="10" fillId="4" borderId="0" xfId="0" applyFont="1" applyFill="1"/>
    <xf numFmtId="0" fontId="24" fillId="4" borderId="1" xfId="0" applyFont="1" applyFill="1" applyBorder="1"/>
    <xf numFmtId="0" fontId="25" fillId="4" borderId="1" xfId="0" applyFont="1" applyFill="1" applyBorder="1"/>
    <xf numFmtId="0" fontId="26" fillId="4" borderId="1" xfId="0" applyFont="1" applyFill="1" applyBorder="1"/>
    <xf numFmtId="0" fontId="21" fillId="5" borderId="0" xfId="0" applyFont="1" applyFill="1"/>
    <xf numFmtId="164" fontId="22" fillId="5" borderId="1" xfId="0" applyNumberFormat="1" applyFont="1" applyFill="1" applyBorder="1"/>
    <xf numFmtId="0" fontId="27" fillId="5" borderId="1" xfId="0" applyFont="1" applyFill="1" applyBorder="1"/>
    <xf numFmtId="0" fontId="25" fillId="5" borderId="1" xfId="0" applyFont="1" applyFill="1" applyBorder="1"/>
    <xf numFmtId="0" fontId="1" fillId="5" borderId="0" xfId="0" applyFont="1" applyFill="1"/>
    <xf numFmtId="0" fontId="28" fillId="4" borderId="1" xfId="0" applyFont="1" applyFill="1" applyBorder="1"/>
    <xf numFmtId="0" fontId="22" fillId="4" borderId="1" xfId="0" applyFont="1" applyFill="1" applyBorder="1"/>
    <xf numFmtId="165" fontId="29" fillId="0" borderId="1" xfId="0" applyNumberFormat="1" applyFont="1" applyBorder="1" applyAlignment="1">
      <alignment horizontal="right"/>
    </xf>
    <xf numFmtId="165" fontId="30" fillId="0" borderId="1" xfId="0" applyNumberFormat="1" applyFont="1" applyBorder="1"/>
    <xf numFmtId="0" fontId="31" fillId="0" borderId="0" xfId="0" applyFont="1"/>
    <xf numFmtId="0" fontId="10" fillId="0" borderId="0" xfId="0" quotePrefix="1" applyFont="1"/>
    <xf numFmtId="0" fontId="32" fillId="2" borderId="0" xfId="0" applyFont="1" applyFill="1" applyAlignment="1">
      <alignment horizontal="left"/>
    </xf>
    <xf numFmtId="0" fontId="10" fillId="2" borderId="0" xfId="0" applyFont="1" applyFill="1" applyAlignment="1">
      <alignment horizontal="right"/>
    </xf>
    <xf numFmtId="0" fontId="10" fillId="2" borderId="0" xfId="0" applyFont="1" applyFill="1" applyAlignment="1">
      <alignment horizontal="center"/>
    </xf>
    <xf numFmtId="0" fontId="1" fillId="2" borderId="0" xfId="0" applyFont="1" applyFill="1" applyAlignment="1">
      <alignment horizontal="center"/>
    </xf>
    <xf numFmtId="0" fontId="1" fillId="2" borderId="0" xfId="0" applyFont="1" applyFill="1"/>
    <xf numFmtId="0" fontId="10" fillId="0" borderId="0" xfId="0" applyFont="1" applyAlignment="1">
      <alignment horizontal="right"/>
    </xf>
    <xf numFmtId="0" fontId="33" fillId="2" borderId="0" xfId="0" applyFont="1" applyFill="1" applyAlignment="1">
      <alignment horizontal="left"/>
    </xf>
    <xf numFmtId="0" fontId="34" fillId="0" borderId="0" xfId="0" applyFont="1"/>
    <xf numFmtId="0" fontId="35" fillId="0" borderId="0" xfId="0" applyFont="1"/>
    <xf numFmtId="0" fontId="36" fillId="0" borderId="0" xfId="0" applyFont="1" applyAlignment="1">
      <alignment horizontal="left"/>
    </xf>
    <xf numFmtId="0" fontId="37" fillId="0" borderId="0" xfId="0" applyFont="1" applyAlignment="1">
      <alignment horizontal="left"/>
    </xf>
    <xf numFmtId="0" fontId="10" fillId="2" borderId="0" xfId="0" applyFont="1" applyFill="1" applyAlignment="1">
      <alignment horizontal="left"/>
    </xf>
    <xf numFmtId="0" fontId="38" fillId="2" borderId="3" xfId="0" applyFont="1" applyFill="1" applyBorder="1"/>
    <xf numFmtId="0" fontId="39" fillId="2" borderId="3" xfId="0" applyFont="1" applyFill="1" applyBorder="1"/>
    <xf numFmtId="0" fontId="8" fillId="2" borderId="3" xfId="0" applyFont="1" applyFill="1" applyBorder="1"/>
    <xf numFmtId="0" fontId="40" fillId="2" borderId="3" xfId="0" applyFont="1" applyFill="1" applyBorder="1" applyAlignment="1">
      <alignment vertical="top"/>
    </xf>
    <xf numFmtId="0" fontId="41" fillId="2" borderId="3" xfId="0" applyFont="1" applyFill="1" applyBorder="1" applyAlignment="1">
      <alignment vertical="top"/>
    </xf>
    <xf numFmtId="0" fontId="42" fillId="2" borderId="3" xfId="0" applyFont="1" applyFill="1" applyBorder="1"/>
    <xf numFmtId="0" fontId="43" fillId="2" borderId="3" xfId="0" applyFont="1" applyFill="1" applyBorder="1"/>
    <xf numFmtId="0" fontId="44" fillId="2" borderId="0" xfId="0" applyFont="1" applyFill="1"/>
    <xf numFmtId="164" fontId="20" fillId="0" borderId="2" xfId="0" applyNumberFormat="1" applyFont="1" applyBorder="1" applyAlignment="1">
      <alignment horizontal="left"/>
    </xf>
    <xf numFmtId="0" fontId="45" fillId="0" borderId="1" xfId="0" applyFont="1" applyBorder="1" applyAlignment="1">
      <alignment horizontal="left"/>
    </xf>
    <xf numFmtId="0" fontId="45" fillId="0" borderId="2" xfId="0" applyFont="1" applyBorder="1" applyAlignment="1">
      <alignment horizontal="left"/>
    </xf>
    <xf numFmtId="0" fontId="45" fillId="0" borderId="1" xfId="0" applyFont="1" applyBorder="1" applyAlignment="1">
      <alignment horizontal="right"/>
    </xf>
    <xf numFmtId="0" fontId="22" fillId="0" borderId="1" xfId="0" applyFont="1" applyBorder="1"/>
    <xf numFmtId="3" fontId="22" fillId="0" borderId="1" xfId="0" applyNumberFormat="1" applyFont="1" applyBorder="1"/>
    <xf numFmtId="164" fontId="22" fillId="0" borderId="1" xfId="0" applyNumberFormat="1" applyFont="1" applyBorder="1"/>
    <xf numFmtId="0" fontId="22" fillId="0" borderId="1" xfId="0" applyFont="1" applyBorder="1" applyAlignment="1">
      <alignment horizontal="right"/>
    </xf>
    <xf numFmtId="0" fontId="46" fillId="6" borderId="0" xfId="0" applyFont="1" applyFill="1" applyAlignment="1">
      <alignment horizontal="left"/>
    </xf>
    <xf numFmtId="0" fontId="47" fillId="7" borderId="0" xfId="0" applyFont="1" applyFill="1"/>
    <xf numFmtId="0" fontId="48" fillId="7" borderId="0" xfId="0" applyFont="1" applyFill="1"/>
    <xf numFmtId="0" fontId="49" fillId="0" borderId="0" xfId="0" applyFont="1"/>
    <xf numFmtId="0" fontId="50" fillId="0" borderId="0" xfId="0" applyFont="1" applyAlignment="1">
      <alignment horizontal="left"/>
    </xf>
    <xf numFmtId="0" fontId="51" fillId="0" borderId="0" xfId="0" applyFont="1" applyAlignment="1">
      <alignment horizontal="center"/>
    </xf>
    <xf numFmtId="0" fontId="10" fillId="0" borderId="0" xfId="0" applyFont="1" applyAlignment="1">
      <alignment horizontal="center"/>
    </xf>
    <xf numFmtId="0" fontId="52" fillId="0" borderId="0" xfId="0" applyFont="1" applyAlignment="1">
      <alignment horizontal="left"/>
    </xf>
    <xf numFmtId="0" fontId="53" fillId="0" borderId="0" xfId="0" applyFont="1" applyAlignment="1">
      <alignment horizontal="left"/>
    </xf>
    <xf numFmtId="0" fontId="54" fillId="0" borderId="0" xfId="0" applyFont="1" applyAlignment="1">
      <alignment horizontal="center"/>
    </xf>
    <xf numFmtId="0" fontId="10" fillId="3" borderId="0" xfId="0" applyFont="1" applyFill="1"/>
    <xf numFmtId="0" fontId="10" fillId="3" borderId="0" xfId="0" applyFont="1" applyFill="1" applyAlignment="1">
      <alignment horizontal="center"/>
    </xf>
    <xf numFmtId="166" fontId="17" fillId="0" borderId="1" xfId="0" applyNumberFormat="1" applyFont="1" applyBorder="1"/>
    <xf numFmtId="21" fontId="17" fillId="0" borderId="1" xfId="0" applyNumberFormat="1" applyFont="1" applyBorder="1"/>
    <xf numFmtId="0" fontId="55" fillId="0" borderId="1" xfId="0" applyFont="1" applyBorder="1"/>
    <xf numFmtId="164" fontId="8" fillId="0" borderId="1" xfId="0" applyNumberFormat="1" applyFont="1" applyBorder="1"/>
    <xf numFmtId="11" fontId="56" fillId="2" borderId="3" xfId="0" applyNumberFormat="1" applyFont="1" applyFill="1" applyBorder="1"/>
    <xf numFmtId="0" fontId="39" fillId="2" borderId="3" xfId="0" applyFont="1" applyFill="1" applyBorder="1" applyAlignment="1">
      <alignment horizontal="center"/>
    </xf>
    <xf numFmtId="0" fontId="57" fillId="0" borderId="3" xfId="0" applyFont="1" applyBorder="1"/>
    <xf numFmtId="0" fontId="57" fillId="0" borderId="3" xfId="0" applyFont="1" applyBorder="1" applyAlignment="1">
      <alignment horizontal="right"/>
    </xf>
    <xf numFmtId="21" fontId="22" fillId="0" borderId="1" xfId="0" applyNumberFormat="1" applyFont="1" applyBorder="1"/>
    <xf numFmtId="0" fontId="58" fillId="0" borderId="1" xfId="0" applyFont="1" applyBorder="1"/>
    <xf numFmtId="164" fontId="17" fillId="2" borderId="0" xfId="0" applyNumberFormat="1" applyFont="1" applyFill="1"/>
    <xf numFmtId="0" fontId="59" fillId="0" borderId="3" xfId="0" applyFont="1" applyBorder="1"/>
    <xf numFmtId="11" fontId="39" fillId="0" borderId="3" xfId="0" applyNumberFormat="1" applyFont="1" applyBorder="1" applyAlignment="1">
      <alignment horizontal="center"/>
    </xf>
    <xf numFmtId="0" fontId="60" fillId="2" borderId="3" xfId="0" applyFont="1" applyFill="1" applyBorder="1"/>
    <xf numFmtId="11" fontId="39" fillId="2" borderId="3" xfId="0" applyNumberFormat="1" applyFont="1" applyFill="1" applyBorder="1" applyAlignment="1">
      <alignment horizontal="center"/>
    </xf>
    <xf numFmtId="164" fontId="10" fillId="2" borderId="0" xfId="0" applyNumberFormat="1" applyFont="1" applyFill="1"/>
    <xf numFmtId="0" fontId="61" fillId="2" borderId="3" xfId="0" applyFont="1" applyFill="1" applyBorder="1"/>
    <xf numFmtId="0" fontId="8" fillId="2" borderId="3" xfId="0" applyFont="1" applyFill="1" applyBorder="1" applyAlignment="1">
      <alignment horizontal="center"/>
    </xf>
    <xf numFmtId="0" fontId="10" fillId="2" borderId="3" xfId="0" applyFont="1" applyFill="1" applyBorder="1"/>
    <xf numFmtId="0" fontId="57" fillId="2" borderId="3" xfId="0" applyFont="1" applyFill="1" applyBorder="1"/>
    <xf numFmtId="164" fontId="10" fillId="0" borderId="0" xfId="0" applyNumberFormat="1" applyFont="1"/>
    <xf numFmtId="0" fontId="39" fillId="0" borderId="3" xfId="0" applyFont="1" applyBorder="1" applyAlignment="1">
      <alignment horizontal="center"/>
    </xf>
    <xf numFmtId="0" fontId="10" fillId="0" borderId="3" xfId="0" applyFont="1" applyBorder="1"/>
    <xf numFmtId="0" fontId="10" fillId="8" borderId="3" xfId="0" applyFont="1" applyFill="1" applyBorder="1"/>
    <xf numFmtId="0" fontId="10" fillId="8" borderId="0" xfId="0" applyFont="1" applyFill="1"/>
    <xf numFmtId="164" fontId="10" fillId="8" borderId="0" xfId="0" applyNumberFormat="1" applyFont="1" applyFill="1"/>
    <xf numFmtId="0" fontId="62" fillId="8" borderId="3" xfId="0" applyFont="1" applyFill="1" applyBorder="1"/>
    <xf numFmtId="0" fontId="63" fillId="8" borderId="3" xfId="0" applyFont="1" applyFill="1" applyBorder="1"/>
    <xf numFmtId="0" fontId="64" fillId="0" borderId="3" xfId="0" applyFont="1" applyBorder="1"/>
    <xf numFmtId="0" fontId="64" fillId="2" borderId="3" xfId="0" applyFont="1" applyFill="1" applyBorder="1"/>
    <xf numFmtId="0" fontId="64" fillId="8" borderId="3" xfId="0" applyFont="1" applyFill="1" applyBorder="1"/>
    <xf numFmtId="164" fontId="22" fillId="2" borderId="0" xfId="0" applyNumberFormat="1" applyFont="1" applyFill="1"/>
    <xf numFmtId="0" fontId="39" fillId="0" borderId="3" xfId="0" applyFont="1" applyBorder="1"/>
    <xf numFmtId="0" fontId="65" fillId="8" borderId="3" xfId="0" applyFont="1" applyFill="1" applyBorder="1"/>
    <xf numFmtId="0" fontId="66" fillId="0" borderId="0" xfId="0" applyFont="1"/>
    <xf numFmtId="0" fontId="36" fillId="9" borderId="0" xfId="0" applyFont="1" applyFill="1" applyAlignment="1">
      <alignment horizontal="left"/>
    </xf>
    <xf numFmtId="165" fontId="36" fillId="0" borderId="0" xfId="0" applyNumberFormat="1" applyFont="1" applyAlignment="1">
      <alignment horizontal="right"/>
    </xf>
    <xf numFmtId="0" fontId="67" fillId="0" borderId="0" xfId="0" applyFont="1" applyAlignment="1">
      <alignment horizontal="right"/>
    </xf>
    <xf numFmtId="0" fontId="68" fillId="0" borderId="0" xfId="0" applyFont="1" applyAlignment="1">
      <alignment horizontal="left"/>
    </xf>
    <xf numFmtId="0" fontId="69" fillId="5" borderId="0" xfId="0" applyFont="1" applyFill="1" applyAlignment="1">
      <alignment horizontal="left"/>
    </xf>
    <xf numFmtId="0" fontId="5" fillId="5" borderId="0" xfId="0" applyFont="1" applyFill="1" applyAlignment="1">
      <alignment horizontal="left"/>
    </xf>
    <xf numFmtId="0" fontId="10" fillId="5" borderId="0" xfId="0" applyFont="1" applyFill="1" applyAlignment="1">
      <alignment horizontal="center"/>
    </xf>
    <xf numFmtId="0" fontId="10" fillId="5" borderId="0" xfId="0" applyFont="1" applyFill="1"/>
    <xf numFmtId="0" fontId="70" fillId="5"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facebook.com/photo.php?fbid=611489443670249&amp;set=a.516944776458050&amp;type=3" TargetMode="External"/><Relationship Id="rId21" Type="http://schemas.openxmlformats.org/officeDocument/2006/relationships/hyperlink" Target="https://www.facebook.com/100044398990795/posts/678496433640317" TargetMode="External"/><Relationship Id="rId42" Type="http://schemas.openxmlformats.org/officeDocument/2006/relationships/hyperlink" Target="https://www.facebook.com/photo.php?fbid=521585259336685&amp;set=a.509914220503789&amp;type=3" TargetMode="External"/><Relationship Id="rId47" Type="http://schemas.openxmlformats.org/officeDocument/2006/relationships/hyperlink" Target="https://www.facebook.com/203598423025335/photos/a.623167324401774/5342282665823526/?type=3" TargetMode="External"/><Relationship Id="rId63" Type="http://schemas.openxmlformats.org/officeDocument/2006/relationships/hyperlink" Target="https://www.facebook.com/100044626770324/posts/678301307000756" TargetMode="External"/><Relationship Id="rId68" Type="http://schemas.openxmlformats.org/officeDocument/2006/relationships/hyperlink" Target="https://www.facebook.com/100044377241488/posts/806791150810119" TargetMode="External"/><Relationship Id="rId84" Type="http://schemas.openxmlformats.org/officeDocument/2006/relationships/hyperlink" Target="https://www.facebook.com/100044147934163/posts/656085889206336" TargetMode="External"/><Relationship Id="rId89" Type="http://schemas.openxmlformats.org/officeDocument/2006/relationships/hyperlink" Target="https://www.facebook.com/100044147934163/posts/651384223009836" TargetMode="External"/><Relationship Id="rId16" Type="http://schemas.openxmlformats.org/officeDocument/2006/relationships/hyperlink" Target="https://www.facebook.com/100044398990795/posts/598488831641078" TargetMode="External"/><Relationship Id="rId11" Type="http://schemas.openxmlformats.org/officeDocument/2006/relationships/hyperlink" Target="https://www.facebook.com/100044528885416/posts/656126209215003" TargetMode="External"/><Relationship Id="rId32" Type="http://schemas.openxmlformats.org/officeDocument/2006/relationships/hyperlink" Target="https://www.facebook.com/photo.php?fbid=664166038402589&amp;set=a.516944776458050&amp;type=3" TargetMode="External"/><Relationship Id="rId37" Type="http://schemas.openxmlformats.org/officeDocument/2006/relationships/hyperlink" Target="https://www.facebook.com/photo.php?fbid=621509159329474&amp;set=a.547433460070378&amp;type=3" TargetMode="External"/><Relationship Id="rId53" Type="http://schemas.openxmlformats.org/officeDocument/2006/relationships/hyperlink" Target="https://www.facebook.com/100044626770324/posts/668528851311335" TargetMode="External"/><Relationship Id="rId58" Type="http://schemas.openxmlformats.org/officeDocument/2006/relationships/hyperlink" Target="https://www.facebook.com/100044626770324/posts/643018077195746" TargetMode="External"/><Relationship Id="rId74" Type="http://schemas.openxmlformats.org/officeDocument/2006/relationships/hyperlink" Target="https://www.facebook.com/100046959711590/posts/818214646229105" TargetMode="External"/><Relationship Id="rId79" Type="http://schemas.openxmlformats.org/officeDocument/2006/relationships/hyperlink" Target="https://www.facebook.com/100044147934163/posts/704939040987687" TargetMode="External"/><Relationship Id="rId102" Type="http://schemas.openxmlformats.org/officeDocument/2006/relationships/comments" Target="../comments1.xml"/><Relationship Id="rId5" Type="http://schemas.openxmlformats.org/officeDocument/2006/relationships/hyperlink" Target="https://www.facebook.com/100720289384352/posts/134195942703453" TargetMode="External"/><Relationship Id="rId90" Type="http://schemas.openxmlformats.org/officeDocument/2006/relationships/hyperlink" Target="https://www.facebook.com/100044147934163/posts/650851863063072" TargetMode="External"/><Relationship Id="rId95" Type="http://schemas.openxmlformats.org/officeDocument/2006/relationships/hyperlink" Target="https://www.facebook.com/100044147541030/posts/717748639706714" TargetMode="External"/><Relationship Id="rId22" Type="http://schemas.openxmlformats.org/officeDocument/2006/relationships/hyperlink" Target="https://www.facebook.com/100044528885416/posts/666757881485169" TargetMode="External"/><Relationship Id="rId27" Type="http://schemas.openxmlformats.org/officeDocument/2006/relationships/hyperlink" Target="https://www.facebook.com/photo.php?fbid=625520488933811&amp;set=a.516944776458050&amp;type=3" TargetMode="External"/><Relationship Id="rId43" Type="http://schemas.openxmlformats.org/officeDocument/2006/relationships/hyperlink" Target="https://www.facebook.com/photo.php?fbid=514812966680581&amp;set=a.509914220503789&amp;type=3" TargetMode="External"/><Relationship Id="rId48" Type="http://schemas.openxmlformats.org/officeDocument/2006/relationships/hyperlink" Target="https://www.facebook.com/photo.php?fbid=565342438294300&amp;set=a.509914220503789&amp;type=3" TargetMode="External"/><Relationship Id="rId64" Type="http://schemas.openxmlformats.org/officeDocument/2006/relationships/hyperlink" Target="https://www.facebook.com/100044626770324/posts/646776536819900" TargetMode="External"/><Relationship Id="rId69" Type="http://schemas.openxmlformats.org/officeDocument/2006/relationships/hyperlink" Target="https://www.facebook.com/100044377241488/posts/879332773555956" TargetMode="External"/><Relationship Id="rId80" Type="http://schemas.openxmlformats.org/officeDocument/2006/relationships/hyperlink" Target="https://www.facebook.com/100044147934163/posts/696368011844790" TargetMode="External"/><Relationship Id="rId85" Type="http://schemas.openxmlformats.org/officeDocument/2006/relationships/hyperlink" Target="https://www.facebook.com/100044147934163/posts/655550025926589" TargetMode="External"/><Relationship Id="rId12" Type="http://schemas.openxmlformats.org/officeDocument/2006/relationships/hyperlink" Target="https://www.facebook.com/100044398990795/posts/639063027583658" TargetMode="External"/><Relationship Id="rId17" Type="http://schemas.openxmlformats.org/officeDocument/2006/relationships/hyperlink" Target="https://www.facebook.com/100044398990795/posts/646123773544250" TargetMode="External"/><Relationship Id="rId25" Type="http://schemas.openxmlformats.org/officeDocument/2006/relationships/hyperlink" Target="https://www.facebook.com/100044464388138/posts/622206552604819" TargetMode="External"/><Relationship Id="rId33" Type="http://schemas.openxmlformats.org/officeDocument/2006/relationships/hyperlink" Target="https://www.facebook.com/photo.php?fbid=538743207611540&amp;set=a.516944776458050&amp;type=3" TargetMode="External"/><Relationship Id="rId38" Type="http://schemas.openxmlformats.org/officeDocument/2006/relationships/hyperlink" Target="https://www.facebook.com/photo.php?fbid=681917406621982&amp;set=a.547433460070378&amp;type=3" TargetMode="External"/><Relationship Id="rId46" Type="http://schemas.openxmlformats.org/officeDocument/2006/relationships/hyperlink" Target="https://www.facebook.com/photo.php?fbid=656413902520486&amp;set=a.509914220503789&amp;type=3" TargetMode="External"/><Relationship Id="rId59" Type="http://schemas.openxmlformats.org/officeDocument/2006/relationships/hyperlink" Target="https://www.facebook.com/100044626770324/posts/671175164380037" TargetMode="External"/><Relationship Id="rId67" Type="http://schemas.openxmlformats.org/officeDocument/2006/relationships/hyperlink" Target="https://www.facebook.com/100044377241488/posts/801052568050644" TargetMode="External"/><Relationship Id="rId20" Type="http://schemas.openxmlformats.org/officeDocument/2006/relationships/hyperlink" Target="https://www.facebook.com/100044398990795/posts/671121077711186" TargetMode="External"/><Relationship Id="rId41" Type="http://schemas.openxmlformats.org/officeDocument/2006/relationships/hyperlink" Target="https://www.facebook.com/photo.php?fbid=658805565599833&amp;set=a.547433460070378&amp;type=3" TargetMode="External"/><Relationship Id="rId54" Type="http://schemas.openxmlformats.org/officeDocument/2006/relationships/hyperlink" Target="https://www.facebook.com/100044626770324/posts/653417042822516" TargetMode="External"/><Relationship Id="rId62" Type="http://schemas.openxmlformats.org/officeDocument/2006/relationships/hyperlink" Target="https://www.facebook.com/100044626770324/posts/647504033413817" TargetMode="External"/><Relationship Id="rId70" Type="http://schemas.openxmlformats.org/officeDocument/2006/relationships/hyperlink" Target="https://www.facebook.com/100044377241488/posts/871021507720416" TargetMode="External"/><Relationship Id="rId75" Type="http://schemas.openxmlformats.org/officeDocument/2006/relationships/hyperlink" Target="https://www.facebook.com/100046959711590/posts/1829212404085977" TargetMode="External"/><Relationship Id="rId83" Type="http://schemas.openxmlformats.org/officeDocument/2006/relationships/hyperlink" Target="https://www.facebook.com/100044147934163/posts/661952985286293" TargetMode="External"/><Relationship Id="rId88" Type="http://schemas.openxmlformats.org/officeDocument/2006/relationships/hyperlink" Target="https://www.facebook.com/100044147934163/posts/652213342926924" TargetMode="External"/><Relationship Id="rId91" Type="http://schemas.openxmlformats.org/officeDocument/2006/relationships/hyperlink" Target="https://www.facebook.com/100044147934163/posts/650740246407567" TargetMode="External"/><Relationship Id="rId96" Type="http://schemas.openxmlformats.org/officeDocument/2006/relationships/hyperlink" Target="https://www.facebook.com/100044147541030/posts/710679090413669" TargetMode="External"/><Relationship Id="rId1" Type="http://schemas.openxmlformats.org/officeDocument/2006/relationships/hyperlink" Target="https://www.facebook.com/100044528885416/posts/668786857948938" TargetMode="External"/><Relationship Id="rId6" Type="http://schemas.openxmlformats.org/officeDocument/2006/relationships/hyperlink" Target="https://www.facebook.com/100044464388138/posts/620231172802357" TargetMode="External"/><Relationship Id="rId15" Type="http://schemas.openxmlformats.org/officeDocument/2006/relationships/hyperlink" Target="https://www.facebook.com/100044398990795/posts/623055969184364" TargetMode="External"/><Relationship Id="rId23" Type="http://schemas.openxmlformats.org/officeDocument/2006/relationships/hyperlink" Target="https://www.facebook.com/100044464388138/posts/650579856434155" TargetMode="External"/><Relationship Id="rId28" Type="http://schemas.openxmlformats.org/officeDocument/2006/relationships/hyperlink" Target="https://www.facebook.com/photo.php?fbid=595602748592252&amp;set=a.516944776458050&amp;type=3" TargetMode="External"/><Relationship Id="rId36" Type="http://schemas.openxmlformats.org/officeDocument/2006/relationships/hyperlink" Target="https://www.facebook.com/chenchimai/videos/438481938185957/" TargetMode="External"/><Relationship Id="rId49" Type="http://schemas.openxmlformats.org/officeDocument/2006/relationships/hyperlink" Target="https://www.facebook.com/photo.php?fbid=530427465119131&amp;set=a.509914220503789&amp;type=3" TargetMode="External"/><Relationship Id="rId57" Type="http://schemas.openxmlformats.org/officeDocument/2006/relationships/hyperlink" Target="https://www.facebook.com/100044626770324/posts/677027000461520" TargetMode="External"/><Relationship Id="rId10" Type="http://schemas.openxmlformats.org/officeDocument/2006/relationships/hyperlink" Target="https://www.facebook.com/100044398990795/posts/562667065223255" TargetMode="External"/><Relationship Id="rId31" Type="http://schemas.openxmlformats.org/officeDocument/2006/relationships/hyperlink" Target="https://www.facebook.com/chenchimai/photos/a.125617614167194/5240360816026156/?type=3" TargetMode="External"/><Relationship Id="rId44" Type="http://schemas.openxmlformats.org/officeDocument/2006/relationships/hyperlink" Target="https://www.facebook.com/photo.php?fbid=596695825158961&amp;set=a.509914230503788&amp;type=3" TargetMode="External"/><Relationship Id="rId52" Type="http://schemas.openxmlformats.org/officeDocument/2006/relationships/hyperlink" Target="https://www.facebook.com/100044626770324/posts/641581924006028" TargetMode="External"/><Relationship Id="rId60" Type="http://schemas.openxmlformats.org/officeDocument/2006/relationships/hyperlink" Target="https://www.facebook.com/100044626770324/posts/674381747392712" TargetMode="External"/><Relationship Id="rId65" Type="http://schemas.openxmlformats.org/officeDocument/2006/relationships/hyperlink" Target="https://www.facebook.com/100044377241488/posts/849206213235279" TargetMode="External"/><Relationship Id="rId73" Type="http://schemas.openxmlformats.org/officeDocument/2006/relationships/hyperlink" Target="https://www.facebook.com/100046959711590/posts/636214631287188" TargetMode="External"/><Relationship Id="rId78" Type="http://schemas.openxmlformats.org/officeDocument/2006/relationships/hyperlink" Target="https://www.facebook.com/100044147934163/posts/709425690539022" TargetMode="External"/><Relationship Id="rId81" Type="http://schemas.openxmlformats.org/officeDocument/2006/relationships/hyperlink" Target="https://www.facebook.com/100044147934163/posts/666992421449016" TargetMode="External"/><Relationship Id="rId86" Type="http://schemas.openxmlformats.org/officeDocument/2006/relationships/hyperlink" Target="https://www.facebook.com/100044147934163/posts/653520019462923" TargetMode="External"/><Relationship Id="rId94" Type="http://schemas.openxmlformats.org/officeDocument/2006/relationships/hyperlink" Target="https://www.facebook.com/100044147934163/posts/643279240487001" TargetMode="External"/><Relationship Id="rId99" Type="http://schemas.openxmlformats.org/officeDocument/2006/relationships/hyperlink" Target="https://www.facebook.com/100044147541030/posts/707109484103963" TargetMode="External"/><Relationship Id="rId101" Type="http://schemas.openxmlformats.org/officeDocument/2006/relationships/vmlDrawing" Target="../drawings/vmlDrawing1.vml"/><Relationship Id="rId4" Type="http://schemas.openxmlformats.org/officeDocument/2006/relationships/hyperlink" Target="https://www.facebook.com/100720289384352/posts/144346258355088" TargetMode="External"/><Relationship Id="rId9" Type="http://schemas.openxmlformats.org/officeDocument/2006/relationships/hyperlink" Target="https://www.facebook.com/100044398990795/posts/680703866752907" TargetMode="External"/><Relationship Id="rId13" Type="http://schemas.openxmlformats.org/officeDocument/2006/relationships/hyperlink" Target="https://www.facebook.com/100720289384352/posts/143996185056762" TargetMode="External"/><Relationship Id="rId18" Type="http://schemas.openxmlformats.org/officeDocument/2006/relationships/hyperlink" Target="https://www.facebook.com/100044464388138/posts/622821785876629" TargetMode="External"/><Relationship Id="rId39" Type="http://schemas.openxmlformats.org/officeDocument/2006/relationships/hyperlink" Target="https://www.facebook.com/photo.php?fbid=692462398900816&amp;set=a.547433460070378&amp;type=3" TargetMode="External"/><Relationship Id="rId34" Type="http://schemas.openxmlformats.org/officeDocument/2006/relationships/hyperlink" Target="https://www.facebook.com/photo.php?fbid=624843905668136&amp;set=a.516944776458050&amp;type=3" TargetMode="External"/><Relationship Id="rId50" Type="http://schemas.openxmlformats.org/officeDocument/2006/relationships/hyperlink" Target="https://www.facebook.com/taiwanweicher/videos/528688785453905/" TargetMode="External"/><Relationship Id="rId55" Type="http://schemas.openxmlformats.org/officeDocument/2006/relationships/hyperlink" Target="https://www.facebook.com/100044626770324/posts/669625187868368" TargetMode="External"/><Relationship Id="rId76" Type="http://schemas.openxmlformats.org/officeDocument/2006/relationships/hyperlink" Target="https://www.facebook.com/100044147934163/posts/710655223749402" TargetMode="External"/><Relationship Id="rId97" Type="http://schemas.openxmlformats.org/officeDocument/2006/relationships/hyperlink" Target="https://www.facebook.com/100044147541030/posts/708339083981003" TargetMode="External"/><Relationship Id="rId7" Type="http://schemas.openxmlformats.org/officeDocument/2006/relationships/hyperlink" Target="https://www.facebook.com/100044528885416/posts/504487651603229" TargetMode="External"/><Relationship Id="rId71" Type="http://schemas.openxmlformats.org/officeDocument/2006/relationships/hyperlink" Target="https://www.facebook.com/100044377241488/posts/846801090142458" TargetMode="External"/><Relationship Id="rId92" Type="http://schemas.openxmlformats.org/officeDocument/2006/relationships/hyperlink" Target="https://www.facebook.com/100044147934163/posts/645116880303237" TargetMode="External"/><Relationship Id="rId2" Type="http://schemas.openxmlformats.org/officeDocument/2006/relationships/hyperlink" Target="https://www.facebook.com/100044398990795/posts/646821976807763" TargetMode="External"/><Relationship Id="rId29" Type="http://schemas.openxmlformats.org/officeDocument/2006/relationships/hyperlink" Target="https://www.facebook.com/photo.php?fbid=600770144742179&amp;set=a.516944776458050&amp;type=3" TargetMode="External"/><Relationship Id="rId24" Type="http://schemas.openxmlformats.org/officeDocument/2006/relationships/hyperlink" Target="https://www.facebook.com/100044464388138/posts/646535893505218" TargetMode="External"/><Relationship Id="rId40" Type="http://schemas.openxmlformats.org/officeDocument/2006/relationships/hyperlink" Target="https://www.facebook.com/photo.php?fbid=622230525924004&amp;set=a.547433460070378&amp;type=3" TargetMode="External"/><Relationship Id="rId45" Type="http://schemas.openxmlformats.org/officeDocument/2006/relationships/hyperlink" Target="https://www.facebook.com/photo.php?fbid=631612245000652&amp;set=a.509914230503788&amp;type=3" TargetMode="External"/><Relationship Id="rId66" Type="http://schemas.openxmlformats.org/officeDocument/2006/relationships/hyperlink" Target="https://www.facebook.com/100044377241488/posts/852025906286643" TargetMode="External"/><Relationship Id="rId87" Type="http://schemas.openxmlformats.org/officeDocument/2006/relationships/hyperlink" Target="https://www.facebook.com/100044147934163/posts/652714766210115" TargetMode="External"/><Relationship Id="rId61" Type="http://schemas.openxmlformats.org/officeDocument/2006/relationships/hyperlink" Target="https://www.facebook.com/100044626770324/posts/674633427367544" TargetMode="External"/><Relationship Id="rId82" Type="http://schemas.openxmlformats.org/officeDocument/2006/relationships/hyperlink" Target="https://www.facebook.com/100044147934163/posts/664136928401232" TargetMode="External"/><Relationship Id="rId19" Type="http://schemas.openxmlformats.org/officeDocument/2006/relationships/hyperlink" Target="https://www.facebook.com/100720289384352/posts/115064787949902" TargetMode="External"/><Relationship Id="rId14" Type="http://schemas.openxmlformats.org/officeDocument/2006/relationships/hyperlink" Target="https://www.facebook.com/100720289384352/posts/113515908104790" TargetMode="External"/><Relationship Id="rId30" Type="http://schemas.openxmlformats.org/officeDocument/2006/relationships/hyperlink" Target="https://www.facebook.com/photo.php?fbid=615562099929650&amp;set=a.516944776458050&amp;type=3" TargetMode="External"/><Relationship Id="rId35" Type="http://schemas.openxmlformats.org/officeDocument/2006/relationships/hyperlink" Target="https://www.facebook.com/photo.php?fbid=547465246739336&amp;set=a.516944776458050&amp;type=3" TargetMode="External"/><Relationship Id="rId56" Type="http://schemas.openxmlformats.org/officeDocument/2006/relationships/hyperlink" Target="https://www.facebook.com/100044626770324/posts/633610151469872" TargetMode="External"/><Relationship Id="rId77" Type="http://schemas.openxmlformats.org/officeDocument/2006/relationships/hyperlink" Target="https://www.facebook.com/100044147934163/posts/710050430476548" TargetMode="External"/><Relationship Id="rId100" Type="http://schemas.openxmlformats.org/officeDocument/2006/relationships/hyperlink" Target="https://www.facebook.com/100044147541030/posts/702132437935001" TargetMode="External"/><Relationship Id="rId8" Type="http://schemas.openxmlformats.org/officeDocument/2006/relationships/hyperlink" Target="https://www.facebook.com/100044528885416/posts/618595722968052" TargetMode="External"/><Relationship Id="rId51" Type="http://schemas.openxmlformats.org/officeDocument/2006/relationships/hyperlink" Target="https://www.facebook.com/100044626770324/posts/683532959810924" TargetMode="External"/><Relationship Id="rId72" Type="http://schemas.openxmlformats.org/officeDocument/2006/relationships/hyperlink" Target="https://www.facebook.com/100044377241488/posts/866556411500259" TargetMode="External"/><Relationship Id="rId93" Type="http://schemas.openxmlformats.org/officeDocument/2006/relationships/hyperlink" Target="https://www.facebook.com/100044147934163/posts/644488170366108" TargetMode="External"/><Relationship Id="rId98" Type="http://schemas.openxmlformats.org/officeDocument/2006/relationships/hyperlink" Target="https://www.facebook.com/100044147541030/posts/706871914127720" TargetMode="External"/><Relationship Id="rId3" Type="http://schemas.openxmlformats.org/officeDocument/2006/relationships/hyperlink" Target="https://www.facebook.com/100044398990795/posts/579560543533907"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100044398990795/posts/601053304717964" TargetMode="External"/><Relationship Id="rId21" Type="http://schemas.openxmlformats.org/officeDocument/2006/relationships/hyperlink" Target="https://www.facebook.com/100044398990795/posts/620984852724809" TargetMode="External"/><Relationship Id="rId42" Type="http://schemas.openxmlformats.org/officeDocument/2006/relationships/hyperlink" Target="https://www.facebook.com/100044161013467/posts/638457774302917" TargetMode="External"/><Relationship Id="rId47" Type="http://schemas.openxmlformats.org/officeDocument/2006/relationships/hyperlink" Target="https://www.facebook.com/100044161013467/posts/616179513197410" TargetMode="External"/><Relationship Id="rId63" Type="http://schemas.openxmlformats.org/officeDocument/2006/relationships/hyperlink" Target="https://www.facebook.com/100044626770324/posts/627058395458381" TargetMode="External"/><Relationship Id="rId68" Type="http://schemas.openxmlformats.org/officeDocument/2006/relationships/hyperlink" Target="https://www.facebook.com/100044626770324/posts/623112695852951" TargetMode="External"/><Relationship Id="rId84" Type="http://schemas.openxmlformats.org/officeDocument/2006/relationships/hyperlink" Target="https://www.facebook.com/photo.php?fbid=611489443670249&amp;set=a.516944776458050&amp;type=3" TargetMode="External"/><Relationship Id="rId89" Type="http://schemas.openxmlformats.org/officeDocument/2006/relationships/hyperlink" Target="https://www.facebook.com/chenchimai/photos/a.125617614167194/5240360816026156/?type=3" TargetMode="External"/><Relationship Id="rId16" Type="http://schemas.openxmlformats.org/officeDocument/2006/relationships/hyperlink" Target="https://www.facebook.com/100044398990795/posts/641437207346240" TargetMode="External"/><Relationship Id="rId107" Type="http://schemas.openxmlformats.org/officeDocument/2006/relationships/hyperlink" Target="https://www.facebook.com/photo.php?fbid=530427465119131&amp;set=a.509914220503789&amp;type=3" TargetMode="External"/><Relationship Id="rId11" Type="http://schemas.openxmlformats.org/officeDocument/2006/relationships/hyperlink" Target="https://www.facebook.com/100044398990795/posts/647678980055396" TargetMode="External"/><Relationship Id="rId32" Type="http://schemas.openxmlformats.org/officeDocument/2006/relationships/hyperlink" Target="https://www.facebook.com/100044161013467/posts/680666330082061" TargetMode="External"/><Relationship Id="rId37" Type="http://schemas.openxmlformats.org/officeDocument/2006/relationships/hyperlink" Target="https://www.facebook.com/100044161013467/posts/660158332132861" TargetMode="External"/><Relationship Id="rId53" Type="http://schemas.openxmlformats.org/officeDocument/2006/relationships/hyperlink" Target="https://www.facebook.com/100044147541030/posts/710679090413669" TargetMode="External"/><Relationship Id="rId58" Type="http://schemas.openxmlformats.org/officeDocument/2006/relationships/hyperlink" Target="https://www.facebook.com/100044377241488/posts/804942044328363" TargetMode="External"/><Relationship Id="rId74" Type="http://schemas.openxmlformats.org/officeDocument/2006/relationships/hyperlink" Target="https://www.facebook.com/100046959711590/posts/578540627054589" TargetMode="External"/><Relationship Id="rId79" Type="http://schemas.openxmlformats.org/officeDocument/2006/relationships/hyperlink" Target="https://www.facebook.com/100046959711590/posts/648495840059067" TargetMode="External"/><Relationship Id="rId102" Type="http://schemas.openxmlformats.org/officeDocument/2006/relationships/hyperlink" Target="https://www.facebook.com/photo.php?fbid=596695825158961&amp;set=a.509914230503788&amp;type=3" TargetMode="External"/><Relationship Id="rId5" Type="http://schemas.openxmlformats.org/officeDocument/2006/relationships/hyperlink" Target="https://www.facebook.com/100044398990795/posts/675454520611175" TargetMode="External"/><Relationship Id="rId90" Type="http://schemas.openxmlformats.org/officeDocument/2006/relationships/hyperlink" Target="https://www.facebook.com/photo.php?fbid=664166038402589&amp;set=a.516944776458050&amp;type=3" TargetMode="External"/><Relationship Id="rId95" Type="http://schemas.openxmlformats.org/officeDocument/2006/relationships/hyperlink" Target="https://www.facebook.com/photo.php?fbid=621509159329474&amp;set=a.547433460070378&amp;type=3" TargetMode="External"/><Relationship Id="rId22" Type="http://schemas.openxmlformats.org/officeDocument/2006/relationships/hyperlink" Target="https://www.facebook.com/100044398990795/posts/619774766179151" TargetMode="External"/><Relationship Id="rId27" Type="http://schemas.openxmlformats.org/officeDocument/2006/relationships/hyperlink" Target="https://www.facebook.com/100044398990795/posts/596500508506577" TargetMode="External"/><Relationship Id="rId43" Type="http://schemas.openxmlformats.org/officeDocument/2006/relationships/hyperlink" Target="https://www.facebook.com/100044161013467/posts/637383614410333" TargetMode="External"/><Relationship Id="rId48" Type="http://schemas.openxmlformats.org/officeDocument/2006/relationships/hyperlink" Target="https://www.facebook.com/100044161013467/posts/580976196811735" TargetMode="External"/><Relationship Id="rId64" Type="http://schemas.openxmlformats.org/officeDocument/2006/relationships/hyperlink" Target="https://www.facebook.com/100044626770324/posts/635919881238899" TargetMode="External"/><Relationship Id="rId69" Type="http://schemas.openxmlformats.org/officeDocument/2006/relationships/hyperlink" Target="https://www.facebook.com/100044626770324/posts/664239485073605" TargetMode="External"/><Relationship Id="rId80" Type="http://schemas.openxmlformats.org/officeDocument/2006/relationships/hyperlink" Target="https://www.facebook.com/100046959711590/posts/663169381925046" TargetMode="External"/><Relationship Id="rId85" Type="http://schemas.openxmlformats.org/officeDocument/2006/relationships/hyperlink" Target="https://www.facebook.com/photo.php?fbid=625520488933811&amp;set=a.516944776458050&amp;type=3" TargetMode="External"/><Relationship Id="rId12" Type="http://schemas.openxmlformats.org/officeDocument/2006/relationships/hyperlink" Target="https://www.facebook.com/100720289384352/posts/139927702130277" TargetMode="External"/><Relationship Id="rId17" Type="http://schemas.openxmlformats.org/officeDocument/2006/relationships/hyperlink" Target="https://www.facebook.com/100044398990795/posts/639063027583658" TargetMode="External"/><Relationship Id="rId33" Type="http://schemas.openxmlformats.org/officeDocument/2006/relationships/hyperlink" Target="https://www.facebook.com/100044161013467/posts/679547380193956" TargetMode="External"/><Relationship Id="rId38" Type="http://schemas.openxmlformats.org/officeDocument/2006/relationships/hyperlink" Target="https://www.facebook.com/100044161013467/posts/657478455734182" TargetMode="External"/><Relationship Id="rId59" Type="http://schemas.openxmlformats.org/officeDocument/2006/relationships/hyperlink" Target="https://www.facebook.com/100044377241488/posts/856891839133383" TargetMode="External"/><Relationship Id="rId103" Type="http://schemas.openxmlformats.org/officeDocument/2006/relationships/hyperlink" Target="https://www.facebook.com/photo.php?fbid=631612245000652&amp;set=a.509914230503788&amp;type=3" TargetMode="External"/><Relationship Id="rId108" Type="http://schemas.openxmlformats.org/officeDocument/2006/relationships/hyperlink" Target="https://www.facebook.com/taiwanweicher/videos/528688785453905/" TargetMode="External"/><Relationship Id="rId20" Type="http://schemas.openxmlformats.org/officeDocument/2006/relationships/hyperlink" Target="https://www.facebook.com/100044398990795/posts/623055969184364" TargetMode="External"/><Relationship Id="rId41" Type="http://schemas.openxmlformats.org/officeDocument/2006/relationships/hyperlink" Target="https://www.facebook.com/100044161013467/posts/649242946557733" TargetMode="External"/><Relationship Id="rId54" Type="http://schemas.openxmlformats.org/officeDocument/2006/relationships/hyperlink" Target="https://www.facebook.com/100044147541030/posts/708339083981003" TargetMode="External"/><Relationship Id="rId62" Type="http://schemas.openxmlformats.org/officeDocument/2006/relationships/hyperlink" Target="https://www.facebook.com/100044377241488/posts/839850160837551" TargetMode="External"/><Relationship Id="rId70" Type="http://schemas.openxmlformats.org/officeDocument/2006/relationships/hyperlink" Target="https://www.facebook.com/100044626770324/posts/631094281721459" TargetMode="External"/><Relationship Id="rId75" Type="http://schemas.openxmlformats.org/officeDocument/2006/relationships/hyperlink" Target="https://www.facebook.com/100046959711590/posts/611003797141605" TargetMode="External"/><Relationship Id="rId83" Type="http://schemas.openxmlformats.org/officeDocument/2006/relationships/hyperlink" Target="https://www.facebook.com/photo.php?fbid=644332110385982&amp;set=a.516944776458050&amp;type=3" TargetMode="External"/><Relationship Id="rId88" Type="http://schemas.openxmlformats.org/officeDocument/2006/relationships/hyperlink" Target="https://www.facebook.com/photo.php?fbid=615562099929650&amp;set=a.516944776458050&amp;type=3" TargetMode="External"/><Relationship Id="rId91" Type="http://schemas.openxmlformats.org/officeDocument/2006/relationships/hyperlink" Target="https://www.facebook.com/photo.php?fbid=538743207611540&amp;set=a.516944776458050&amp;type=3" TargetMode="External"/><Relationship Id="rId96" Type="http://schemas.openxmlformats.org/officeDocument/2006/relationships/hyperlink" Target="https://www.facebook.com/photo.php?fbid=681917406621982&amp;set=a.547433460070378&amp;type=3" TargetMode="External"/><Relationship Id="rId1" Type="http://schemas.openxmlformats.org/officeDocument/2006/relationships/hyperlink" Target="https://www.facebook.com/100044398990795/posts/685547879601839" TargetMode="External"/><Relationship Id="rId6" Type="http://schemas.openxmlformats.org/officeDocument/2006/relationships/hyperlink" Target="https://www.facebook.com/100044398990795/posts/672656164224344" TargetMode="External"/><Relationship Id="rId15" Type="http://schemas.openxmlformats.org/officeDocument/2006/relationships/hyperlink" Target="https://www.facebook.com/100044398990795/posts/646123773544250" TargetMode="External"/><Relationship Id="rId23" Type="http://schemas.openxmlformats.org/officeDocument/2006/relationships/hyperlink" Target="https://www.facebook.com/100044398990795/posts/1095923027715757" TargetMode="External"/><Relationship Id="rId28" Type="http://schemas.openxmlformats.org/officeDocument/2006/relationships/hyperlink" Target="https://www.facebook.com/100044398990795/posts/593911082098853" TargetMode="External"/><Relationship Id="rId36" Type="http://schemas.openxmlformats.org/officeDocument/2006/relationships/hyperlink" Target="https://www.facebook.com/100044161013467/posts/664395201709174" TargetMode="External"/><Relationship Id="rId49" Type="http://schemas.openxmlformats.org/officeDocument/2006/relationships/hyperlink" Target="https://www.facebook.com/100044161013467/posts/588723649276330" TargetMode="External"/><Relationship Id="rId57" Type="http://schemas.openxmlformats.org/officeDocument/2006/relationships/hyperlink" Target="https://www.facebook.com/100044377241488/posts/765780758244492" TargetMode="External"/><Relationship Id="rId106" Type="http://schemas.openxmlformats.org/officeDocument/2006/relationships/hyperlink" Target="https://www.facebook.com/photo.php?fbid=565342438294300&amp;set=a.509914220503789&amp;type=3" TargetMode="External"/><Relationship Id="rId10" Type="http://schemas.openxmlformats.org/officeDocument/2006/relationships/hyperlink" Target="https://www.facebook.com/100044398990795/posts/667294701427157" TargetMode="External"/><Relationship Id="rId31" Type="http://schemas.openxmlformats.org/officeDocument/2006/relationships/hyperlink" Target="https://www.facebook.com/100044161013467/posts/681024083379619" TargetMode="External"/><Relationship Id="rId44" Type="http://schemas.openxmlformats.org/officeDocument/2006/relationships/hyperlink" Target="https://www.facebook.com/100044161013467/posts/636978921117469" TargetMode="External"/><Relationship Id="rId52" Type="http://schemas.openxmlformats.org/officeDocument/2006/relationships/hyperlink" Target="https://www.facebook.com/100044147541030/posts/717748639706714" TargetMode="External"/><Relationship Id="rId60" Type="http://schemas.openxmlformats.org/officeDocument/2006/relationships/hyperlink" Target="https://www.facebook.com/100044377241488/posts/835786284577272" TargetMode="External"/><Relationship Id="rId65" Type="http://schemas.openxmlformats.org/officeDocument/2006/relationships/hyperlink" Target="http://3qi.tw/" TargetMode="External"/><Relationship Id="rId73" Type="http://schemas.openxmlformats.org/officeDocument/2006/relationships/hyperlink" Target="https://www.facebook.com/100046959711590/posts/608724617369523" TargetMode="External"/><Relationship Id="rId78" Type="http://schemas.openxmlformats.org/officeDocument/2006/relationships/hyperlink" Target="https://www.facebook.com/100046959711590/posts/571485937760058" TargetMode="External"/><Relationship Id="rId81" Type="http://schemas.openxmlformats.org/officeDocument/2006/relationships/hyperlink" Target="https://www.facebook.com/100044317932312/posts/538398014314125" TargetMode="External"/><Relationship Id="rId86" Type="http://schemas.openxmlformats.org/officeDocument/2006/relationships/hyperlink" Target="https://www.facebook.com/photo.php?fbid=595602748592252&amp;set=a.516944776458050&amp;type=3" TargetMode="External"/><Relationship Id="rId94" Type="http://schemas.openxmlformats.org/officeDocument/2006/relationships/hyperlink" Target="https://www.facebook.com/chenchimai/videos/438481938185957/" TargetMode="External"/><Relationship Id="rId99" Type="http://schemas.openxmlformats.org/officeDocument/2006/relationships/hyperlink" Target="https://www.facebook.com/photo.php?fbid=658805565599833&amp;set=a.547433460070378&amp;type=3" TargetMode="External"/><Relationship Id="rId101" Type="http://schemas.openxmlformats.org/officeDocument/2006/relationships/hyperlink" Target="https://www.facebook.com/photo.php?fbid=514812966680581&amp;set=a.509914220503789&amp;type=3" TargetMode="External"/><Relationship Id="rId4" Type="http://schemas.openxmlformats.org/officeDocument/2006/relationships/hyperlink" Target="https://www.facebook.com/100044398990795/posts/678496433640317" TargetMode="External"/><Relationship Id="rId9" Type="http://schemas.openxmlformats.org/officeDocument/2006/relationships/hyperlink" Target="https://www.facebook.com/100044398990795/posts/668330497990244" TargetMode="External"/><Relationship Id="rId13" Type="http://schemas.openxmlformats.org/officeDocument/2006/relationships/hyperlink" Target="https://www.facebook.com/100044398990795/posts/646821976807763" TargetMode="External"/><Relationship Id="rId18" Type="http://schemas.openxmlformats.org/officeDocument/2006/relationships/hyperlink" Target="https://www.facebook.com/100044398990795/posts/627365198753441" TargetMode="External"/><Relationship Id="rId39" Type="http://schemas.openxmlformats.org/officeDocument/2006/relationships/hyperlink" Target="https://www.facebook.com/100044161013467/posts/653833489432012" TargetMode="External"/><Relationship Id="rId34" Type="http://schemas.openxmlformats.org/officeDocument/2006/relationships/hyperlink" Target="https://www.facebook.com/100044161013467/posts/677337283748299" TargetMode="External"/><Relationship Id="rId50" Type="http://schemas.openxmlformats.org/officeDocument/2006/relationships/hyperlink" Target="https://www.facebook.com/100044161013467/posts/583149269833768" TargetMode="External"/><Relationship Id="rId55" Type="http://schemas.openxmlformats.org/officeDocument/2006/relationships/hyperlink" Target="https://www.facebook.com/100044377241488/posts/865759278246639" TargetMode="External"/><Relationship Id="rId76" Type="http://schemas.openxmlformats.org/officeDocument/2006/relationships/hyperlink" Target="https://www.facebook.com/100046959711590/posts/588102852765033" TargetMode="External"/><Relationship Id="rId97" Type="http://schemas.openxmlformats.org/officeDocument/2006/relationships/hyperlink" Target="https://www.facebook.com/photo.php?fbid=692462398900816&amp;set=a.547433460070378&amp;type=3" TargetMode="External"/><Relationship Id="rId104" Type="http://schemas.openxmlformats.org/officeDocument/2006/relationships/hyperlink" Target="https://www.facebook.com/photo.php?fbid=656413902520486&amp;set=a.509914220503789&amp;type=3" TargetMode="External"/><Relationship Id="rId7" Type="http://schemas.openxmlformats.org/officeDocument/2006/relationships/hyperlink" Target="https://www.facebook.com/100044398990795/posts/671121077711186" TargetMode="External"/><Relationship Id="rId71" Type="http://schemas.openxmlformats.org/officeDocument/2006/relationships/hyperlink" Target="https://www.facebook.com/100044626770324/posts/664079688422918" TargetMode="External"/><Relationship Id="rId92" Type="http://schemas.openxmlformats.org/officeDocument/2006/relationships/hyperlink" Target="https://www.facebook.com/photo.php?fbid=624843905668136&amp;set=a.516944776458050&amp;type=3" TargetMode="External"/><Relationship Id="rId2" Type="http://schemas.openxmlformats.org/officeDocument/2006/relationships/hyperlink" Target="https://www.facebook.com/100044398990795/posts/681785969978030" TargetMode="External"/><Relationship Id="rId29" Type="http://schemas.openxmlformats.org/officeDocument/2006/relationships/hyperlink" Target="https://www.facebook.com/100044398990795/posts/583046576518637" TargetMode="External"/><Relationship Id="rId24" Type="http://schemas.openxmlformats.org/officeDocument/2006/relationships/hyperlink" Target="https://www.facebook.com/100044398990795/posts/601914731298488" TargetMode="External"/><Relationship Id="rId40" Type="http://schemas.openxmlformats.org/officeDocument/2006/relationships/hyperlink" Target="https://www.facebook.com/100044161013467/posts/648944336587594" TargetMode="External"/><Relationship Id="rId45" Type="http://schemas.openxmlformats.org/officeDocument/2006/relationships/hyperlink" Target="https://www.facebook.com/100044161013467/posts/620625689419459" TargetMode="External"/><Relationship Id="rId66" Type="http://schemas.openxmlformats.org/officeDocument/2006/relationships/hyperlink" Target="https://www.facebook.com/100044626770324/posts/683628309801389" TargetMode="External"/><Relationship Id="rId87" Type="http://schemas.openxmlformats.org/officeDocument/2006/relationships/hyperlink" Target="https://www.facebook.com/photo.php?fbid=600770144742179&amp;set=a.516944776458050&amp;type=3" TargetMode="External"/><Relationship Id="rId61" Type="http://schemas.openxmlformats.org/officeDocument/2006/relationships/hyperlink" Target="https://www.facebook.com/100044377241488/posts/865051184984115" TargetMode="External"/><Relationship Id="rId82" Type="http://schemas.openxmlformats.org/officeDocument/2006/relationships/hyperlink" Target="https://www.facebook.com/100044317932312/posts/614655566688369" TargetMode="External"/><Relationship Id="rId19" Type="http://schemas.openxmlformats.org/officeDocument/2006/relationships/hyperlink" Target="https://www.facebook.com/100044398990795/posts/627097085446919" TargetMode="External"/><Relationship Id="rId14" Type="http://schemas.openxmlformats.org/officeDocument/2006/relationships/hyperlink" Target="https://www.facebook.com/100044528885416/posts/676460370514920" TargetMode="External"/><Relationship Id="rId30" Type="http://schemas.openxmlformats.org/officeDocument/2006/relationships/hyperlink" Target="https://www.facebook.com/100044161013467/posts/689780002504027" TargetMode="External"/><Relationship Id="rId35" Type="http://schemas.openxmlformats.org/officeDocument/2006/relationships/hyperlink" Target="https://www.facebook.com/100044161013467/posts/664684745013553" TargetMode="External"/><Relationship Id="rId56" Type="http://schemas.openxmlformats.org/officeDocument/2006/relationships/hyperlink" Target="https://www.facebook.com/100044377241488/posts/874229597399607" TargetMode="External"/><Relationship Id="rId77" Type="http://schemas.openxmlformats.org/officeDocument/2006/relationships/hyperlink" Target="https://www.facebook.com/100046959711590/posts/599857781589540" TargetMode="External"/><Relationship Id="rId100" Type="http://schemas.openxmlformats.org/officeDocument/2006/relationships/hyperlink" Target="https://www.facebook.com/photo.php?fbid=521585259336685&amp;set=a.509914220503789&amp;type=3" TargetMode="External"/><Relationship Id="rId105" Type="http://schemas.openxmlformats.org/officeDocument/2006/relationships/hyperlink" Target="https://www.facebook.com/203598423025335/photos/a.623167324401774/5342282665823526/?type=3" TargetMode="External"/><Relationship Id="rId8" Type="http://schemas.openxmlformats.org/officeDocument/2006/relationships/hyperlink" Target="https://www.facebook.com/100044398990795/posts/668890664600894" TargetMode="External"/><Relationship Id="rId51" Type="http://schemas.openxmlformats.org/officeDocument/2006/relationships/hyperlink" Target="https://www.facebook.com/100044161013467/posts/570949231053772" TargetMode="External"/><Relationship Id="rId72" Type="http://schemas.openxmlformats.org/officeDocument/2006/relationships/hyperlink" Target="https://www.facebook.com/100044626770324/posts/647640836733470" TargetMode="External"/><Relationship Id="rId93" Type="http://schemas.openxmlformats.org/officeDocument/2006/relationships/hyperlink" Target="https://www.facebook.com/photo.php?fbid=547465246739336&amp;set=a.516944776458050&amp;type=3" TargetMode="External"/><Relationship Id="rId98" Type="http://schemas.openxmlformats.org/officeDocument/2006/relationships/hyperlink" Target="https://www.facebook.com/photo.php?fbid=622230525924004&amp;set=a.547433460070378&amp;type=3" TargetMode="External"/><Relationship Id="rId3" Type="http://schemas.openxmlformats.org/officeDocument/2006/relationships/hyperlink" Target="https://www.facebook.com/100044398990795/posts/680703866752907" TargetMode="External"/><Relationship Id="rId25" Type="http://schemas.openxmlformats.org/officeDocument/2006/relationships/hyperlink" Target="https://www.facebook.com/100044398990795/posts/601136594709635" TargetMode="External"/><Relationship Id="rId46" Type="http://schemas.openxmlformats.org/officeDocument/2006/relationships/hyperlink" Target="https://www.facebook.com/100044161013467/posts/621155789366449" TargetMode="External"/><Relationship Id="rId67" Type="http://schemas.openxmlformats.org/officeDocument/2006/relationships/hyperlink" Target="http://3qi.tw/"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acebook.com/100044464388138/posts/602899671202174" TargetMode="External"/><Relationship Id="rId21" Type="http://schemas.openxmlformats.org/officeDocument/2006/relationships/hyperlink" Target="https://www.facebook.com/100044464388138/posts/611779763647498" TargetMode="External"/><Relationship Id="rId42" Type="http://schemas.openxmlformats.org/officeDocument/2006/relationships/hyperlink" Target="https://www.facebook.com/100044464388138/posts/634404848051656" TargetMode="External"/><Relationship Id="rId47" Type="http://schemas.openxmlformats.org/officeDocument/2006/relationships/hyperlink" Target="https://www.facebook.com/100044464388138/posts/630603995098408" TargetMode="External"/><Relationship Id="rId63" Type="http://schemas.openxmlformats.org/officeDocument/2006/relationships/hyperlink" Target="https://www.facebook.com/100044377241488/posts/871201447702422" TargetMode="External"/><Relationship Id="rId68" Type="http://schemas.openxmlformats.org/officeDocument/2006/relationships/hyperlink" Target="https://www.facebook.com/100044377241488/posts/837878514368049" TargetMode="External"/><Relationship Id="rId84" Type="http://schemas.openxmlformats.org/officeDocument/2006/relationships/hyperlink" Target="https://www.facebook.com/100046959711590/posts/616979226544062" TargetMode="External"/><Relationship Id="rId89" Type="http://schemas.openxmlformats.org/officeDocument/2006/relationships/hyperlink" Target="https://www.facebook.com/100044147541030/posts/643634880451424" TargetMode="External"/><Relationship Id="rId112" Type="http://schemas.openxmlformats.org/officeDocument/2006/relationships/comments" Target="../comments2.xml"/><Relationship Id="rId16" Type="http://schemas.openxmlformats.org/officeDocument/2006/relationships/hyperlink" Target="https://www.facebook.com/100044464388138/posts/661630661995741" TargetMode="External"/><Relationship Id="rId107" Type="http://schemas.openxmlformats.org/officeDocument/2006/relationships/hyperlink" Target="https://www.facebook.com/100044147934163/posts/657360935745498" TargetMode="External"/><Relationship Id="rId11" Type="http://schemas.openxmlformats.org/officeDocument/2006/relationships/hyperlink" Target="https://www.facebook.com/100044528885416/posts/676278127199811" TargetMode="External"/><Relationship Id="rId32" Type="http://schemas.openxmlformats.org/officeDocument/2006/relationships/hyperlink" Target="https://www.facebook.com/100044528885416/posts/648742543286703" TargetMode="External"/><Relationship Id="rId37" Type="http://schemas.openxmlformats.org/officeDocument/2006/relationships/hyperlink" Target="https://www.facebook.com/100720289384352/posts/142398371883210" TargetMode="External"/><Relationship Id="rId53" Type="http://schemas.openxmlformats.org/officeDocument/2006/relationships/hyperlink" Target="https://www.facebook.com/100044275967405/posts/654427646043095" TargetMode="External"/><Relationship Id="rId58" Type="http://schemas.openxmlformats.org/officeDocument/2006/relationships/hyperlink" Target="https://www.facebook.com/100044275967405/posts/628920101927183" TargetMode="External"/><Relationship Id="rId74" Type="http://schemas.openxmlformats.org/officeDocument/2006/relationships/hyperlink" Target="https://www.facebook.com/100044626770324/posts/610203157143905" TargetMode="External"/><Relationship Id="rId79" Type="http://schemas.openxmlformats.org/officeDocument/2006/relationships/hyperlink" Target="https://www.facebook.com/100046959711590/posts/553788802863105" TargetMode="External"/><Relationship Id="rId102" Type="http://schemas.openxmlformats.org/officeDocument/2006/relationships/hyperlink" Target="https://www.facebook.com/100044147934163/posts/652213342926924" TargetMode="External"/><Relationship Id="rId5" Type="http://schemas.openxmlformats.org/officeDocument/2006/relationships/hyperlink" Target="https://www.facebook.com/100044398990795/posts/562667065223255" TargetMode="External"/><Relationship Id="rId90" Type="http://schemas.openxmlformats.org/officeDocument/2006/relationships/hyperlink" Target="https://www.facebook.com/100044147541030/posts/644299407051638" TargetMode="External"/><Relationship Id="rId95" Type="http://schemas.openxmlformats.org/officeDocument/2006/relationships/hyperlink" Target="https://www.facebook.com/100044147541030/posts/708339083981003" TargetMode="External"/><Relationship Id="rId22" Type="http://schemas.openxmlformats.org/officeDocument/2006/relationships/hyperlink" Target="https://www.facebook.com/100720289384352/posts/136122039177510" TargetMode="External"/><Relationship Id="rId27" Type="http://schemas.openxmlformats.org/officeDocument/2006/relationships/hyperlink" Target="https://www.facebook.com/100044642490075/posts/692128512285226" TargetMode="External"/><Relationship Id="rId43" Type="http://schemas.openxmlformats.org/officeDocument/2006/relationships/hyperlink" Target="https://www.facebook.com/100044528885416/posts/638235497670741" TargetMode="External"/><Relationship Id="rId48" Type="http://schemas.openxmlformats.org/officeDocument/2006/relationships/hyperlink" Target="https://www.facebook.com/100044528885416/posts/807051270552726" TargetMode="External"/><Relationship Id="rId64" Type="http://schemas.openxmlformats.org/officeDocument/2006/relationships/hyperlink" Target="https://www.facebook.com/100044377241488/posts/872244294264804" TargetMode="External"/><Relationship Id="rId69" Type="http://schemas.openxmlformats.org/officeDocument/2006/relationships/hyperlink" Target="https://www.facebook.com/100044626770324/posts/608563160641238" TargetMode="External"/><Relationship Id="rId80" Type="http://schemas.openxmlformats.org/officeDocument/2006/relationships/hyperlink" Target="https://linkby.tw/hsianglinlai" TargetMode="External"/><Relationship Id="rId85" Type="http://schemas.openxmlformats.org/officeDocument/2006/relationships/hyperlink" Target="https://www.facebook.com/100046959711590/posts/578852290356756" TargetMode="External"/><Relationship Id="rId12" Type="http://schemas.openxmlformats.org/officeDocument/2006/relationships/hyperlink" Target="https://www.facebook.com/100720289384352/posts/122396643883383" TargetMode="External"/><Relationship Id="rId17" Type="http://schemas.openxmlformats.org/officeDocument/2006/relationships/hyperlink" Target="https://www.facebook.com/100720289384352/posts/145587521564295" TargetMode="External"/><Relationship Id="rId33" Type="http://schemas.openxmlformats.org/officeDocument/2006/relationships/hyperlink" Target="https://www.facebook.com/100720289384352/posts/150075794448801" TargetMode="External"/><Relationship Id="rId38" Type="http://schemas.openxmlformats.org/officeDocument/2006/relationships/hyperlink" Target="https://www.facebook.com/100044398990795/posts/572269257596369" TargetMode="External"/><Relationship Id="rId59" Type="http://schemas.openxmlformats.org/officeDocument/2006/relationships/hyperlink" Target="https://www.facebook.com/100044275967405/posts/662104318608761" TargetMode="External"/><Relationship Id="rId103" Type="http://schemas.openxmlformats.org/officeDocument/2006/relationships/hyperlink" Target="https://www.facebook.com/100044147934163/posts/650004899814435" TargetMode="External"/><Relationship Id="rId108" Type="http://schemas.openxmlformats.org/officeDocument/2006/relationships/hyperlink" Target="https://www.facebook.com/100044147934163/posts/668700224611569" TargetMode="External"/><Relationship Id="rId54" Type="http://schemas.openxmlformats.org/officeDocument/2006/relationships/hyperlink" Target="https://www.facebook.com/100044275967405/posts/650090046476855" TargetMode="External"/><Relationship Id="rId70" Type="http://schemas.openxmlformats.org/officeDocument/2006/relationships/hyperlink" Target="https://www.facebook.com/100044626770324/posts/665474508283436" TargetMode="External"/><Relationship Id="rId75" Type="http://schemas.openxmlformats.org/officeDocument/2006/relationships/hyperlink" Target="https://www.facebook.com/100044626770324/posts/618169616347259" TargetMode="External"/><Relationship Id="rId91" Type="http://schemas.openxmlformats.org/officeDocument/2006/relationships/hyperlink" Target="https://www.facebook.com/100044147541030/posts/644414667040112" TargetMode="External"/><Relationship Id="rId96" Type="http://schemas.openxmlformats.org/officeDocument/2006/relationships/hyperlink" Target="https://www.facebook.com/100044147541030/posts/698655348282710" TargetMode="External"/><Relationship Id="rId1" Type="http://schemas.openxmlformats.org/officeDocument/2006/relationships/hyperlink" Target="https://www.facebook.com/100044398990795/posts/598488831641078" TargetMode="External"/><Relationship Id="rId6" Type="http://schemas.openxmlformats.org/officeDocument/2006/relationships/hyperlink" Target="https://www.facebook.com/100044528885416/posts/626234938870797" TargetMode="External"/><Relationship Id="rId15" Type="http://schemas.openxmlformats.org/officeDocument/2006/relationships/hyperlink" Target="https://www.facebook.com/100044528885416/posts/627839358710355" TargetMode="External"/><Relationship Id="rId23" Type="http://schemas.openxmlformats.org/officeDocument/2006/relationships/hyperlink" Target="https://www.facebook.com/100044528885416/posts/626682745492683" TargetMode="External"/><Relationship Id="rId28" Type="http://schemas.openxmlformats.org/officeDocument/2006/relationships/hyperlink" Target="https://www.facebook.com/100044528885416/posts/631928581634766" TargetMode="External"/><Relationship Id="rId36" Type="http://schemas.openxmlformats.org/officeDocument/2006/relationships/hyperlink" Target="https://www.facebook.com/100720289384352/posts/131601172962930" TargetMode="External"/><Relationship Id="rId49" Type="http://schemas.openxmlformats.org/officeDocument/2006/relationships/hyperlink" Target="https://www.facebook.com/100044464388138/posts/656042165887924" TargetMode="External"/><Relationship Id="rId57" Type="http://schemas.openxmlformats.org/officeDocument/2006/relationships/hyperlink" Target="https://www.facebook.com/100044275967405/posts/641987027287157" TargetMode="External"/><Relationship Id="rId106" Type="http://schemas.openxmlformats.org/officeDocument/2006/relationships/hyperlink" Target="https://www.facebook.com/100044147934163/posts/566594761488783" TargetMode="External"/><Relationship Id="rId10" Type="http://schemas.openxmlformats.org/officeDocument/2006/relationships/hyperlink" Target="https://www.facebook.com/100044464388138/posts/641492134009594" TargetMode="External"/><Relationship Id="rId31" Type="http://schemas.openxmlformats.org/officeDocument/2006/relationships/hyperlink" Target="https://www.facebook.com/100720289384352/posts/112523681537346" TargetMode="External"/><Relationship Id="rId44" Type="http://schemas.openxmlformats.org/officeDocument/2006/relationships/hyperlink" Target="https://www.facebook.com/100044528885416/posts/653916146102676" TargetMode="External"/><Relationship Id="rId52" Type="http://schemas.openxmlformats.org/officeDocument/2006/relationships/hyperlink" Target="https://www.facebook.com/100044275967405/posts/581667966652397" TargetMode="External"/><Relationship Id="rId60" Type="http://schemas.openxmlformats.org/officeDocument/2006/relationships/hyperlink" Target="https://www.facebook.com/122936517768637/posts/5194503790611859" TargetMode="External"/><Relationship Id="rId65" Type="http://schemas.openxmlformats.org/officeDocument/2006/relationships/hyperlink" Target="https://www.facebook.com/100044377241488/posts/868089598013607" TargetMode="External"/><Relationship Id="rId73" Type="http://schemas.openxmlformats.org/officeDocument/2006/relationships/hyperlink" Target="https://www.facebook.com/100044626770324/posts/644679673696253" TargetMode="External"/><Relationship Id="rId78" Type="http://schemas.openxmlformats.org/officeDocument/2006/relationships/hyperlink" Target="https://www.facebook.com/100046959711590/posts/665179661724018" TargetMode="External"/><Relationship Id="rId81" Type="http://schemas.openxmlformats.org/officeDocument/2006/relationships/hyperlink" Target="https://www.facebook.com/100046959711590/posts/607992634109388" TargetMode="External"/><Relationship Id="rId86" Type="http://schemas.openxmlformats.org/officeDocument/2006/relationships/hyperlink" Target="https://www.facebook.com/100044317932312/posts/538446930975900" TargetMode="External"/><Relationship Id="rId94" Type="http://schemas.openxmlformats.org/officeDocument/2006/relationships/hyperlink" Target="https://www.facebook.com/100044147541030/posts/706286874186224" TargetMode="External"/><Relationship Id="rId99" Type="http://schemas.openxmlformats.org/officeDocument/2006/relationships/hyperlink" Target="https://www.facebook.com/100044147541030/posts/701440821337496" TargetMode="External"/><Relationship Id="rId101" Type="http://schemas.openxmlformats.org/officeDocument/2006/relationships/hyperlink" Target="https://www.facebook.com/100044147541030/posts/692500008898244" TargetMode="External"/><Relationship Id="rId4" Type="http://schemas.openxmlformats.org/officeDocument/2006/relationships/hyperlink" Target="https://www.facebook.com/100044398990795/posts/572384717584823" TargetMode="External"/><Relationship Id="rId9" Type="http://schemas.openxmlformats.org/officeDocument/2006/relationships/hyperlink" Target="https://www.facebook.com/100044642490075/posts/683001896531221" TargetMode="External"/><Relationship Id="rId13" Type="http://schemas.openxmlformats.org/officeDocument/2006/relationships/hyperlink" Target="https://www.facebook.com/100044398990795/posts/590515479105080" TargetMode="External"/><Relationship Id="rId18" Type="http://schemas.openxmlformats.org/officeDocument/2006/relationships/hyperlink" Target="https://www.facebook.com/100044464388138/posts/650746623084145" TargetMode="External"/><Relationship Id="rId39" Type="http://schemas.openxmlformats.org/officeDocument/2006/relationships/hyperlink" Target="https://www.facebook.com/100720289384352/posts/144997524956628" TargetMode="External"/><Relationship Id="rId109" Type="http://schemas.openxmlformats.org/officeDocument/2006/relationships/hyperlink" Target="https://www.facebook.com/100044147934163/posts/681937629954495" TargetMode="External"/><Relationship Id="rId34" Type="http://schemas.openxmlformats.org/officeDocument/2006/relationships/hyperlink" Target="https://www.facebook.com/100044642490075/posts/638487634315981" TargetMode="External"/><Relationship Id="rId50" Type="http://schemas.openxmlformats.org/officeDocument/2006/relationships/hyperlink" Target="https://www.facebook.com/100044528885416/posts/665511711609786" TargetMode="External"/><Relationship Id="rId55" Type="http://schemas.openxmlformats.org/officeDocument/2006/relationships/hyperlink" Target="https://www.facebook.com/100044275967405/posts/614089163410277" TargetMode="External"/><Relationship Id="rId76" Type="http://schemas.openxmlformats.org/officeDocument/2006/relationships/hyperlink" Target="https://www.facebook.com/100044626770324/posts/671481364349417" TargetMode="External"/><Relationship Id="rId97" Type="http://schemas.openxmlformats.org/officeDocument/2006/relationships/hyperlink" Target="https://www.facebook.com/100044147541030/posts/658311688983743" TargetMode="External"/><Relationship Id="rId104" Type="http://schemas.openxmlformats.org/officeDocument/2006/relationships/hyperlink" Target="https://www.facebook.com/100044147934163/posts/709425690539022" TargetMode="External"/><Relationship Id="rId7" Type="http://schemas.openxmlformats.org/officeDocument/2006/relationships/hyperlink" Target="https://www.facebook.com/100044398990795/posts/585037942986167" TargetMode="External"/><Relationship Id="rId71" Type="http://schemas.openxmlformats.org/officeDocument/2006/relationships/hyperlink" Target="https://www.facebook.com/100044626770324/posts/685947146236172" TargetMode="External"/><Relationship Id="rId92" Type="http://schemas.openxmlformats.org/officeDocument/2006/relationships/hyperlink" Target="https://www.facebook.com/100044147541030/posts/644860696995509" TargetMode="External"/><Relationship Id="rId2" Type="http://schemas.openxmlformats.org/officeDocument/2006/relationships/hyperlink" Target="https://www.facebook.com/100044398990795/posts/597954531694508" TargetMode="External"/><Relationship Id="rId29" Type="http://schemas.openxmlformats.org/officeDocument/2006/relationships/hyperlink" Target="https://www.facebook.com/100044528885416/posts/624875435673414" TargetMode="External"/><Relationship Id="rId24" Type="http://schemas.openxmlformats.org/officeDocument/2006/relationships/hyperlink" Target="https://www.facebook.com/100044528885416/posts/645488270278797" TargetMode="External"/><Relationship Id="rId40" Type="http://schemas.openxmlformats.org/officeDocument/2006/relationships/hyperlink" Target="https://www.facebook.com/100044464388138/posts/649694756522665" TargetMode="External"/><Relationship Id="rId45" Type="http://schemas.openxmlformats.org/officeDocument/2006/relationships/hyperlink" Target="https://www.facebook.com/100044464388138/posts/620194752805999" TargetMode="External"/><Relationship Id="rId66" Type="http://schemas.openxmlformats.org/officeDocument/2006/relationships/hyperlink" Target="https://www.facebook.com/100044377241488/posts/872051584284075" TargetMode="External"/><Relationship Id="rId87" Type="http://schemas.openxmlformats.org/officeDocument/2006/relationships/hyperlink" Target="https://www.facebook.com/100044147541030/posts/642876773860568" TargetMode="External"/><Relationship Id="rId110" Type="http://schemas.openxmlformats.org/officeDocument/2006/relationships/hyperlink" Target="https://www.facebook.com/100044147934163/posts/710050430476548" TargetMode="External"/><Relationship Id="rId61" Type="http://schemas.openxmlformats.org/officeDocument/2006/relationships/hyperlink" Target="https://www.facebook.com/photo.php?fbid=816099176545983&amp;set=a.716783706477531&amp;type=3" TargetMode="External"/><Relationship Id="rId82" Type="http://schemas.openxmlformats.org/officeDocument/2006/relationships/hyperlink" Target="https://www.facebook.com/100046959711590/posts/561371605438158" TargetMode="External"/><Relationship Id="rId19" Type="http://schemas.openxmlformats.org/officeDocument/2006/relationships/hyperlink" Target="https://www.facebook.com/100044528885416/posts/655920692568888" TargetMode="External"/><Relationship Id="rId14" Type="http://schemas.openxmlformats.org/officeDocument/2006/relationships/hyperlink" Target="https://www.facebook.com/100044464388138/posts/682459166579557" TargetMode="External"/><Relationship Id="rId30" Type="http://schemas.openxmlformats.org/officeDocument/2006/relationships/hyperlink" Target="https://www.facebook.com/100044464388138/posts/634635801361894" TargetMode="External"/><Relationship Id="rId35" Type="http://schemas.openxmlformats.org/officeDocument/2006/relationships/hyperlink" Target="https://www.facebook.com/100044464388138/posts/604158517742956" TargetMode="External"/><Relationship Id="rId56" Type="http://schemas.openxmlformats.org/officeDocument/2006/relationships/hyperlink" Target="https://www.facebook.com/100044275967405/posts/657496925736167" TargetMode="External"/><Relationship Id="rId77" Type="http://schemas.openxmlformats.org/officeDocument/2006/relationships/hyperlink" Target="https://www.facebook.com/100046959711590/posts/619353686306616" TargetMode="External"/><Relationship Id="rId100" Type="http://schemas.openxmlformats.org/officeDocument/2006/relationships/hyperlink" Target="https://www.facebook.com/100044147541030/posts/696813011800277" TargetMode="External"/><Relationship Id="rId105" Type="http://schemas.openxmlformats.org/officeDocument/2006/relationships/hyperlink" Target="https://www.facebook.com/100044147934163/posts/600814744733451" TargetMode="External"/><Relationship Id="rId8" Type="http://schemas.openxmlformats.org/officeDocument/2006/relationships/hyperlink" Target="https://www.facebook.com/100720289384352/posts/150958064360574" TargetMode="External"/><Relationship Id="rId51" Type="http://schemas.openxmlformats.org/officeDocument/2006/relationships/hyperlink" Target="https://www.facebook.com/100044275967405/posts/655139469305246" TargetMode="External"/><Relationship Id="rId72" Type="http://schemas.openxmlformats.org/officeDocument/2006/relationships/hyperlink" Target="https://www.facebook.com/100044626770324/posts/617420303088857" TargetMode="External"/><Relationship Id="rId93" Type="http://schemas.openxmlformats.org/officeDocument/2006/relationships/hyperlink" Target="https://www.facebook.com/100044147541030/posts/705039747644270" TargetMode="External"/><Relationship Id="rId98" Type="http://schemas.openxmlformats.org/officeDocument/2006/relationships/hyperlink" Target="https://www.facebook.com/100044147541030/posts/686328769515368" TargetMode="External"/><Relationship Id="rId3" Type="http://schemas.openxmlformats.org/officeDocument/2006/relationships/hyperlink" Target="https://www.facebook.com/100044398990795/posts/579560543533907" TargetMode="External"/><Relationship Id="rId25" Type="http://schemas.openxmlformats.org/officeDocument/2006/relationships/hyperlink" Target="https://www.facebook.com/100044398990795/posts/647585910064703" TargetMode="External"/><Relationship Id="rId46" Type="http://schemas.openxmlformats.org/officeDocument/2006/relationships/hyperlink" Target="https://www.facebook.com/100720289384352/posts/123691347087246" TargetMode="External"/><Relationship Id="rId67" Type="http://schemas.openxmlformats.org/officeDocument/2006/relationships/hyperlink" Target="https://www.facebook.com/100044377241488/posts/815645293258038" TargetMode="External"/><Relationship Id="rId20" Type="http://schemas.openxmlformats.org/officeDocument/2006/relationships/hyperlink" Target="https://www.facebook.com/100044464388138/posts/632519531573521" TargetMode="External"/><Relationship Id="rId41" Type="http://schemas.openxmlformats.org/officeDocument/2006/relationships/hyperlink" Target="https://www.facebook.com/100044464388138/posts/649801176512023" TargetMode="External"/><Relationship Id="rId62" Type="http://schemas.openxmlformats.org/officeDocument/2006/relationships/hyperlink" Target="https://www.facebook.com/100044377241488/posts/883254513163782" TargetMode="External"/><Relationship Id="rId83" Type="http://schemas.openxmlformats.org/officeDocument/2006/relationships/hyperlink" Target="https://www.facebook.com/100046959711590/posts/658062632435721" TargetMode="External"/><Relationship Id="rId88" Type="http://schemas.openxmlformats.org/officeDocument/2006/relationships/hyperlink" Target="https://www.facebook.com/100044147541030/posts/643551963793049" TargetMode="External"/><Relationship Id="rId11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facebook.com/100044528885416/posts/984531289031468" TargetMode="External"/><Relationship Id="rId2" Type="http://schemas.openxmlformats.org/officeDocument/2006/relationships/hyperlink" Target="https://www.facebook.com/100044528885416/posts/1278046676369106" TargetMode="External"/><Relationship Id="rId1" Type="http://schemas.openxmlformats.org/officeDocument/2006/relationships/hyperlink" Target="https://www.facebook.com/100044528885416/posts/806177790429823" TargetMode="External"/><Relationship Id="rId4" Type="http://schemas.openxmlformats.org/officeDocument/2006/relationships/hyperlink" Target="https://www.facebook.com/100044398990795/posts/8433694333288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101"/>
  <sheetViews>
    <sheetView tabSelected="1" workbookViewId="0">
      <pane ySplit="1" topLeftCell="A2" activePane="bottomLeft" state="frozen"/>
      <selection pane="bottomLeft" activeCell="D29" sqref="D29"/>
    </sheetView>
  </sheetViews>
  <sheetFormatPr baseColWidth="10" defaultColWidth="12.6640625" defaultRowHeight="15.75" customHeight="1"/>
  <cols>
    <col min="4" max="4" width="67" customWidth="1"/>
    <col min="5" max="5" width="14.6640625" customWidth="1"/>
    <col min="6" max="6" width="25.83203125" customWidth="1"/>
    <col min="7" max="7" width="14.6640625" customWidth="1"/>
    <col min="9" max="9" width="25.33203125" customWidth="1"/>
    <col min="10" max="10" width="19.1640625" customWidth="1"/>
  </cols>
  <sheetData>
    <row r="1" spans="1:46" ht="14">
      <c r="A1" s="1" t="s">
        <v>0</v>
      </c>
      <c r="B1" s="1" t="s">
        <v>1</v>
      </c>
      <c r="C1" s="1" t="s">
        <v>2</v>
      </c>
      <c r="D1" s="2" t="s">
        <v>3</v>
      </c>
      <c r="E1" s="3" t="s">
        <v>4</v>
      </c>
      <c r="F1" s="4" t="s">
        <v>5</v>
      </c>
      <c r="G1" s="4" t="s">
        <v>6</v>
      </c>
      <c r="H1" s="1" t="s">
        <v>7</v>
      </c>
      <c r="I1" s="2" t="s">
        <v>8</v>
      </c>
      <c r="J1" s="1" t="s">
        <v>9</v>
      </c>
    </row>
    <row r="2" spans="1:46" ht="15">
      <c r="A2" s="5" t="s">
        <v>10</v>
      </c>
      <c r="B2" s="5" t="s">
        <v>11</v>
      </c>
      <c r="C2" s="6" t="s">
        <v>12</v>
      </c>
      <c r="D2" s="5" t="s">
        <v>13</v>
      </c>
      <c r="E2" s="7"/>
      <c r="F2" s="7"/>
      <c r="G2" s="7"/>
      <c r="H2" s="7"/>
      <c r="I2" s="7">
        <v>1</v>
      </c>
    </row>
    <row r="3" spans="1:46" ht="15">
      <c r="A3" s="8" t="s">
        <v>14</v>
      </c>
      <c r="B3" s="8" t="s">
        <v>15</v>
      </c>
      <c r="C3" s="9" t="s">
        <v>16</v>
      </c>
      <c r="D3" s="8" t="s">
        <v>17</v>
      </c>
      <c r="E3" s="10"/>
      <c r="F3" s="10">
        <v>1</v>
      </c>
      <c r="G3" s="10" t="s">
        <v>18</v>
      </c>
      <c r="H3" s="10"/>
      <c r="I3" s="10"/>
      <c r="J3" s="11" t="s">
        <v>19</v>
      </c>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row>
    <row r="4" spans="1:46" ht="15">
      <c r="A4" s="5" t="s">
        <v>14</v>
      </c>
      <c r="B4" s="5" t="s">
        <v>20</v>
      </c>
      <c r="C4" s="6" t="s">
        <v>21</v>
      </c>
      <c r="D4" s="5" t="s">
        <v>22</v>
      </c>
      <c r="E4" s="7"/>
      <c r="F4" s="7"/>
      <c r="G4" s="7"/>
      <c r="H4" s="7"/>
      <c r="I4" s="7">
        <v>1</v>
      </c>
    </row>
    <row r="5" spans="1:46" ht="15">
      <c r="A5" s="5" t="s">
        <v>23</v>
      </c>
      <c r="B5" s="5" t="s">
        <v>24</v>
      </c>
      <c r="C5" s="6" t="s">
        <v>25</v>
      </c>
      <c r="D5" s="5" t="s">
        <v>26</v>
      </c>
      <c r="E5" s="7"/>
      <c r="F5" s="7">
        <v>1</v>
      </c>
      <c r="G5" s="7"/>
      <c r="H5" s="7"/>
      <c r="I5" s="7"/>
      <c r="J5" s="12" t="s">
        <v>27</v>
      </c>
    </row>
    <row r="6" spans="1:46" ht="15">
      <c r="A6" s="5" t="s">
        <v>23</v>
      </c>
      <c r="B6" s="5" t="s">
        <v>28</v>
      </c>
      <c r="C6" s="13" t="s">
        <v>29</v>
      </c>
      <c r="D6" s="5" t="s">
        <v>30</v>
      </c>
      <c r="E6" s="5"/>
      <c r="F6" s="14">
        <v>1</v>
      </c>
      <c r="G6" s="14">
        <v>1</v>
      </c>
      <c r="H6" s="15"/>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row>
    <row r="7" spans="1:46" ht="15">
      <c r="A7" s="5" t="s">
        <v>31</v>
      </c>
      <c r="B7" s="5" t="s">
        <v>32</v>
      </c>
      <c r="C7" s="6" t="s">
        <v>33</v>
      </c>
      <c r="D7" s="5" t="s">
        <v>34</v>
      </c>
      <c r="E7" s="7"/>
      <c r="F7" s="7">
        <v>1</v>
      </c>
      <c r="G7" s="7"/>
      <c r="H7" s="7"/>
      <c r="I7" s="7"/>
      <c r="J7" s="1" t="s">
        <v>35</v>
      </c>
    </row>
    <row r="8" spans="1:46" ht="15">
      <c r="A8" s="5" t="s">
        <v>10</v>
      </c>
      <c r="B8" s="5" t="s">
        <v>36</v>
      </c>
      <c r="C8" s="6" t="s">
        <v>37</v>
      </c>
      <c r="D8" s="5" t="s">
        <v>38</v>
      </c>
      <c r="E8" s="7"/>
      <c r="F8" s="7">
        <v>1</v>
      </c>
      <c r="G8" s="7">
        <v>1</v>
      </c>
      <c r="H8" s="7"/>
      <c r="I8" s="7"/>
      <c r="J8" s="1" t="s">
        <v>39</v>
      </c>
    </row>
    <row r="9" spans="1:46" ht="15">
      <c r="A9" s="5" t="s">
        <v>10</v>
      </c>
      <c r="B9" s="5" t="s">
        <v>40</v>
      </c>
      <c r="C9" s="6" t="s">
        <v>41</v>
      </c>
      <c r="D9" s="5" t="s">
        <v>42</v>
      </c>
      <c r="E9" s="7"/>
      <c r="F9" s="7"/>
      <c r="G9" s="7">
        <v>1</v>
      </c>
      <c r="H9" s="7"/>
      <c r="I9" s="7"/>
    </row>
    <row r="10" spans="1:46" ht="15">
      <c r="A10" s="8" t="s">
        <v>14</v>
      </c>
      <c r="B10" s="8" t="s">
        <v>43</v>
      </c>
      <c r="C10" s="9" t="s">
        <v>44</v>
      </c>
      <c r="D10" s="8" t="s">
        <v>45</v>
      </c>
      <c r="E10" s="10"/>
      <c r="F10" s="10"/>
      <c r="G10" s="10"/>
      <c r="H10" s="10">
        <v>1</v>
      </c>
      <c r="I10" s="10"/>
      <c r="J10" s="11" t="s">
        <v>46</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6" ht="15">
      <c r="A11" s="5" t="s">
        <v>14</v>
      </c>
      <c r="B11" s="5" t="s">
        <v>47</v>
      </c>
      <c r="C11" s="6" t="s">
        <v>48</v>
      </c>
      <c r="D11" s="5" t="s">
        <v>49</v>
      </c>
      <c r="E11" s="7"/>
      <c r="F11" s="7">
        <v>1</v>
      </c>
      <c r="G11" s="7">
        <v>1</v>
      </c>
      <c r="H11" s="7"/>
      <c r="I11" s="7"/>
    </row>
    <row r="12" spans="1:46" ht="15">
      <c r="A12" s="8" t="s">
        <v>10</v>
      </c>
      <c r="B12" s="8" t="s">
        <v>50</v>
      </c>
      <c r="C12" s="17" t="s">
        <v>51</v>
      </c>
      <c r="D12" s="8" t="s">
        <v>52</v>
      </c>
      <c r="E12" s="10" t="s">
        <v>53</v>
      </c>
      <c r="F12" s="10">
        <v>1</v>
      </c>
      <c r="G12" s="10">
        <v>1</v>
      </c>
      <c r="H12" s="10"/>
      <c r="I12" s="10"/>
      <c r="J12" s="11" t="s">
        <v>54</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6" ht="15">
      <c r="A13" s="5" t="s">
        <v>14</v>
      </c>
      <c r="B13" s="5" t="s">
        <v>55</v>
      </c>
      <c r="C13" s="6" t="s">
        <v>56</v>
      </c>
      <c r="D13" s="5" t="s">
        <v>57</v>
      </c>
      <c r="E13" s="7"/>
      <c r="F13" s="7"/>
      <c r="G13" s="7"/>
      <c r="H13" s="7"/>
      <c r="I13" s="7">
        <v>1</v>
      </c>
    </row>
    <row r="14" spans="1:46" ht="15">
      <c r="A14" s="5" t="s">
        <v>23</v>
      </c>
      <c r="B14" s="5" t="s">
        <v>58</v>
      </c>
      <c r="C14" s="6" t="s">
        <v>59</v>
      </c>
      <c r="D14" s="5" t="s">
        <v>60</v>
      </c>
      <c r="E14" s="7"/>
      <c r="F14" s="7">
        <v>1</v>
      </c>
      <c r="G14" s="7">
        <v>1</v>
      </c>
      <c r="H14" s="7"/>
      <c r="I14" s="7"/>
    </row>
    <row r="15" spans="1:46" ht="15">
      <c r="A15" s="5" t="s">
        <v>23</v>
      </c>
      <c r="B15" s="5" t="s">
        <v>61</v>
      </c>
      <c r="C15" s="6" t="s">
        <v>62</v>
      </c>
      <c r="D15" s="5" t="s">
        <v>63</v>
      </c>
      <c r="E15" s="7"/>
      <c r="F15" s="7">
        <v>1</v>
      </c>
      <c r="G15" s="7">
        <v>1</v>
      </c>
      <c r="H15" s="7"/>
      <c r="I15" s="7"/>
    </row>
    <row r="16" spans="1:46" ht="15">
      <c r="A16" s="5" t="s">
        <v>14</v>
      </c>
      <c r="B16" s="18" t="s">
        <v>64</v>
      </c>
      <c r="C16" s="19" t="s">
        <v>65</v>
      </c>
      <c r="D16" s="5" t="s">
        <v>66</v>
      </c>
      <c r="E16" s="1"/>
      <c r="F16" s="1"/>
      <c r="G16" s="7">
        <v>1</v>
      </c>
    </row>
    <row r="17" spans="1:46" ht="15">
      <c r="A17" s="5" t="s">
        <v>14</v>
      </c>
      <c r="B17" s="5" t="s">
        <v>67</v>
      </c>
      <c r="C17" s="6" t="s">
        <v>68</v>
      </c>
      <c r="D17" s="5" t="s">
        <v>69</v>
      </c>
      <c r="E17" s="7"/>
      <c r="F17" s="7">
        <v>1</v>
      </c>
      <c r="G17" s="7"/>
      <c r="H17" s="7"/>
      <c r="I17" s="7"/>
      <c r="J17" s="1" t="s">
        <v>70</v>
      </c>
    </row>
    <row r="18" spans="1:46" ht="15">
      <c r="A18" s="5" t="s">
        <v>14</v>
      </c>
      <c r="B18" s="5" t="s">
        <v>71</v>
      </c>
      <c r="C18" s="6" t="s">
        <v>72</v>
      </c>
      <c r="D18" s="5" t="s">
        <v>73</v>
      </c>
      <c r="E18" s="7"/>
      <c r="F18" s="7">
        <v>1</v>
      </c>
      <c r="G18" s="7">
        <v>1</v>
      </c>
      <c r="H18" s="7"/>
      <c r="I18" s="7"/>
      <c r="J18" s="1" t="s">
        <v>74</v>
      </c>
    </row>
    <row r="19" spans="1:46" ht="15">
      <c r="A19" s="5" t="s">
        <v>31</v>
      </c>
      <c r="B19" s="5" t="s">
        <v>75</v>
      </c>
      <c r="C19" s="6" t="s">
        <v>76</v>
      </c>
      <c r="D19" s="5" t="s">
        <v>77</v>
      </c>
      <c r="E19" s="7"/>
      <c r="F19" s="7">
        <v>1</v>
      </c>
      <c r="G19" s="7">
        <v>1</v>
      </c>
      <c r="H19" s="7"/>
      <c r="I19" s="7"/>
      <c r="J19" s="20" t="s">
        <v>78</v>
      </c>
    </row>
    <row r="20" spans="1:46" ht="15">
      <c r="A20" s="5" t="s">
        <v>23</v>
      </c>
      <c r="B20" s="5" t="s">
        <v>79</v>
      </c>
      <c r="C20" s="6" t="s">
        <v>80</v>
      </c>
      <c r="D20" s="5" t="s">
        <v>81</v>
      </c>
      <c r="F20" s="7">
        <v>1</v>
      </c>
      <c r="J20" s="1" t="s">
        <v>82</v>
      </c>
    </row>
    <row r="21" spans="1:46" ht="15">
      <c r="A21" s="8" t="s">
        <v>14</v>
      </c>
      <c r="B21" s="8" t="s">
        <v>83</v>
      </c>
      <c r="C21" s="17" t="s">
        <v>84</v>
      </c>
      <c r="D21" s="8" t="s">
        <v>85</v>
      </c>
      <c r="E21" s="10"/>
      <c r="F21" s="10"/>
      <c r="G21" s="10">
        <v>1</v>
      </c>
      <c r="H21" s="11"/>
      <c r="I21" s="11"/>
      <c r="J21" s="21" t="s">
        <v>86</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 r="A22" s="5" t="s">
        <v>14</v>
      </c>
      <c r="B22" s="5" t="s">
        <v>87</v>
      </c>
      <c r="C22" s="6" t="s">
        <v>88</v>
      </c>
      <c r="D22" s="5" t="s">
        <v>89</v>
      </c>
      <c r="E22" s="7"/>
      <c r="F22" s="7"/>
      <c r="G22" s="7"/>
      <c r="I22" s="7">
        <v>1</v>
      </c>
      <c r="J22" s="22"/>
    </row>
    <row r="23" spans="1:46" ht="15">
      <c r="A23" s="8" t="s">
        <v>10</v>
      </c>
      <c r="B23" s="8" t="s">
        <v>90</v>
      </c>
      <c r="C23" s="23" t="s">
        <v>91</v>
      </c>
      <c r="D23" s="8" t="s">
        <v>92</v>
      </c>
      <c r="E23" s="24">
        <v>1</v>
      </c>
      <c r="F23" s="24">
        <v>1</v>
      </c>
      <c r="G23" s="24">
        <v>1</v>
      </c>
      <c r="H23" s="25"/>
      <c r="I23" s="26"/>
      <c r="J23" s="21" t="s">
        <v>93</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 r="A24" s="5" t="s">
        <v>31</v>
      </c>
      <c r="B24" s="5" t="s">
        <v>94</v>
      </c>
      <c r="C24" s="13" t="s">
        <v>95</v>
      </c>
      <c r="D24" s="5" t="s">
        <v>96</v>
      </c>
      <c r="E24" s="14"/>
      <c r="F24" s="14">
        <v>1</v>
      </c>
      <c r="G24" s="14"/>
      <c r="H24" s="15"/>
    </row>
    <row r="25" spans="1:46" ht="15">
      <c r="A25" s="5" t="s">
        <v>31</v>
      </c>
      <c r="B25" s="5" t="s">
        <v>97</v>
      </c>
      <c r="C25" s="13" t="s">
        <v>98</v>
      </c>
      <c r="D25" s="5" t="s">
        <v>99</v>
      </c>
      <c r="E25" s="14">
        <v>1</v>
      </c>
      <c r="F25" s="14">
        <v>1</v>
      </c>
      <c r="G25" s="14">
        <v>1</v>
      </c>
      <c r="H25" s="15"/>
    </row>
    <row r="26" spans="1:46" ht="15">
      <c r="A26" s="5" t="s">
        <v>31</v>
      </c>
      <c r="B26" s="5" t="s">
        <v>100</v>
      </c>
      <c r="C26" s="13" t="s">
        <v>101</v>
      </c>
      <c r="D26" s="5" t="s">
        <v>102</v>
      </c>
      <c r="E26" s="27"/>
      <c r="F26" s="14">
        <v>1</v>
      </c>
      <c r="G26" s="27"/>
      <c r="H26" s="15"/>
    </row>
    <row r="27" spans="1:46" ht="14">
      <c r="A27" s="28" t="s">
        <v>103</v>
      </c>
      <c r="B27" s="28"/>
      <c r="C27" s="29" t="s">
        <v>104</v>
      </c>
      <c r="D27" s="30" t="s">
        <v>105</v>
      </c>
      <c r="E27" s="28"/>
      <c r="F27" s="28"/>
      <c r="G27" s="28">
        <v>1</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row>
    <row r="28" spans="1:46" ht="14">
      <c r="A28" s="28" t="s">
        <v>103</v>
      </c>
      <c r="B28" s="28"/>
      <c r="C28" s="29" t="s">
        <v>106</v>
      </c>
      <c r="D28" s="30" t="s">
        <v>107</v>
      </c>
      <c r="E28" s="28"/>
      <c r="F28" s="28"/>
      <c r="G28" s="28">
        <v>1</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row>
    <row r="29" spans="1:46" ht="14">
      <c r="A29" s="28" t="s">
        <v>103</v>
      </c>
      <c r="B29" s="28"/>
      <c r="C29" s="29" t="s">
        <v>108</v>
      </c>
      <c r="D29" s="30" t="s">
        <v>109</v>
      </c>
      <c r="E29" s="28"/>
      <c r="F29" s="28">
        <v>1</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row>
    <row r="30" spans="1:46" ht="14">
      <c r="A30" s="28" t="s">
        <v>103</v>
      </c>
      <c r="B30" s="28"/>
      <c r="C30" s="31" t="s">
        <v>110</v>
      </c>
      <c r="D30" s="32" t="s">
        <v>111</v>
      </c>
      <c r="E30" s="28"/>
      <c r="F30" s="28"/>
      <c r="G30" s="28">
        <v>1</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row>
    <row r="31" spans="1:46" ht="14">
      <c r="A31" s="28" t="s">
        <v>103</v>
      </c>
      <c r="B31" s="28"/>
      <c r="C31" s="29" t="s">
        <v>112</v>
      </c>
      <c r="D31" s="30" t="s">
        <v>113</v>
      </c>
      <c r="E31" s="28"/>
      <c r="F31" s="28"/>
      <c r="G31" s="28">
        <v>1</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row>
    <row r="32" spans="1:46" ht="14">
      <c r="A32" s="28" t="s">
        <v>103</v>
      </c>
      <c r="B32" s="28"/>
      <c r="C32" s="29" t="s">
        <v>114</v>
      </c>
      <c r="D32" s="32" t="s">
        <v>115</v>
      </c>
      <c r="E32" s="28"/>
      <c r="F32" s="28">
        <v>1</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row>
    <row r="33" spans="1:46" ht="14">
      <c r="A33" s="28" t="s">
        <v>103</v>
      </c>
      <c r="B33" s="28"/>
      <c r="C33" s="29" t="s">
        <v>116</v>
      </c>
      <c r="D33" s="30" t="s">
        <v>117</v>
      </c>
      <c r="E33" s="28"/>
      <c r="F33" s="28"/>
      <c r="G33" s="28">
        <v>1</v>
      </c>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row>
    <row r="34" spans="1:46" ht="14">
      <c r="A34" s="28" t="s">
        <v>103</v>
      </c>
      <c r="B34" s="28"/>
      <c r="C34" s="29" t="s">
        <v>118</v>
      </c>
      <c r="D34" s="32" t="s">
        <v>119</v>
      </c>
      <c r="E34" s="28"/>
      <c r="F34" s="28"/>
      <c r="G34" s="28"/>
      <c r="H34" s="28">
        <v>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row>
    <row r="35" spans="1:46" ht="14">
      <c r="A35" s="28" t="s">
        <v>103</v>
      </c>
      <c r="B35" s="28"/>
      <c r="C35" s="29" t="s">
        <v>120</v>
      </c>
      <c r="D35" s="32" t="s">
        <v>121</v>
      </c>
      <c r="E35" s="28"/>
      <c r="F35" s="28"/>
      <c r="G35" s="28">
        <v>1</v>
      </c>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row>
    <row r="36" spans="1:46" ht="14">
      <c r="A36" s="28" t="s">
        <v>103</v>
      </c>
      <c r="B36" s="28"/>
      <c r="C36" s="29" t="s">
        <v>122</v>
      </c>
      <c r="D36" s="32" t="s">
        <v>123</v>
      </c>
      <c r="E36" s="28"/>
      <c r="F36" s="28"/>
      <c r="G36" s="28"/>
      <c r="H36" s="28">
        <v>1</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row>
    <row r="37" spans="1:46" ht="14">
      <c r="A37" s="28" t="s">
        <v>103</v>
      </c>
      <c r="B37" s="28"/>
      <c r="C37" s="29" t="s">
        <v>124</v>
      </c>
      <c r="D37" s="32" t="s">
        <v>125</v>
      </c>
      <c r="E37" s="28"/>
      <c r="F37" s="28">
        <v>1</v>
      </c>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row>
    <row r="38" spans="1:46" ht="14">
      <c r="A38" s="28" t="s">
        <v>126</v>
      </c>
      <c r="B38" s="28"/>
      <c r="C38" s="33" t="s">
        <v>127</v>
      </c>
      <c r="D38" s="28" t="s">
        <v>128</v>
      </c>
      <c r="E38" s="28"/>
      <c r="F38" s="28"/>
      <c r="G38" s="28"/>
      <c r="H38" s="28">
        <v>1</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row>
    <row r="39" spans="1:46" ht="14">
      <c r="A39" s="28" t="s">
        <v>126</v>
      </c>
      <c r="B39" s="28"/>
      <c r="C39" s="33" t="s">
        <v>129</v>
      </c>
      <c r="D39" s="28" t="s">
        <v>130</v>
      </c>
      <c r="E39" s="28"/>
      <c r="F39" s="28"/>
      <c r="G39" s="28">
        <v>1</v>
      </c>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row>
    <row r="40" spans="1:46" ht="14">
      <c r="A40" s="28" t="s">
        <v>126</v>
      </c>
      <c r="B40" s="28"/>
      <c r="C40" s="33" t="s">
        <v>131</v>
      </c>
      <c r="D40" s="28" t="s">
        <v>132</v>
      </c>
      <c r="E40" s="28"/>
      <c r="F40" s="28"/>
      <c r="G40" s="28">
        <v>1</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row>
    <row r="41" spans="1:46" ht="14">
      <c r="A41" s="28" t="s">
        <v>126</v>
      </c>
      <c r="B41" s="28"/>
      <c r="C41" s="33" t="s">
        <v>133</v>
      </c>
      <c r="D41" s="34" t="s">
        <v>134</v>
      </c>
      <c r="E41" s="32"/>
      <c r="F41" s="35"/>
      <c r="G41" s="36">
        <v>1</v>
      </c>
      <c r="H41" s="30"/>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row>
    <row r="42" spans="1:46" ht="14">
      <c r="A42" s="28" t="s">
        <v>126</v>
      </c>
      <c r="B42" s="28"/>
      <c r="C42" s="29" t="s">
        <v>135</v>
      </c>
      <c r="D42" s="32" t="s">
        <v>136</v>
      </c>
      <c r="E42" s="37"/>
      <c r="F42" s="38">
        <v>1</v>
      </c>
      <c r="G42" s="38">
        <v>1</v>
      </c>
      <c r="H42" s="39"/>
      <c r="I42" s="30"/>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row>
    <row r="43" spans="1:46" ht="14">
      <c r="A43" s="32" t="s">
        <v>137</v>
      </c>
      <c r="B43" s="32"/>
      <c r="C43" s="29" t="s">
        <v>138</v>
      </c>
      <c r="D43" s="34" t="s">
        <v>139</v>
      </c>
      <c r="E43" s="40"/>
      <c r="F43" s="32"/>
      <c r="G43" s="41"/>
      <c r="H43" s="32">
        <v>1</v>
      </c>
      <c r="I43" s="30"/>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row>
    <row r="44" spans="1:46" ht="14">
      <c r="A44" s="32" t="s">
        <v>137</v>
      </c>
      <c r="B44" s="32"/>
      <c r="C44" s="29" t="s">
        <v>140</v>
      </c>
      <c r="D44" s="34" t="s">
        <v>141</v>
      </c>
      <c r="E44" s="40"/>
      <c r="F44" s="32">
        <v>1</v>
      </c>
      <c r="G44" s="41"/>
      <c r="H44" s="30"/>
      <c r="I44" s="30"/>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row>
    <row r="45" spans="1:46" ht="14">
      <c r="A45" s="32" t="s">
        <v>137</v>
      </c>
      <c r="B45" s="32"/>
      <c r="C45" s="29" t="s">
        <v>142</v>
      </c>
      <c r="D45" s="34" t="s">
        <v>143</v>
      </c>
      <c r="E45" s="32"/>
      <c r="F45" s="32">
        <v>1</v>
      </c>
      <c r="G45" s="41"/>
      <c r="H45" s="30"/>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row>
    <row r="46" spans="1:46" ht="14">
      <c r="A46" s="32" t="s">
        <v>137</v>
      </c>
      <c r="B46" s="32"/>
      <c r="C46" s="29" t="s">
        <v>144</v>
      </c>
      <c r="D46" s="40" t="s">
        <v>145</v>
      </c>
      <c r="E46" s="32"/>
      <c r="F46" s="32"/>
      <c r="G46" s="36">
        <v>1</v>
      </c>
      <c r="H46" s="30"/>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row>
    <row r="47" spans="1:46" ht="14">
      <c r="A47" s="32" t="s">
        <v>137</v>
      </c>
      <c r="B47" s="32"/>
      <c r="C47" s="29" t="s">
        <v>146</v>
      </c>
      <c r="D47" s="40" t="s">
        <v>147</v>
      </c>
      <c r="E47" s="32"/>
      <c r="F47" s="32"/>
      <c r="G47" s="36">
        <v>1</v>
      </c>
      <c r="H47" s="30"/>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row>
    <row r="48" spans="1:46" ht="14">
      <c r="A48" s="32" t="s">
        <v>137</v>
      </c>
      <c r="B48" s="32"/>
      <c r="C48" s="29" t="s">
        <v>148</v>
      </c>
      <c r="D48" s="40" t="s">
        <v>149</v>
      </c>
      <c r="E48" s="32"/>
      <c r="F48" s="32">
        <v>1</v>
      </c>
      <c r="G48" s="41"/>
      <c r="H48" s="30"/>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row>
    <row r="49" spans="1:46" ht="14">
      <c r="A49" s="32" t="s">
        <v>137</v>
      </c>
      <c r="B49" s="32"/>
      <c r="C49" s="29" t="s">
        <v>150</v>
      </c>
      <c r="D49" s="28" t="s">
        <v>151</v>
      </c>
      <c r="E49" s="28"/>
      <c r="F49" s="28">
        <v>1</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row>
    <row r="50" spans="1:46" ht="15">
      <c r="A50" s="32" t="s">
        <v>137</v>
      </c>
      <c r="B50" s="32"/>
      <c r="C50" s="29" t="s">
        <v>152</v>
      </c>
      <c r="D50" s="42" t="s">
        <v>153</v>
      </c>
      <c r="E50" s="43"/>
      <c r="F50" s="44"/>
      <c r="G50" s="44">
        <v>1</v>
      </c>
      <c r="H50" s="45"/>
      <c r="I50" s="30"/>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row>
    <row r="51" spans="1:46" ht="14">
      <c r="A51" s="32" t="s">
        <v>137</v>
      </c>
      <c r="B51" s="32"/>
      <c r="C51" s="29" t="s">
        <v>154</v>
      </c>
      <c r="D51" s="28" t="s">
        <v>155</v>
      </c>
      <c r="E51" s="28"/>
      <c r="F51" s="28"/>
      <c r="G51" s="28">
        <v>1</v>
      </c>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row>
    <row r="52" spans="1:46" ht="14">
      <c r="A52" s="46" t="s">
        <v>156</v>
      </c>
      <c r="B52" s="47">
        <v>44888</v>
      </c>
      <c r="C52" s="48" t="s">
        <v>157</v>
      </c>
      <c r="D52" s="49" t="s">
        <v>158</v>
      </c>
      <c r="E52" s="50">
        <v>0</v>
      </c>
      <c r="F52" s="50">
        <v>0</v>
      </c>
      <c r="G52" s="51">
        <v>1</v>
      </c>
      <c r="H52" s="50">
        <v>0</v>
      </c>
      <c r="I52" s="50">
        <v>0</v>
      </c>
      <c r="J52" s="50"/>
    </row>
    <row r="53" spans="1:46" ht="14">
      <c r="A53" s="46" t="s">
        <v>156</v>
      </c>
      <c r="B53" s="47">
        <v>44835</v>
      </c>
      <c r="C53" s="48" t="s">
        <v>159</v>
      </c>
      <c r="D53" s="49" t="s">
        <v>160</v>
      </c>
      <c r="E53" s="50">
        <v>0</v>
      </c>
      <c r="F53" s="50">
        <v>0</v>
      </c>
      <c r="G53" s="50">
        <v>0</v>
      </c>
      <c r="H53" s="50">
        <v>0</v>
      </c>
      <c r="I53" s="51">
        <v>1</v>
      </c>
      <c r="J53" s="50"/>
    </row>
    <row r="54" spans="1:46" ht="14">
      <c r="A54" s="46" t="s">
        <v>156</v>
      </c>
      <c r="B54" s="47">
        <v>44869</v>
      </c>
      <c r="C54" s="48" t="s">
        <v>161</v>
      </c>
      <c r="D54" s="49" t="s">
        <v>162</v>
      </c>
      <c r="E54" s="50">
        <v>0</v>
      </c>
      <c r="F54" s="50">
        <v>0</v>
      </c>
      <c r="G54" s="50">
        <v>0</v>
      </c>
      <c r="H54" s="51">
        <v>1</v>
      </c>
      <c r="I54" s="50">
        <v>0</v>
      </c>
      <c r="J54" s="50"/>
    </row>
    <row r="55" spans="1:46" ht="14">
      <c r="A55" s="46" t="s">
        <v>156</v>
      </c>
      <c r="B55" s="47">
        <v>44849</v>
      </c>
      <c r="C55" s="48" t="s">
        <v>163</v>
      </c>
      <c r="D55" s="49" t="s">
        <v>164</v>
      </c>
      <c r="E55" s="50">
        <v>0</v>
      </c>
      <c r="F55" s="50">
        <v>0</v>
      </c>
      <c r="G55" s="50">
        <v>0</v>
      </c>
      <c r="H55" s="50">
        <v>0</v>
      </c>
      <c r="I55" s="51">
        <v>1</v>
      </c>
      <c r="J55" s="50"/>
    </row>
    <row r="56" spans="1:46" ht="14">
      <c r="A56" s="46" t="s">
        <v>156</v>
      </c>
      <c r="B56" s="47">
        <v>44870</v>
      </c>
      <c r="C56" s="48" t="s">
        <v>165</v>
      </c>
      <c r="D56" s="49" t="s">
        <v>166</v>
      </c>
      <c r="E56" s="50">
        <v>0</v>
      </c>
      <c r="F56" s="50">
        <v>0</v>
      </c>
      <c r="G56" s="51">
        <v>1</v>
      </c>
      <c r="H56" s="50">
        <v>0</v>
      </c>
      <c r="I56" s="50">
        <v>0</v>
      </c>
      <c r="J56" s="50"/>
    </row>
    <row r="57" spans="1:46" ht="26.25" customHeight="1">
      <c r="A57" s="46" t="s">
        <v>156</v>
      </c>
      <c r="B57" s="47">
        <v>44825</v>
      </c>
      <c r="C57" s="48" t="s">
        <v>167</v>
      </c>
      <c r="D57" s="52" t="s">
        <v>168</v>
      </c>
      <c r="E57" s="50">
        <v>0</v>
      </c>
      <c r="F57" s="50">
        <v>0</v>
      </c>
      <c r="G57" s="50">
        <v>0</v>
      </c>
      <c r="H57" s="50">
        <v>0</v>
      </c>
      <c r="I57" s="51">
        <v>1</v>
      </c>
      <c r="J57" s="50"/>
    </row>
    <row r="58" spans="1:46" ht="17">
      <c r="A58" s="46" t="s">
        <v>156</v>
      </c>
      <c r="B58" s="47">
        <v>44880</v>
      </c>
      <c r="C58" s="48" t="s">
        <v>169</v>
      </c>
      <c r="D58" s="53" t="s">
        <v>170</v>
      </c>
      <c r="E58" s="50">
        <v>0</v>
      </c>
      <c r="F58" s="50">
        <v>1</v>
      </c>
      <c r="G58" s="50">
        <v>0</v>
      </c>
      <c r="H58" s="50">
        <v>0</v>
      </c>
      <c r="I58" s="50">
        <v>0</v>
      </c>
      <c r="J58" s="50" t="s">
        <v>171</v>
      </c>
    </row>
    <row r="59" spans="1:46" ht="17">
      <c r="A59" s="46" t="s">
        <v>156</v>
      </c>
      <c r="B59" s="47">
        <v>44837</v>
      </c>
      <c r="C59" s="48" t="s">
        <v>172</v>
      </c>
      <c r="D59" s="53" t="s">
        <v>173</v>
      </c>
      <c r="E59" s="50">
        <v>0</v>
      </c>
      <c r="F59" s="50">
        <v>1</v>
      </c>
      <c r="G59" s="50">
        <v>1</v>
      </c>
      <c r="H59" s="50">
        <v>0</v>
      </c>
      <c r="I59" s="50">
        <v>0</v>
      </c>
      <c r="J59" s="50" t="s">
        <v>174</v>
      </c>
    </row>
    <row r="60" spans="1:46" ht="17">
      <c r="A60" s="46" t="s">
        <v>156</v>
      </c>
      <c r="B60" s="47">
        <v>44872</v>
      </c>
      <c r="C60" s="48" t="s">
        <v>175</v>
      </c>
      <c r="D60" s="54" t="s">
        <v>176</v>
      </c>
      <c r="E60" s="50">
        <v>0</v>
      </c>
      <c r="F60" s="50">
        <v>0</v>
      </c>
      <c r="G60" s="50">
        <v>1</v>
      </c>
      <c r="H60" s="50">
        <v>0</v>
      </c>
      <c r="I60" s="50">
        <v>0</v>
      </c>
      <c r="J60" s="50" t="s">
        <v>177</v>
      </c>
    </row>
    <row r="61" spans="1:46" ht="17">
      <c r="A61" s="46" t="s">
        <v>156</v>
      </c>
      <c r="B61" s="47">
        <v>44877</v>
      </c>
      <c r="C61" s="48" t="s">
        <v>178</v>
      </c>
      <c r="D61" s="54" t="s">
        <v>179</v>
      </c>
      <c r="E61" s="50">
        <v>0</v>
      </c>
      <c r="F61" s="50">
        <v>0</v>
      </c>
      <c r="G61" s="50">
        <v>1</v>
      </c>
      <c r="H61" s="50">
        <v>0</v>
      </c>
      <c r="I61" s="50">
        <v>0</v>
      </c>
      <c r="J61" s="50" t="s">
        <v>177</v>
      </c>
    </row>
    <row r="62" spans="1:46" ht="17">
      <c r="A62" s="46" t="s">
        <v>156</v>
      </c>
      <c r="B62" s="47">
        <v>44877</v>
      </c>
      <c r="C62" s="48" t="s">
        <v>180</v>
      </c>
      <c r="D62" s="54" t="s">
        <v>181</v>
      </c>
      <c r="E62" s="50">
        <v>0</v>
      </c>
      <c r="F62" s="50">
        <v>0</v>
      </c>
      <c r="G62" s="50">
        <v>1</v>
      </c>
      <c r="H62" s="50">
        <v>0</v>
      </c>
      <c r="I62" s="50">
        <v>0</v>
      </c>
      <c r="J62" s="50" t="s">
        <v>182</v>
      </c>
    </row>
    <row r="63" spans="1:46" ht="17">
      <c r="A63" s="46" t="s">
        <v>156</v>
      </c>
      <c r="B63" s="47">
        <v>44842</v>
      </c>
      <c r="C63" s="48" t="s">
        <v>183</v>
      </c>
      <c r="D63" s="53" t="s">
        <v>184</v>
      </c>
      <c r="E63" s="50">
        <v>0</v>
      </c>
      <c r="F63" s="50">
        <v>0</v>
      </c>
      <c r="G63" s="50">
        <v>0</v>
      </c>
      <c r="H63" s="50">
        <v>0</v>
      </c>
      <c r="I63" s="50">
        <v>1</v>
      </c>
      <c r="J63" s="50" t="s">
        <v>185</v>
      </c>
    </row>
    <row r="64" spans="1:46" ht="17">
      <c r="A64" s="55" t="s">
        <v>156</v>
      </c>
      <c r="B64" s="56">
        <v>44882</v>
      </c>
      <c r="C64" s="57" t="s">
        <v>186</v>
      </c>
      <c r="D64" s="58" t="s">
        <v>187</v>
      </c>
      <c r="E64" s="59">
        <v>0</v>
      </c>
      <c r="F64" s="59">
        <v>0</v>
      </c>
      <c r="G64" s="59">
        <v>0</v>
      </c>
      <c r="H64" s="59">
        <v>0</v>
      </c>
      <c r="I64" s="59">
        <v>0</v>
      </c>
      <c r="J64" s="59" t="s">
        <v>188</v>
      </c>
    </row>
    <row r="65" spans="1:10" ht="17">
      <c r="A65" s="55" t="s">
        <v>156</v>
      </c>
      <c r="B65" s="56">
        <v>44841</v>
      </c>
      <c r="C65" s="57" t="s">
        <v>189</v>
      </c>
      <c r="D65" s="58" t="s">
        <v>190</v>
      </c>
      <c r="E65" s="59">
        <v>1</v>
      </c>
      <c r="F65" s="59">
        <v>1</v>
      </c>
      <c r="G65" s="59">
        <v>1</v>
      </c>
      <c r="H65" s="59">
        <v>0</v>
      </c>
      <c r="I65" s="59">
        <v>0</v>
      </c>
      <c r="J65" s="59" t="s">
        <v>191</v>
      </c>
    </row>
    <row r="66" spans="1:10" ht="16">
      <c r="A66" s="46" t="s">
        <v>192</v>
      </c>
      <c r="B66" s="47">
        <v>44847</v>
      </c>
      <c r="C66" s="48" t="s">
        <v>193</v>
      </c>
      <c r="D66" s="52" t="s">
        <v>194</v>
      </c>
      <c r="E66" s="50">
        <v>0</v>
      </c>
      <c r="F66" s="50">
        <v>1</v>
      </c>
      <c r="G66" s="50">
        <v>0</v>
      </c>
      <c r="H66" s="50">
        <v>0</v>
      </c>
      <c r="I66" s="50">
        <v>0</v>
      </c>
      <c r="J66" s="50"/>
    </row>
    <row r="67" spans="1:10" ht="16">
      <c r="A67" s="46" t="s">
        <v>192</v>
      </c>
      <c r="B67" s="47">
        <v>44851</v>
      </c>
      <c r="C67" s="48" t="s">
        <v>195</v>
      </c>
      <c r="D67" s="60" t="s">
        <v>196</v>
      </c>
      <c r="E67" s="50">
        <v>1</v>
      </c>
      <c r="F67" s="50">
        <v>0</v>
      </c>
      <c r="G67" s="50">
        <v>0</v>
      </c>
      <c r="H67" s="50">
        <v>0</v>
      </c>
      <c r="I67" s="50">
        <v>0</v>
      </c>
      <c r="J67" s="50"/>
    </row>
    <row r="68" spans="1:10" ht="16">
      <c r="A68" s="46" t="s">
        <v>192</v>
      </c>
      <c r="B68" s="47">
        <v>44781</v>
      </c>
      <c r="C68" s="48" t="s">
        <v>197</v>
      </c>
      <c r="D68" s="52" t="s">
        <v>198</v>
      </c>
      <c r="E68" s="50">
        <v>1</v>
      </c>
      <c r="F68" s="50">
        <v>0</v>
      </c>
      <c r="G68" s="50">
        <v>1</v>
      </c>
      <c r="H68" s="50">
        <v>0</v>
      </c>
      <c r="I68" s="50">
        <v>0</v>
      </c>
      <c r="J68" s="50"/>
    </row>
    <row r="69" spans="1:10" ht="16">
      <c r="A69" s="46" t="s">
        <v>192</v>
      </c>
      <c r="B69" s="47">
        <v>44790</v>
      </c>
      <c r="C69" s="48" t="s">
        <v>199</v>
      </c>
      <c r="D69" s="52" t="s">
        <v>200</v>
      </c>
      <c r="E69" s="50">
        <v>0</v>
      </c>
      <c r="F69" s="50">
        <v>1</v>
      </c>
      <c r="G69" s="50">
        <v>1</v>
      </c>
      <c r="H69" s="50">
        <v>0</v>
      </c>
      <c r="I69" s="50">
        <v>0</v>
      </c>
      <c r="J69" s="50"/>
    </row>
    <row r="70" spans="1:10" ht="16">
      <c r="A70" s="46" t="s">
        <v>192</v>
      </c>
      <c r="B70" s="47">
        <v>44886</v>
      </c>
      <c r="C70" s="48" t="s">
        <v>201</v>
      </c>
      <c r="D70" s="52" t="s">
        <v>202</v>
      </c>
      <c r="E70" s="50">
        <v>0</v>
      </c>
      <c r="F70" s="50">
        <v>1</v>
      </c>
      <c r="G70" s="50">
        <v>0</v>
      </c>
      <c r="H70" s="50">
        <v>0</v>
      </c>
      <c r="I70" s="50">
        <v>0</v>
      </c>
      <c r="J70" s="50"/>
    </row>
    <row r="71" spans="1:10" ht="16">
      <c r="A71" s="46" t="s">
        <v>192</v>
      </c>
      <c r="B71" s="47">
        <v>44876</v>
      </c>
      <c r="C71" s="48" t="s">
        <v>203</v>
      </c>
      <c r="D71" s="60" t="s">
        <v>204</v>
      </c>
      <c r="E71" s="50">
        <v>0</v>
      </c>
      <c r="F71" s="50">
        <v>0</v>
      </c>
      <c r="G71" s="50">
        <v>1</v>
      </c>
      <c r="H71" s="50">
        <v>0</v>
      </c>
      <c r="I71" s="50">
        <v>0</v>
      </c>
      <c r="J71" s="50" t="s">
        <v>205</v>
      </c>
    </row>
    <row r="72" spans="1:10" ht="16">
      <c r="A72" s="46" t="s">
        <v>192</v>
      </c>
      <c r="B72" s="47">
        <v>44844</v>
      </c>
      <c r="C72" s="48" t="s">
        <v>206</v>
      </c>
      <c r="D72" s="52" t="s">
        <v>207</v>
      </c>
      <c r="E72" s="50">
        <v>0</v>
      </c>
      <c r="F72" s="50">
        <v>0</v>
      </c>
      <c r="G72" s="50">
        <v>0</v>
      </c>
      <c r="H72" s="50">
        <v>0</v>
      </c>
      <c r="I72" s="50">
        <v>1</v>
      </c>
      <c r="J72" s="50"/>
    </row>
    <row r="73" spans="1:10" ht="16">
      <c r="A73" s="46" t="s">
        <v>192</v>
      </c>
      <c r="B73" s="47">
        <v>44870</v>
      </c>
      <c r="C73" s="48" t="s">
        <v>208</v>
      </c>
      <c r="D73" s="60" t="s">
        <v>209</v>
      </c>
      <c r="E73" s="50">
        <v>0</v>
      </c>
      <c r="F73" s="50">
        <v>1</v>
      </c>
      <c r="G73" s="50">
        <v>1</v>
      </c>
      <c r="H73" s="50">
        <v>0</v>
      </c>
      <c r="I73" s="50">
        <v>0</v>
      </c>
      <c r="J73" s="50" t="s">
        <v>210</v>
      </c>
    </row>
    <row r="74" spans="1:10" ht="14">
      <c r="A74" s="61" t="s">
        <v>211</v>
      </c>
      <c r="B74" s="47">
        <v>44850</v>
      </c>
      <c r="C74" s="48" t="s">
        <v>212</v>
      </c>
      <c r="D74" s="49" t="s">
        <v>213</v>
      </c>
      <c r="E74" s="50">
        <v>0</v>
      </c>
      <c r="F74" s="50">
        <v>0</v>
      </c>
      <c r="G74" s="50">
        <v>1</v>
      </c>
      <c r="H74" s="50">
        <v>0</v>
      </c>
      <c r="I74" s="50">
        <v>0</v>
      </c>
      <c r="J74" s="50"/>
    </row>
    <row r="75" spans="1:10" ht="23.25" customHeight="1">
      <c r="A75" s="61" t="s">
        <v>211</v>
      </c>
      <c r="B75" s="47">
        <v>44757</v>
      </c>
      <c r="C75" s="48" t="s">
        <v>214</v>
      </c>
      <c r="D75" s="61" t="s">
        <v>215</v>
      </c>
      <c r="E75" s="50">
        <v>0</v>
      </c>
      <c r="F75" s="50">
        <v>0</v>
      </c>
      <c r="G75" s="50">
        <v>1</v>
      </c>
      <c r="H75" s="50">
        <v>0</v>
      </c>
      <c r="I75" s="50">
        <v>0</v>
      </c>
      <c r="J75" s="50" t="s">
        <v>216</v>
      </c>
    </row>
    <row r="76" spans="1:10" ht="13">
      <c r="A76" s="61" t="s">
        <v>211</v>
      </c>
      <c r="B76" s="47">
        <v>44874</v>
      </c>
      <c r="C76" s="48" t="s">
        <v>217</v>
      </c>
      <c r="D76" s="61" t="s">
        <v>38</v>
      </c>
      <c r="E76" s="50">
        <v>0</v>
      </c>
      <c r="F76" s="50">
        <v>1</v>
      </c>
      <c r="G76" s="50">
        <v>1</v>
      </c>
      <c r="H76" s="50">
        <v>0</v>
      </c>
      <c r="I76" s="50">
        <v>0</v>
      </c>
      <c r="J76" s="50" t="s">
        <v>216</v>
      </c>
    </row>
    <row r="77" spans="1:10" ht="14">
      <c r="A77" s="32" t="s">
        <v>218</v>
      </c>
      <c r="B77" s="62">
        <v>44889</v>
      </c>
      <c r="C77" s="29" t="s">
        <v>219</v>
      </c>
      <c r="D77" s="28" t="s">
        <v>220</v>
      </c>
      <c r="I77" s="1">
        <v>1</v>
      </c>
    </row>
    <row r="78" spans="1:10" ht="14">
      <c r="A78" s="32" t="s">
        <v>218</v>
      </c>
      <c r="B78" s="62">
        <v>44888</v>
      </c>
      <c r="C78" s="29" t="s">
        <v>221</v>
      </c>
      <c r="D78" s="28" t="s">
        <v>222</v>
      </c>
      <c r="F78" s="1">
        <v>1</v>
      </c>
      <c r="H78" s="1">
        <v>1</v>
      </c>
      <c r="J78" s="1" t="s">
        <v>223</v>
      </c>
    </row>
    <row r="79" spans="1:10" ht="14">
      <c r="A79" s="32" t="s">
        <v>218</v>
      </c>
      <c r="B79" s="62">
        <v>44887</v>
      </c>
      <c r="C79" s="29" t="s">
        <v>224</v>
      </c>
      <c r="D79" s="28" t="s">
        <v>225</v>
      </c>
      <c r="F79" s="1">
        <v>1</v>
      </c>
    </row>
    <row r="80" spans="1:10" ht="14">
      <c r="A80" s="32" t="s">
        <v>218</v>
      </c>
      <c r="B80" s="62">
        <v>44881</v>
      </c>
      <c r="C80" s="29" t="s">
        <v>226</v>
      </c>
      <c r="D80" s="28" t="s">
        <v>227</v>
      </c>
      <c r="F80" s="1">
        <v>1</v>
      </c>
      <c r="J80" s="1" t="s">
        <v>228</v>
      </c>
    </row>
    <row r="81" spans="1:10" ht="14">
      <c r="A81" s="32" t="s">
        <v>218</v>
      </c>
      <c r="B81" s="62">
        <v>44870</v>
      </c>
      <c r="C81" s="29" t="s">
        <v>229</v>
      </c>
      <c r="D81" s="28" t="s">
        <v>230</v>
      </c>
      <c r="F81" s="1">
        <v>1</v>
      </c>
      <c r="G81" s="1">
        <v>1</v>
      </c>
      <c r="H81" s="1">
        <v>1</v>
      </c>
    </row>
    <row r="82" spans="1:10" ht="14">
      <c r="A82" s="32" t="s">
        <v>218</v>
      </c>
      <c r="B82" s="62">
        <v>44832</v>
      </c>
      <c r="C82" s="29" t="s">
        <v>231</v>
      </c>
      <c r="D82" s="28" t="s">
        <v>232</v>
      </c>
      <c r="F82" s="1">
        <v>1</v>
      </c>
      <c r="G82" s="1">
        <v>1</v>
      </c>
      <c r="J82" s="1" t="s">
        <v>233</v>
      </c>
    </row>
    <row r="83" spans="1:10" ht="14">
      <c r="A83" s="32" t="s">
        <v>218</v>
      </c>
      <c r="B83" s="62">
        <v>44828</v>
      </c>
      <c r="C83" s="29" t="s">
        <v>234</v>
      </c>
      <c r="D83" s="28" t="s">
        <v>235</v>
      </c>
      <c r="F83" s="1">
        <v>1</v>
      </c>
    </row>
    <row r="84" spans="1:10" ht="14">
      <c r="A84" s="32" t="s">
        <v>218</v>
      </c>
      <c r="B84" s="62">
        <v>44825</v>
      </c>
      <c r="C84" s="29" t="s">
        <v>236</v>
      </c>
      <c r="D84" s="28" t="s">
        <v>237</v>
      </c>
      <c r="F84" s="1">
        <v>1</v>
      </c>
      <c r="J84" s="1" t="s">
        <v>238</v>
      </c>
    </row>
    <row r="85" spans="1:10" ht="14">
      <c r="A85" s="32" t="s">
        <v>218</v>
      </c>
      <c r="B85" s="62">
        <v>44817</v>
      </c>
      <c r="C85" s="29" t="s">
        <v>239</v>
      </c>
      <c r="D85" s="28" t="s">
        <v>240</v>
      </c>
      <c r="F85" s="1">
        <v>1</v>
      </c>
    </row>
    <row r="86" spans="1:10" ht="14">
      <c r="A86" s="32" t="s">
        <v>218</v>
      </c>
      <c r="B86" s="62">
        <v>44816</v>
      </c>
      <c r="C86" s="29" t="s">
        <v>241</v>
      </c>
      <c r="D86" s="28" t="s">
        <v>242</v>
      </c>
      <c r="F86" s="1">
        <v>1</v>
      </c>
    </row>
    <row r="87" spans="1:10" ht="14">
      <c r="A87" s="32" t="s">
        <v>218</v>
      </c>
      <c r="B87" s="62">
        <v>44813</v>
      </c>
      <c r="C87" s="29" t="s">
        <v>243</v>
      </c>
      <c r="D87" s="28" t="s">
        <v>244</v>
      </c>
      <c r="F87" s="1">
        <v>1</v>
      </c>
      <c r="G87" s="1">
        <v>1</v>
      </c>
      <c r="J87" s="1" t="s">
        <v>245</v>
      </c>
    </row>
    <row r="88" spans="1:10" ht="14">
      <c r="A88" s="32" t="s">
        <v>218</v>
      </c>
      <c r="B88" s="62">
        <v>44812</v>
      </c>
      <c r="C88" s="29" t="s">
        <v>246</v>
      </c>
      <c r="D88" s="28" t="s">
        <v>247</v>
      </c>
      <c r="F88" s="1">
        <v>1</v>
      </c>
      <c r="G88" s="1">
        <v>1</v>
      </c>
    </row>
    <row r="89" spans="1:10" ht="14">
      <c r="A89" s="32" t="s">
        <v>218</v>
      </c>
      <c r="B89" s="62">
        <v>44811</v>
      </c>
      <c r="C89" s="29" t="s">
        <v>248</v>
      </c>
      <c r="D89" s="28" t="s">
        <v>249</v>
      </c>
      <c r="F89" s="1">
        <v>1</v>
      </c>
    </row>
    <row r="90" spans="1:10" ht="14">
      <c r="A90" s="32" t="s">
        <v>218</v>
      </c>
      <c r="B90" s="62">
        <v>44810</v>
      </c>
      <c r="C90" s="29" t="s">
        <v>250</v>
      </c>
      <c r="D90" s="28" t="s">
        <v>251</v>
      </c>
      <c r="G90" s="1">
        <v>1</v>
      </c>
    </row>
    <row r="91" spans="1:10" ht="14">
      <c r="A91" s="32" t="s">
        <v>218</v>
      </c>
      <c r="B91" s="62">
        <v>44809</v>
      </c>
      <c r="C91" s="29" t="s">
        <v>252</v>
      </c>
      <c r="D91" s="28" t="s">
        <v>253</v>
      </c>
      <c r="G91" s="1">
        <v>1</v>
      </c>
    </row>
    <row r="92" spans="1:10" ht="14">
      <c r="A92" s="32" t="s">
        <v>218</v>
      </c>
      <c r="B92" s="62">
        <v>44809</v>
      </c>
      <c r="C92" s="29" t="s">
        <v>254</v>
      </c>
      <c r="D92" s="28" t="s">
        <v>255</v>
      </c>
      <c r="F92" s="1">
        <v>1</v>
      </c>
      <c r="G92" s="1">
        <v>1</v>
      </c>
    </row>
    <row r="93" spans="1:10" ht="14">
      <c r="A93" s="32" t="s">
        <v>218</v>
      </c>
      <c r="B93" s="62">
        <v>44801</v>
      </c>
      <c r="C93" s="29" t="s">
        <v>256</v>
      </c>
      <c r="D93" s="28" t="s">
        <v>257</v>
      </c>
      <c r="F93" s="1">
        <v>1</v>
      </c>
    </row>
    <row r="94" spans="1:10" ht="14">
      <c r="A94" s="32" t="s">
        <v>218</v>
      </c>
      <c r="B94" s="62">
        <v>44800</v>
      </c>
      <c r="C94" s="29" t="s">
        <v>258</v>
      </c>
      <c r="D94" s="28" t="s">
        <v>259</v>
      </c>
    </row>
    <row r="95" spans="1:10" ht="14">
      <c r="A95" s="32" t="s">
        <v>218</v>
      </c>
      <c r="B95" s="63">
        <v>44798</v>
      </c>
      <c r="C95" s="29" t="s">
        <v>260</v>
      </c>
      <c r="D95" s="28" t="s">
        <v>261</v>
      </c>
      <c r="F95" s="1">
        <v>1</v>
      </c>
      <c r="I95" s="1">
        <v>1</v>
      </c>
    </row>
    <row r="96" spans="1:10" ht="14">
      <c r="A96" s="28" t="s">
        <v>262</v>
      </c>
      <c r="B96" s="63">
        <v>44890</v>
      </c>
      <c r="C96" s="64" t="s">
        <v>263</v>
      </c>
      <c r="D96" s="28" t="s">
        <v>264</v>
      </c>
    </row>
    <row r="97" spans="1:4" ht="14">
      <c r="A97" s="28" t="s">
        <v>262</v>
      </c>
      <c r="B97" s="63">
        <v>44881</v>
      </c>
      <c r="C97" s="64" t="s">
        <v>265</v>
      </c>
      <c r="D97" s="28" t="s">
        <v>266</v>
      </c>
    </row>
    <row r="98" spans="1:4" ht="14">
      <c r="A98" s="28" t="s">
        <v>262</v>
      </c>
      <c r="B98" s="63">
        <v>44878</v>
      </c>
      <c r="C98" s="64" t="s">
        <v>267</v>
      </c>
      <c r="D98" s="28" t="s">
        <v>268</v>
      </c>
    </row>
    <row r="99" spans="1:4" ht="14">
      <c r="A99" s="28" t="s">
        <v>262</v>
      </c>
      <c r="B99" s="63">
        <v>44876</v>
      </c>
      <c r="C99" s="64" t="s">
        <v>269</v>
      </c>
      <c r="D99" s="28" t="s">
        <v>270</v>
      </c>
    </row>
    <row r="100" spans="1:4" ht="14">
      <c r="A100" s="28" t="s">
        <v>262</v>
      </c>
      <c r="B100" s="63">
        <v>44876</v>
      </c>
      <c r="C100" s="64" t="s">
        <v>271</v>
      </c>
      <c r="D100" s="28" t="s">
        <v>272</v>
      </c>
    </row>
    <row r="101" spans="1:4" ht="14">
      <c r="A101" s="28" t="s">
        <v>262</v>
      </c>
      <c r="B101" s="63">
        <v>44869</v>
      </c>
      <c r="C101" s="64" t="s">
        <v>273</v>
      </c>
      <c r="D101" s="28" t="s">
        <v>274</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s>
  <pageMargins left="0.7" right="0.7" top="0.75" bottom="0.75" header="0.3" footer="0.3"/>
  <legacyDrawing r:id="rId1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80"/>
  <sheetViews>
    <sheetView workbookViewId="0">
      <pane ySplit="1" topLeftCell="A2" activePane="bottomLeft" state="frozen"/>
      <selection pane="bottomLeft" activeCell="B3" sqref="B3"/>
    </sheetView>
  </sheetViews>
  <sheetFormatPr baseColWidth="10" defaultColWidth="12.6640625" defaultRowHeight="15.75" customHeight="1"/>
  <cols>
    <col min="1" max="1" width="9.1640625" customWidth="1"/>
    <col min="2" max="2" width="10.6640625" customWidth="1"/>
    <col min="3" max="3" width="25.33203125" customWidth="1"/>
    <col min="4" max="4" width="116.5" customWidth="1"/>
    <col min="6" max="6" width="42.83203125" customWidth="1"/>
  </cols>
  <sheetData>
    <row r="1" spans="1:27" ht="15">
      <c r="A1" s="5" t="s">
        <v>275</v>
      </c>
      <c r="B1" s="5" t="s">
        <v>276</v>
      </c>
      <c r="C1" s="5" t="s">
        <v>2</v>
      </c>
      <c r="D1" s="5" t="s">
        <v>3</v>
      </c>
      <c r="E1" s="28" t="s">
        <v>277</v>
      </c>
      <c r="F1" s="28" t="s">
        <v>278</v>
      </c>
      <c r="G1" s="28"/>
      <c r="H1" s="28"/>
      <c r="I1" s="28"/>
      <c r="J1" s="28"/>
      <c r="K1" s="28"/>
      <c r="L1" s="28"/>
      <c r="M1" s="28"/>
      <c r="N1" s="28"/>
      <c r="O1" s="28"/>
      <c r="P1" s="28"/>
      <c r="Q1" s="28"/>
      <c r="R1" s="28"/>
      <c r="S1" s="28"/>
      <c r="T1" s="28"/>
      <c r="U1" s="28"/>
      <c r="V1" s="28"/>
      <c r="W1" s="28"/>
      <c r="X1" s="28"/>
      <c r="Y1" s="28"/>
      <c r="Z1" s="28"/>
      <c r="AA1" s="28"/>
    </row>
    <row r="2" spans="1:27" ht="15">
      <c r="A2" s="5" t="s">
        <v>279</v>
      </c>
      <c r="B2" s="5" t="s">
        <v>14</v>
      </c>
      <c r="C2" s="6" t="s">
        <v>280</v>
      </c>
      <c r="D2" s="5" t="s">
        <v>281</v>
      </c>
      <c r="E2" s="28">
        <v>1</v>
      </c>
      <c r="F2" s="28"/>
      <c r="G2" s="28"/>
      <c r="H2" s="28"/>
      <c r="I2" s="28"/>
      <c r="J2" s="28"/>
      <c r="K2" s="28"/>
      <c r="L2" s="28"/>
      <c r="M2" s="28"/>
      <c r="N2" s="28"/>
      <c r="O2" s="28"/>
      <c r="P2" s="28"/>
      <c r="Q2" s="28"/>
      <c r="R2" s="28"/>
      <c r="S2" s="28"/>
      <c r="T2" s="28"/>
      <c r="U2" s="28"/>
      <c r="V2" s="28"/>
      <c r="W2" s="28"/>
      <c r="X2" s="28"/>
      <c r="Y2" s="28"/>
      <c r="Z2" s="28"/>
      <c r="AA2" s="28"/>
    </row>
    <row r="3" spans="1:27" ht="15">
      <c r="A3" s="5" t="s">
        <v>279</v>
      </c>
      <c r="B3" s="5" t="s">
        <v>14</v>
      </c>
      <c r="C3" s="6" t="s">
        <v>282</v>
      </c>
      <c r="D3" s="5" t="s">
        <v>283</v>
      </c>
      <c r="E3" s="28">
        <v>1</v>
      </c>
      <c r="F3" s="28" t="s">
        <v>284</v>
      </c>
      <c r="G3" s="28"/>
      <c r="H3" s="28"/>
      <c r="I3" s="28"/>
      <c r="J3" s="28"/>
      <c r="K3" s="28"/>
      <c r="L3" s="28"/>
      <c r="M3" s="28"/>
      <c r="N3" s="28"/>
      <c r="O3" s="28"/>
      <c r="P3" s="28"/>
      <c r="Q3" s="28"/>
      <c r="R3" s="28"/>
      <c r="S3" s="28"/>
      <c r="T3" s="28"/>
      <c r="U3" s="28"/>
      <c r="V3" s="28"/>
      <c r="W3" s="28"/>
      <c r="X3" s="28"/>
      <c r="Y3" s="28"/>
      <c r="Z3" s="28"/>
      <c r="AA3" s="28"/>
    </row>
    <row r="4" spans="1:27" ht="15">
      <c r="A4" s="5" t="s">
        <v>279</v>
      </c>
      <c r="B4" s="5" t="s">
        <v>14</v>
      </c>
      <c r="C4" s="6" t="s">
        <v>44</v>
      </c>
      <c r="D4" s="5" t="s">
        <v>45</v>
      </c>
      <c r="E4" s="28">
        <v>1</v>
      </c>
      <c r="F4" s="28" t="s">
        <v>284</v>
      </c>
      <c r="G4" s="28"/>
      <c r="H4" s="28"/>
      <c r="I4" s="28"/>
      <c r="J4" s="28"/>
      <c r="K4" s="28"/>
      <c r="L4" s="28"/>
      <c r="M4" s="28"/>
      <c r="N4" s="28"/>
      <c r="O4" s="28"/>
      <c r="P4" s="28"/>
      <c r="Q4" s="28"/>
      <c r="R4" s="28"/>
      <c r="S4" s="28"/>
      <c r="T4" s="28"/>
      <c r="U4" s="28"/>
      <c r="V4" s="28"/>
      <c r="W4" s="28"/>
      <c r="X4" s="28"/>
      <c r="Y4" s="28"/>
      <c r="Z4" s="28"/>
      <c r="AA4" s="28"/>
    </row>
    <row r="5" spans="1:27" ht="15">
      <c r="A5" s="5" t="s">
        <v>279</v>
      </c>
      <c r="B5" s="5" t="s">
        <v>14</v>
      </c>
      <c r="C5" s="6" t="s">
        <v>88</v>
      </c>
      <c r="D5" s="5" t="s">
        <v>89</v>
      </c>
      <c r="E5" s="28">
        <v>1</v>
      </c>
      <c r="F5" s="28" t="s">
        <v>285</v>
      </c>
      <c r="G5" s="28"/>
      <c r="H5" s="28"/>
      <c r="I5" s="28"/>
      <c r="J5" s="28"/>
      <c r="K5" s="28"/>
      <c r="L5" s="28"/>
      <c r="M5" s="28"/>
      <c r="N5" s="28"/>
      <c r="O5" s="28"/>
      <c r="P5" s="28"/>
      <c r="Q5" s="28"/>
      <c r="R5" s="28"/>
      <c r="S5" s="28"/>
      <c r="T5" s="28"/>
      <c r="U5" s="28"/>
      <c r="V5" s="28"/>
      <c r="W5" s="28"/>
      <c r="X5" s="28"/>
      <c r="Y5" s="28"/>
      <c r="Z5" s="28"/>
      <c r="AA5" s="28"/>
    </row>
    <row r="6" spans="1:27" ht="15">
      <c r="A6" s="5" t="s">
        <v>279</v>
      </c>
      <c r="B6" s="5" t="s">
        <v>14</v>
      </c>
      <c r="C6" s="6" t="s">
        <v>286</v>
      </c>
      <c r="D6" s="5" t="s">
        <v>287</v>
      </c>
      <c r="E6" s="28">
        <v>1</v>
      </c>
      <c r="F6" s="28" t="s">
        <v>288</v>
      </c>
      <c r="G6" s="28"/>
      <c r="H6" s="28"/>
      <c r="I6" s="28"/>
      <c r="J6" s="28"/>
      <c r="K6" s="28"/>
      <c r="L6" s="28"/>
      <c r="M6" s="28"/>
      <c r="N6" s="28"/>
      <c r="O6" s="28"/>
      <c r="P6" s="28"/>
      <c r="Q6" s="28"/>
      <c r="R6" s="28"/>
      <c r="S6" s="28"/>
      <c r="T6" s="28"/>
      <c r="U6" s="28"/>
      <c r="V6" s="28"/>
      <c r="W6" s="28"/>
      <c r="X6" s="28"/>
      <c r="Y6" s="28"/>
      <c r="Z6" s="28"/>
      <c r="AA6" s="28"/>
    </row>
    <row r="7" spans="1:27" ht="15">
      <c r="A7" s="5" t="s">
        <v>279</v>
      </c>
      <c r="B7" s="5" t="s">
        <v>14</v>
      </c>
      <c r="C7" s="6" t="s">
        <v>289</v>
      </c>
      <c r="D7" s="5" t="s">
        <v>290</v>
      </c>
      <c r="E7" s="28">
        <v>0</v>
      </c>
      <c r="F7" s="65" t="s">
        <v>291</v>
      </c>
      <c r="G7" s="28"/>
      <c r="H7" s="28"/>
      <c r="I7" s="28"/>
      <c r="J7" s="28"/>
      <c r="K7" s="28"/>
      <c r="L7" s="28"/>
      <c r="M7" s="28"/>
      <c r="N7" s="28"/>
      <c r="O7" s="28"/>
      <c r="P7" s="28"/>
      <c r="Q7" s="28"/>
      <c r="R7" s="28"/>
      <c r="S7" s="28"/>
      <c r="T7" s="28"/>
      <c r="U7" s="28"/>
      <c r="V7" s="28"/>
      <c r="W7" s="28"/>
      <c r="X7" s="28"/>
      <c r="Y7" s="28"/>
      <c r="Z7" s="28"/>
      <c r="AA7" s="28"/>
    </row>
    <row r="8" spans="1:27" ht="15">
      <c r="A8" s="5" t="s">
        <v>279</v>
      </c>
      <c r="B8" s="5" t="s">
        <v>14</v>
      </c>
      <c r="C8" s="6" t="s">
        <v>84</v>
      </c>
      <c r="D8" s="5" t="s">
        <v>85</v>
      </c>
      <c r="E8" s="28">
        <v>1</v>
      </c>
      <c r="F8" s="28"/>
      <c r="G8" s="28"/>
      <c r="H8" s="28"/>
      <c r="I8" s="28"/>
      <c r="J8" s="28"/>
      <c r="K8" s="28"/>
      <c r="L8" s="28"/>
      <c r="M8" s="28"/>
      <c r="N8" s="28"/>
      <c r="O8" s="28"/>
      <c r="P8" s="28"/>
      <c r="Q8" s="28"/>
      <c r="R8" s="28"/>
      <c r="S8" s="28"/>
      <c r="T8" s="28"/>
      <c r="U8" s="28"/>
      <c r="V8" s="28"/>
      <c r="W8" s="28"/>
      <c r="X8" s="28"/>
      <c r="Y8" s="28"/>
      <c r="Z8" s="28"/>
      <c r="AA8" s="28"/>
    </row>
    <row r="9" spans="1:27" ht="15">
      <c r="A9" s="5" t="s">
        <v>279</v>
      </c>
      <c r="B9" s="5" t="s">
        <v>14</v>
      </c>
      <c r="C9" s="6" t="s">
        <v>292</v>
      </c>
      <c r="D9" s="5" t="s">
        <v>293</v>
      </c>
      <c r="E9" s="28">
        <v>1</v>
      </c>
      <c r="F9" s="28" t="s">
        <v>294</v>
      </c>
      <c r="G9" s="28"/>
      <c r="H9" s="28"/>
      <c r="I9" s="28"/>
      <c r="J9" s="28"/>
      <c r="K9" s="28"/>
      <c r="L9" s="28"/>
      <c r="M9" s="28"/>
      <c r="N9" s="28"/>
      <c r="O9" s="28"/>
      <c r="P9" s="28"/>
      <c r="Q9" s="28"/>
      <c r="R9" s="28"/>
      <c r="S9" s="28"/>
      <c r="T9" s="28"/>
      <c r="U9" s="28"/>
      <c r="V9" s="28"/>
      <c r="W9" s="28"/>
      <c r="X9" s="28"/>
      <c r="Y9" s="28"/>
      <c r="Z9" s="28"/>
      <c r="AA9" s="28"/>
    </row>
    <row r="10" spans="1:27" ht="15">
      <c r="A10" s="5" t="s">
        <v>279</v>
      </c>
      <c r="B10" s="5" t="s">
        <v>14</v>
      </c>
      <c r="C10" s="6" t="s">
        <v>295</v>
      </c>
      <c r="D10" s="5" t="s">
        <v>296</v>
      </c>
      <c r="E10" s="28">
        <v>0</v>
      </c>
      <c r="F10" s="28" t="s">
        <v>297</v>
      </c>
      <c r="G10" s="28"/>
      <c r="H10" s="28"/>
      <c r="I10" s="28"/>
      <c r="J10" s="28"/>
      <c r="K10" s="28"/>
      <c r="L10" s="28"/>
      <c r="M10" s="28"/>
      <c r="N10" s="28"/>
      <c r="O10" s="28"/>
      <c r="P10" s="28"/>
      <c r="Q10" s="28"/>
      <c r="R10" s="28"/>
      <c r="S10" s="28"/>
      <c r="T10" s="28"/>
      <c r="U10" s="28"/>
      <c r="V10" s="28"/>
      <c r="W10" s="28"/>
      <c r="X10" s="28"/>
      <c r="Y10" s="28"/>
      <c r="Z10" s="28"/>
      <c r="AA10" s="28"/>
    </row>
    <row r="11" spans="1:27" ht="15">
      <c r="A11" s="5" t="s">
        <v>279</v>
      </c>
      <c r="B11" s="5" t="s">
        <v>14</v>
      </c>
      <c r="C11" s="6" t="s">
        <v>298</v>
      </c>
      <c r="D11" s="5" t="s">
        <v>299</v>
      </c>
      <c r="E11" s="28">
        <v>0</v>
      </c>
      <c r="F11" s="28"/>
      <c r="G11" s="28"/>
      <c r="H11" s="28"/>
      <c r="I11" s="28"/>
      <c r="J11" s="28"/>
      <c r="K11" s="28"/>
      <c r="L11" s="28"/>
      <c r="M11" s="28"/>
      <c r="N11" s="28"/>
      <c r="O11" s="28"/>
      <c r="P11" s="28"/>
      <c r="Q11" s="28"/>
      <c r="R11" s="28"/>
      <c r="S11" s="28"/>
      <c r="T11" s="28"/>
      <c r="U11" s="28"/>
      <c r="V11" s="28"/>
      <c r="W11" s="28"/>
      <c r="X11" s="28"/>
      <c r="Y11" s="28"/>
      <c r="Z11" s="28"/>
      <c r="AA11" s="28"/>
    </row>
    <row r="12" spans="1:27" ht="15">
      <c r="A12" s="5" t="s">
        <v>279</v>
      </c>
      <c r="B12" s="5" t="s">
        <v>14</v>
      </c>
      <c r="C12" s="6" t="s">
        <v>300</v>
      </c>
      <c r="D12" s="5" t="s">
        <v>301</v>
      </c>
      <c r="E12" s="28">
        <v>1</v>
      </c>
      <c r="F12" s="28"/>
      <c r="G12" s="28"/>
      <c r="H12" s="28"/>
      <c r="I12" s="28"/>
      <c r="J12" s="28"/>
      <c r="K12" s="28"/>
      <c r="L12" s="28"/>
      <c r="M12" s="28"/>
      <c r="N12" s="28"/>
      <c r="O12" s="28"/>
      <c r="P12" s="28"/>
      <c r="Q12" s="28"/>
      <c r="R12" s="28"/>
      <c r="S12" s="28"/>
      <c r="T12" s="28"/>
      <c r="U12" s="28"/>
      <c r="V12" s="28"/>
      <c r="W12" s="28"/>
      <c r="X12" s="28"/>
      <c r="Y12" s="28"/>
      <c r="Z12" s="28"/>
      <c r="AA12" s="28"/>
    </row>
    <row r="13" spans="1:27" ht="15">
      <c r="A13" s="18" t="s">
        <v>279</v>
      </c>
      <c r="B13" s="18" t="s">
        <v>23</v>
      </c>
      <c r="C13" s="66" t="s">
        <v>302</v>
      </c>
      <c r="D13" s="18" t="s">
        <v>303</v>
      </c>
      <c r="E13" s="67">
        <v>0</v>
      </c>
      <c r="F13" s="68"/>
      <c r="G13" s="69"/>
      <c r="H13" s="69"/>
      <c r="I13" s="69"/>
      <c r="J13" s="70"/>
      <c r="K13" s="70"/>
      <c r="L13" s="70"/>
      <c r="M13" s="70"/>
      <c r="N13" s="70"/>
      <c r="O13" s="70"/>
      <c r="P13" s="70"/>
      <c r="Q13" s="70"/>
      <c r="R13" s="70"/>
      <c r="S13" s="70"/>
      <c r="T13" s="70"/>
      <c r="U13" s="70"/>
      <c r="V13" s="70"/>
      <c r="W13" s="70"/>
      <c r="X13" s="70"/>
      <c r="Y13" s="70"/>
      <c r="Z13" s="70"/>
      <c r="AA13" s="70"/>
    </row>
    <row r="14" spans="1:27" ht="15">
      <c r="A14" s="5" t="s">
        <v>279</v>
      </c>
      <c r="B14" s="5" t="s">
        <v>14</v>
      </c>
      <c r="C14" s="19" t="s">
        <v>16</v>
      </c>
      <c r="D14" s="5" t="s">
        <v>17</v>
      </c>
      <c r="E14" s="71">
        <v>1</v>
      </c>
      <c r="F14" s="28"/>
      <c r="G14" s="28"/>
      <c r="H14" s="28"/>
      <c r="I14" s="28"/>
      <c r="J14" s="28"/>
      <c r="K14" s="28"/>
      <c r="L14" s="28"/>
      <c r="M14" s="28"/>
      <c r="N14" s="28"/>
      <c r="O14" s="28"/>
      <c r="P14" s="28"/>
      <c r="Q14" s="28"/>
      <c r="R14" s="28"/>
      <c r="S14" s="28"/>
      <c r="T14" s="28"/>
      <c r="U14" s="28"/>
      <c r="V14" s="28"/>
      <c r="W14" s="28"/>
      <c r="X14" s="28"/>
      <c r="Y14" s="28"/>
      <c r="Z14" s="28"/>
      <c r="AA14" s="28"/>
    </row>
    <row r="15" spans="1:27" ht="15">
      <c r="A15" s="18" t="s">
        <v>279</v>
      </c>
      <c r="B15" s="18" t="s">
        <v>10</v>
      </c>
      <c r="C15" s="72" t="s">
        <v>304</v>
      </c>
      <c r="D15" s="18" t="s">
        <v>305</v>
      </c>
      <c r="E15" s="67">
        <v>0</v>
      </c>
      <c r="F15" s="68"/>
      <c r="G15" s="69"/>
      <c r="H15" s="69"/>
      <c r="I15" s="69"/>
      <c r="J15" s="70"/>
      <c r="K15" s="70"/>
      <c r="L15" s="70"/>
      <c r="M15" s="70"/>
      <c r="N15" s="70"/>
      <c r="O15" s="70"/>
      <c r="P15" s="70"/>
      <c r="Q15" s="70"/>
      <c r="R15" s="70"/>
      <c r="S15" s="70"/>
      <c r="T15" s="70"/>
      <c r="U15" s="70"/>
      <c r="V15" s="70"/>
      <c r="W15" s="70"/>
      <c r="X15" s="70"/>
      <c r="Y15" s="70"/>
      <c r="Z15" s="70"/>
      <c r="AA15" s="70"/>
    </row>
    <row r="16" spans="1:27" ht="15">
      <c r="A16" s="5" t="s">
        <v>279</v>
      </c>
      <c r="B16" s="5" t="s">
        <v>14</v>
      </c>
      <c r="C16" s="6" t="s">
        <v>72</v>
      </c>
      <c r="D16" s="5" t="s">
        <v>73</v>
      </c>
      <c r="E16" s="28">
        <v>1</v>
      </c>
      <c r="F16" s="28"/>
      <c r="G16" s="28"/>
      <c r="H16" s="28"/>
      <c r="I16" s="28"/>
      <c r="J16" s="28"/>
      <c r="K16" s="28"/>
      <c r="L16" s="28"/>
      <c r="M16" s="28"/>
      <c r="N16" s="28"/>
      <c r="O16" s="28"/>
      <c r="P16" s="28"/>
      <c r="Q16" s="28"/>
      <c r="R16" s="28"/>
      <c r="S16" s="28"/>
      <c r="T16" s="28"/>
      <c r="U16" s="28"/>
      <c r="V16" s="28"/>
      <c r="W16" s="28"/>
      <c r="X16" s="28"/>
      <c r="Y16" s="28"/>
      <c r="Z16" s="28"/>
      <c r="AA16" s="28"/>
    </row>
    <row r="17" spans="1:27" ht="15">
      <c r="A17" s="5" t="s">
        <v>279</v>
      </c>
      <c r="B17" s="5" t="s">
        <v>14</v>
      </c>
      <c r="C17" s="6" t="s">
        <v>306</v>
      </c>
      <c r="D17" s="5" t="s">
        <v>307</v>
      </c>
      <c r="E17" s="28">
        <v>1</v>
      </c>
      <c r="F17" s="28"/>
      <c r="G17" s="28"/>
      <c r="H17" s="28"/>
      <c r="I17" s="28"/>
      <c r="J17" s="28"/>
      <c r="K17" s="28"/>
      <c r="L17" s="28"/>
      <c r="M17" s="28"/>
      <c r="N17" s="28"/>
      <c r="O17" s="28"/>
      <c r="P17" s="28"/>
      <c r="Q17" s="28"/>
      <c r="R17" s="28"/>
      <c r="S17" s="28"/>
      <c r="T17" s="28"/>
      <c r="U17" s="28"/>
      <c r="V17" s="28"/>
      <c r="W17" s="28"/>
      <c r="X17" s="28"/>
      <c r="Y17" s="28"/>
      <c r="Z17" s="28"/>
      <c r="AA17" s="28"/>
    </row>
    <row r="18" spans="1:27" ht="15">
      <c r="A18" s="5" t="s">
        <v>279</v>
      </c>
      <c r="B18" s="5" t="s">
        <v>14</v>
      </c>
      <c r="C18" s="19" t="s">
        <v>56</v>
      </c>
      <c r="D18" s="5" t="s">
        <v>57</v>
      </c>
      <c r="E18" s="28">
        <v>1</v>
      </c>
      <c r="F18" s="28"/>
      <c r="G18" s="28"/>
      <c r="H18" s="28"/>
      <c r="I18" s="28"/>
      <c r="J18" s="28"/>
      <c r="K18" s="28"/>
      <c r="L18" s="28"/>
      <c r="M18" s="28"/>
      <c r="N18" s="28"/>
      <c r="O18" s="28"/>
      <c r="P18" s="28"/>
      <c r="Q18" s="28"/>
      <c r="R18" s="28"/>
      <c r="S18" s="28"/>
      <c r="T18" s="28"/>
      <c r="U18" s="28"/>
      <c r="V18" s="28"/>
      <c r="W18" s="28"/>
      <c r="X18" s="28"/>
      <c r="Y18" s="28"/>
      <c r="Z18" s="28"/>
      <c r="AA18" s="28"/>
    </row>
    <row r="19" spans="1:27" ht="15">
      <c r="A19" s="5" t="s">
        <v>279</v>
      </c>
      <c r="B19" s="5" t="s">
        <v>14</v>
      </c>
      <c r="C19" s="6" t="s">
        <v>308</v>
      </c>
      <c r="D19" s="5" t="s">
        <v>309</v>
      </c>
      <c r="E19" s="28">
        <v>0</v>
      </c>
      <c r="F19" s="28" t="s">
        <v>310</v>
      </c>
      <c r="G19" s="28"/>
      <c r="H19" s="28"/>
      <c r="I19" s="28"/>
      <c r="J19" s="28"/>
      <c r="K19" s="28"/>
      <c r="L19" s="28"/>
      <c r="M19" s="28"/>
      <c r="N19" s="28"/>
      <c r="O19" s="28"/>
      <c r="P19" s="28"/>
      <c r="Q19" s="28"/>
      <c r="R19" s="28"/>
      <c r="S19" s="28"/>
      <c r="T19" s="28"/>
      <c r="U19" s="28"/>
      <c r="V19" s="28"/>
      <c r="W19" s="28"/>
      <c r="X19" s="28"/>
      <c r="Y19" s="28"/>
      <c r="Z19" s="28"/>
      <c r="AA19" s="28"/>
    </row>
    <row r="20" spans="1:27" ht="15">
      <c r="A20" s="5" t="s">
        <v>279</v>
      </c>
      <c r="B20" s="5" t="s">
        <v>14</v>
      </c>
      <c r="C20" s="19" t="s">
        <v>311</v>
      </c>
      <c r="D20" s="5" t="s">
        <v>312</v>
      </c>
      <c r="E20" s="28">
        <v>1</v>
      </c>
      <c r="F20" s="28"/>
      <c r="G20" s="28"/>
      <c r="H20" s="28"/>
      <c r="I20" s="28"/>
      <c r="J20" s="28"/>
      <c r="K20" s="28"/>
      <c r="L20" s="28"/>
      <c r="M20" s="28"/>
      <c r="N20" s="28"/>
      <c r="O20" s="28"/>
      <c r="P20" s="28"/>
      <c r="Q20" s="28"/>
      <c r="R20" s="28"/>
      <c r="S20" s="28"/>
      <c r="T20" s="28"/>
      <c r="U20" s="28"/>
      <c r="V20" s="28"/>
      <c r="W20" s="28"/>
      <c r="X20" s="28"/>
      <c r="Y20" s="28"/>
      <c r="Z20" s="28"/>
      <c r="AA20" s="28"/>
    </row>
    <row r="21" spans="1:27" ht="15">
      <c r="A21" s="5" t="s">
        <v>279</v>
      </c>
      <c r="B21" s="5" t="s">
        <v>14</v>
      </c>
      <c r="C21" s="19" t="s">
        <v>65</v>
      </c>
      <c r="D21" s="5" t="s">
        <v>66</v>
      </c>
      <c r="E21" s="28">
        <v>1</v>
      </c>
      <c r="F21" s="28" t="s">
        <v>313</v>
      </c>
      <c r="G21" s="28"/>
      <c r="H21" s="28"/>
      <c r="I21" s="28"/>
      <c r="J21" s="28"/>
      <c r="K21" s="28"/>
      <c r="L21" s="28"/>
      <c r="M21" s="28"/>
      <c r="N21" s="28"/>
      <c r="O21" s="28"/>
      <c r="P21" s="28"/>
      <c r="Q21" s="28"/>
      <c r="R21" s="28"/>
      <c r="S21" s="28"/>
      <c r="T21" s="28"/>
      <c r="U21" s="28"/>
      <c r="V21" s="28"/>
      <c r="W21" s="28"/>
      <c r="X21" s="28"/>
      <c r="Y21" s="28"/>
      <c r="Z21" s="28"/>
      <c r="AA21" s="28"/>
    </row>
    <row r="22" spans="1:27" ht="15">
      <c r="A22" s="5" t="s">
        <v>279</v>
      </c>
      <c r="B22" s="5" t="s">
        <v>14</v>
      </c>
      <c r="C22" s="6" t="s">
        <v>314</v>
      </c>
      <c r="D22" s="5" t="s">
        <v>315</v>
      </c>
      <c r="E22" s="28">
        <v>1</v>
      </c>
      <c r="F22" s="28"/>
      <c r="G22" s="28"/>
      <c r="H22" s="28"/>
      <c r="I22" s="28"/>
      <c r="J22" s="28"/>
      <c r="K22" s="28"/>
      <c r="L22" s="28"/>
      <c r="M22" s="28"/>
      <c r="N22" s="28"/>
      <c r="O22" s="28"/>
      <c r="P22" s="28"/>
      <c r="Q22" s="28"/>
      <c r="R22" s="28"/>
      <c r="S22" s="28"/>
      <c r="T22" s="28"/>
      <c r="U22" s="28"/>
      <c r="V22" s="28"/>
      <c r="W22" s="28"/>
      <c r="X22" s="28"/>
      <c r="Y22" s="28"/>
      <c r="Z22" s="28"/>
      <c r="AA22" s="28"/>
    </row>
    <row r="23" spans="1:27" ht="15">
      <c r="A23" s="5" t="s">
        <v>279</v>
      </c>
      <c r="B23" s="5" t="s">
        <v>14</v>
      </c>
      <c r="C23" s="6" t="s">
        <v>316</v>
      </c>
      <c r="D23" s="5" t="s">
        <v>317</v>
      </c>
      <c r="E23" s="28">
        <v>1</v>
      </c>
      <c r="F23" s="28" t="s">
        <v>318</v>
      </c>
      <c r="G23" s="28"/>
      <c r="H23" s="28"/>
      <c r="I23" s="28"/>
      <c r="J23" s="28"/>
      <c r="K23" s="28"/>
      <c r="L23" s="28"/>
      <c r="M23" s="28"/>
      <c r="N23" s="28"/>
      <c r="O23" s="28"/>
      <c r="P23" s="28"/>
      <c r="Q23" s="28"/>
      <c r="R23" s="28"/>
      <c r="S23" s="28"/>
      <c r="T23" s="28"/>
      <c r="U23" s="28"/>
      <c r="V23" s="28"/>
      <c r="W23" s="28"/>
      <c r="X23" s="28"/>
      <c r="Y23" s="28"/>
      <c r="Z23" s="28"/>
      <c r="AA23" s="28"/>
    </row>
    <row r="24" spans="1:27" ht="15">
      <c r="A24" s="5" t="s">
        <v>279</v>
      </c>
      <c r="B24" s="5" t="s">
        <v>14</v>
      </c>
      <c r="C24" s="6" t="s">
        <v>319</v>
      </c>
      <c r="D24" s="5" t="s">
        <v>320</v>
      </c>
      <c r="E24" s="28">
        <v>1</v>
      </c>
      <c r="F24" s="28" t="s">
        <v>321</v>
      </c>
      <c r="G24" s="28"/>
      <c r="H24" s="28"/>
      <c r="I24" s="28"/>
      <c r="J24" s="28"/>
      <c r="K24" s="28"/>
      <c r="L24" s="28"/>
      <c r="M24" s="28"/>
      <c r="N24" s="28"/>
      <c r="O24" s="28"/>
      <c r="P24" s="28"/>
      <c r="Q24" s="28"/>
      <c r="R24" s="28"/>
      <c r="S24" s="28"/>
      <c r="T24" s="28"/>
      <c r="U24" s="28"/>
      <c r="V24" s="28"/>
      <c r="W24" s="28"/>
      <c r="X24" s="28"/>
      <c r="Y24" s="28"/>
      <c r="Z24" s="28"/>
      <c r="AA24" s="28"/>
    </row>
    <row r="25" spans="1:27" ht="15">
      <c r="A25" s="5" t="s">
        <v>279</v>
      </c>
      <c r="B25" s="5" t="s">
        <v>14</v>
      </c>
      <c r="C25" s="6" t="s">
        <v>322</v>
      </c>
      <c r="D25" s="5" t="s">
        <v>323</v>
      </c>
      <c r="E25" s="28">
        <v>0</v>
      </c>
      <c r="F25" s="28" t="s">
        <v>324</v>
      </c>
      <c r="G25" s="28"/>
      <c r="H25" s="28"/>
      <c r="I25" s="28"/>
      <c r="J25" s="28"/>
      <c r="K25" s="28"/>
      <c r="L25" s="28"/>
      <c r="M25" s="28"/>
      <c r="N25" s="28"/>
      <c r="O25" s="28"/>
      <c r="P25" s="28"/>
      <c r="Q25" s="28"/>
      <c r="R25" s="28"/>
      <c r="S25" s="28"/>
      <c r="T25" s="28"/>
      <c r="U25" s="28"/>
      <c r="V25" s="28"/>
      <c r="W25" s="28"/>
      <c r="X25" s="28"/>
      <c r="Y25" s="28"/>
      <c r="Z25" s="28"/>
      <c r="AA25" s="28"/>
    </row>
    <row r="26" spans="1:27" ht="15">
      <c r="A26" s="5" t="s">
        <v>279</v>
      </c>
      <c r="B26" s="5" t="s">
        <v>14</v>
      </c>
      <c r="C26" s="6" t="s">
        <v>325</v>
      </c>
      <c r="D26" s="5" t="s">
        <v>326</v>
      </c>
      <c r="E26" s="28">
        <v>1</v>
      </c>
      <c r="F26" s="28"/>
      <c r="G26" s="28"/>
      <c r="H26" s="28"/>
      <c r="I26" s="28"/>
      <c r="J26" s="28"/>
      <c r="K26" s="28"/>
      <c r="L26" s="28"/>
      <c r="M26" s="28"/>
      <c r="N26" s="28"/>
      <c r="O26" s="28"/>
      <c r="P26" s="28"/>
      <c r="Q26" s="28"/>
      <c r="R26" s="28"/>
      <c r="S26" s="28"/>
      <c r="T26" s="28"/>
      <c r="U26" s="28"/>
      <c r="V26" s="28"/>
      <c r="W26" s="28"/>
      <c r="X26" s="28"/>
      <c r="Y26" s="28"/>
      <c r="Z26" s="28"/>
      <c r="AA26" s="28"/>
    </row>
    <row r="27" spans="1:27" ht="15">
      <c r="A27" s="5" t="s">
        <v>279</v>
      </c>
      <c r="B27" s="5" t="s">
        <v>14</v>
      </c>
      <c r="C27" s="19" t="s">
        <v>327</v>
      </c>
      <c r="D27" s="5" t="s">
        <v>328</v>
      </c>
      <c r="E27" s="28">
        <v>0</v>
      </c>
      <c r="F27" s="28" t="s">
        <v>329</v>
      </c>
      <c r="G27" s="28"/>
      <c r="H27" s="28"/>
      <c r="I27" s="28"/>
      <c r="J27" s="28"/>
      <c r="K27" s="28"/>
      <c r="L27" s="28"/>
      <c r="M27" s="28"/>
      <c r="N27" s="28"/>
      <c r="O27" s="28"/>
      <c r="P27" s="28"/>
      <c r="Q27" s="28"/>
      <c r="R27" s="28"/>
      <c r="S27" s="28"/>
      <c r="T27" s="28"/>
      <c r="U27" s="28"/>
      <c r="V27" s="28"/>
      <c r="W27" s="28"/>
      <c r="X27" s="28"/>
      <c r="Y27" s="28"/>
      <c r="Z27" s="28"/>
      <c r="AA27" s="28"/>
    </row>
    <row r="28" spans="1:27" ht="15">
      <c r="A28" s="5" t="s">
        <v>279</v>
      </c>
      <c r="B28" s="5" t="s">
        <v>14</v>
      </c>
      <c r="C28" s="6" t="s">
        <v>330</v>
      </c>
      <c r="D28" s="5" t="s">
        <v>331</v>
      </c>
      <c r="E28" s="28">
        <v>0</v>
      </c>
      <c r="F28" s="28" t="s">
        <v>332</v>
      </c>
      <c r="G28" s="28"/>
      <c r="H28" s="28"/>
      <c r="I28" s="28"/>
      <c r="J28" s="28"/>
      <c r="K28" s="28"/>
      <c r="L28" s="28"/>
      <c r="M28" s="28"/>
      <c r="N28" s="28"/>
      <c r="O28" s="28"/>
      <c r="P28" s="28"/>
      <c r="Q28" s="28"/>
      <c r="R28" s="28"/>
      <c r="S28" s="28"/>
      <c r="T28" s="28"/>
      <c r="U28" s="28"/>
      <c r="V28" s="28"/>
      <c r="W28" s="28"/>
      <c r="X28" s="28"/>
      <c r="Y28" s="28"/>
      <c r="Z28" s="28"/>
      <c r="AA28" s="28"/>
    </row>
    <row r="29" spans="1:27" ht="15">
      <c r="A29" s="5" t="s">
        <v>279</v>
      </c>
      <c r="B29" s="5" t="s">
        <v>14</v>
      </c>
      <c r="C29" s="6" t="s">
        <v>333</v>
      </c>
      <c r="D29" s="5" t="s">
        <v>334</v>
      </c>
      <c r="E29" s="28">
        <v>1</v>
      </c>
      <c r="F29" s="28"/>
      <c r="G29" s="28"/>
      <c r="H29" s="28"/>
      <c r="I29" s="28"/>
      <c r="J29" s="28"/>
      <c r="K29" s="28"/>
      <c r="L29" s="28"/>
      <c r="M29" s="28"/>
      <c r="N29" s="28"/>
      <c r="O29" s="28"/>
      <c r="P29" s="28"/>
      <c r="Q29" s="28"/>
      <c r="R29" s="28"/>
      <c r="S29" s="28"/>
      <c r="T29" s="28"/>
      <c r="U29" s="28"/>
      <c r="V29" s="28"/>
      <c r="W29" s="28"/>
      <c r="X29" s="28"/>
      <c r="Y29" s="28"/>
      <c r="Z29" s="28"/>
      <c r="AA29" s="28"/>
    </row>
    <row r="30" spans="1:27" ht="15">
      <c r="A30" s="5" t="s">
        <v>279</v>
      </c>
      <c r="B30" s="5" t="s">
        <v>14</v>
      </c>
      <c r="C30" s="6" t="s">
        <v>335</v>
      </c>
      <c r="D30" s="5" t="s">
        <v>336</v>
      </c>
      <c r="E30" s="28">
        <v>1</v>
      </c>
      <c r="F30" s="28"/>
      <c r="G30" s="28"/>
      <c r="H30" s="28"/>
      <c r="I30" s="28"/>
      <c r="J30" s="28"/>
      <c r="K30" s="28"/>
      <c r="L30" s="28"/>
      <c r="M30" s="28"/>
      <c r="N30" s="28"/>
      <c r="O30" s="28"/>
      <c r="P30" s="28"/>
      <c r="Q30" s="28"/>
      <c r="R30" s="28"/>
      <c r="S30" s="28"/>
      <c r="T30" s="28"/>
      <c r="U30" s="28"/>
      <c r="V30" s="28"/>
      <c r="W30" s="28"/>
      <c r="X30" s="28"/>
      <c r="Y30" s="28"/>
      <c r="Z30" s="28"/>
      <c r="AA30" s="28"/>
    </row>
    <row r="31" spans="1:27" ht="15">
      <c r="A31" s="5" t="s">
        <v>337</v>
      </c>
      <c r="B31" s="27" t="s">
        <v>338</v>
      </c>
      <c r="C31" s="73" t="s">
        <v>339</v>
      </c>
      <c r="D31" s="27" t="s">
        <v>340</v>
      </c>
      <c r="E31" s="28">
        <v>1</v>
      </c>
      <c r="F31" s="28" t="s">
        <v>341</v>
      </c>
      <c r="G31" s="27"/>
      <c r="H31" s="28"/>
      <c r="I31" s="28"/>
      <c r="J31" s="28"/>
      <c r="K31" s="28"/>
      <c r="L31" s="28"/>
      <c r="M31" s="28"/>
      <c r="N31" s="28"/>
      <c r="O31" s="28"/>
      <c r="P31" s="28"/>
      <c r="Q31" s="28"/>
      <c r="R31" s="28"/>
      <c r="S31" s="28"/>
      <c r="T31" s="28"/>
      <c r="U31" s="28"/>
      <c r="V31" s="28"/>
      <c r="W31" s="28"/>
      <c r="X31" s="28"/>
      <c r="Y31" s="28"/>
      <c r="Z31" s="28"/>
      <c r="AA31" s="28"/>
    </row>
    <row r="32" spans="1:27" ht="15">
      <c r="A32" s="5" t="s">
        <v>337</v>
      </c>
      <c r="B32" s="27" t="s">
        <v>338</v>
      </c>
      <c r="C32" s="73" t="s">
        <v>342</v>
      </c>
      <c r="D32" s="27" t="s">
        <v>343</v>
      </c>
      <c r="E32" s="28">
        <v>1</v>
      </c>
      <c r="F32" s="20" t="s">
        <v>344</v>
      </c>
      <c r="G32" s="27"/>
      <c r="H32" s="28"/>
      <c r="I32" s="28"/>
      <c r="J32" s="28"/>
      <c r="K32" s="28"/>
      <c r="L32" s="28"/>
      <c r="M32" s="28"/>
      <c r="N32" s="28"/>
      <c r="O32" s="28"/>
      <c r="P32" s="28"/>
      <c r="Q32" s="28"/>
      <c r="R32" s="28"/>
      <c r="S32" s="28"/>
      <c r="T32" s="28"/>
      <c r="U32" s="28"/>
      <c r="V32" s="28"/>
      <c r="W32" s="28"/>
      <c r="X32" s="28"/>
      <c r="Y32" s="28"/>
      <c r="Z32" s="28"/>
      <c r="AA32" s="28"/>
    </row>
    <row r="33" spans="1:27" ht="15">
      <c r="A33" s="5" t="s">
        <v>337</v>
      </c>
      <c r="B33" s="27" t="s">
        <v>338</v>
      </c>
      <c r="C33" s="73" t="s">
        <v>345</v>
      </c>
      <c r="D33" s="27" t="s">
        <v>346</v>
      </c>
      <c r="E33" s="28">
        <v>1</v>
      </c>
      <c r="F33" s="28"/>
      <c r="G33" s="27"/>
      <c r="H33" s="28"/>
      <c r="I33" s="28"/>
      <c r="J33" s="28"/>
      <c r="K33" s="28"/>
      <c r="L33" s="28"/>
      <c r="M33" s="28"/>
      <c r="N33" s="28"/>
      <c r="O33" s="28"/>
      <c r="P33" s="28"/>
      <c r="Q33" s="28"/>
      <c r="R33" s="28"/>
      <c r="S33" s="28"/>
      <c r="T33" s="28"/>
      <c r="U33" s="28"/>
      <c r="V33" s="28"/>
      <c r="W33" s="28"/>
      <c r="X33" s="28"/>
      <c r="Y33" s="28"/>
      <c r="Z33" s="28"/>
      <c r="AA33" s="28"/>
    </row>
    <row r="34" spans="1:27" ht="15">
      <c r="A34" s="5" t="s">
        <v>337</v>
      </c>
      <c r="B34" s="27" t="s">
        <v>338</v>
      </c>
      <c r="C34" s="73" t="s">
        <v>347</v>
      </c>
      <c r="D34" s="27" t="s">
        <v>348</v>
      </c>
      <c r="E34" s="28">
        <v>1</v>
      </c>
      <c r="F34" s="28"/>
      <c r="G34" s="27"/>
      <c r="H34" s="28"/>
      <c r="I34" s="28"/>
      <c r="J34" s="28"/>
      <c r="K34" s="28"/>
      <c r="L34" s="28"/>
      <c r="M34" s="28"/>
      <c r="N34" s="28"/>
      <c r="O34" s="28"/>
      <c r="P34" s="28"/>
      <c r="Q34" s="28"/>
      <c r="R34" s="28"/>
      <c r="S34" s="28"/>
      <c r="T34" s="28"/>
      <c r="U34" s="28"/>
      <c r="V34" s="28"/>
      <c r="W34" s="28"/>
      <c r="X34" s="28"/>
      <c r="Y34" s="28"/>
      <c r="Z34" s="28"/>
      <c r="AA34" s="28"/>
    </row>
    <row r="35" spans="1:27" ht="15">
      <c r="A35" s="5" t="s">
        <v>337</v>
      </c>
      <c r="B35" s="27" t="s">
        <v>338</v>
      </c>
      <c r="C35" s="73" t="s">
        <v>349</v>
      </c>
      <c r="D35" s="27" t="s">
        <v>350</v>
      </c>
      <c r="E35" s="28">
        <v>1</v>
      </c>
      <c r="F35" s="28"/>
      <c r="G35" s="27"/>
      <c r="H35" s="28"/>
      <c r="I35" s="28"/>
      <c r="J35" s="28"/>
      <c r="K35" s="28"/>
      <c r="L35" s="28"/>
      <c r="M35" s="28"/>
      <c r="N35" s="28"/>
      <c r="O35" s="28"/>
      <c r="P35" s="28"/>
      <c r="Q35" s="28"/>
      <c r="R35" s="28"/>
      <c r="S35" s="28"/>
      <c r="T35" s="28"/>
      <c r="U35" s="28"/>
      <c r="V35" s="28"/>
      <c r="W35" s="28"/>
      <c r="X35" s="28"/>
      <c r="Y35" s="28"/>
      <c r="Z35" s="28"/>
      <c r="AA35" s="28"/>
    </row>
    <row r="36" spans="1:27" ht="15">
      <c r="A36" s="5" t="s">
        <v>337</v>
      </c>
      <c r="B36" s="27" t="s">
        <v>338</v>
      </c>
      <c r="C36" s="73" t="s">
        <v>351</v>
      </c>
      <c r="D36" s="27" t="s">
        <v>352</v>
      </c>
      <c r="E36" s="28">
        <v>1</v>
      </c>
      <c r="F36" s="28"/>
      <c r="G36" s="27"/>
      <c r="H36" s="28"/>
      <c r="I36" s="28"/>
      <c r="J36" s="28"/>
      <c r="K36" s="28"/>
      <c r="L36" s="28"/>
      <c r="M36" s="28"/>
      <c r="N36" s="28"/>
      <c r="O36" s="28"/>
      <c r="P36" s="28"/>
      <c r="Q36" s="28"/>
      <c r="R36" s="28"/>
      <c r="S36" s="28"/>
      <c r="T36" s="28"/>
      <c r="U36" s="28"/>
      <c r="V36" s="28"/>
      <c r="W36" s="28"/>
      <c r="X36" s="28"/>
      <c r="Y36" s="28"/>
      <c r="Z36" s="28"/>
      <c r="AA36" s="28"/>
    </row>
    <row r="37" spans="1:27" ht="15">
      <c r="A37" s="5" t="s">
        <v>337</v>
      </c>
      <c r="B37" s="27" t="s">
        <v>338</v>
      </c>
      <c r="C37" s="73" t="s">
        <v>353</v>
      </c>
      <c r="D37" s="27" t="s">
        <v>354</v>
      </c>
      <c r="E37" s="28">
        <v>1</v>
      </c>
      <c r="F37" s="28"/>
      <c r="G37" s="27"/>
      <c r="H37" s="28"/>
      <c r="I37" s="28"/>
      <c r="J37" s="28"/>
      <c r="K37" s="28"/>
      <c r="L37" s="28"/>
      <c r="M37" s="28"/>
      <c r="N37" s="28"/>
      <c r="O37" s="28"/>
      <c r="P37" s="28"/>
      <c r="Q37" s="28"/>
      <c r="R37" s="28"/>
      <c r="S37" s="28"/>
      <c r="T37" s="28"/>
      <c r="U37" s="28"/>
      <c r="V37" s="28"/>
      <c r="W37" s="28"/>
      <c r="X37" s="28"/>
      <c r="Y37" s="28"/>
      <c r="Z37" s="28"/>
      <c r="AA37" s="28"/>
    </row>
    <row r="38" spans="1:27" ht="15">
      <c r="A38" s="5" t="s">
        <v>337</v>
      </c>
      <c r="B38" s="27" t="s">
        <v>338</v>
      </c>
      <c r="C38" s="73" t="s">
        <v>355</v>
      </c>
      <c r="D38" s="27" t="s">
        <v>356</v>
      </c>
      <c r="E38" s="28">
        <v>1</v>
      </c>
      <c r="F38" s="28"/>
      <c r="G38" s="27"/>
      <c r="H38" s="28"/>
      <c r="I38" s="28"/>
      <c r="J38" s="28"/>
      <c r="K38" s="28"/>
      <c r="L38" s="28"/>
      <c r="M38" s="28"/>
      <c r="N38" s="28"/>
      <c r="O38" s="28"/>
      <c r="P38" s="28"/>
      <c r="Q38" s="28"/>
      <c r="R38" s="28"/>
      <c r="S38" s="28"/>
      <c r="T38" s="28"/>
      <c r="U38" s="28"/>
      <c r="V38" s="28"/>
      <c r="W38" s="28"/>
      <c r="X38" s="28"/>
      <c r="Y38" s="28"/>
      <c r="Z38" s="28"/>
      <c r="AA38" s="28"/>
    </row>
    <row r="39" spans="1:27" ht="15">
      <c r="A39" s="5" t="s">
        <v>337</v>
      </c>
      <c r="B39" s="27" t="s">
        <v>338</v>
      </c>
      <c r="C39" s="73" t="s">
        <v>357</v>
      </c>
      <c r="D39" s="27" t="s">
        <v>358</v>
      </c>
      <c r="E39" s="28">
        <v>1</v>
      </c>
      <c r="F39" s="28" t="s">
        <v>359</v>
      </c>
      <c r="G39" s="27"/>
      <c r="H39" s="28"/>
      <c r="I39" s="28"/>
      <c r="J39" s="28"/>
      <c r="K39" s="28"/>
      <c r="L39" s="28"/>
      <c r="M39" s="28"/>
      <c r="N39" s="28"/>
      <c r="O39" s="28"/>
      <c r="P39" s="28"/>
      <c r="Q39" s="28"/>
      <c r="R39" s="28"/>
      <c r="S39" s="28"/>
      <c r="T39" s="28"/>
      <c r="U39" s="28"/>
      <c r="V39" s="28"/>
      <c r="W39" s="28"/>
      <c r="X39" s="28"/>
      <c r="Y39" s="28"/>
      <c r="Z39" s="28"/>
      <c r="AA39" s="28"/>
    </row>
    <row r="40" spans="1:27" ht="15">
      <c r="A40" s="5" t="s">
        <v>337</v>
      </c>
      <c r="B40" s="27" t="s">
        <v>338</v>
      </c>
      <c r="C40" s="73" t="s">
        <v>360</v>
      </c>
      <c r="D40" s="27" t="s">
        <v>361</v>
      </c>
      <c r="E40" s="28">
        <v>1</v>
      </c>
      <c r="F40" s="28"/>
      <c r="G40" s="27"/>
      <c r="H40" s="28"/>
      <c r="I40" s="28"/>
      <c r="J40" s="28"/>
      <c r="K40" s="28"/>
      <c r="L40" s="28"/>
      <c r="M40" s="28"/>
      <c r="N40" s="28"/>
      <c r="O40" s="28"/>
      <c r="P40" s="28"/>
      <c r="Q40" s="28"/>
      <c r="R40" s="28"/>
      <c r="S40" s="28"/>
      <c r="T40" s="28"/>
      <c r="U40" s="28"/>
      <c r="V40" s="28"/>
      <c r="W40" s="28"/>
      <c r="X40" s="28"/>
      <c r="Y40" s="28"/>
      <c r="Z40" s="28"/>
      <c r="AA40" s="28"/>
    </row>
    <row r="41" spans="1:27" ht="15">
      <c r="A41" s="5" t="s">
        <v>337</v>
      </c>
      <c r="B41" s="27" t="s">
        <v>338</v>
      </c>
      <c r="C41" s="73" t="s">
        <v>362</v>
      </c>
      <c r="D41" s="27" t="s">
        <v>363</v>
      </c>
      <c r="E41" s="28">
        <v>1</v>
      </c>
      <c r="F41" s="28"/>
      <c r="G41" s="27"/>
      <c r="H41" s="28"/>
      <c r="I41" s="28"/>
      <c r="J41" s="28"/>
      <c r="K41" s="28"/>
      <c r="L41" s="28"/>
      <c r="M41" s="28"/>
      <c r="N41" s="28"/>
      <c r="O41" s="28"/>
      <c r="P41" s="28"/>
      <c r="Q41" s="28"/>
      <c r="R41" s="28"/>
      <c r="S41" s="28"/>
      <c r="T41" s="28"/>
      <c r="U41" s="28"/>
      <c r="V41" s="28"/>
      <c r="W41" s="28"/>
      <c r="X41" s="28"/>
      <c r="Y41" s="28"/>
      <c r="Z41" s="28"/>
      <c r="AA41" s="28"/>
    </row>
    <row r="42" spans="1:27" ht="15">
      <c r="A42" s="5" t="s">
        <v>337</v>
      </c>
      <c r="B42" s="27" t="s">
        <v>338</v>
      </c>
      <c r="C42" s="73" t="s">
        <v>364</v>
      </c>
      <c r="D42" s="27" t="s">
        <v>365</v>
      </c>
      <c r="E42" s="28">
        <v>1</v>
      </c>
      <c r="F42" s="28"/>
      <c r="G42" s="27"/>
      <c r="H42" s="28"/>
      <c r="I42" s="28"/>
      <c r="J42" s="28"/>
      <c r="K42" s="28"/>
      <c r="L42" s="28"/>
      <c r="M42" s="28"/>
      <c r="N42" s="28"/>
      <c r="O42" s="28"/>
      <c r="P42" s="28"/>
      <c r="Q42" s="28"/>
      <c r="R42" s="28"/>
      <c r="S42" s="28"/>
      <c r="T42" s="28"/>
      <c r="U42" s="28"/>
      <c r="V42" s="28"/>
      <c r="W42" s="28"/>
      <c r="X42" s="28"/>
      <c r="Y42" s="28"/>
      <c r="Z42" s="28"/>
      <c r="AA42" s="28"/>
    </row>
    <row r="43" spans="1:27" ht="15">
      <c r="A43" s="5" t="s">
        <v>337</v>
      </c>
      <c r="B43" s="27" t="s">
        <v>338</v>
      </c>
      <c r="C43" s="73" t="s">
        <v>366</v>
      </c>
      <c r="D43" s="27" t="s">
        <v>367</v>
      </c>
      <c r="E43" s="28">
        <v>1</v>
      </c>
      <c r="F43" s="28"/>
      <c r="G43" s="27"/>
      <c r="H43" s="28"/>
      <c r="I43" s="28"/>
      <c r="J43" s="28"/>
      <c r="K43" s="28"/>
      <c r="L43" s="28"/>
      <c r="M43" s="28"/>
      <c r="N43" s="28"/>
      <c r="O43" s="28"/>
      <c r="P43" s="28"/>
      <c r="Q43" s="28"/>
      <c r="R43" s="28"/>
      <c r="S43" s="28"/>
      <c r="T43" s="28"/>
      <c r="U43" s="28"/>
      <c r="V43" s="28"/>
      <c r="W43" s="28"/>
      <c r="X43" s="28"/>
      <c r="Y43" s="28"/>
      <c r="Z43" s="28"/>
      <c r="AA43" s="28"/>
    </row>
    <row r="44" spans="1:27" ht="15">
      <c r="A44" s="5" t="s">
        <v>337</v>
      </c>
      <c r="B44" s="27" t="s">
        <v>338</v>
      </c>
      <c r="C44" s="73" t="s">
        <v>368</v>
      </c>
      <c r="D44" s="27" t="s">
        <v>369</v>
      </c>
      <c r="E44" s="28">
        <v>1</v>
      </c>
      <c r="F44" s="28"/>
      <c r="G44" s="27"/>
      <c r="H44" s="28"/>
      <c r="I44" s="28"/>
      <c r="J44" s="28"/>
      <c r="K44" s="28"/>
      <c r="L44" s="28"/>
      <c r="M44" s="28"/>
      <c r="N44" s="28"/>
      <c r="O44" s="28"/>
      <c r="P44" s="28"/>
      <c r="Q44" s="28"/>
      <c r="R44" s="28"/>
      <c r="S44" s="28"/>
      <c r="T44" s="28"/>
      <c r="U44" s="28"/>
      <c r="V44" s="28"/>
      <c r="W44" s="28"/>
      <c r="X44" s="28"/>
      <c r="Y44" s="28"/>
      <c r="Z44" s="28"/>
      <c r="AA44" s="28"/>
    </row>
    <row r="45" spans="1:27" ht="15">
      <c r="A45" s="5" t="s">
        <v>337</v>
      </c>
      <c r="B45" s="27" t="s">
        <v>338</v>
      </c>
      <c r="C45" s="73" t="s">
        <v>370</v>
      </c>
      <c r="D45" s="27" t="s">
        <v>371</v>
      </c>
      <c r="E45" s="28">
        <v>1</v>
      </c>
      <c r="F45" s="28"/>
      <c r="G45" s="27"/>
      <c r="H45" s="28"/>
      <c r="I45" s="28"/>
      <c r="J45" s="28"/>
      <c r="K45" s="28"/>
      <c r="L45" s="28"/>
      <c r="M45" s="28"/>
      <c r="N45" s="28"/>
      <c r="O45" s="28"/>
      <c r="P45" s="28"/>
      <c r="Q45" s="28"/>
      <c r="R45" s="28"/>
      <c r="S45" s="28"/>
      <c r="T45" s="28"/>
      <c r="U45" s="28"/>
      <c r="V45" s="28"/>
      <c r="W45" s="28"/>
      <c r="X45" s="28"/>
      <c r="Y45" s="28"/>
      <c r="Z45" s="28"/>
      <c r="AA45" s="28"/>
    </row>
    <row r="46" spans="1:27" ht="15">
      <c r="A46" s="5" t="s">
        <v>337</v>
      </c>
      <c r="B46" s="27" t="s">
        <v>338</v>
      </c>
      <c r="C46" s="73" t="s">
        <v>372</v>
      </c>
      <c r="D46" s="27" t="s">
        <v>373</v>
      </c>
      <c r="E46" s="28">
        <v>0</v>
      </c>
      <c r="F46" s="28" t="s">
        <v>374</v>
      </c>
      <c r="G46" s="27"/>
      <c r="H46" s="28"/>
      <c r="I46" s="28"/>
      <c r="J46" s="28"/>
      <c r="K46" s="28"/>
      <c r="L46" s="28"/>
      <c r="M46" s="28"/>
      <c r="N46" s="28"/>
      <c r="O46" s="28"/>
      <c r="P46" s="28"/>
      <c r="Q46" s="28"/>
      <c r="R46" s="28"/>
      <c r="S46" s="28"/>
      <c r="T46" s="28"/>
      <c r="U46" s="28"/>
      <c r="V46" s="28"/>
      <c r="W46" s="28"/>
      <c r="X46" s="28"/>
      <c r="Y46" s="28"/>
      <c r="Z46" s="28"/>
      <c r="AA46" s="28"/>
    </row>
    <row r="47" spans="1:27" ht="24" customHeight="1">
      <c r="A47" s="5" t="s">
        <v>337</v>
      </c>
      <c r="B47" s="27" t="s">
        <v>338</v>
      </c>
      <c r="C47" s="74" t="s">
        <v>375</v>
      </c>
      <c r="D47" s="27" t="s">
        <v>376</v>
      </c>
      <c r="E47" s="28">
        <v>1</v>
      </c>
      <c r="F47" s="28"/>
      <c r="G47" s="27"/>
      <c r="H47" s="28"/>
      <c r="I47" s="28"/>
      <c r="J47" s="28"/>
      <c r="K47" s="28"/>
      <c r="L47" s="28"/>
      <c r="M47" s="28"/>
      <c r="N47" s="28"/>
      <c r="O47" s="28"/>
      <c r="P47" s="28"/>
      <c r="Q47" s="28"/>
      <c r="R47" s="28"/>
      <c r="S47" s="28"/>
      <c r="T47" s="28"/>
      <c r="U47" s="28"/>
      <c r="V47" s="28"/>
      <c r="W47" s="28"/>
      <c r="X47" s="28"/>
      <c r="Y47" s="28"/>
      <c r="Z47" s="28"/>
      <c r="AA47" s="28"/>
    </row>
    <row r="48" spans="1:27" ht="15">
      <c r="A48" s="5" t="s">
        <v>337</v>
      </c>
      <c r="B48" s="27" t="s">
        <v>338</v>
      </c>
      <c r="C48" s="73" t="s">
        <v>377</v>
      </c>
      <c r="D48" s="27" t="s">
        <v>378</v>
      </c>
      <c r="E48" s="28">
        <v>1</v>
      </c>
      <c r="F48" s="28"/>
      <c r="G48" s="27"/>
      <c r="H48" s="28"/>
      <c r="I48" s="28"/>
      <c r="J48" s="28"/>
      <c r="K48" s="28"/>
      <c r="L48" s="28"/>
      <c r="M48" s="28"/>
      <c r="N48" s="28"/>
      <c r="O48" s="28"/>
      <c r="P48" s="28"/>
      <c r="Q48" s="28"/>
      <c r="R48" s="28"/>
      <c r="S48" s="28"/>
      <c r="T48" s="28"/>
      <c r="U48" s="28"/>
      <c r="V48" s="28"/>
      <c r="W48" s="28"/>
      <c r="X48" s="28"/>
      <c r="Y48" s="28"/>
      <c r="Z48" s="28"/>
      <c r="AA48" s="28"/>
    </row>
    <row r="49" spans="1:27" ht="15">
      <c r="A49" s="5" t="s">
        <v>337</v>
      </c>
      <c r="B49" s="27" t="s">
        <v>338</v>
      </c>
      <c r="C49" s="73" t="s">
        <v>379</v>
      </c>
      <c r="D49" s="27" t="s">
        <v>380</v>
      </c>
      <c r="E49" s="28">
        <v>0</v>
      </c>
      <c r="F49" s="28"/>
      <c r="G49" s="27"/>
      <c r="H49" s="28"/>
      <c r="I49" s="28"/>
      <c r="J49" s="28"/>
      <c r="K49" s="28"/>
      <c r="L49" s="28"/>
      <c r="M49" s="28"/>
      <c r="N49" s="28"/>
      <c r="O49" s="28"/>
      <c r="P49" s="28"/>
      <c r="Q49" s="28"/>
      <c r="R49" s="28"/>
      <c r="S49" s="28"/>
      <c r="T49" s="28"/>
      <c r="U49" s="28"/>
      <c r="V49" s="28"/>
      <c r="W49" s="28"/>
      <c r="X49" s="28"/>
      <c r="Y49" s="28"/>
      <c r="Z49" s="28"/>
      <c r="AA49" s="28"/>
    </row>
    <row r="50" spans="1:27" ht="15">
      <c r="A50" s="5" t="s">
        <v>337</v>
      </c>
      <c r="B50" s="27" t="s">
        <v>338</v>
      </c>
      <c r="C50" s="73" t="s">
        <v>381</v>
      </c>
      <c r="D50" s="27" t="s">
        <v>382</v>
      </c>
      <c r="E50" s="28">
        <v>0</v>
      </c>
      <c r="F50" s="28"/>
      <c r="G50" s="27"/>
      <c r="H50" s="28"/>
      <c r="I50" s="28"/>
      <c r="J50" s="28"/>
      <c r="K50" s="28"/>
      <c r="L50" s="28"/>
      <c r="M50" s="28"/>
      <c r="N50" s="28"/>
      <c r="O50" s="28"/>
      <c r="P50" s="28"/>
      <c r="Q50" s="28"/>
      <c r="R50" s="28"/>
      <c r="S50" s="28"/>
      <c r="T50" s="28"/>
      <c r="U50" s="28"/>
      <c r="V50" s="28"/>
      <c r="W50" s="28"/>
      <c r="X50" s="28"/>
      <c r="Y50" s="28"/>
      <c r="Z50" s="28"/>
      <c r="AA50" s="28"/>
    </row>
    <row r="51" spans="1:27" ht="15">
      <c r="A51" s="5" t="s">
        <v>337</v>
      </c>
      <c r="B51" s="27" t="s">
        <v>338</v>
      </c>
      <c r="C51" s="73" t="s">
        <v>383</v>
      </c>
      <c r="D51" s="27" t="s">
        <v>384</v>
      </c>
      <c r="E51" s="28">
        <v>1</v>
      </c>
      <c r="F51" s="28" t="s">
        <v>374</v>
      </c>
      <c r="G51" s="27"/>
      <c r="H51" s="28"/>
      <c r="I51" s="28"/>
      <c r="J51" s="28"/>
      <c r="K51" s="28"/>
      <c r="L51" s="28"/>
      <c r="M51" s="28"/>
      <c r="N51" s="28"/>
      <c r="O51" s="28"/>
      <c r="P51" s="28"/>
      <c r="Q51" s="28"/>
      <c r="R51" s="28"/>
      <c r="S51" s="28"/>
      <c r="T51" s="28"/>
      <c r="U51" s="28"/>
      <c r="V51" s="28"/>
      <c r="W51" s="28"/>
      <c r="X51" s="28"/>
      <c r="Y51" s="28"/>
      <c r="Z51" s="28"/>
      <c r="AA51" s="28"/>
    </row>
    <row r="52" spans="1:27" ht="15">
      <c r="A52" s="5" t="s">
        <v>337</v>
      </c>
      <c r="B52" s="27" t="s">
        <v>338</v>
      </c>
      <c r="C52" s="73" t="s">
        <v>385</v>
      </c>
      <c r="D52" s="27" t="s">
        <v>386</v>
      </c>
      <c r="E52" s="28">
        <v>1</v>
      </c>
      <c r="F52" s="28"/>
      <c r="G52" s="27"/>
      <c r="H52" s="28"/>
      <c r="I52" s="28"/>
      <c r="J52" s="28"/>
      <c r="K52" s="28"/>
      <c r="L52" s="28"/>
      <c r="M52" s="28"/>
      <c r="N52" s="28"/>
      <c r="O52" s="28"/>
      <c r="P52" s="28"/>
      <c r="Q52" s="28"/>
      <c r="R52" s="28"/>
      <c r="S52" s="28"/>
      <c r="T52" s="28"/>
      <c r="U52" s="28"/>
      <c r="V52" s="28"/>
      <c r="W52" s="28"/>
      <c r="X52" s="28"/>
      <c r="Y52" s="28"/>
      <c r="Z52" s="28"/>
      <c r="AA52" s="28"/>
    </row>
    <row r="53" spans="1:27" ht="15">
      <c r="A53" s="5" t="s">
        <v>337</v>
      </c>
      <c r="B53" s="75" t="s">
        <v>262</v>
      </c>
      <c r="C53" s="76" t="s">
        <v>263</v>
      </c>
      <c r="D53" s="75" t="s">
        <v>264</v>
      </c>
      <c r="E53" s="28">
        <v>1</v>
      </c>
      <c r="F53" s="28" t="s">
        <v>387</v>
      </c>
      <c r="G53" s="28"/>
      <c r="H53" s="28"/>
      <c r="I53" s="28"/>
      <c r="J53" s="28"/>
      <c r="K53" s="28"/>
      <c r="L53" s="28"/>
      <c r="M53" s="28"/>
      <c r="N53" s="28"/>
      <c r="O53" s="28"/>
      <c r="P53" s="28"/>
      <c r="Q53" s="28"/>
      <c r="R53" s="28"/>
      <c r="S53" s="28"/>
      <c r="T53" s="28"/>
      <c r="U53" s="28"/>
      <c r="V53" s="28"/>
      <c r="W53" s="28"/>
      <c r="X53" s="28"/>
      <c r="Y53" s="28"/>
      <c r="Z53" s="28"/>
      <c r="AA53" s="28"/>
    </row>
    <row r="54" spans="1:27" ht="15">
      <c r="A54" s="5" t="s">
        <v>337</v>
      </c>
      <c r="B54" s="75" t="s">
        <v>262</v>
      </c>
      <c r="C54" s="76" t="s">
        <v>265</v>
      </c>
      <c r="D54" s="75" t="s">
        <v>266</v>
      </c>
      <c r="E54" s="28">
        <v>1</v>
      </c>
      <c r="F54" s="28"/>
      <c r="G54" s="28"/>
      <c r="H54" s="28"/>
      <c r="I54" s="28"/>
      <c r="J54" s="28"/>
      <c r="K54" s="28"/>
      <c r="L54" s="28"/>
      <c r="M54" s="28"/>
      <c r="N54" s="28"/>
      <c r="O54" s="28"/>
      <c r="P54" s="28"/>
      <c r="Q54" s="28"/>
      <c r="R54" s="28"/>
      <c r="S54" s="28"/>
      <c r="T54" s="28"/>
      <c r="U54" s="28"/>
      <c r="V54" s="28"/>
      <c r="W54" s="28"/>
      <c r="X54" s="28"/>
      <c r="Y54" s="28"/>
      <c r="Z54" s="28"/>
      <c r="AA54" s="28"/>
    </row>
    <row r="55" spans="1:27" ht="15">
      <c r="A55" s="5" t="s">
        <v>337</v>
      </c>
      <c r="B55" s="75" t="s">
        <v>262</v>
      </c>
      <c r="C55" s="76" t="s">
        <v>267</v>
      </c>
      <c r="D55" s="75" t="s">
        <v>268</v>
      </c>
      <c r="E55" s="28">
        <v>1</v>
      </c>
      <c r="F55" s="28"/>
      <c r="G55" s="28"/>
      <c r="H55" s="28"/>
      <c r="I55" s="28"/>
      <c r="J55" s="28"/>
      <c r="K55" s="28"/>
      <c r="L55" s="28"/>
      <c r="M55" s="28"/>
      <c r="N55" s="28"/>
      <c r="O55" s="28"/>
      <c r="P55" s="28"/>
      <c r="Q55" s="28"/>
      <c r="R55" s="28"/>
      <c r="S55" s="28"/>
      <c r="T55" s="28"/>
      <c r="U55" s="28"/>
      <c r="V55" s="28"/>
      <c r="W55" s="28"/>
      <c r="X55" s="28"/>
      <c r="Y55" s="28"/>
      <c r="Z55" s="28"/>
      <c r="AA55" s="28"/>
    </row>
    <row r="56" spans="1:27" ht="14">
      <c r="A56" s="77" t="s">
        <v>388</v>
      </c>
      <c r="B56" s="16" t="s">
        <v>192</v>
      </c>
      <c r="C56" s="78" t="s">
        <v>389</v>
      </c>
      <c r="D56" s="79" t="s">
        <v>390</v>
      </c>
      <c r="E56" s="16">
        <v>1</v>
      </c>
      <c r="F56" s="16"/>
      <c r="G56" s="28"/>
      <c r="H56" s="28"/>
      <c r="I56" s="28"/>
      <c r="J56" s="28"/>
      <c r="K56" s="28"/>
      <c r="L56" s="28"/>
      <c r="M56" s="28"/>
      <c r="N56" s="28"/>
      <c r="O56" s="28"/>
      <c r="P56" s="28"/>
      <c r="Q56" s="28"/>
      <c r="R56" s="28"/>
      <c r="S56" s="28"/>
      <c r="T56" s="28"/>
      <c r="U56" s="28"/>
      <c r="V56" s="28"/>
      <c r="W56" s="28"/>
      <c r="X56" s="28"/>
      <c r="Y56" s="28"/>
      <c r="Z56" s="28"/>
      <c r="AA56" s="28"/>
    </row>
    <row r="57" spans="1:27" ht="14">
      <c r="A57" s="77" t="s">
        <v>388</v>
      </c>
      <c r="B57" s="16" t="s">
        <v>192</v>
      </c>
      <c r="C57" s="78" t="s">
        <v>391</v>
      </c>
      <c r="D57" s="79" t="s">
        <v>392</v>
      </c>
      <c r="E57" s="16">
        <v>1</v>
      </c>
      <c r="F57" s="16"/>
      <c r="G57" s="28"/>
      <c r="H57" s="28"/>
      <c r="I57" s="28"/>
      <c r="J57" s="28"/>
      <c r="K57" s="28"/>
      <c r="L57" s="28"/>
      <c r="M57" s="28"/>
      <c r="N57" s="28"/>
      <c r="O57" s="28"/>
      <c r="P57" s="28"/>
      <c r="Q57" s="28"/>
      <c r="R57" s="28"/>
      <c r="S57" s="28"/>
      <c r="T57" s="28"/>
      <c r="U57" s="28"/>
      <c r="V57" s="28"/>
      <c r="W57" s="28"/>
      <c r="X57" s="28"/>
      <c r="Y57" s="28"/>
      <c r="Z57" s="28"/>
      <c r="AA57" s="28"/>
    </row>
    <row r="58" spans="1:27" ht="14">
      <c r="A58" s="77" t="s">
        <v>388</v>
      </c>
      <c r="B58" s="16" t="s">
        <v>192</v>
      </c>
      <c r="C58" s="78" t="s">
        <v>393</v>
      </c>
      <c r="D58" s="80" t="s">
        <v>394</v>
      </c>
      <c r="E58" s="16">
        <v>0</v>
      </c>
      <c r="F58" s="16" t="s">
        <v>395</v>
      </c>
      <c r="G58" s="28"/>
      <c r="H58" s="28"/>
      <c r="I58" s="28"/>
      <c r="J58" s="28"/>
      <c r="K58" s="28"/>
      <c r="L58" s="28"/>
      <c r="M58" s="28"/>
      <c r="N58" s="28"/>
      <c r="O58" s="28"/>
      <c r="P58" s="28"/>
      <c r="Q58" s="28"/>
      <c r="R58" s="28"/>
      <c r="S58" s="28"/>
      <c r="T58" s="28"/>
      <c r="U58" s="28"/>
      <c r="V58" s="28"/>
      <c r="W58" s="28"/>
      <c r="X58" s="28"/>
      <c r="Y58" s="28"/>
      <c r="Z58" s="28"/>
      <c r="AA58" s="28"/>
    </row>
    <row r="59" spans="1:27" ht="14">
      <c r="A59" s="77" t="s">
        <v>388</v>
      </c>
      <c r="B59" s="16" t="s">
        <v>192</v>
      </c>
      <c r="C59" s="78" t="s">
        <v>396</v>
      </c>
      <c r="D59" s="80" t="s">
        <v>397</v>
      </c>
      <c r="E59" s="16">
        <v>1</v>
      </c>
      <c r="F59" s="16"/>
      <c r="G59" s="28"/>
      <c r="H59" s="28"/>
      <c r="I59" s="28"/>
      <c r="J59" s="28"/>
      <c r="K59" s="28"/>
      <c r="L59" s="28"/>
      <c r="M59" s="28"/>
      <c r="N59" s="28"/>
      <c r="O59" s="28"/>
      <c r="P59" s="28"/>
      <c r="Q59" s="28"/>
      <c r="R59" s="28"/>
      <c r="S59" s="28"/>
      <c r="T59" s="28"/>
      <c r="U59" s="28"/>
      <c r="V59" s="28"/>
      <c r="W59" s="28"/>
      <c r="X59" s="28"/>
      <c r="Y59" s="28"/>
      <c r="Z59" s="28"/>
      <c r="AA59" s="28"/>
    </row>
    <row r="60" spans="1:27" ht="14">
      <c r="A60" s="77" t="s">
        <v>388</v>
      </c>
      <c r="B60" s="16" t="s">
        <v>192</v>
      </c>
      <c r="C60" s="78" t="s">
        <v>398</v>
      </c>
      <c r="D60" s="80" t="s">
        <v>399</v>
      </c>
      <c r="E60" s="67">
        <v>1</v>
      </c>
      <c r="F60" s="81" t="s">
        <v>400</v>
      </c>
      <c r="G60" s="28"/>
      <c r="H60" s="28"/>
      <c r="I60" s="28"/>
      <c r="J60" s="28"/>
      <c r="K60" s="28"/>
      <c r="L60" s="28"/>
      <c r="M60" s="28"/>
      <c r="N60" s="28"/>
      <c r="O60" s="28"/>
      <c r="P60" s="28"/>
      <c r="Q60" s="28"/>
      <c r="R60" s="28"/>
      <c r="S60" s="28"/>
      <c r="T60" s="28"/>
      <c r="U60" s="28"/>
      <c r="V60" s="28"/>
      <c r="W60" s="28"/>
      <c r="X60" s="28"/>
      <c r="Y60" s="28"/>
      <c r="Z60" s="28"/>
      <c r="AA60" s="28"/>
    </row>
    <row r="61" spans="1:27" ht="14">
      <c r="A61" s="77" t="s">
        <v>388</v>
      </c>
      <c r="B61" s="16" t="s">
        <v>192</v>
      </c>
      <c r="C61" s="78" t="s">
        <v>401</v>
      </c>
      <c r="D61" s="80" t="s">
        <v>402</v>
      </c>
      <c r="E61" s="67">
        <v>1</v>
      </c>
      <c r="F61" s="82" t="s">
        <v>403</v>
      </c>
      <c r="G61" s="28"/>
      <c r="H61" s="28"/>
      <c r="I61" s="28"/>
      <c r="J61" s="28"/>
      <c r="K61" s="28"/>
      <c r="L61" s="28"/>
      <c r="M61" s="28"/>
      <c r="N61" s="28"/>
      <c r="O61" s="28"/>
      <c r="P61" s="28"/>
      <c r="Q61" s="28"/>
      <c r="R61" s="28"/>
      <c r="S61" s="28"/>
      <c r="T61" s="28"/>
      <c r="U61" s="28"/>
      <c r="V61" s="28"/>
      <c r="W61" s="28"/>
      <c r="X61" s="28"/>
      <c r="Y61" s="28"/>
      <c r="Z61" s="28"/>
      <c r="AA61" s="28"/>
    </row>
    <row r="62" spans="1:27" ht="14">
      <c r="A62" s="77" t="s">
        <v>388</v>
      </c>
      <c r="B62" s="16" t="s">
        <v>192</v>
      </c>
      <c r="C62" s="78" t="s">
        <v>404</v>
      </c>
      <c r="D62" s="79" t="s">
        <v>405</v>
      </c>
      <c r="E62" s="16">
        <v>1</v>
      </c>
      <c r="F62" s="82"/>
      <c r="G62" s="28"/>
      <c r="H62" s="28"/>
      <c r="I62" s="28"/>
      <c r="J62" s="28"/>
      <c r="K62" s="28"/>
      <c r="L62" s="28"/>
      <c r="M62" s="28"/>
      <c r="N62" s="28"/>
      <c r="O62" s="28"/>
      <c r="P62" s="28"/>
      <c r="Q62" s="28"/>
      <c r="R62" s="28"/>
      <c r="S62" s="28"/>
      <c r="T62" s="28"/>
      <c r="U62" s="28"/>
      <c r="V62" s="28"/>
      <c r="W62" s="28"/>
      <c r="X62" s="28"/>
      <c r="Y62" s="28"/>
      <c r="Z62" s="28"/>
      <c r="AA62" s="28"/>
    </row>
    <row r="63" spans="1:27" ht="14">
      <c r="A63" s="77" t="s">
        <v>388</v>
      </c>
      <c r="B63" s="16" t="s">
        <v>192</v>
      </c>
      <c r="C63" s="78" t="s">
        <v>406</v>
      </c>
      <c r="D63" s="79" t="s">
        <v>407</v>
      </c>
      <c r="E63" s="16">
        <v>1</v>
      </c>
      <c r="F63" s="16"/>
      <c r="G63" s="28"/>
      <c r="H63" s="28"/>
      <c r="I63" s="28"/>
      <c r="J63" s="28"/>
      <c r="K63" s="28"/>
      <c r="L63" s="28"/>
      <c r="M63" s="28"/>
      <c r="N63" s="28"/>
      <c r="O63" s="28"/>
      <c r="P63" s="28"/>
      <c r="Q63" s="28"/>
      <c r="R63" s="28"/>
      <c r="S63" s="28"/>
      <c r="T63" s="28"/>
      <c r="U63" s="28"/>
      <c r="V63" s="28"/>
      <c r="W63" s="28"/>
      <c r="X63" s="28"/>
      <c r="Y63" s="28"/>
      <c r="Z63" s="28"/>
      <c r="AA63" s="28"/>
    </row>
    <row r="64" spans="1:27" ht="14">
      <c r="A64" s="77" t="s">
        <v>388</v>
      </c>
      <c r="B64" s="16" t="s">
        <v>156</v>
      </c>
      <c r="C64" s="78" t="s">
        <v>408</v>
      </c>
      <c r="D64" s="79" t="s">
        <v>409</v>
      </c>
      <c r="E64" s="16">
        <v>1</v>
      </c>
      <c r="F64" s="16" t="s">
        <v>410</v>
      </c>
      <c r="G64" s="28"/>
      <c r="H64" s="28"/>
      <c r="I64" s="28"/>
      <c r="J64" s="28"/>
      <c r="K64" s="28"/>
      <c r="L64" s="28"/>
      <c r="M64" s="28"/>
      <c r="N64" s="28"/>
      <c r="O64" s="28"/>
      <c r="P64" s="28"/>
      <c r="Q64" s="28"/>
      <c r="R64" s="28"/>
      <c r="S64" s="28"/>
      <c r="T64" s="28"/>
      <c r="U64" s="28"/>
      <c r="V64" s="28"/>
      <c r="W64" s="28"/>
      <c r="X64" s="28"/>
      <c r="Y64" s="28"/>
      <c r="Z64" s="28"/>
      <c r="AA64" s="28"/>
    </row>
    <row r="65" spans="1:27" ht="14">
      <c r="A65" s="77" t="s">
        <v>388</v>
      </c>
      <c r="B65" s="16" t="s">
        <v>156</v>
      </c>
      <c r="C65" s="78" t="s">
        <v>411</v>
      </c>
      <c r="D65" s="83" t="s">
        <v>412</v>
      </c>
      <c r="E65" s="16">
        <v>1</v>
      </c>
      <c r="F65" s="16"/>
      <c r="G65" s="28"/>
      <c r="H65" s="28"/>
      <c r="I65" s="28"/>
      <c r="J65" s="28"/>
      <c r="K65" s="28"/>
      <c r="L65" s="28"/>
      <c r="M65" s="28"/>
      <c r="N65" s="28"/>
      <c r="O65" s="28"/>
      <c r="P65" s="28"/>
      <c r="Q65" s="28"/>
      <c r="R65" s="28"/>
      <c r="S65" s="28"/>
      <c r="T65" s="28"/>
      <c r="U65" s="28"/>
      <c r="V65" s="28"/>
      <c r="W65" s="28"/>
      <c r="X65" s="28"/>
      <c r="Y65" s="28"/>
      <c r="Z65" s="28"/>
      <c r="AA65" s="28"/>
    </row>
    <row r="66" spans="1:27" ht="14">
      <c r="A66" s="77" t="s">
        <v>388</v>
      </c>
      <c r="B66" s="16" t="s">
        <v>156</v>
      </c>
      <c r="C66" s="78" t="s">
        <v>413</v>
      </c>
      <c r="D66" s="83" t="s">
        <v>414</v>
      </c>
      <c r="E66" s="16">
        <v>1</v>
      </c>
      <c r="F66" s="16"/>
      <c r="G66" s="28"/>
      <c r="H66" s="28"/>
      <c r="I66" s="28"/>
      <c r="J66" s="28"/>
      <c r="K66" s="28"/>
      <c r="L66" s="28"/>
      <c r="M66" s="28"/>
      <c r="N66" s="28"/>
      <c r="O66" s="28"/>
      <c r="P66" s="28"/>
      <c r="Q66" s="28"/>
      <c r="R66" s="28"/>
      <c r="S66" s="28"/>
      <c r="T66" s="28"/>
      <c r="U66" s="28"/>
      <c r="V66" s="28"/>
      <c r="W66" s="28"/>
      <c r="X66" s="28"/>
      <c r="Y66" s="28"/>
      <c r="Z66" s="28"/>
      <c r="AA66" s="28"/>
    </row>
    <row r="67" spans="1:27" ht="14">
      <c r="A67" s="77" t="s">
        <v>388</v>
      </c>
      <c r="B67" s="16" t="s">
        <v>156</v>
      </c>
      <c r="C67" s="78" t="s">
        <v>415</v>
      </c>
      <c r="D67" s="79" t="s">
        <v>416</v>
      </c>
      <c r="E67" s="16">
        <v>1</v>
      </c>
      <c r="F67" s="16"/>
      <c r="G67" s="28"/>
      <c r="H67" s="28"/>
      <c r="I67" s="28"/>
      <c r="J67" s="28"/>
      <c r="K67" s="28"/>
      <c r="L67" s="28"/>
      <c r="M67" s="28"/>
      <c r="N67" s="28"/>
      <c r="O67" s="28"/>
      <c r="P67" s="28"/>
      <c r="Q67" s="28"/>
      <c r="R67" s="28"/>
      <c r="S67" s="28"/>
      <c r="T67" s="28"/>
      <c r="U67" s="28"/>
      <c r="V67" s="28"/>
      <c r="W67" s="28"/>
      <c r="X67" s="28"/>
      <c r="Y67" s="28"/>
      <c r="Z67" s="28"/>
      <c r="AA67" s="28"/>
    </row>
    <row r="68" spans="1:27" ht="14">
      <c r="A68" s="77" t="s">
        <v>388</v>
      </c>
      <c r="B68" s="16" t="s">
        <v>156</v>
      </c>
      <c r="C68" s="78" t="s">
        <v>417</v>
      </c>
      <c r="D68" s="79" t="s">
        <v>418</v>
      </c>
      <c r="E68" s="16">
        <v>1</v>
      </c>
      <c r="F68" s="16"/>
      <c r="G68" s="28"/>
      <c r="H68" s="28"/>
      <c r="I68" s="28"/>
      <c r="J68" s="28"/>
      <c r="K68" s="28"/>
      <c r="L68" s="28"/>
      <c r="M68" s="28"/>
      <c r="N68" s="28"/>
      <c r="O68" s="28"/>
      <c r="P68" s="28"/>
      <c r="Q68" s="28"/>
      <c r="R68" s="28"/>
      <c r="S68" s="28"/>
      <c r="T68" s="28"/>
      <c r="U68" s="28"/>
      <c r="V68" s="28"/>
      <c r="W68" s="28"/>
      <c r="X68" s="28"/>
      <c r="Y68" s="28"/>
      <c r="Z68" s="28"/>
      <c r="AA68" s="28"/>
    </row>
    <row r="69" spans="1:27" ht="14">
      <c r="A69" s="77" t="s">
        <v>388</v>
      </c>
      <c r="B69" s="16" t="s">
        <v>156</v>
      </c>
      <c r="C69" s="78" t="s">
        <v>419</v>
      </c>
      <c r="D69" s="79" t="s">
        <v>420</v>
      </c>
      <c r="E69" s="16">
        <v>1</v>
      </c>
      <c r="F69" s="16"/>
      <c r="G69" s="28"/>
      <c r="H69" s="28"/>
      <c r="I69" s="28"/>
      <c r="J69" s="28"/>
      <c r="K69" s="28"/>
      <c r="L69" s="28"/>
      <c r="M69" s="28"/>
      <c r="N69" s="28"/>
      <c r="O69" s="28"/>
      <c r="P69" s="28"/>
      <c r="Q69" s="28"/>
      <c r="R69" s="28"/>
      <c r="S69" s="28"/>
      <c r="T69" s="28"/>
      <c r="U69" s="28"/>
      <c r="V69" s="28"/>
      <c r="W69" s="28"/>
      <c r="X69" s="28"/>
      <c r="Y69" s="28"/>
      <c r="Z69" s="28"/>
      <c r="AA69" s="28"/>
    </row>
    <row r="70" spans="1:27" ht="14">
      <c r="A70" s="77" t="s">
        <v>388</v>
      </c>
      <c r="B70" s="16" t="s">
        <v>156</v>
      </c>
      <c r="C70" s="78" t="s">
        <v>421</v>
      </c>
      <c r="D70" s="79" t="s">
        <v>422</v>
      </c>
      <c r="E70" s="16">
        <v>1</v>
      </c>
      <c r="F70" s="16"/>
      <c r="G70" s="28"/>
      <c r="H70" s="28"/>
      <c r="I70" s="28"/>
      <c r="J70" s="28"/>
      <c r="K70" s="28"/>
      <c r="L70" s="28"/>
      <c r="M70" s="28"/>
      <c r="N70" s="28"/>
      <c r="O70" s="28"/>
      <c r="P70" s="28"/>
      <c r="Q70" s="28"/>
      <c r="R70" s="28"/>
      <c r="S70" s="28"/>
      <c r="T70" s="28"/>
      <c r="U70" s="28"/>
      <c r="V70" s="28"/>
      <c r="W70" s="28"/>
      <c r="X70" s="28"/>
      <c r="Y70" s="28"/>
      <c r="Z70" s="28"/>
      <c r="AA70" s="28"/>
    </row>
    <row r="71" spans="1:27" ht="14">
      <c r="A71" s="77" t="s">
        <v>388</v>
      </c>
      <c r="B71" s="16" t="s">
        <v>156</v>
      </c>
      <c r="C71" s="78" t="s">
        <v>423</v>
      </c>
      <c r="D71" s="79" t="s">
        <v>424</v>
      </c>
      <c r="E71" s="16">
        <v>1</v>
      </c>
      <c r="F71" s="16"/>
      <c r="G71" s="28"/>
      <c r="H71" s="28"/>
      <c r="I71" s="28"/>
      <c r="J71" s="28"/>
      <c r="K71" s="28"/>
      <c r="L71" s="28"/>
      <c r="M71" s="28"/>
      <c r="N71" s="28"/>
      <c r="O71" s="28"/>
      <c r="P71" s="28"/>
      <c r="Q71" s="28"/>
      <c r="R71" s="28"/>
      <c r="S71" s="28"/>
      <c r="T71" s="28"/>
      <c r="U71" s="28"/>
      <c r="V71" s="28"/>
      <c r="W71" s="28"/>
      <c r="X71" s="28"/>
      <c r="Y71" s="28"/>
      <c r="Z71" s="28"/>
      <c r="AA71" s="28"/>
    </row>
    <row r="72" spans="1:27" ht="14">
      <c r="A72" s="77" t="s">
        <v>388</v>
      </c>
      <c r="B72" s="16" t="s">
        <v>211</v>
      </c>
      <c r="C72" s="78" t="s">
        <v>425</v>
      </c>
      <c r="D72" s="79" t="s">
        <v>426</v>
      </c>
      <c r="E72" s="16">
        <v>1</v>
      </c>
      <c r="F72" s="16"/>
      <c r="G72" s="28"/>
      <c r="H72" s="28"/>
      <c r="I72" s="28"/>
      <c r="J72" s="28"/>
      <c r="K72" s="28"/>
      <c r="L72" s="28"/>
      <c r="M72" s="28"/>
      <c r="N72" s="28"/>
      <c r="O72" s="28"/>
      <c r="P72" s="28"/>
      <c r="Q72" s="28"/>
      <c r="R72" s="28"/>
      <c r="S72" s="28"/>
      <c r="T72" s="28"/>
      <c r="U72" s="28"/>
      <c r="V72" s="28"/>
      <c r="W72" s="28"/>
      <c r="X72" s="28"/>
      <c r="Y72" s="28"/>
      <c r="Z72" s="28"/>
      <c r="AA72" s="28"/>
    </row>
    <row r="73" spans="1:27" ht="14">
      <c r="A73" s="77" t="s">
        <v>388</v>
      </c>
      <c r="B73" s="16" t="s">
        <v>211</v>
      </c>
      <c r="C73" s="78" t="s">
        <v>427</v>
      </c>
      <c r="D73" s="84" t="s">
        <v>428</v>
      </c>
      <c r="E73" s="16">
        <v>1</v>
      </c>
      <c r="F73" s="16"/>
      <c r="G73" s="28"/>
      <c r="H73" s="28"/>
      <c r="I73" s="28"/>
      <c r="J73" s="28"/>
      <c r="K73" s="28"/>
      <c r="L73" s="28"/>
      <c r="M73" s="28"/>
      <c r="N73" s="28"/>
      <c r="O73" s="28"/>
      <c r="P73" s="28"/>
      <c r="Q73" s="28"/>
      <c r="R73" s="28"/>
      <c r="S73" s="28"/>
      <c r="T73" s="28"/>
      <c r="U73" s="28"/>
      <c r="V73" s="28"/>
      <c r="W73" s="28"/>
      <c r="X73" s="28"/>
      <c r="Y73" s="28"/>
      <c r="Z73" s="28"/>
      <c r="AA73" s="28"/>
    </row>
    <row r="74" spans="1:27" ht="14">
      <c r="A74" s="77" t="s">
        <v>388</v>
      </c>
      <c r="B74" s="16" t="s">
        <v>211</v>
      </c>
      <c r="C74" s="78" t="s">
        <v>429</v>
      </c>
      <c r="D74" s="84" t="s">
        <v>430</v>
      </c>
      <c r="E74" s="16">
        <v>1</v>
      </c>
      <c r="F74" s="16"/>
      <c r="G74" s="28"/>
      <c r="H74" s="28"/>
      <c r="I74" s="28"/>
      <c r="J74" s="28"/>
      <c r="K74" s="28"/>
      <c r="L74" s="28"/>
      <c r="M74" s="28"/>
      <c r="N74" s="28"/>
      <c r="O74" s="28"/>
      <c r="P74" s="28"/>
      <c r="Q74" s="28"/>
      <c r="R74" s="28"/>
      <c r="S74" s="28"/>
      <c r="T74" s="28"/>
      <c r="U74" s="28"/>
      <c r="V74" s="28"/>
      <c r="W74" s="28"/>
      <c r="X74" s="28"/>
      <c r="Y74" s="28"/>
      <c r="Z74" s="28"/>
      <c r="AA74" s="28"/>
    </row>
    <row r="75" spans="1:27" ht="14">
      <c r="A75" s="77" t="s">
        <v>388</v>
      </c>
      <c r="B75" s="16" t="s">
        <v>211</v>
      </c>
      <c r="C75" s="78" t="s">
        <v>431</v>
      </c>
      <c r="D75" s="84" t="s">
        <v>432</v>
      </c>
      <c r="E75" s="16">
        <v>1</v>
      </c>
      <c r="F75" s="16"/>
      <c r="G75" s="28"/>
      <c r="H75" s="28"/>
      <c r="I75" s="28"/>
      <c r="J75" s="28"/>
      <c r="K75" s="28"/>
      <c r="L75" s="28"/>
      <c r="M75" s="28"/>
      <c r="N75" s="28"/>
      <c r="O75" s="28"/>
      <c r="P75" s="28"/>
      <c r="Q75" s="28"/>
      <c r="R75" s="28"/>
      <c r="S75" s="28"/>
      <c r="T75" s="28"/>
      <c r="U75" s="28"/>
      <c r="V75" s="28"/>
      <c r="W75" s="28"/>
      <c r="X75" s="28"/>
      <c r="Y75" s="28"/>
      <c r="Z75" s="28"/>
      <c r="AA75" s="28"/>
    </row>
    <row r="76" spans="1:27" ht="14">
      <c r="A76" s="77" t="s">
        <v>388</v>
      </c>
      <c r="B76" s="16" t="s">
        <v>211</v>
      </c>
      <c r="C76" s="78" t="s">
        <v>433</v>
      </c>
      <c r="D76" s="79" t="s">
        <v>434</v>
      </c>
      <c r="E76" s="16">
        <v>1</v>
      </c>
      <c r="F76" s="16"/>
      <c r="G76" s="28"/>
      <c r="H76" s="28"/>
      <c r="I76" s="28"/>
      <c r="J76" s="28"/>
      <c r="K76" s="28"/>
      <c r="L76" s="28"/>
      <c r="M76" s="28"/>
      <c r="N76" s="28"/>
      <c r="O76" s="28"/>
      <c r="P76" s="28"/>
      <c r="Q76" s="28"/>
      <c r="R76" s="28"/>
      <c r="S76" s="28"/>
      <c r="T76" s="28"/>
      <c r="U76" s="28"/>
      <c r="V76" s="28"/>
      <c r="W76" s="28"/>
      <c r="X76" s="28"/>
      <c r="Y76" s="28"/>
      <c r="Z76" s="28"/>
      <c r="AA76" s="28"/>
    </row>
    <row r="77" spans="1:27" ht="14">
      <c r="A77" s="77" t="s">
        <v>388</v>
      </c>
      <c r="B77" s="16" t="s">
        <v>211</v>
      </c>
      <c r="C77" s="78" t="s">
        <v>435</v>
      </c>
      <c r="D77" s="79" t="s">
        <v>436</v>
      </c>
      <c r="E77" s="16">
        <v>1</v>
      </c>
      <c r="F77" s="16"/>
      <c r="G77" s="28"/>
      <c r="H77" s="28"/>
      <c r="I77" s="28"/>
      <c r="J77" s="28"/>
      <c r="K77" s="28"/>
      <c r="L77" s="28"/>
      <c r="M77" s="28"/>
      <c r="N77" s="28"/>
      <c r="O77" s="28"/>
      <c r="P77" s="28"/>
      <c r="Q77" s="28"/>
      <c r="R77" s="28"/>
      <c r="S77" s="28"/>
      <c r="T77" s="28"/>
      <c r="U77" s="28"/>
      <c r="V77" s="28"/>
      <c r="W77" s="28"/>
      <c r="X77" s="28"/>
      <c r="Y77" s="28"/>
      <c r="Z77" s="28"/>
      <c r="AA77" s="28"/>
    </row>
    <row r="78" spans="1:27" ht="14">
      <c r="A78" s="77" t="s">
        <v>388</v>
      </c>
      <c r="B78" s="16" t="s">
        <v>211</v>
      </c>
      <c r="C78" s="78" t="s">
        <v>437</v>
      </c>
      <c r="D78" s="79" t="s">
        <v>438</v>
      </c>
      <c r="E78" s="16">
        <v>1</v>
      </c>
      <c r="F78" s="16"/>
      <c r="G78" s="28"/>
      <c r="H78" s="28"/>
      <c r="I78" s="28"/>
      <c r="J78" s="28"/>
      <c r="K78" s="28"/>
      <c r="L78" s="28"/>
      <c r="M78" s="28"/>
      <c r="N78" s="28"/>
      <c r="O78" s="28"/>
      <c r="P78" s="28"/>
      <c r="Q78" s="28"/>
      <c r="R78" s="28"/>
      <c r="S78" s="28"/>
      <c r="T78" s="28"/>
      <c r="U78" s="28"/>
      <c r="V78" s="28"/>
      <c r="W78" s="28"/>
      <c r="X78" s="28"/>
      <c r="Y78" s="28"/>
      <c r="Z78" s="28"/>
      <c r="AA78" s="28"/>
    </row>
    <row r="79" spans="1:27" ht="14">
      <c r="A79" s="77" t="s">
        <v>388</v>
      </c>
      <c r="B79" s="16" t="s">
        <v>211</v>
      </c>
      <c r="C79" s="78" t="s">
        <v>439</v>
      </c>
      <c r="D79" s="79" t="s">
        <v>440</v>
      </c>
      <c r="E79" s="16">
        <v>1</v>
      </c>
      <c r="F79" s="16"/>
      <c r="G79" s="28"/>
      <c r="H79" s="28"/>
      <c r="I79" s="28"/>
      <c r="J79" s="28"/>
      <c r="K79" s="28"/>
      <c r="L79" s="28"/>
      <c r="M79" s="28"/>
      <c r="N79" s="28"/>
      <c r="O79" s="28"/>
      <c r="P79" s="28"/>
      <c r="Q79" s="28"/>
      <c r="R79" s="28"/>
      <c r="S79" s="28"/>
      <c r="T79" s="28"/>
      <c r="U79" s="28"/>
      <c r="V79" s="28"/>
      <c r="W79" s="28"/>
      <c r="X79" s="28"/>
      <c r="Y79" s="28"/>
      <c r="Z79" s="28"/>
      <c r="AA79" s="28"/>
    </row>
    <row r="80" spans="1:27" ht="24" customHeight="1">
      <c r="A80" s="77" t="s">
        <v>388</v>
      </c>
      <c r="B80" s="16" t="s">
        <v>441</v>
      </c>
      <c r="C80" s="85" t="s">
        <v>442</v>
      </c>
      <c r="D80" s="16" t="s">
        <v>443</v>
      </c>
      <c r="E80" s="16">
        <v>0</v>
      </c>
      <c r="F80" s="16" t="s">
        <v>444</v>
      </c>
      <c r="G80" s="28"/>
      <c r="H80" s="28"/>
      <c r="I80" s="28"/>
      <c r="J80" s="28"/>
      <c r="K80" s="28"/>
      <c r="L80" s="28"/>
      <c r="M80" s="28"/>
      <c r="N80" s="28"/>
      <c r="O80" s="28"/>
      <c r="P80" s="28"/>
      <c r="Q80" s="28"/>
      <c r="R80" s="28"/>
      <c r="S80" s="28"/>
      <c r="T80" s="28"/>
      <c r="U80" s="28"/>
      <c r="V80" s="28"/>
      <c r="W80" s="28"/>
      <c r="X80" s="28"/>
      <c r="Y80" s="28"/>
      <c r="Z80" s="28"/>
      <c r="AA80" s="28"/>
    </row>
    <row r="81" spans="1:27" ht="24.75" customHeight="1">
      <c r="A81" s="77" t="s">
        <v>388</v>
      </c>
      <c r="B81" s="16" t="s">
        <v>441</v>
      </c>
      <c r="C81" s="85" t="s">
        <v>445</v>
      </c>
      <c r="D81" s="16" t="s">
        <v>446</v>
      </c>
      <c r="E81" s="16">
        <v>1</v>
      </c>
      <c r="F81" s="16"/>
      <c r="G81" s="28"/>
      <c r="H81" s="28"/>
      <c r="I81" s="28"/>
      <c r="J81" s="28"/>
      <c r="K81" s="28"/>
      <c r="L81" s="28"/>
      <c r="M81" s="28"/>
      <c r="N81" s="28"/>
      <c r="O81" s="28"/>
      <c r="P81" s="28"/>
      <c r="Q81" s="28"/>
      <c r="R81" s="28"/>
      <c r="S81" s="28"/>
      <c r="T81" s="28"/>
      <c r="U81" s="28"/>
      <c r="V81" s="28"/>
      <c r="W81" s="28"/>
      <c r="X81" s="28"/>
      <c r="Y81" s="28"/>
      <c r="Z81" s="28"/>
      <c r="AA81" s="28"/>
    </row>
    <row r="82" spans="1:27" ht="14">
      <c r="A82" s="28" t="s">
        <v>447</v>
      </c>
      <c r="B82" s="28" t="s">
        <v>103</v>
      </c>
      <c r="C82" s="29" t="s">
        <v>448</v>
      </c>
      <c r="D82" s="30" t="s">
        <v>449</v>
      </c>
      <c r="E82" s="28">
        <v>0</v>
      </c>
      <c r="F82" s="28" t="s">
        <v>450</v>
      </c>
      <c r="G82" s="28"/>
      <c r="H82" s="28"/>
      <c r="I82" s="28"/>
      <c r="J82" s="28"/>
      <c r="K82" s="28"/>
      <c r="L82" s="28"/>
      <c r="M82" s="28"/>
      <c r="N82" s="28"/>
      <c r="O82" s="28"/>
      <c r="P82" s="28"/>
      <c r="Q82" s="28"/>
      <c r="R82" s="28"/>
      <c r="S82" s="28"/>
      <c r="T82" s="28"/>
      <c r="U82" s="28"/>
      <c r="V82" s="28"/>
      <c r="W82" s="28"/>
      <c r="X82" s="28"/>
      <c r="Y82" s="28"/>
      <c r="Z82" s="28"/>
      <c r="AA82" s="28"/>
    </row>
    <row r="83" spans="1:27" ht="14">
      <c r="A83" s="28" t="s">
        <v>447</v>
      </c>
      <c r="B83" s="28" t="s">
        <v>103</v>
      </c>
      <c r="C83" s="29" t="s">
        <v>104</v>
      </c>
      <c r="D83" s="30" t="s">
        <v>451</v>
      </c>
      <c r="E83" s="28">
        <v>1</v>
      </c>
      <c r="F83" s="28" t="s">
        <v>452</v>
      </c>
      <c r="G83" s="28"/>
      <c r="H83" s="28"/>
      <c r="I83" s="28"/>
      <c r="J83" s="28"/>
      <c r="K83" s="28"/>
      <c r="L83" s="28"/>
      <c r="M83" s="28"/>
      <c r="N83" s="28"/>
      <c r="O83" s="28"/>
      <c r="P83" s="28"/>
      <c r="Q83" s="28"/>
      <c r="R83" s="28"/>
      <c r="S83" s="28"/>
      <c r="T83" s="28"/>
      <c r="U83" s="28"/>
      <c r="V83" s="28"/>
      <c r="W83" s="28"/>
      <c r="X83" s="28"/>
      <c r="Y83" s="28"/>
      <c r="Z83" s="28"/>
      <c r="AA83" s="28"/>
    </row>
    <row r="84" spans="1:27" ht="14">
      <c r="A84" s="28" t="s">
        <v>447</v>
      </c>
      <c r="B84" s="28" t="s">
        <v>103</v>
      </c>
      <c r="C84" s="29" t="s">
        <v>106</v>
      </c>
      <c r="D84" s="30" t="s">
        <v>453</v>
      </c>
      <c r="E84" s="28">
        <v>1</v>
      </c>
      <c r="F84" s="28" t="s">
        <v>454</v>
      </c>
      <c r="G84" s="28"/>
      <c r="H84" s="28"/>
      <c r="I84" s="28"/>
      <c r="J84" s="28"/>
      <c r="K84" s="28"/>
      <c r="L84" s="28"/>
      <c r="M84" s="28"/>
      <c r="N84" s="28"/>
      <c r="O84" s="28"/>
      <c r="P84" s="28"/>
      <c r="Q84" s="28"/>
      <c r="R84" s="28"/>
      <c r="S84" s="28"/>
      <c r="T84" s="28"/>
      <c r="U84" s="28"/>
      <c r="V84" s="28"/>
      <c r="W84" s="28"/>
      <c r="X84" s="28"/>
      <c r="Y84" s="28"/>
      <c r="Z84" s="28"/>
      <c r="AA84" s="28"/>
    </row>
    <row r="85" spans="1:27" ht="14">
      <c r="A85" s="28" t="s">
        <v>447</v>
      </c>
      <c r="B85" s="28" t="s">
        <v>103</v>
      </c>
      <c r="C85" s="29" t="s">
        <v>108</v>
      </c>
      <c r="D85" s="30" t="s">
        <v>455</v>
      </c>
      <c r="E85" s="28">
        <v>1</v>
      </c>
      <c r="F85" s="28" t="s">
        <v>456</v>
      </c>
      <c r="G85" s="28"/>
      <c r="H85" s="28"/>
      <c r="I85" s="28"/>
      <c r="J85" s="28"/>
      <c r="K85" s="28"/>
      <c r="L85" s="28"/>
      <c r="M85" s="28"/>
      <c r="N85" s="28"/>
      <c r="O85" s="28"/>
      <c r="P85" s="28"/>
      <c r="Q85" s="28"/>
      <c r="R85" s="28"/>
      <c r="S85" s="28"/>
      <c r="T85" s="28"/>
      <c r="U85" s="28"/>
      <c r="V85" s="28"/>
      <c r="W85" s="28"/>
      <c r="X85" s="28"/>
      <c r="Y85" s="28"/>
      <c r="Z85" s="28"/>
      <c r="AA85" s="28"/>
    </row>
    <row r="86" spans="1:27" ht="14">
      <c r="A86" s="28" t="s">
        <v>447</v>
      </c>
      <c r="B86" s="28" t="s">
        <v>103</v>
      </c>
      <c r="C86" s="29" t="s">
        <v>110</v>
      </c>
      <c r="D86" s="32" t="s">
        <v>457</v>
      </c>
      <c r="E86" s="28">
        <v>1</v>
      </c>
      <c r="F86" s="28" t="s">
        <v>458</v>
      </c>
      <c r="G86" s="28"/>
      <c r="H86" s="28"/>
      <c r="I86" s="28"/>
      <c r="J86" s="28"/>
      <c r="K86" s="28"/>
      <c r="L86" s="28"/>
      <c r="M86" s="28"/>
      <c r="N86" s="28"/>
      <c r="O86" s="28"/>
      <c r="P86" s="28"/>
      <c r="Q86" s="28"/>
      <c r="R86" s="28"/>
      <c r="S86" s="28"/>
      <c r="T86" s="28"/>
      <c r="U86" s="28"/>
      <c r="V86" s="28"/>
      <c r="W86" s="28"/>
      <c r="X86" s="28"/>
      <c r="Y86" s="28"/>
      <c r="Z86" s="28"/>
      <c r="AA86" s="28"/>
    </row>
    <row r="87" spans="1:27" ht="14">
      <c r="A87" s="28" t="s">
        <v>447</v>
      </c>
      <c r="B87" s="28" t="s">
        <v>103</v>
      </c>
      <c r="C87" s="29" t="s">
        <v>112</v>
      </c>
      <c r="D87" s="30" t="s">
        <v>459</v>
      </c>
      <c r="E87" s="28">
        <v>1</v>
      </c>
      <c r="F87" s="28"/>
      <c r="G87" s="28"/>
      <c r="H87" s="28"/>
      <c r="I87" s="28"/>
      <c r="J87" s="28"/>
      <c r="K87" s="28"/>
      <c r="L87" s="28"/>
      <c r="M87" s="28"/>
      <c r="N87" s="28"/>
      <c r="O87" s="28"/>
      <c r="P87" s="28"/>
      <c r="Q87" s="28"/>
      <c r="R87" s="28"/>
      <c r="S87" s="28"/>
      <c r="T87" s="28"/>
      <c r="U87" s="28"/>
      <c r="V87" s="28"/>
      <c r="W87" s="28"/>
      <c r="X87" s="28"/>
      <c r="Y87" s="28"/>
      <c r="Z87" s="28"/>
      <c r="AA87" s="28"/>
    </row>
    <row r="88" spans="1:27" ht="14">
      <c r="A88" s="28" t="s">
        <v>447</v>
      </c>
      <c r="B88" s="28" t="s">
        <v>103</v>
      </c>
      <c r="C88" s="29" t="s">
        <v>114</v>
      </c>
      <c r="D88" s="32" t="s">
        <v>115</v>
      </c>
      <c r="E88" s="28">
        <v>1</v>
      </c>
      <c r="F88" s="28" t="s">
        <v>460</v>
      </c>
      <c r="G88" s="28"/>
      <c r="H88" s="28"/>
      <c r="I88" s="28"/>
      <c r="J88" s="28"/>
      <c r="K88" s="28"/>
      <c r="L88" s="28"/>
      <c r="M88" s="28"/>
      <c r="N88" s="28"/>
      <c r="O88" s="28"/>
      <c r="P88" s="28"/>
      <c r="Q88" s="28"/>
      <c r="R88" s="28"/>
      <c r="S88" s="28"/>
      <c r="T88" s="28"/>
      <c r="U88" s="28"/>
      <c r="V88" s="28"/>
      <c r="W88" s="28"/>
      <c r="X88" s="28"/>
      <c r="Y88" s="28"/>
      <c r="Z88" s="28"/>
      <c r="AA88" s="28"/>
    </row>
    <row r="89" spans="1:27" ht="14">
      <c r="A89" s="28" t="s">
        <v>447</v>
      </c>
      <c r="B89" s="28" t="s">
        <v>103</v>
      </c>
      <c r="C89" s="29" t="s">
        <v>116</v>
      </c>
      <c r="D89" s="30" t="s">
        <v>461</v>
      </c>
      <c r="E89" s="28">
        <v>1</v>
      </c>
      <c r="F89" s="28" t="s">
        <v>462</v>
      </c>
      <c r="G89" s="28"/>
      <c r="H89" s="28"/>
      <c r="I89" s="28"/>
      <c r="J89" s="28"/>
      <c r="K89" s="28"/>
      <c r="L89" s="28"/>
      <c r="M89" s="28"/>
      <c r="N89" s="28"/>
      <c r="O89" s="28"/>
      <c r="P89" s="28"/>
      <c r="Q89" s="28"/>
      <c r="R89" s="28"/>
      <c r="S89" s="28"/>
      <c r="T89" s="28"/>
      <c r="U89" s="28"/>
      <c r="V89" s="28"/>
      <c r="W89" s="28"/>
      <c r="X89" s="28"/>
      <c r="Y89" s="28"/>
      <c r="Z89" s="28"/>
      <c r="AA89" s="28"/>
    </row>
    <row r="90" spans="1:27" ht="14">
      <c r="A90" s="28" t="s">
        <v>447</v>
      </c>
      <c r="B90" s="28" t="s">
        <v>103</v>
      </c>
      <c r="C90" s="29" t="s">
        <v>118</v>
      </c>
      <c r="D90" s="32" t="s">
        <v>119</v>
      </c>
      <c r="E90" s="28">
        <v>0</v>
      </c>
      <c r="F90" s="28" t="s">
        <v>463</v>
      </c>
      <c r="G90" s="28"/>
      <c r="H90" s="28"/>
      <c r="I90" s="28"/>
      <c r="J90" s="28"/>
      <c r="K90" s="28"/>
      <c r="L90" s="28"/>
      <c r="M90" s="28"/>
      <c r="N90" s="28"/>
      <c r="O90" s="28"/>
      <c r="P90" s="28"/>
      <c r="Q90" s="28"/>
      <c r="R90" s="28"/>
      <c r="S90" s="28"/>
      <c r="T90" s="28"/>
      <c r="U90" s="28"/>
      <c r="V90" s="28"/>
      <c r="W90" s="28"/>
      <c r="X90" s="28"/>
      <c r="Y90" s="28"/>
      <c r="Z90" s="28"/>
      <c r="AA90" s="28"/>
    </row>
    <row r="91" spans="1:27" ht="14">
      <c r="A91" s="28" t="s">
        <v>447</v>
      </c>
      <c r="B91" s="28" t="s">
        <v>103</v>
      </c>
      <c r="C91" s="29" t="s">
        <v>120</v>
      </c>
      <c r="D91" s="32" t="s">
        <v>121</v>
      </c>
      <c r="E91" s="28">
        <v>1</v>
      </c>
      <c r="F91" s="28" t="s">
        <v>464</v>
      </c>
      <c r="G91" s="28"/>
      <c r="H91" s="28"/>
      <c r="I91" s="28"/>
      <c r="J91" s="28"/>
      <c r="K91" s="28"/>
      <c r="L91" s="28"/>
      <c r="M91" s="28"/>
      <c r="N91" s="28"/>
      <c r="O91" s="28"/>
      <c r="P91" s="28"/>
      <c r="Q91" s="28"/>
      <c r="R91" s="28"/>
      <c r="S91" s="28"/>
      <c r="T91" s="28"/>
      <c r="U91" s="28"/>
      <c r="V91" s="28"/>
      <c r="W91" s="28"/>
      <c r="X91" s="28"/>
      <c r="Y91" s="28"/>
      <c r="Z91" s="28"/>
      <c r="AA91" s="28"/>
    </row>
    <row r="92" spans="1:27" ht="14">
      <c r="A92" s="28" t="s">
        <v>447</v>
      </c>
      <c r="B92" s="28" t="s">
        <v>103</v>
      </c>
      <c r="C92" s="29" t="s">
        <v>122</v>
      </c>
      <c r="D92" s="32" t="s">
        <v>123</v>
      </c>
      <c r="E92" s="28">
        <v>0</v>
      </c>
      <c r="F92" s="28" t="s">
        <v>465</v>
      </c>
      <c r="G92" s="28"/>
      <c r="H92" s="28"/>
      <c r="I92" s="28"/>
      <c r="J92" s="28"/>
      <c r="K92" s="28"/>
      <c r="L92" s="28"/>
      <c r="M92" s="28"/>
      <c r="N92" s="28"/>
      <c r="O92" s="28"/>
      <c r="P92" s="28"/>
      <c r="Q92" s="28"/>
      <c r="R92" s="28"/>
      <c r="S92" s="28"/>
      <c r="T92" s="28"/>
      <c r="U92" s="28"/>
      <c r="V92" s="28"/>
      <c r="W92" s="28"/>
      <c r="X92" s="28"/>
      <c r="Y92" s="28"/>
      <c r="Z92" s="28"/>
      <c r="AA92" s="28"/>
    </row>
    <row r="93" spans="1:27" ht="14">
      <c r="A93" s="28" t="s">
        <v>447</v>
      </c>
      <c r="B93" s="28" t="s">
        <v>103</v>
      </c>
      <c r="C93" s="29" t="s">
        <v>124</v>
      </c>
      <c r="D93" s="32" t="s">
        <v>125</v>
      </c>
      <c r="E93" s="28">
        <v>1</v>
      </c>
      <c r="F93" s="28" t="s">
        <v>466</v>
      </c>
      <c r="G93" s="28"/>
      <c r="H93" s="28"/>
      <c r="I93" s="28"/>
      <c r="J93" s="28"/>
      <c r="K93" s="28"/>
      <c r="L93" s="28"/>
      <c r="M93" s="28"/>
      <c r="N93" s="28"/>
      <c r="O93" s="28"/>
      <c r="P93" s="28"/>
      <c r="Q93" s="28"/>
      <c r="R93" s="28"/>
      <c r="S93" s="28"/>
      <c r="T93" s="28"/>
      <c r="U93" s="28"/>
      <c r="V93" s="28"/>
      <c r="W93" s="28"/>
      <c r="X93" s="28"/>
      <c r="Y93" s="28"/>
      <c r="Z93" s="28"/>
      <c r="AA93" s="28"/>
    </row>
    <row r="94" spans="1:27" ht="14">
      <c r="A94" s="28" t="s">
        <v>447</v>
      </c>
      <c r="B94" s="28" t="s">
        <v>126</v>
      </c>
      <c r="C94" s="33" t="s">
        <v>127</v>
      </c>
      <c r="D94" s="28" t="s">
        <v>467</v>
      </c>
      <c r="E94" s="28">
        <v>1</v>
      </c>
      <c r="F94" s="28" t="s">
        <v>468</v>
      </c>
      <c r="G94" s="28"/>
      <c r="H94" s="28"/>
      <c r="I94" s="28"/>
      <c r="J94" s="28"/>
      <c r="K94" s="28"/>
      <c r="L94" s="28"/>
      <c r="M94" s="28"/>
      <c r="N94" s="28"/>
      <c r="O94" s="28"/>
      <c r="P94" s="28"/>
      <c r="Q94" s="28"/>
      <c r="R94" s="28"/>
      <c r="S94" s="28"/>
      <c r="T94" s="28"/>
      <c r="U94" s="28"/>
      <c r="V94" s="28"/>
      <c r="W94" s="28"/>
      <c r="X94" s="28"/>
      <c r="Y94" s="28"/>
      <c r="Z94" s="28"/>
      <c r="AA94" s="28"/>
    </row>
    <row r="95" spans="1:27" ht="14">
      <c r="A95" s="28" t="s">
        <v>447</v>
      </c>
      <c r="B95" s="28" t="s">
        <v>126</v>
      </c>
      <c r="C95" s="33" t="s">
        <v>129</v>
      </c>
      <c r="D95" s="28" t="s">
        <v>469</v>
      </c>
      <c r="E95" s="28">
        <v>1</v>
      </c>
      <c r="F95" s="28" t="s">
        <v>470</v>
      </c>
      <c r="G95" s="28"/>
      <c r="H95" s="28"/>
      <c r="I95" s="28"/>
      <c r="J95" s="28"/>
      <c r="K95" s="28"/>
      <c r="L95" s="28"/>
      <c r="M95" s="28"/>
      <c r="N95" s="28"/>
      <c r="O95" s="28"/>
      <c r="P95" s="28"/>
      <c r="Q95" s="28"/>
      <c r="R95" s="28"/>
      <c r="S95" s="28"/>
      <c r="T95" s="28"/>
      <c r="U95" s="28"/>
      <c r="V95" s="28"/>
      <c r="W95" s="28"/>
      <c r="X95" s="28"/>
      <c r="Y95" s="28"/>
      <c r="Z95" s="28"/>
      <c r="AA95" s="28"/>
    </row>
    <row r="96" spans="1:27" ht="14">
      <c r="A96" s="28" t="s">
        <v>447</v>
      </c>
      <c r="B96" s="28" t="s">
        <v>126</v>
      </c>
      <c r="C96" s="33" t="s">
        <v>131</v>
      </c>
      <c r="D96" s="28" t="s">
        <v>471</v>
      </c>
      <c r="E96" s="28">
        <v>1</v>
      </c>
      <c r="F96" s="28" t="s">
        <v>472</v>
      </c>
      <c r="G96" s="28"/>
      <c r="H96" s="28"/>
      <c r="I96" s="28"/>
      <c r="J96" s="28"/>
      <c r="K96" s="28"/>
      <c r="L96" s="28"/>
      <c r="M96" s="28"/>
      <c r="N96" s="28"/>
      <c r="O96" s="28"/>
      <c r="P96" s="28"/>
      <c r="Q96" s="28"/>
      <c r="R96" s="28"/>
      <c r="S96" s="28"/>
      <c r="T96" s="28"/>
      <c r="U96" s="28"/>
      <c r="V96" s="28"/>
      <c r="W96" s="28"/>
      <c r="X96" s="28"/>
      <c r="Y96" s="28"/>
      <c r="Z96" s="28"/>
      <c r="AA96" s="28"/>
    </row>
    <row r="97" spans="1:27" ht="14">
      <c r="A97" s="28" t="s">
        <v>447</v>
      </c>
      <c r="B97" s="28" t="s">
        <v>126</v>
      </c>
      <c r="C97" s="33" t="s">
        <v>133</v>
      </c>
      <c r="D97" s="34" t="s">
        <v>473</v>
      </c>
      <c r="E97" s="32">
        <v>1</v>
      </c>
      <c r="F97" s="35"/>
      <c r="G97" s="41"/>
      <c r="H97" s="30"/>
      <c r="I97" s="28"/>
      <c r="J97" s="28"/>
      <c r="K97" s="28"/>
      <c r="L97" s="28"/>
      <c r="M97" s="28"/>
      <c r="N97" s="28"/>
      <c r="O97" s="28"/>
      <c r="P97" s="28"/>
      <c r="Q97" s="28"/>
      <c r="R97" s="28"/>
      <c r="S97" s="28"/>
      <c r="T97" s="28"/>
      <c r="U97" s="28"/>
      <c r="V97" s="28"/>
      <c r="W97" s="28"/>
      <c r="X97" s="28"/>
      <c r="Y97" s="28"/>
      <c r="Z97" s="28"/>
      <c r="AA97" s="28"/>
    </row>
    <row r="98" spans="1:27" ht="14">
      <c r="A98" s="28" t="s">
        <v>447</v>
      </c>
      <c r="B98" s="28" t="s">
        <v>126</v>
      </c>
      <c r="C98" s="29" t="s">
        <v>135</v>
      </c>
      <c r="D98" s="32" t="s">
        <v>136</v>
      </c>
      <c r="E98" s="37">
        <v>1</v>
      </c>
      <c r="F98" s="38" t="s">
        <v>474</v>
      </c>
      <c r="G98" s="39"/>
      <c r="H98" s="39"/>
      <c r="I98" s="30"/>
      <c r="J98" s="28"/>
      <c r="K98" s="28"/>
      <c r="L98" s="28"/>
      <c r="M98" s="28"/>
      <c r="N98" s="28"/>
      <c r="O98" s="28"/>
      <c r="P98" s="28"/>
      <c r="Q98" s="28"/>
      <c r="R98" s="28"/>
      <c r="S98" s="28"/>
      <c r="T98" s="28"/>
      <c r="U98" s="28"/>
      <c r="V98" s="28"/>
      <c r="W98" s="28"/>
      <c r="X98" s="28"/>
      <c r="Y98" s="28"/>
      <c r="Z98" s="28"/>
      <c r="AA98" s="28"/>
    </row>
    <row r="99" spans="1:27" ht="14">
      <c r="A99" s="28" t="s">
        <v>447</v>
      </c>
      <c r="B99" s="32" t="s">
        <v>137</v>
      </c>
      <c r="C99" s="29" t="s">
        <v>138</v>
      </c>
      <c r="D99" s="34" t="s">
        <v>475</v>
      </c>
      <c r="E99" s="40">
        <v>0</v>
      </c>
      <c r="F99" s="32" t="s">
        <v>476</v>
      </c>
      <c r="G99" s="41"/>
      <c r="H99" s="30"/>
      <c r="I99" s="30"/>
      <c r="J99" s="28"/>
      <c r="K99" s="28"/>
      <c r="L99" s="28"/>
      <c r="M99" s="28"/>
      <c r="N99" s="28"/>
      <c r="O99" s="28"/>
      <c r="P99" s="28"/>
      <c r="Q99" s="28"/>
      <c r="R99" s="28"/>
      <c r="S99" s="28"/>
      <c r="T99" s="28"/>
      <c r="U99" s="28"/>
      <c r="V99" s="28"/>
      <c r="W99" s="28"/>
      <c r="X99" s="28"/>
      <c r="Y99" s="28"/>
      <c r="Z99" s="28"/>
      <c r="AA99" s="28"/>
    </row>
    <row r="100" spans="1:27" ht="14">
      <c r="A100" s="28" t="s">
        <v>447</v>
      </c>
      <c r="B100" s="32" t="s">
        <v>137</v>
      </c>
      <c r="C100" s="29" t="s">
        <v>140</v>
      </c>
      <c r="D100" s="34" t="s">
        <v>477</v>
      </c>
      <c r="E100" s="40">
        <v>1</v>
      </c>
      <c r="F100" s="32" t="s">
        <v>478</v>
      </c>
      <c r="G100" s="41"/>
      <c r="H100" s="30"/>
      <c r="I100" s="30"/>
      <c r="J100" s="28"/>
      <c r="K100" s="28"/>
      <c r="L100" s="28"/>
      <c r="M100" s="28"/>
      <c r="N100" s="28"/>
      <c r="O100" s="28"/>
      <c r="P100" s="28"/>
      <c r="Q100" s="28"/>
      <c r="R100" s="28"/>
      <c r="S100" s="28"/>
      <c r="T100" s="28"/>
      <c r="U100" s="28"/>
      <c r="V100" s="28"/>
      <c r="W100" s="28"/>
      <c r="X100" s="28"/>
      <c r="Y100" s="28"/>
      <c r="Z100" s="28"/>
      <c r="AA100" s="28"/>
    </row>
    <row r="101" spans="1:27" ht="14">
      <c r="A101" s="28" t="s">
        <v>447</v>
      </c>
      <c r="B101" s="32" t="s">
        <v>137</v>
      </c>
      <c r="C101" s="29" t="s">
        <v>142</v>
      </c>
      <c r="D101" s="34" t="s">
        <v>479</v>
      </c>
      <c r="E101" s="32">
        <v>1</v>
      </c>
      <c r="F101" s="35"/>
      <c r="G101" s="41"/>
      <c r="H101" s="30"/>
      <c r="I101" s="28"/>
      <c r="J101" s="28"/>
      <c r="K101" s="28"/>
      <c r="L101" s="28"/>
      <c r="M101" s="28"/>
      <c r="N101" s="28"/>
      <c r="O101" s="28"/>
      <c r="P101" s="28"/>
      <c r="Q101" s="28"/>
      <c r="R101" s="28"/>
      <c r="S101" s="28"/>
      <c r="T101" s="28"/>
      <c r="U101" s="28"/>
      <c r="V101" s="28"/>
      <c r="W101" s="28"/>
      <c r="X101" s="28"/>
      <c r="Y101" s="28"/>
      <c r="Z101" s="28"/>
      <c r="AA101" s="28"/>
    </row>
    <row r="102" spans="1:27" ht="14">
      <c r="A102" s="28" t="s">
        <v>447</v>
      </c>
      <c r="B102" s="32" t="s">
        <v>137</v>
      </c>
      <c r="C102" s="29" t="s">
        <v>144</v>
      </c>
      <c r="D102" s="40" t="s">
        <v>145</v>
      </c>
      <c r="E102" s="32">
        <v>1</v>
      </c>
      <c r="F102" s="32" t="s">
        <v>480</v>
      </c>
      <c r="G102" s="41"/>
      <c r="H102" s="30"/>
      <c r="I102" s="28"/>
      <c r="J102" s="28"/>
      <c r="K102" s="28"/>
      <c r="L102" s="28"/>
      <c r="M102" s="28"/>
      <c r="N102" s="28"/>
      <c r="O102" s="28"/>
      <c r="P102" s="28"/>
      <c r="Q102" s="28"/>
      <c r="R102" s="28"/>
      <c r="S102" s="28"/>
      <c r="T102" s="28"/>
      <c r="U102" s="28"/>
      <c r="V102" s="28"/>
      <c r="W102" s="28"/>
      <c r="X102" s="28"/>
      <c r="Y102" s="28"/>
      <c r="Z102" s="28"/>
      <c r="AA102" s="28"/>
    </row>
    <row r="103" spans="1:27" ht="14">
      <c r="A103" s="28" t="s">
        <v>447</v>
      </c>
      <c r="B103" s="32" t="s">
        <v>137</v>
      </c>
      <c r="C103" s="29" t="s">
        <v>146</v>
      </c>
      <c r="D103" s="40" t="s">
        <v>147</v>
      </c>
      <c r="E103" s="32">
        <v>1</v>
      </c>
      <c r="F103" s="32" t="s">
        <v>481</v>
      </c>
      <c r="G103" s="41"/>
      <c r="H103" s="30"/>
      <c r="I103" s="28"/>
      <c r="J103" s="28"/>
      <c r="K103" s="28"/>
      <c r="L103" s="28"/>
      <c r="M103" s="28"/>
      <c r="N103" s="28"/>
      <c r="O103" s="28"/>
      <c r="P103" s="28"/>
      <c r="Q103" s="28"/>
      <c r="R103" s="28"/>
      <c r="S103" s="28"/>
      <c r="T103" s="28"/>
      <c r="U103" s="28"/>
      <c r="V103" s="28"/>
      <c r="W103" s="28"/>
      <c r="X103" s="28"/>
      <c r="Y103" s="28"/>
      <c r="Z103" s="28"/>
      <c r="AA103" s="28"/>
    </row>
    <row r="104" spans="1:27" ht="14">
      <c r="A104" s="28" t="s">
        <v>447</v>
      </c>
      <c r="B104" s="32" t="s">
        <v>137</v>
      </c>
      <c r="C104" s="29" t="s">
        <v>148</v>
      </c>
      <c r="D104" s="40" t="s">
        <v>149</v>
      </c>
      <c r="E104" s="32">
        <v>1</v>
      </c>
      <c r="F104" s="32" t="s">
        <v>482</v>
      </c>
      <c r="G104" s="41"/>
      <c r="H104" s="30"/>
      <c r="I104" s="28"/>
      <c r="J104" s="28"/>
      <c r="K104" s="28"/>
      <c r="L104" s="28"/>
      <c r="M104" s="28"/>
      <c r="N104" s="28"/>
      <c r="O104" s="28"/>
      <c r="P104" s="28"/>
      <c r="Q104" s="28"/>
      <c r="R104" s="28"/>
      <c r="S104" s="28"/>
      <c r="T104" s="28"/>
      <c r="U104" s="28"/>
      <c r="V104" s="28"/>
      <c r="W104" s="28"/>
      <c r="X104" s="28"/>
      <c r="Y104" s="28"/>
      <c r="Z104" s="28"/>
      <c r="AA104" s="28"/>
    </row>
    <row r="105" spans="1:27" ht="14">
      <c r="A105" s="28" t="s">
        <v>447</v>
      </c>
      <c r="B105" s="32" t="s">
        <v>137</v>
      </c>
      <c r="C105" s="29" t="s">
        <v>150</v>
      </c>
      <c r="D105" s="28" t="s">
        <v>483</v>
      </c>
      <c r="E105" s="28">
        <v>1</v>
      </c>
      <c r="F105" s="28"/>
      <c r="G105" s="28"/>
      <c r="H105" s="28"/>
      <c r="I105" s="28"/>
      <c r="J105" s="28"/>
      <c r="K105" s="28"/>
      <c r="L105" s="28"/>
      <c r="M105" s="28"/>
      <c r="N105" s="28"/>
      <c r="O105" s="28"/>
      <c r="P105" s="28"/>
      <c r="Q105" s="28"/>
      <c r="R105" s="28"/>
      <c r="S105" s="28"/>
      <c r="T105" s="28"/>
      <c r="U105" s="28"/>
      <c r="V105" s="28"/>
      <c r="W105" s="28"/>
      <c r="X105" s="28"/>
      <c r="Y105" s="28"/>
      <c r="Z105" s="28"/>
      <c r="AA105" s="28"/>
    </row>
    <row r="106" spans="1:27" ht="15">
      <c r="A106" s="28" t="s">
        <v>447</v>
      </c>
      <c r="B106" s="32" t="s">
        <v>137</v>
      </c>
      <c r="C106" s="29" t="s">
        <v>152</v>
      </c>
      <c r="D106" s="42" t="s">
        <v>484</v>
      </c>
      <c r="E106" s="43">
        <v>1</v>
      </c>
      <c r="F106" s="44" t="s">
        <v>463</v>
      </c>
      <c r="G106" s="86"/>
      <c r="H106" s="45"/>
      <c r="I106" s="30"/>
      <c r="J106" s="28"/>
      <c r="K106" s="28"/>
      <c r="L106" s="28"/>
      <c r="M106" s="28"/>
      <c r="N106" s="28"/>
      <c r="O106" s="28"/>
      <c r="P106" s="28"/>
      <c r="Q106" s="28"/>
      <c r="R106" s="28"/>
      <c r="S106" s="28"/>
      <c r="T106" s="28"/>
      <c r="U106" s="28"/>
      <c r="V106" s="28"/>
      <c r="W106" s="28"/>
      <c r="X106" s="28"/>
      <c r="Y106" s="28"/>
      <c r="Z106" s="28"/>
      <c r="AA106" s="28"/>
    </row>
    <row r="107" spans="1:27" ht="14">
      <c r="A107" s="28" t="s">
        <v>447</v>
      </c>
      <c r="B107" s="32" t="s">
        <v>137</v>
      </c>
      <c r="C107" s="29" t="s">
        <v>154</v>
      </c>
      <c r="D107" s="28" t="s">
        <v>155</v>
      </c>
      <c r="E107" s="28">
        <v>1</v>
      </c>
      <c r="F107" s="28"/>
      <c r="G107" s="28"/>
      <c r="H107" s="28"/>
      <c r="I107" s="28"/>
      <c r="J107" s="28"/>
      <c r="K107" s="28"/>
      <c r="L107" s="28"/>
      <c r="M107" s="28"/>
      <c r="N107" s="28"/>
      <c r="O107" s="28"/>
      <c r="P107" s="28"/>
      <c r="Q107" s="28"/>
      <c r="R107" s="28"/>
      <c r="S107" s="28"/>
      <c r="T107" s="28"/>
      <c r="U107" s="28"/>
      <c r="V107" s="28"/>
      <c r="W107" s="28"/>
      <c r="X107" s="28"/>
      <c r="Y107" s="28"/>
      <c r="Z107" s="28"/>
      <c r="AA107" s="28"/>
    </row>
    <row r="108" spans="1:27" ht="14">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spans="1:27" ht="14">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spans="1:27" ht="1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spans="1:27" ht="14">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spans="1:27" ht="14">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spans="1:27" ht="14">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spans="1:27" ht="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spans="1:27" ht="14">
      <c r="A115" s="87"/>
      <c r="B115" s="87"/>
      <c r="C115" s="87"/>
      <c r="D115" s="87"/>
      <c r="E115" s="87"/>
      <c r="F115" s="87"/>
      <c r="G115" s="87"/>
      <c r="H115" s="87"/>
      <c r="I115" s="28"/>
      <c r="J115" s="28"/>
      <c r="K115" s="28"/>
      <c r="L115" s="28"/>
      <c r="M115" s="28"/>
      <c r="N115" s="28"/>
      <c r="O115" s="28"/>
      <c r="P115" s="28"/>
      <c r="Q115" s="28"/>
      <c r="R115" s="28"/>
      <c r="S115" s="28"/>
      <c r="T115" s="28"/>
      <c r="U115" s="28"/>
      <c r="V115" s="28"/>
      <c r="W115" s="28"/>
      <c r="X115" s="28"/>
      <c r="Y115" s="28"/>
      <c r="Z115" s="28"/>
      <c r="AA115" s="28"/>
    </row>
    <row r="116" spans="1:27" ht="14">
      <c r="A116" s="88"/>
      <c r="B116" s="88"/>
      <c r="C116" s="88"/>
      <c r="D116" s="88"/>
      <c r="E116" s="88"/>
      <c r="F116" s="88"/>
      <c r="G116" s="88"/>
      <c r="H116" s="88"/>
      <c r="I116" s="28"/>
      <c r="J116" s="28"/>
      <c r="K116" s="28"/>
      <c r="L116" s="28"/>
      <c r="M116" s="28"/>
      <c r="N116" s="28"/>
      <c r="O116" s="28"/>
      <c r="P116" s="28"/>
      <c r="Q116" s="28"/>
      <c r="R116" s="28"/>
      <c r="S116" s="28"/>
      <c r="T116" s="28"/>
      <c r="U116" s="28"/>
      <c r="V116" s="28"/>
      <c r="W116" s="28"/>
      <c r="X116" s="28"/>
      <c r="Y116" s="28"/>
      <c r="Z116" s="28"/>
      <c r="AA116" s="28"/>
    </row>
    <row r="117" spans="1:27" ht="14">
      <c r="A117" s="89"/>
      <c r="B117" s="90"/>
      <c r="C117" s="90"/>
      <c r="D117" s="91"/>
      <c r="E117" s="90"/>
      <c r="F117" s="92"/>
      <c r="G117" s="93"/>
      <c r="H117" s="90"/>
      <c r="I117" s="28"/>
      <c r="J117" s="28"/>
      <c r="K117" s="28"/>
      <c r="L117" s="28"/>
      <c r="M117" s="28"/>
      <c r="N117" s="28"/>
      <c r="O117" s="28"/>
      <c r="P117" s="28"/>
      <c r="Q117" s="28"/>
      <c r="R117" s="28"/>
      <c r="S117" s="28"/>
      <c r="T117" s="28"/>
      <c r="U117" s="28"/>
      <c r="V117" s="28"/>
      <c r="W117" s="28"/>
      <c r="X117" s="28"/>
      <c r="Y117" s="28"/>
      <c r="Z117" s="28"/>
      <c r="AA117" s="28"/>
    </row>
    <row r="118" spans="1:27" ht="14">
      <c r="A118" s="89"/>
      <c r="B118" s="90"/>
      <c r="C118" s="90"/>
      <c r="D118" s="91"/>
      <c r="E118" s="90"/>
      <c r="F118" s="92"/>
      <c r="G118" s="93"/>
      <c r="H118" s="90"/>
      <c r="I118" s="28"/>
      <c r="J118" s="28"/>
      <c r="K118" s="28"/>
      <c r="L118" s="28"/>
      <c r="M118" s="28"/>
      <c r="N118" s="28"/>
      <c r="O118" s="28"/>
      <c r="P118" s="28"/>
      <c r="Q118" s="28"/>
      <c r="R118" s="28"/>
      <c r="S118" s="28"/>
      <c r="T118" s="28"/>
      <c r="U118" s="28"/>
      <c r="V118" s="28"/>
      <c r="W118" s="28"/>
      <c r="X118" s="28"/>
      <c r="Y118" s="28"/>
      <c r="Z118" s="28"/>
      <c r="AA118" s="28"/>
    </row>
    <row r="119" spans="1:27" ht="14">
      <c r="A119" s="89"/>
      <c r="B119" s="90"/>
      <c r="C119" s="90"/>
      <c r="D119" s="91"/>
      <c r="E119" s="90"/>
      <c r="F119" s="92"/>
      <c r="G119" s="93"/>
      <c r="H119" s="90"/>
      <c r="I119" s="28"/>
      <c r="J119" s="28"/>
      <c r="K119" s="28"/>
      <c r="L119" s="28"/>
      <c r="M119" s="28"/>
      <c r="N119" s="28"/>
      <c r="O119" s="28"/>
      <c r="P119" s="28"/>
      <c r="Q119" s="28"/>
      <c r="R119" s="28"/>
      <c r="S119" s="28"/>
      <c r="T119" s="28"/>
      <c r="U119" s="28"/>
      <c r="V119" s="28"/>
      <c r="W119" s="28"/>
      <c r="X119" s="28"/>
      <c r="Y119" s="28"/>
      <c r="Z119" s="28"/>
      <c r="AA119" s="28"/>
    </row>
    <row r="120" spans="1:27" ht="14">
      <c r="A120" s="89"/>
      <c r="B120" s="90"/>
      <c r="C120" s="90"/>
      <c r="D120" s="91"/>
      <c r="E120" s="90"/>
      <c r="F120" s="92"/>
      <c r="G120" s="93"/>
      <c r="H120" s="90"/>
      <c r="I120" s="28"/>
      <c r="J120" s="28"/>
      <c r="K120" s="28"/>
      <c r="L120" s="28"/>
      <c r="M120" s="28"/>
      <c r="N120" s="28"/>
      <c r="O120" s="28"/>
      <c r="P120" s="28"/>
      <c r="Q120" s="28"/>
      <c r="R120" s="28"/>
      <c r="S120" s="28"/>
      <c r="T120" s="28"/>
      <c r="U120" s="28"/>
      <c r="V120" s="28"/>
      <c r="W120" s="28"/>
      <c r="X120" s="28"/>
      <c r="Y120" s="28"/>
      <c r="Z120" s="28"/>
      <c r="AA120" s="28"/>
    </row>
    <row r="121" spans="1:27" ht="14">
      <c r="A121" s="89"/>
      <c r="B121" s="90"/>
      <c r="C121" s="90"/>
      <c r="D121" s="91"/>
      <c r="E121" s="90"/>
      <c r="F121" s="92"/>
      <c r="G121" s="93"/>
      <c r="H121" s="90"/>
      <c r="I121" s="28"/>
      <c r="J121" s="28"/>
      <c r="K121" s="28"/>
      <c r="L121" s="28"/>
      <c r="M121" s="28"/>
      <c r="N121" s="28"/>
      <c r="O121" s="28"/>
      <c r="P121" s="28"/>
      <c r="Q121" s="28"/>
      <c r="R121" s="28"/>
      <c r="S121" s="28"/>
      <c r="T121" s="28"/>
      <c r="U121" s="28"/>
      <c r="V121" s="28"/>
      <c r="W121" s="28"/>
      <c r="X121" s="28"/>
      <c r="Y121" s="28"/>
      <c r="Z121" s="28"/>
      <c r="AA121" s="28"/>
    </row>
    <row r="122" spans="1:27" ht="14">
      <c r="A122" s="89"/>
      <c r="B122" s="90"/>
      <c r="C122" s="90"/>
      <c r="D122" s="91"/>
      <c r="E122" s="90"/>
      <c r="F122" s="92"/>
      <c r="G122" s="93"/>
      <c r="H122" s="90"/>
      <c r="I122" s="28"/>
      <c r="J122" s="28"/>
      <c r="K122" s="28"/>
      <c r="L122" s="28"/>
      <c r="M122" s="28"/>
      <c r="N122" s="28"/>
      <c r="O122" s="28"/>
      <c r="P122" s="28"/>
      <c r="Q122" s="28"/>
      <c r="R122" s="28"/>
      <c r="S122" s="28"/>
      <c r="T122" s="28"/>
      <c r="U122" s="28"/>
      <c r="V122" s="28"/>
      <c r="W122" s="28"/>
      <c r="X122" s="28"/>
      <c r="Y122" s="28"/>
      <c r="Z122" s="28"/>
      <c r="AA122" s="28"/>
    </row>
    <row r="123" spans="1:27" ht="14">
      <c r="A123" s="89"/>
      <c r="B123" s="90"/>
      <c r="C123" s="90"/>
      <c r="D123" s="91"/>
      <c r="E123" s="90"/>
      <c r="F123" s="92"/>
      <c r="G123" s="93"/>
      <c r="H123" s="90"/>
      <c r="I123" s="28"/>
      <c r="J123" s="28"/>
      <c r="K123" s="28"/>
      <c r="L123" s="28"/>
      <c r="M123" s="28"/>
      <c r="N123" s="28"/>
      <c r="O123" s="28"/>
      <c r="P123" s="28"/>
      <c r="Q123" s="28"/>
      <c r="R123" s="28"/>
      <c r="S123" s="28"/>
      <c r="T123" s="28"/>
      <c r="U123" s="28"/>
      <c r="V123" s="28"/>
      <c r="W123" s="28"/>
      <c r="X123" s="28"/>
      <c r="Y123" s="28"/>
      <c r="Z123" s="28"/>
      <c r="AA123" s="28"/>
    </row>
    <row r="124" spans="1:27" ht="14">
      <c r="A124" s="89"/>
      <c r="B124" s="90"/>
      <c r="C124" s="90"/>
      <c r="D124" s="91"/>
      <c r="E124" s="90"/>
      <c r="F124" s="92"/>
      <c r="G124" s="93"/>
      <c r="H124" s="90"/>
      <c r="I124" s="28"/>
      <c r="J124" s="28"/>
      <c r="K124" s="28"/>
      <c r="L124" s="28"/>
      <c r="M124" s="28"/>
      <c r="N124" s="28"/>
      <c r="O124" s="28"/>
      <c r="P124" s="28"/>
      <c r="Q124" s="28"/>
      <c r="R124" s="28"/>
      <c r="S124" s="28"/>
      <c r="T124" s="28"/>
      <c r="U124" s="28"/>
      <c r="V124" s="28"/>
      <c r="W124" s="28"/>
      <c r="X124" s="28"/>
      <c r="Y124" s="28"/>
      <c r="Z124" s="28"/>
      <c r="AA124" s="28"/>
    </row>
    <row r="125" spans="1:27" ht="14">
      <c r="A125" s="89"/>
      <c r="B125" s="90"/>
      <c r="C125" s="90"/>
      <c r="D125" s="91"/>
      <c r="E125" s="90"/>
      <c r="F125" s="92"/>
      <c r="G125" s="93"/>
      <c r="H125" s="90"/>
      <c r="I125" s="28"/>
      <c r="J125" s="28"/>
      <c r="K125" s="28"/>
      <c r="L125" s="28"/>
      <c r="M125" s="28"/>
      <c r="N125" s="28"/>
      <c r="O125" s="28"/>
      <c r="P125" s="28"/>
      <c r="Q125" s="28"/>
      <c r="R125" s="28"/>
      <c r="S125" s="28"/>
      <c r="T125" s="28"/>
      <c r="U125" s="28"/>
      <c r="V125" s="28"/>
      <c r="W125" s="28"/>
      <c r="X125" s="28"/>
      <c r="Y125" s="28"/>
      <c r="Z125" s="28"/>
      <c r="AA125" s="28"/>
    </row>
    <row r="126" spans="1:27" ht="14">
      <c r="A126" s="89"/>
      <c r="B126" s="90"/>
      <c r="C126" s="90"/>
      <c r="D126" s="91"/>
      <c r="E126" s="90"/>
      <c r="F126" s="92"/>
      <c r="G126" s="93"/>
      <c r="H126" s="90"/>
      <c r="I126" s="28"/>
      <c r="J126" s="28"/>
      <c r="K126" s="28"/>
      <c r="L126" s="28"/>
      <c r="M126" s="28"/>
      <c r="N126" s="28"/>
      <c r="O126" s="28"/>
      <c r="P126" s="28"/>
      <c r="Q126" s="28"/>
      <c r="R126" s="28"/>
      <c r="S126" s="28"/>
      <c r="T126" s="28"/>
      <c r="U126" s="28"/>
      <c r="V126" s="28"/>
      <c r="W126" s="28"/>
      <c r="X126" s="28"/>
      <c r="Y126" s="28"/>
      <c r="Z126" s="28"/>
      <c r="AA126" s="28"/>
    </row>
    <row r="127" spans="1:27" ht="14">
      <c r="A127" s="89"/>
      <c r="B127" s="90"/>
      <c r="C127" s="90"/>
      <c r="D127" s="91"/>
      <c r="E127" s="90"/>
      <c r="F127" s="92"/>
      <c r="G127" s="93"/>
      <c r="H127" s="90"/>
      <c r="I127" s="28"/>
      <c r="J127" s="28"/>
      <c r="K127" s="28"/>
      <c r="L127" s="28"/>
      <c r="M127" s="28"/>
      <c r="N127" s="28"/>
      <c r="O127" s="28"/>
      <c r="P127" s="28"/>
      <c r="Q127" s="28"/>
      <c r="R127" s="28"/>
      <c r="S127" s="28"/>
      <c r="T127" s="28"/>
      <c r="U127" s="28"/>
      <c r="V127" s="28"/>
      <c r="W127" s="28"/>
      <c r="X127" s="28"/>
      <c r="Y127" s="28"/>
      <c r="Z127" s="28"/>
      <c r="AA127" s="28"/>
    </row>
    <row r="128" spans="1:27" ht="14">
      <c r="A128" s="89"/>
      <c r="B128" s="90"/>
      <c r="C128" s="90"/>
      <c r="D128" s="91"/>
      <c r="E128" s="90"/>
      <c r="F128" s="92"/>
      <c r="G128" s="93"/>
      <c r="H128" s="90"/>
      <c r="I128" s="28"/>
      <c r="J128" s="28"/>
      <c r="K128" s="28"/>
      <c r="L128" s="28"/>
      <c r="M128" s="28"/>
      <c r="N128" s="28"/>
      <c r="O128" s="28"/>
      <c r="P128" s="28"/>
      <c r="Q128" s="28"/>
      <c r="R128" s="28"/>
      <c r="S128" s="28"/>
      <c r="T128" s="28"/>
      <c r="U128" s="28"/>
      <c r="V128" s="28"/>
      <c r="W128" s="28"/>
      <c r="X128" s="28"/>
      <c r="Y128" s="28"/>
      <c r="Z128" s="28"/>
      <c r="AA128" s="28"/>
    </row>
    <row r="129" spans="1:27" ht="14">
      <c r="A129" s="89"/>
      <c r="B129" s="90"/>
      <c r="C129" s="90"/>
      <c r="D129" s="91"/>
      <c r="E129" s="90"/>
      <c r="F129" s="92"/>
      <c r="G129" s="93"/>
      <c r="H129" s="90"/>
      <c r="I129" s="28"/>
      <c r="J129" s="28"/>
      <c r="K129" s="28"/>
      <c r="L129" s="28"/>
      <c r="M129" s="28"/>
      <c r="N129" s="28"/>
      <c r="O129" s="28"/>
      <c r="P129" s="28"/>
      <c r="Q129" s="28"/>
      <c r="R129" s="28"/>
      <c r="S129" s="28"/>
      <c r="T129" s="28"/>
      <c r="U129" s="28"/>
      <c r="V129" s="28"/>
      <c r="W129" s="28"/>
      <c r="X129" s="28"/>
      <c r="Y129" s="28"/>
      <c r="Z129" s="28"/>
      <c r="AA129" s="28"/>
    </row>
    <row r="130" spans="1:27" ht="14">
      <c r="A130" s="89"/>
      <c r="B130" s="90"/>
      <c r="C130" s="90"/>
      <c r="D130" s="91"/>
      <c r="E130" s="90"/>
      <c r="F130" s="92"/>
      <c r="G130" s="93"/>
      <c r="H130" s="90"/>
      <c r="I130" s="28"/>
      <c r="J130" s="28"/>
      <c r="K130" s="28"/>
      <c r="L130" s="28"/>
      <c r="M130" s="28"/>
      <c r="N130" s="28"/>
      <c r="O130" s="28"/>
      <c r="P130" s="28"/>
      <c r="Q130" s="28"/>
      <c r="R130" s="28"/>
      <c r="S130" s="28"/>
      <c r="T130" s="28"/>
      <c r="U130" s="28"/>
      <c r="V130" s="28"/>
      <c r="W130" s="28"/>
      <c r="X130" s="28"/>
      <c r="Y130" s="28"/>
      <c r="Z130" s="28"/>
      <c r="AA130" s="28"/>
    </row>
    <row r="131" spans="1:27" ht="14">
      <c r="A131" s="89"/>
      <c r="B131" s="90"/>
      <c r="C131" s="90"/>
      <c r="D131" s="91"/>
      <c r="E131" s="90"/>
      <c r="F131" s="92"/>
      <c r="G131" s="93"/>
      <c r="H131" s="90"/>
      <c r="I131" s="28"/>
      <c r="J131" s="28"/>
      <c r="K131" s="28"/>
      <c r="L131" s="28"/>
      <c r="M131" s="28"/>
      <c r="N131" s="28"/>
      <c r="O131" s="28"/>
      <c r="P131" s="28"/>
      <c r="Q131" s="28"/>
      <c r="R131" s="28"/>
      <c r="S131" s="28"/>
      <c r="T131" s="28"/>
      <c r="U131" s="28"/>
      <c r="V131" s="28"/>
      <c r="W131" s="28"/>
      <c r="X131" s="28"/>
      <c r="Y131" s="28"/>
      <c r="Z131" s="28"/>
      <c r="AA131" s="28"/>
    </row>
    <row r="132" spans="1:27" ht="14">
      <c r="A132" s="89"/>
      <c r="B132" s="90"/>
      <c r="C132" s="90"/>
      <c r="D132" s="91"/>
      <c r="E132" s="90"/>
      <c r="F132" s="92"/>
      <c r="G132" s="93"/>
      <c r="H132" s="90"/>
      <c r="I132" s="28"/>
      <c r="J132" s="28"/>
      <c r="K132" s="28"/>
      <c r="L132" s="28"/>
      <c r="M132" s="28"/>
      <c r="N132" s="28"/>
      <c r="O132" s="28"/>
      <c r="P132" s="28"/>
      <c r="Q132" s="28"/>
      <c r="R132" s="28"/>
      <c r="S132" s="28"/>
      <c r="T132" s="28"/>
      <c r="U132" s="28"/>
      <c r="V132" s="28"/>
      <c r="W132" s="28"/>
      <c r="X132" s="28"/>
      <c r="Y132" s="28"/>
      <c r="Z132" s="28"/>
      <c r="AA132" s="28"/>
    </row>
    <row r="133" spans="1:27" ht="14">
      <c r="A133" s="89"/>
      <c r="B133" s="90"/>
      <c r="C133" s="90"/>
      <c r="D133" s="91"/>
      <c r="E133" s="90"/>
      <c r="F133" s="92"/>
      <c r="G133" s="93"/>
      <c r="H133" s="90"/>
      <c r="I133" s="28"/>
      <c r="J133" s="28"/>
      <c r="K133" s="28"/>
      <c r="L133" s="28"/>
      <c r="M133" s="28"/>
      <c r="N133" s="28"/>
      <c r="O133" s="28"/>
      <c r="P133" s="28"/>
      <c r="Q133" s="28"/>
      <c r="R133" s="28"/>
      <c r="S133" s="28"/>
      <c r="T133" s="28"/>
      <c r="U133" s="28"/>
      <c r="V133" s="28"/>
      <c r="W133" s="28"/>
      <c r="X133" s="28"/>
      <c r="Y133" s="28"/>
      <c r="Z133" s="28"/>
      <c r="AA133" s="28"/>
    </row>
    <row r="134" spans="1:27" ht="14">
      <c r="A134" s="89"/>
      <c r="B134" s="90"/>
      <c r="C134" s="90"/>
      <c r="D134" s="91"/>
      <c r="E134" s="90"/>
      <c r="F134" s="92"/>
      <c r="G134" s="93"/>
      <c r="H134" s="90"/>
      <c r="I134" s="28"/>
      <c r="J134" s="28"/>
      <c r="K134" s="28"/>
      <c r="L134" s="28"/>
      <c r="M134" s="28"/>
      <c r="N134" s="28"/>
      <c r="O134" s="28"/>
      <c r="P134" s="28"/>
      <c r="Q134" s="28"/>
      <c r="R134" s="28"/>
      <c r="S134" s="28"/>
      <c r="T134" s="28"/>
      <c r="U134" s="28"/>
      <c r="V134" s="28"/>
      <c r="W134" s="28"/>
      <c r="X134" s="28"/>
      <c r="Y134" s="28"/>
      <c r="Z134" s="28"/>
      <c r="AA134" s="28"/>
    </row>
    <row r="135" spans="1:27" ht="14">
      <c r="A135" s="89"/>
      <c r="B135" s="90"/>
      <c r="C135" s="90"/>
      <c r="D135" s="91"/>
      <c r="E135" s="90"/>
      <c r="F135" s="92"/>
      <c r="G135" s="93"/>
      <c r="H135" s="90"/>
      <c r="I135" s="28"/>
      <c r="J135" s="28"/>
      <c r="K135" s="28"/>
      <c r="L135" s="28"/>
      <c r="M135" s="28"/>
      <c r="N135" s="28"/>
      <c r="O135" s="28"/>
      <c r="P135" s="28"/>
      <c r="Q135" s="28"/>
      <c r="R135" s="28"/>
      <c r="S135" s="28"/>
      <c r="T135" s="28"/>
      <c r="U135" s="28"/>
      <c r="V135" s="28"/>
      <c r="W135" s="28"/>
      <c r="X135" s="28"/>
      <c r="Y135" s="28"/>
      <c r="Z135" s="28"/>
      <c r="AA135" s="28"/>
    </row>
    <row r="136" spans="1:27" ht="14">
      <c r="A136" s="89"/>
      <c r="B136" s="90"/>
      <c r="C136" s="90"/>
      <c r="D136" s="91"/>
      <c r="E136" s="90"/>
      <c r="F136" s="92"/>
      <c r="G136" s="93"/>
      <c r="H136" s="90"/>
      <c r="I136" s="28"/>
      <c r="J136" s="28"/>
      <c r="K136" s="28"/>
      <c r="L136" s="28"/>
      <c r="M136" s="28"/>
      <c r="N136" s="28"/>
      <c r="O136" s="28"/>
      <c r="P136" s="28"/>
      <c r="Q136" s="28"/>
      <c r="R136" s="28"/>
      <c r="S136" s="28"/>
      <c r="T136" s="28"/>
      <c r="U136" s="28"/>
      <c r="V136" s="28"/>
      <c r="W136" s="28"/>
      <c r="X136" s="28"/>
      <c r="Y136" s="28"/>
      <c r="Z136" s="28"/>
      <c r="AA136" s="28"/>
    </row>
    <row r="137" spans="1:27" ht="14">
      <c r="A137" s="89"/>
      <c r="B137" s="90"/>
      <c r="C137" s="90"/>
      <c r="D137" s="91"/>
      <c r="E137" s="90"/>
      <c r="F137" s="92"/>
      <c r="G137" s="93"/>
      <c r="H137" s="90"/>
      <c r="I137" s="28"/>
      <c r="J137" s="28"/>
      <c r="K137" s="28"/>
      <c r="L137" s="28"/>
      <c r="M137" s="28"/>
      <c r="N137" s="28"/>
      <c r="O137" s="28"/>
      <c r="P137" s="28"/>
      <c r="Q137" s="28"/>
      <c r="R137" s="28"/>
      <c r="S137" s="28"/>
      <c r="T137" s="28"/>
      <c r="U137" s="28"/>
      <c r="V137" s="28"/>
      <c r="W137" s="28"/>
      <c r="X137" s="28"/>
      <c r="Y137" s="28"/>
      <c r="Z137" s="28"/>
      <c r="AA137" s="28"/>
    </row>
    <row r="138" spans="1:27" ht="14">
      <c r="A138" s="89"/>
      <c r="B138" s="90"/>
      <c r="C138" s="90"/>
      <c r="D138" s="91"/>
      <c r="E138" s="90"/>
      <c r="F138" s="92"/>
      <c r="G138" s="93"/>
      <c r="H138" s="90"/>
      <c r="I138" s="28"/>
      <c r="J138" s="28"/>
      <c r="K138" s="28"/>
      <c r="L138" s="28"/>
      <c r="M138" s="28"/>
      <c r="N138" s="28"/>
      <c r="O138" s="28"/>
      <c r="P138" s="28"/>
      <c r="Q138" s="28"/>
      <c r="R138" s="28"/>
      <c r="S138" s="28"/>
      <c r="T138" s="28"/>
      <c r="U138" s="28"/>
      <c r="V138" s="28"/>
      <c r="W138" s="28"/>
      <c r="X138" s="28"/>
      <c r="Y138" s="28"/>
      <c r="Z138" s="28"/>
      <c r="AA138" s="28"/>
    </row>
    <row r="139" spans="1:27" ht="14">
      <c r="A139" s="89"/>
      <c r="B139" s="90"/>
      <c r="C139" s="90"/>
      <c r="D139" s="91"/>
      <c r="E139" s="90"/>
      <c r="F139" s="92"/>
      <c r="G139" s="93"/>
      <c r="H139" s="90"/>
      <c r="I139" s="28"/>
      <c r="J139" s="28"/>
      <c r="K139" s="28"/>
      <c r="L139" s="28"/>
      <c r="M139" s="28"/>
      <c r="N139" s="28"/>
      <c r="O139" s="28"/>
      <c r="P139" s="28"/>
      <c r="Q139" s="28"/>
      <c r="R139" s="28"/>
      <c r="S139" s="28"/>
      <c r="T139" s="28"/>
      <c r="U139" s="28"/>
      <c r="V139" s="28"/>
      <c r="W139" s="28"/>
      <c r="X139" s="28"/>
      <c r="Y139" s="28"/>
      <c r="Z139" s="28"/>
      <c r="AA139" s="28"/>
    </row>
    <row r="140" spans="1:27" ht="14">
      <c r="A140" s="89"/>
      <c r="B140" s="90"/>
      <c r="C140" s="90"/>
      <c r="D140" s="91"/>
      <c r="E140" s="90"/>
      <c r="F140" s="92"/>
      <c r="G140" s="93"/>
      <c r="H140" s="90"/>
      <c r="I140" s="28"/>
      <c r="J140" s="28"/>
      <c r="K140" s="28"/>
      <c r="L140" s="28"/>
      <c r="M140" s="28"/>
      <c r="N140" s="28"/>
      <c r="O140" s="28"/>
      <c r="P140" s="28"/>
      <c r="Q140" s="28"/>
      <c r="R140" s="28"/>
      <c r="S140" s="28"/>
      <c r="T140" s="28"/>
      <c r="U140" s="28"/>
      <c r="V140" s="28"/>
      <c r="W140" s="28"/>
      <c r="X140" s="28"/>
      <c r="Y140" s="28"/>
      <c r="Z140" s="28"/>
      <c r="AA140" s="28"/>
    </row>
    <row r="141" spans="1:27" ht="14">
      <c r="A141" s="89"/>
      <c r="B141" s="90"/>
      <c r="C141" s="90"/>
      <c r="D141" s="91"/>
      <c r="E141" s="90"/>
      <c r="F141" s="92"/>
      <c r="G141" s="93"/>
      <c r="H141" s="90"/>
      <c r="I141" s="28"/>
      <c r="J141" s="28"/>
      <c r="K141" s="28"/>
      <c r="L141" s="28"/>
      <c r="M141" s="28"/>
      <c r="N141" s="28"/>
      <c r="O141" s="28"/>
      <c r="P141" s="28"/>
      <c r="Q141" s="28"/>
      <c r="R141" s="28"/>
      <c r="S141" s="28"/>
      <c r="T141" s="28"/>
      <c r="U141" s="28"/>
      <c r="V141" s="28"/>
      <c r="W141" s="28"/>
      <c r="X141" s="28"/>
      <c r="Y141" s="28"/>
      <c r="Z141" s="28"/>
      <c r="AA141" s="28"/>
    </row>
    <row r="142" spans="1:27" ht="14">
      <c r="A142" s="89"/>
      <c r="B142" s="90"/>
      <c r="C142" s="90"/>
      <c r="D142" s="91"/>
      <c r="E142" s="90"/>
      <c r="F142" s="92"/>
      <c r="G142" s="93"/>
      <c r="H142" s="90"/>
      <c r="I142" s="28"/>
      <c r="J142" s="28"/>
      <c r="K142" s="28"/>
      <c r="L142" s="28"/>
      <c r="M142" s="28"/>
      <c r="N142" s="28"/>
      <c r="O142" s="28"/>
      <c r="P142" s="28"/>
      <c r="Q142" s="28"/>
      <c r="R142" s="28"/>
      <c r="S142" s="28"/>
      <c r="T142" s="28"/>
      <c r="U142" s="28"/>
      <c r="V142" s="28"/>
      <c r="W142" s="28"/>
      <c r="X142" s="28"/>
      <c r="Y142" s="28"/>
      <c r="Z142" s="28"/>
      <c r="AA142" s="28"/>
    </row>
    <row r="143" spans="1:27" ht="14">
      <c r="A143" s="89"/>
      <c r="B143" s="90"/>
      <c r="C143" s="90"/>
      <c r="D143" s="91"/>
      <c r="E143" s="90"/>
      <c r="F143" s="92"/>
      <c r="G143" s="93"/>
      <c r="H143" s="90"/>
      <c r="I143" s="28"/>
      <c r="J143" s="28"/>
      <c r="K143" s="28"/>
      <c r="L143" s="28"/>
      <c r="M143" s="28"/>
      <c r="N143" s="28"/>
      <c r="O143" s="28"/>
      <c r="P143" s="28"/>
      <c r="Q143" s="28"/>
      <c r="R143" s="28"/>
      <c r="S143" s="28"/>
      <c r="T143" s="28"/>
      <c r="U143" s="28"/>
      <c r="V143" s="28"/>
      <c r="W143" s="28"/>
      <c r="X143" s="28"/>
      <c r="Y143" s="28"/>
      <c r="Z143" s="28"/>
      <c r="AA143" s="28"/>
    </row>
    <row r="144" spans="1:27" ht="14">
      <c r="A144" s="89"/>
      <c r="B144" s="90"/>
      <c r="C144" s="90"/>
      <c r="D144" s="91"/>
      <c r="E144" s="90"/>
      <c r="F144" s="92"/>
      <c r="G144" s="93"/>
      <c r="H144" s="90"/>
      <c r="I144" s="28"/>
      <c r="J144" s="28"/>
      <c r="K144" s="28"/>
      <c r="L144" s="28"/>
      <c r="M144" s="28"/>
      <c r="N144" s="28"/>
      <c r="O144" s="28"/>
      <c r="P144" s="28"/>
      <c r="Q144" s="28"/>
      <c r="R144" s="28"/>
      <c r="S144" s="28"/>
      <c r="T144" s="28"/>
      <c r="U144" s="28"/>
      <c r="V144" s="28"/>
      <c r="W144" s="28"/>
      <c r="X144" s="28"/>
      <c r="Y144" s="28"/>
      <c r="Z144" s="28"/>
      <c r="AA144" s="28"/>
    </row>
    <row r="145" spans="1:27" ht="14">
      <c r="A145" s="89"/>
      <c r="B145" s="90"/>
      <c r="C145" s="90"/>
      <c r="D145" s="91"/>
      <c r="E145" s="90"/>
      <c r="F145" s="92"/>
      <c r="G145" s="93"/>
      <c r="H145" s="90"/>
      <c r="I145" s="28"/>
      <c r="J145" s="28"/>
      <c r="K145" s="28"/>
      <c r="L145" s="28"/>
      <c r="M145" s="28"/>
      <c r="N145" s="28"/>
      <c r="O145" s="28"/>
      <c r="P145" s="28"/>
      <c r="Q145" s="28"/>
      <c r="R145" s="28"/>
      <c r="S145" s="28"/>
      <c r="T145" s="28"/>
      <c r="U145" s="28"/>
      <c r="V145" s="28"/>
      <c r="W145" s="28"/>
      <c r="X145" s="28"/>
      <c r="Y145" s="28"/>
      <c r="Z145" s="28"/>
      <c r="AA145" s="28"/>
    </row>
    <row r="146" spans="1:27" ht="14">
      <c r="A146" s="89"/>
      <c r="B146" s="90"/>
      <c r="C146" s="90"/>
      <c r="D146" s="91"/>
      <c r="E146" s="90"/>
      <c r="F146" s="92"/>
      <c r="G146" s="93"/>
      <c r="H146" s="90"/>
      <c r="I146" s="28"/>
      <c r="J146" s="28"/>
      <c r="K146" s="28"/>
      <c r="L146" s="28"/>
      <c r="M146" s="28"/>
      <c r="N146" s="28"/>
      <c r="O146" s="28"/>
      <c r="P146" s="28"/>
      <c r="Q146" s="28"/>
      <c r="R146" s="28"/>
      <c r="S146" s="28"/>
      <c r="T146" s="28"/>
      <c r="U146" s="28"/>
      <c r="V146" s="28"/>
      <c r="W146" s="28"/>
      <c r="X146" s="28"/>
      <c r="Y146" s="28"/>
      <c r="Z146" s="28"/>
      <c r="AA146" s="28"/>
    </row>
    <row r="147" spans="1:27" ht="14">
      <c r="A147" s="89"/>
      <c r="B147" s="90"/>
      <c r="C147" s="90"/>
      <c r="D147" s="91"/>
      <c r="E147" s="90"/>
      <c r="F147" s="92"/>
      <c r="G147" s="93"/>
      <c r="H147" s="90"/>
      <c r="I147" s="28"/>
      <c r="J147" s="28"/>
      <c r="K147" s="28"/>
      <c r="L147" s="28"/>
      <c r="M147" s="28"/>
      <c r="N147" s="28"/>
      <c r="O147" s="28"/>
      <c r="P147" s="28"/>
      <c r="Q147" s="28"/>
      <c r="R147" s="28"/>
      <c r="S147" s="28"/>
      <c r="T147" s="28"/>
      <c r="U147" s="28"/>
      <c r="V147" s="28"/>
      <c r="W147" s="28"/>
      <c r="X147" s="28"/>
      <c r="Y147" s="28"/>
      <c r="Z147" s="28"/>
      <c r="AA147" s="28"/>
    </row>
    <row r="148" spans="1:27" ht="14">
      <c r="A148" s="89"/>
      <c r="B148" s="90"/>
      <c r="C148" s="90"/>
      <c r="D148" s="91"/>
      <c r="E148" s="90"/>
      <c r="F148" s="92"/>
      <c r="G148" s="93"/>
      <c r="H148" s="90"/>
      <c r="I148" s="28"/>
      <c r="J148" s="28"/>
      <c r="K148" s="28"/>
      <c r="L148" s="28"/>
      <c r="M148" s="28"/>
      <c r="N148" s="28"/>
      <c r="O148" s="28"/>
      <c r="P148" s="28"/>
      <c r="Q148" s="28"/>
      <c r="R148" s="28"/>
      <c r="S148" s="28"/>
      <c r="T148" s="28"/>
      <c r="U148" s="28"/>
      <c r="V148" s="28"/>
      <c r="W148" s="28"/>
      <c r="X148" s="28"/>
      <c r="Y148" s="28"/>
      <c r="Z148" s="28"/>
      <c r="AA148" s="28"/>
    </row>
    <row r="149" spans="1:27" ht="14">
      <c r="A149" s="89"/>
      <c r="B149" s="90"/>
      <c r="C149" s="90"/>
      <c r="D149" s="91"/>
      <c r="E149" s="90"/>
      <c r="F149" s="92"/>
      <c r="G149" s="93"/>
      <c r="H149" s="90"/>
      <c r="I149" s="28"/>
      <c r="J149" s="28"/>
      <c r="K149" s="28"/>
      <c r="L149" s="28"/>
      <c r="M149" s="28"/>
      <c r="N149" s="28"/>
      <c r="O149" s="28"/>
      <c r="P149" s="28"/>
      <c r="Q149" s="28"/>
      <c r="R149" s="28"/>
      <c r="S149" s="28"/>
      <c r="T149" s="28"/>
      <c r="U149" s="28"/>
      <c r="V149" s="28"/>
      <c r="W149" s="28"/>
      <c r="X149" s="28"/>
      <c r="Y149" s="28"/>
      <c r="Z149" s="28"/>
      <c r="AA149" s="28"/>
    </row>
    <row r="150" spans="1:27" ht="14">
      <c r="A150" s="89"/>
      <c r="B150" s="90"/>
      <c r="C150" s="90"/>
      <c r="D150" s="91"/>
      <c r="E150" s="90"/>
      <c r="F150" s="92"/>
      <c r="G150" s="93"/>
      <c r="H150" s="90"/>
      <c r="I150" s="28"/>
      <c r="J150" s="28"/>
      <c r="K150" s="28"/>
      <c r="L150" s="28"/>
      <c r="M150" s="28"/>
      <c r="N150" s="28"/>
      <c r="O150" s="28"/>
      <c r="P150" s="28"/>
      <c r="Q150" s="28"/>
      <c r="R150" s="28"/>
      <c r="S150" s="28"/>
      <c r="T150" s="28"/>
      <c r="U150" s="28"/>
      <c r="V150" s="28"/>
      <c r="W150" s="28"/>
      <c r="X150" s="28"/>
      <c r="Y150" s="28"/>
      <c r="Z150" s="28"/>
      <c r="AA150" s="28"/>
    </row>
    <row r="151" spans="1:27" ht="14">
      <c r="A151" s="89"/>
      <c r="B151" s="90"/>
      <c r="C151" s="90"/>
      <c r="D151" s="91"/>
      <c r="E151" s="90"/>
      <c r="F151" s="92"/>
      <c r="G151" s="93"/>
      <c r="H151" s="90"/>
      <c r="I151" s="28"/>
      <c r="J151" s="28"/>
      <c r="K151" s="28"/>
      <c r="L151" s="28"/>
      <c r="M151" s="28"/>
      <c r="N151" s="28"/>
      <c r="O151" s="28"/>
      <c r="P151" s="28"/>
      <c r="Q151" s="28"/>
      <c r="R151" s="28"/>
      <c r="S151" s="28"/>
      <c r="T151" s="28"/>
      <c r="U151" s="28"/>
      <c r="V151" s="28"/>
      <c r="W151" s="28"/>
      <c r="X151" s="28"/>
      <c r="Y151" s="28"/>
      <c r="Z151" s="28"/>
      <c r="AA151" s="28"/>
    </row>
    <row r="152" spans="1:27" ht="14">
      <c r="A152" s="89"/>
      <c r="B152" s="90"/>
      <c r="C152" s="90"/>
      <c r="D152" s="91"/>
      <c r="E152" s="90"/>
      <c r="F152" s="92"/>
      <c r="G152" s="93"/>
      <c r="H152" s="90"/>
      <c r="I152" s="28"/>
      <c r="J152" s="28"/>
      <c r="K152" s="28"/>
      <c r="L152" s="28"/>
      <c r="M152" s="28"/>
      <c r="N152" s="28"/>
      <c r="O152" s="28"/>
      <c r="P152" s="28"/>
      <c r="Q152" s="28"/>
      <c r="R152" s="28"/>
      <c r="S152" s="28"/>
      <c r="T152" s="28"/>
      <c r="U152" s="28"/>
      <c r="V152" s="28"/>
      <c r="W152" s="28"/>
      <c r="X152" s="28"/>
      <c r="Y152" s="28"/>
      <c r="Z152" s="28"/>
      <c r="AA152" s="28"/>
    </row>
    <row r="153" spans="1:27" ht="14">
      <c r="A153" s="89"/>
      <c r="B153" s="90"/>
      <c r="C153" s="90"/>
      <c r="D153" s="91"/>
      <c r="E153" s="90"/>
      <c r="F153" s="92"/>
      <c r="G153" s="93"/>
      <c r="H153" s="90"/>
      <c r="I153" s="28"/>
      <c r="J153" s="28"/>
      <c r="K153" s="28"/>
      <c r="L153" s="28"/>
      <c r="M153" s="28"/>
      <c r="N153" s="28"/>
      <c r="O153" s="28"/>
      <c r="P153" s="28"/>
      <c r="Q153" s="28"/>
      <c r="R153" s="28"/>
      <c r="S153" s="28"/>
      <c r="T153" s="28"/>
      <c r="U153" s="28"/>
      <c r="V153" s="28"/>
      <c r="W153" s="28"/>
      <c r="X153" s="28"/>
      <c r="Y153" s="28"/>
      <c r="Z153" s="28"/>
      <c r="AA153" s="28"/>
    </row>
    <row r="154" spans="1:27" ht="14">
      <c r="A154" s="89"/>
      <c r="B154" s="90"/>
      <c r="C154" s="90"/>
      <c r="D154" s="91"/>
      <c r="E154" s="90"/>
      <c r="F154" s="92"/>
      <c r="G154" s="93"/>
      <c r="H154" s="90"/>
      <c r="I154" s="28"/>
      <c r="J154" s="28"/>
      <c r="K154" s="28"/>
      <c r="L154" s="28"/>
      <c r="M154" s="28"/>
      <c r="N154" s="28"/>
      <c r="O154" s="28"/>
      <c r="P154" s="28"/>
      <c r="Q154" s="28"/>
      <c r="R154" s="28"/>
      <c r="S154" s="28"/>
      <c r="T154" s="28"/>
      <c r="U154" s="28"/>
      <c r="V154" s="28"/>
      <c r="W154" s="28"/>
      <c r="X154" s="28"/>
      <c r="Y154" s="28"/>
      <c r="Z154" s="28"/>
      <c r="AA154" s="28"/>
    </row>
    <row r="155" spans="1:27" ht="14">
      <c r="A155" s="89"/>
      <c r="B155" s="90"/>
      <c r="C155" s="90"/>
      <c r="D155" s="91"/>
      <c r="E155" s="90"/>
      <c r="F155" s="92"/>
      <c r="G155" s="93"/>
      <c r="H155" s="90"/>
      <c r="I155" s="28"/>
      <c r="J155" s="28"/>
      <c r="K155" s="28"/>
      <c r="L155" s="28"/>
      <c r="M155" s="28"/>
      <c r="N155" s="28"/>
      <c r="O155" s="28"/>
      <c r="P155" s="28"/>
      <c r="Q155" s="28"/>
      <c r="R155" s="28"/>
      <c r="S155" s="28"/>
      <c r="T155" s="28"/>
      <c r="U155" s="28"/>
      <c r="V155" s="28"/>
      <c r="W155" s="28"/>
      <c r="X155" s="28"/>
      <c r="Y155" s="28"/>
      <c r="Z155" s="28"/>
      <c r="AA155" s="28"/>
    </row>
    <row r="156" spans="1:27" ht="14">
      <c r="A156" s="89"/>
      <c r="B156" s="90"/>
      <c r="C156" s="90"/>
      <c r="D156" s="91"/>
      <c r="E156" s="90"/>
      <c r="F156" s="92"/>
      <c r="G156" s="93"/>
      <c r="H156" s="90"/>
      <c r="I156" s="28"/>
      <c r="J156" s="28"/>
      <c r="K156" s="28"/>
      <c r="L156" s="28"/>
      <c r="M156" s="28"/>
      <c r="N156" s="28"/>
      <c r="O156" s="28"/>
      <c r="P156" s="28"/>
      <c r="Q156" s="28"/>
      <c r="R156" s="28"/>
      <c r="S156" s="28"/>
      <c r="T156" s="28"/>
      <c r="U156" s="28"/>
      <c r="V156" s="28"/>
      <c r="W156" s="28"/>
      <c r="X156" s="28"/>
      <c r="Y156" s="28"/>
      <c r="Z156" s="28"/>
      <c r="AA156" s="28"/>
    </row>
    <row r="157" spans="1:27" ht="14">
      <c r="A157" s="89"/>
      <c r="B157" s="90"/>
      <c r="C157" s="90"/>
      <c r="D157" s="91"/>
      <c r="E157" s="90"/>
      <c r="F157" s="92"/>
      <c r="G157" s="93"/>
      <c r="H157" s="90"/>
      <c r="I157" s="28"/>
      <c r="J157" s="28"/>
      <c r="K157" s="28"/>
      <c r="L157" s="28"/>
      <c r="M157" s="28"/>
      <c r="N157" s="28"/>
      <c r="O157" s="28"/>
      <c r="P157" s="28"/>
      <c r="Q157" s="28"/>
      <c r="R157" s="28"/>
      <c r="S157" s="28"/>
      <c r="T157" s="28"/>
      <c r="U157" s="28"/>
      <c r="V157" s="28"/>
      <c r="W157" s="28"/>
      <c r="X157" s="28"/>
      <c r="Y157" s="28"/>
      <c r="Z157" s="28"/>
      <c r="AA157" s="28"/>
    </row>
    <row r="158" spans="1:27" ht="14">
      <c r="A158" s="89"/>
      <c r="B158" s="90"/>
      <c r="C158" s="90"/>
      <c r="D158" s="90"/>
      <c r="E158" s="90"/>
      <c r="F158" s="92"/>
      <c r="G158" s="93"/>
      <c r="H158" s="90"/>
      <c r="I158" s="28"/>
      <c r="J158" s="28"/>
      <c r="K158" s="28"/>
      <c r="L158" s="28"/>
      <c r="M158" s="28"/>
      <c r="N158" s="28"/>
      <c r="O158" s="28"/>
      <c r="P158" s="28"/>
      <c r="Q158" s="28"/>
      <c r="R158" s="28"/>
      <c r="S158" s="28"/>
      <c r="T158" s="28"/>
      <c r="U158" s="28"/>
      <c r="V158" s="28"/>
      <c r="W158" s="28"/>
      <c r="X158" s="28"/>
      <c r="Y158" s="28"/>
      <c r="Z158" s="28"/>
      <c r="AA158" s="28"/>
    </row>
    <row r="159" spans="1:27" ht="14">
      <c r="A159" s="94"/>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spans="1:27" ht="14">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spans="1:27" ht="14">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spans="1:27" ht="14">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spans="1:27" ht="14">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spans="1:27" ht="1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spans="1:27" ht="1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spans="1:27" ht="14">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spans="1:27" ht="1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spans="1:27" ht="14">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spans="1:27" ht="14">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spans="1:27" ht="14">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spans="1:27" ht="14">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spans="1:27" ht="14">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spans="1:27" ht="14">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spans="1:27" ht="1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spans="1:27" ht="14">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spans="1:27" ht="1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spans="1:27" ht="14">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spans="1:27" ht="1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spans="1:27" ht="14">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spans="1:27" ht="1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spans="1:27" ht="14">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spans="1:27" ht="14">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spans="1:27" ht="14">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spans="1:27" ht="1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spans="1:27" ht="14">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spans="1:27" ht="14">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spans="1:27" ht="14">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spans="1:27" ht="14">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spans="1:27" ht="14">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spans="1:27" ht="14">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spans="1:27" ht="14">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spans="1:27" ht="14">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spans="1:27" ht="14">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spans="1:27" ht="1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spans="1:27" ht="14">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spans="1:27" ht="14">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spans="1:27" ht="14">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spans="1:27" ht="14">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spans="1:27" ht="14">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spans="1:27" ht="14">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spans="1:27" ht="14">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spans="1:27" ht="14">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spans="1:27" ht="14">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spans="1:27" ht="1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spans="1:27" ht="14">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spans="1:27" ht="14">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spans="1:27" ht="14">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spans="1:27" ht="14">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spans="1:27" ht="14">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spans="1:27" ht="14">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spans="1:27" ht="14">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spans="1:27" ht="14">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spans="1:27" ht="14">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spans="1:27" ht="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spans="1:27" ht="14">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spans="1:27" ht="14">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spans="1:27" ht="14">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spans="1:27" ht="14">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spans="1:27" ht="14">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spans="1:27" ht="14">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spans="1:27" ht="14">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spans="1:27" ht="14">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spans="1:27" ht="14">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spans="1:27" ht="1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spans="1:27" ht="14">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spans="1:27" ht="14">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spans="1:27" ht="14">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spans="1:27" ht="14">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spans="1:27" ht="14">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spans="1:27" ht="14">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spans="1:27" ht="14">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spans="1:27" ht="14">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spans="1:27" ht="14">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spans="1:27" ht="1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spans="1:27" ht="14">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spans="1:27" ht="14">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spans="1:27" ht="14">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spans="1:27" ht="14">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spans="1:27" ht="14">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spans="1:27" ht="14">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spans="1:27" ht="14">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spans="1:27" ht="14">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spans="1:27" ht="14">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spans="1:27" ht="1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spans="1:27" ht="14">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spans="1:27" ht="14">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spans="1:27" ht="14">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spans="1:27" ht="14">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spans="1:27" ht="14">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spans="1:27" ht="14">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spans="1:27" ht="14">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spans="1:27" ht="14">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spans="1:27" ht="14">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spans="1:27" ht="1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spans="1:27" ht="14">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spans="1:27" ht="14">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spans="1:27" ht="14">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spans="1:27" ht="14">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spans="1:27" ht="14">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spans="1:27" ht="14">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spans="1:27" ht="14">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spans="1:27" ht="14">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spans="1:27" ht="14">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spans="1:27" ht="1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spans="1:27" ht="14">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spans="1:27" ht="14">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spans="1:27" ht="14">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spans="1:27" ht="14">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spans="1:27" ht="14">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spans="1:27" ht="14">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spans="1:27" ht="14">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spans="1:27" ht="14">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spans="1:27" ht="14">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spans="1:27" ht="1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spans="1:27" ht="14">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spans="1:27" ht="14">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spans="1:27" ht="14">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spans="1:27" ht="14">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spans="1:27" ht="14">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spans="1:27" ht="14">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spans="1:27" ht="14">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spans="1:27" ht="14">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spans="1:27" ht="14">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spans="1:27" ht="1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spans="1:27" ht="14">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spans="1:27" ht="14">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spans="1:27" ht="14">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spans="1:27" ht="14">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spans="1:27" ht="14">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spans="1:27" ht="14">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spans="1:27" ht="14">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spans="1:27" ht="14">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spans="1:27" ht="14">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spans="1:27" ht="1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spans="1:27" ht="14">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spans="1:27" ht="14">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spans="1:27" ht="14">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spans="1:27" ht="14">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spans="1:27" ht="14">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spans="1:27" ht="14">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spans="1:27" ht="14">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spans="1:27" ht="14">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spans="1:27" ht="14">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spans="1:27" ht="1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spans="1:27" ht="14">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spans="1:27" ht="14">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spans="1:27" ht="14">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spans="1:27" ht="14">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spans="1:27" ht="14">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spans="1:27" ht="14">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spans="1:27" ht="14">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spans="1:27" ht="14">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spans="1:27" ht="14">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spans="1:27" ht="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spans="1:27" ht="14">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spans="1:27" ht="14">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spans="1:27" ht="14">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spans="1:27" ht="14">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spans="1:27" ht="14">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spans="1:27" ht="14">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spans="1:27" ht="14">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spans="1:27" ht="14">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spans="1:27" ht="14">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spans="1:27" ht="1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spans="1:27" ht="14">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spans="1:27" ht="14">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spans="1:27" ht="14">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spans="1:27" ht="14">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spans="1:27" ht="14">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spans="1:27" ht="14">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spans="1:27" ht="14">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spans="1:27" ht="14">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spans="1:27" ht="14">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spans="1:27" ht="1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spans="1:27" ht="14">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spans="1:27" ht="14">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spans="1:27" ht="14">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spans="1:27" ht="14">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spans="1:27" ht="14">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spans="1:27" ht="14">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spans="1:27" ht="14">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spans="1:27" ht="14">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spans="1:27" ht="14">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spans="1:27" ht="1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spans="1:27" ht="14">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spans="1:27" ht="14">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spans="1:27" ht="14">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spans="1:27" ht="14">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spans="1:27" ht="14">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spans="1:27" ht="14">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spans="1:27" ht="14">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spans="1:27" ht="14">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spans="1:27" ht="14">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spans="1:27" ht="1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spans="1:27" ht="14">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spans="1:27" ht="14">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spans="1:27" ht="14">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spans="1:27" ht="14">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spans="1:27" ht="14">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spans="1:27" ht="14">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spans="1:27" ht="14">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spans="1:27" ht="14">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spans="1:27" ht="14">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spans="1:27" ht="1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spans="1:27" ht="14">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spans="1:27" ht="14">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spans="1:27" ht="14">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spans="1:27" ht="14">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spans="1:27" ht="14">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spans="1:27" ht="14">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spans="1:27" ht="14">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spans="1:27" ht="14">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spans="1:27" ht="14">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spans="1:27" ht="1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spans="1:27" ht="14">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spans="1:27" ht="14">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spans="1:27" ht="14">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spans="1:27" ht="14">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spans="1:27" ht="14">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spans="1:27" ht="14">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spans="1:27" ht="14">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spans="1:27" ht="14">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spans="1:27" ht="14">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spans="1:27" ht="1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spans="1:27" ht="14">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spans="1:27" ht="14">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spans="1:27" ht="14">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spans="1:27" ht="14">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spans="1:27" ht="14">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spans="1:27" ht="14">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spans="1:27" ht="14">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spans="1:27" ht="14">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spans="1:27" ht="14">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spans="1:27" ht="1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spans="1:27" ht="14">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spans="1:27" ht="14">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spans="1:27" ht="14">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spans="1:27" ht="14">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spans="1:27" ht="14">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spans="1:27" ht="14">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spans="1:27" ht="14">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spans="1:27" ht="14">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spans="1:27" ht="14">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spans="1:27" ht="1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spans="1:27" ht="14">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spans="1:27" ht="14">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spans="1:27" ht="14">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spans="1:27" ht="14">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spans="1:27" ht="14">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spans="1:27" ht="14">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spans="1:27" ht="14">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spans="1:27" ht="14">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spans="1:27" ht="14">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spans="1:27" ht="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spans="1:27" ht="14">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spans="1:27" ht="14">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spans="1:27" ht="14">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spans="1:27" ht="14">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spans="1:27" ht="14">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spans="1:27" ht="14">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spans="1:27" ht="14">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spans="1:27" ht="14">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spans="1:27" ht="14">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spans="1:27" ht="1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spans="1:27" ht="14">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spans="1:27" ht="14">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spans="1:27" ht="14">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spans="1:27" ht="14">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spans="1:27" ht="14">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spans="1:27" ht="14">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spans="1:27" ht="14">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spans="1:27" ht="14">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spans="1:27" ht="14">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spans="1:27" ht="1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spans="1:27" ht="14">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spans="1:27" ht="14">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spans="1:27" ht="14">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spans="1:27" ht="14">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spans="1:27" ht="14">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spans="1:27" ht="14">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spans="1:27" ht="14">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spans="1:27" ht="14">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spans="1:27" ht="14">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spans="1:27" ht="1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spans="1:27" ht="14">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spans="1:27" ht="14">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spans="1:27" ht="14">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spans="1:27" ht="14">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spans="1:27" ht="14">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spans="1:27" ht="14">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spans="1:27" ht="14">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spans="1:27" ht="14">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spans="1:27" ht="14">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spans="1:27" ht="1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spans="1:27" ht="14">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spans="1:27" ht="14">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spans="1:27" ht="14">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spans="1:27" ht="14">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spans="1:27" ht="14">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spans="1:27" ht="14">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spans="1:27" ht="14">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spans="1:27" ht="14">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spans="1:27" ht="14">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spans="1:27" ht="1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spans="1:27" ht="14">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spans="1:27" ht="14">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spans="1:27" ht="14">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spans="1:27" ht="14">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spans="1:27" ht="14">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spans="1:27" ht="14">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spans="1:27" ht="14">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spans="1:27" ht="14">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spans="1:27" ht="14">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spans="1:27" ht="1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spans="1:27" ht="14">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spans="1:27" ht="14">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spans="1:27" ht="14">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spans="1:27" ht="14">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spans="1:27" ht="14">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spans="1:27" ht="14">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spans="1:27" ht="14">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spans="1:27" ht="14">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spans="1:27" ht="14">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spans="1:27" ht="1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spans="1:27" ht="14">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spans="1:27" ht="14">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spans="1:27" ht="14">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spans="1:27" ht="14">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spans="1:27" ht="14">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spans="1:27" ht="14">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spans="1:27" ht="14">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spans="1:27" ht="14">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spans="1:27" ht="14">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spans="1:27" ht="1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spans="1:27" ht="14">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spans="1:27" ht="14">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spans="1:27" ht="14">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spans="1:27" ht="14">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spans="1:27" ht="14">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spans="1:27" ht="14">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spans="1:27" ht="14">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spans="1:27" ht="14">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spans="1:27" ht="14">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spans="1:27" ht="1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spans="1:27" ht="14">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spans="1:27" ht="14">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spans="1:27" ht="14">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spans="1:27" ht="14">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spans="1:27" ht="14">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spans="1:27" ht="14">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spans="1:27" ht="14">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spans="1:27" ht="14">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spans="1:27" ht="14">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spans="1:27" ht="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spans="1:27" ht="14">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spans="1:27" ht="14">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spans="1:27" ht="14">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spans="1:27" ht="14">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spans="1:27" ht="14">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spans="1:27" ht="14">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spans="1:27" ht="14">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spans="1:27" ht="14">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spans="1:27" ht="14">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spans="1:27" ht="1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spans="1:27" ht="14">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spans="1:27" ht="14">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spans="1:27" ht="14">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spans="1:27" ht="14">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spans="1:27" ht="14">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spans="1:27" ht="14">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spans="1:27" ht="14">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spans="1:27" ht="14">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spans="1:27" ht="14">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spans="1:27" ht="1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spans="1:27" ht="14">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spans="1:27" ht="14">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spans="1:27" ht="14">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spans="1:27" ht="14">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spans="1:27" ht="14">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spans="1:27" ht="14">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spans="1:27" ht="14">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spans="1:27" ht="14">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spans="1:27" ht="14">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spans="1:27" ht="1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spans="1:27" ht="14">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spans="1:27" ht="14">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spans="1:27" ht="14">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spans="1:27" ht="14">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spans="1:27" ht="14">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spans="1:27" ht="14">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spans="1:27" ht="14">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spans="1:27" ht="14">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spans="1:27" ht="14">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spans="1:27" ht="1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spans="1:27" ht="14">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spans="1:27" ht="14">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spans="1:27" ht="14">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spans="1:27" ht="14">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spans="1:27" ht="14">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spans="1:27" ht="14">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spans="1:27" ht="14">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spans="1:27" ht="14">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spans="1:27" ht="14">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spans="1:27" ht="1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spans="1:27" ht="14">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spans="1:27" ht="14">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spans="1:27" ht="14">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spans="1:27" ht="14">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spans="1:27" ht="14">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spans="1:27" ht="14">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spans="1:27" ht="14">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spans="1:27" ht="14">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spans="1:27" ht="14">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spans="1:27" ht="1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spans="1:27" ht="14">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spans="1:27" ht="14">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spans="1:27" ht="14">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spans="1:27" ht="14">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spans="1:27" ht="14">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spans="1:27" ht="14">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spans="1:27" ht="14">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spans="1:27" ht="14">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spans="1:27" ht="14">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spans="1:27" ht="1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spans="1:27" ht="14">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spans="1:27" ht="14">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spans="1:27" ht="14">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spans="1:27" ht="14">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spans="1:27" ht="14">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spans="1:27" ht="14">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spans="1:27" ht="14">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spans="1:27" ht="14">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spans="1:27" ht="14">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spans="1:27" ht="1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spans="1:27" ht="14">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spans="1:27" ht="14">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spans="1:27" ht="14">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spans="1:27" ht="14">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spans="1:27" ht="14">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spans="1:27" ht="14">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spans="1:27" ht="14">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spans="1:27" ht="14">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spans="1:27" ht="14">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spans="1:27" ht="1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spans="1:27" ht="14">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spans="1:27" ht="14">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spans="1:27" ht="14">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spans="1:27" ht="14">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spans="1:27" ht="14">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spans="1:27" ht="14">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spans="1:27" ht="14">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spans="1:27" ht="14">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spans="1:27" ht="14">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spans="1:27" ht="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spans="1:27" ht="14">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spans="1:27" ht="14">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spans="1:27" ht="14">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spans="1:27" ht="14">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spans="1:27" ht="14">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spans="1:27" ht="14">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spans="1:27" ht="14">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spans="1:27" ht="14">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spans="1:27" ht="14">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spans="1:27" ht="1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spans="1:27" ht="14">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spans="1:27" ht="14">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spans="1:27" ht="14">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spans="1:27" ht="14">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spans="1:27" ht="14">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spans="1:27" ht="14">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spans="1:27" ht="14">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spans="1:27" ht="14">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spans="1:27" ht="14">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spans="1:27" ht="1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spans="1:27" ht="14">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spans="1:27" ht="14">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spans="1:27" ht="14">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spans="1:27" ht="14">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spans="1:27" ht="14">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spans="1:27" ht="14">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spans="1:27" ht="14">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spans="1:27" ht="14">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spans="1:27" ht="14">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spans="1:27" ht="1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spans="1:27" ht="14">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spans="1:27" ht="14">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spans="1:27" ht="14">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spans="1:27" ht="14">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spans="1:27" ht="14">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spans="1:27" ht="14">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spans="1:27" ht="14">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spans="1:27" ht="14">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spans="1:27" ht="14">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spans="1:27" ht="1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spans="1:27" ht="14">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spans="1:27" ht="14">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spans="1:27" ht="14">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spans="1:27" ht="14">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spans="1:27" ht="14">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spans="1:27" ht="14">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spans="1:27" ht="14">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spans="1:27" ht="14">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spans="1:27" ht="14">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spans="1:27" ht="1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spans="1:27" ht="14">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spans="1:27" ht="14">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spans="1:27" ht="14">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spans="1:27" ht="14">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spans="1:27" ht="14">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spans="1:27" ht="14">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spans="1:27" ht="14">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spans="1:27" ht="14">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spans="1:27" ht="14">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spans="1:27" ht="1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spans="1:27" ht="14">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spans="1:27" ht="14">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spans="1:27" ht="14">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spans="1:27" ht="14">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spans="1:27" ht="14">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spans="1:27" ht="14">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spans="1:27" ht="14">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spans="1:27" ht="14">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spans="1:27" ht="14">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spans="1:27" ht="1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spans="1:27" ht="14">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spans="1:27" ht="14">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spans="1:27" ht="14">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spans="1:27" ht="14">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spans="1:27" ht="14">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spans="1:27" ht="14">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spans="1:27" ht="14">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spans="1:27" ht="14">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spans="1:27" ht="14">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spans="1:27" ht="1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spans="1:27" ht="14">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spans="1:27" ht="14">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spans="1:27" ht="14">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spans="1:27" ht="14">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spans="1:27" ht="14">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spans="1:27" ht="14">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spans="1:27" ht="14">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spans="1:27" ht="14">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spans="1:27" ht="14">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spans="1:27" ht="1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spans="1:27" ht="14">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spans="1:27" ht="14">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spans="1:27" ht="14">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spans="1:27" ht="14">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spans="1:27" ht="14">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spans="1:27" ht="14">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spans="1:27" ht="14">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spans="1:27" ht="14">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spans="1:27" ht="14">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spans="1:27" ht="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spans="1:27" ht="14">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spans="1:27" ht="14">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spans="1:27" ht="14">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spans="1:27" ht="14">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spans="1:27" ht="14">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spans="1:27" ht="14">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spans="1:27" ht="14">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spans="1:27" ht="14">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spans="1:27" ht="14">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spans="1:27" ht="1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spans="1:27" ht="14">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spans="1:27" ht="14">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spans="1:27" ht="14">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spans="1:27" ht="14">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spans="1:27" ht="14">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spans="1:27" ht="14">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spans="1:27" ht="14">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spans="1:27" ht="14">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spans="1:27" ht="14">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spans="1:27" ht="1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spans="1:27" ht="14">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spans="1:27" ht="14">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spans="1:27" ht="14">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spans="1:27" ht="14">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spans="1:27" ht="14">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spans="1:27" ht="14">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spans="1:27" ht="14">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spans="1:27" ht="14">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spans="1:27" ht="14">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spans="1:27" ht="1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spans="1:27" ht="14">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spans="1:27" ht="14">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spans="1:27" ht="14">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spans="1:27" ht="14">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spans="1:27" ht="14">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spans="1:27" ht="14">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spans="1:27" ht="14">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spans="1:27" ht="14">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spans="1:27" ht="14">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spans="1:27" ht="1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spans="1:27" ht="14">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spans="1:27" ht="14">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spans="1:27" ht="14">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spans="1:27" ht="14">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spans="1:27" ht="14">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spans="1:27" ht="14">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spans="1:27" ht="14">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spans="1:27" ht="14">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spans="1:27" ht="14">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spans="1:27" ht="1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spans="1:27" ht="14">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spans="1:27" ht="14">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spans="1:27" ht="14">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spans="1:27" ht="14">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spans="1:27" ht="14">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spans="1:27" ht="14">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spans="1:27" ht="14">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spans="1:27" ht="14">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spans="1:27" ht="14">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spans="1:27" ht="1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spans="1:27" ht="14">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spans="1:27" ht="14">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spans="1:27" ht="14">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spans="1:27" ht="14">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spans="1:27" ht="14">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spans="1:27" ht="14">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spans="1:27" ht="14">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spans="1:27" ht="14">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spans="1:27" ht="14">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spans="1:27" ht="1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spans="1:27" ht="14">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spans="1:27" ht="14">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spans="1:27" ht="14">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spans="1:27" ht="14">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spans="1:27" ht="14">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spans="1:27" ht="14">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spans="1:27" ht="14">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spans="1:27" ht="14">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spans="1:27" ht="14">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spans="1:27" ht="1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spans="1:27" ht="14">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spans="1:27" ht="14">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spans="1:27" ht="14">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spans="1:27" ht="14">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spans="1:27" ht="14">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spans="1:27" ht="14">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spans="1:27" ht="14">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spans="1:27" ht="14">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spans="1:27" ht="14">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spans="1:27" ht="1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spans="1:27" ht="14">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spans="1:27" ht="14">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spans="1:27" ht="14">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spans="1:27" ht="14">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spans="1:27" ht="14">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spans="1:27" ht="14">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spans="1:27" ht="14">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spans="1:27" ht="14">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spans="1:27" ht="14">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spans="1:27" ht="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spans="1:27" ht="14">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spans="1:27" ht="14">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spans="1:27" ht="14">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spans="1:27" ht="14">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spans="1:27" ht="14">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spans="1:27" ht="14">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spans="1:27" ht="14">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spans="1:27" ht="14">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spans="1:27" ht="14">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spans="1:27" ht="1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spans="1:27" ht="14">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spans="1:27" ht="14">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spans="1:27" ht="14">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spans="1:27" ht="14">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spans="1:27" ht="14">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spans="1:27" ht="14">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spans="1:27" ht="14">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spans="1:27" ht="14">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spans="1:27" ht="14">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spans="1:27" ht="1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spans="1:27" ht="14">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spans="1:27" ht="14">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spans="1:27" ht="14">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spans="1:27" ht="14">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spans="1:27" ht="14">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spans="1:27" ht="14">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spans="1:27" ht="14">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spans="1:27" ht="14">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spans="1:27" ht="14">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spans="1:27" ht="1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spans="1:27" ht="14">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spans="1:27" ht="14">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spans="1:27" ht="14">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spans="1:27" ht="14">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spans="1:27" ht="14">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spans="1:27" ht="14">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spans="1:27" ht="14">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spans="1:27" ht="14">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spans="1:27" ht="14">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spans="1:27" ht="1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spans="1:27" ht="14">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spans="1:27" ht="14">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spans="1:27" ht="14">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spans="1:27" ht="14">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spans="1:27" ht="14">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spans="1:27" ht="14">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spans="1:27" ht="14">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spans="1:27" ht="14">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spans="1:27" ht="14">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spans="1:27" ht="1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spans="1:27" ht="14">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spans="1:27" ht="14">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spans="1:27" ht="14">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spans="1:27" ht="14">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spans="1:27" ht="14">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spans="1:27" ht="14">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spans="1:27" ht="14">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spans="1:27" ht="14">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spans="1:27" ht="14">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spans="1:27" ht="1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spans="1:27" ht="14">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spans="1:27" ht="14">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spans="1:27" ht="14">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spans="1:27" ht="14">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spans="1:27" ht="14">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spans="1:27" ht="14">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spans="1:27" ht="14">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spans="1:27" ht="14">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spans="1:27" ht="14">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spans="1:27" ht="1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spans="1:27" ht="14">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spans="1:27" ht="14">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spans="1:27" ht="14">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spans="1:27" ht="14">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spans="1:27" ht="14">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spans="1:27" ht="14">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spans="1:27" ht="14">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spans="1:27" ht="14">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spans="1:27" ht="14">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spans="1:27" ht="1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spans="1:27" ht="14">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spans="1:27" ht="14">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spans="1:27" ht="14">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spans="1:27" ht="14">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spans="1:27" ht="14">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spans="1:27" ht="14">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spans="1:27" ht="14">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spans="1:27" ht="14">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spans="1:27" ht="14">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spans="1:27" ht="1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spans="1:27" ht="14">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spans="1:27" ht="14">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spans="1:27" ht="14">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spans="1:27" ht="14">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spans="1:27" ht="14">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spans="1:27" ht="14">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spans="1:27" ht="14">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spans="1:27" ht="14">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spans="1:27" ht="14">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spans="1:27" ht="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spans="1:27" ht="14">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spans="1:27" ht="14">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spans="1:27" ht="14">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spans="1:27" ht="14">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spans="1:27" ht="14">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spans="1:27" ht="14">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spans="1:27" ht="14">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spans="1:27" ht="14">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spans="1:27" ht="14">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spans="1:27" ht="1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spans="1:27" ht="14">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spans="1:27" ht="14">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spans="1:27" ht="14">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spans="1:27" ht="14">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spans="1:27" ht="14">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spans="1:27" ht="14">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spans="1:27" ht="14">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spans="1:27" ht="14">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spans="1:27" ht="14">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spans="1:27" ht="1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spans="1:27" ht="14">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spans="1:27" ht="14">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spans="1:27" ht="14">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spans="1:27" ht="14">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spans="1:27" ht="14">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spans="1:27" ht="14">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spans="1:27" ht="14">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spans="1:27" ht="14">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spans="1:27" ht="14">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spans="1:27" ht="1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spans="1:27" ht="14">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spans="1:27" ht="14">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spans="1:27" ht="14">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spans="1:27" ht="14">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spans="1:27" ht="14">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spans="1:27" ht="14">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spans="1:27" ht="14">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spans="1:27" ht="14">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spans="1:27" ht="14">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spans="1:27" ht="1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spans="1:27" ht="14">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spans="1:27" ht="14">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spans="1:27" ht="14">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spans="1:27" ht="14">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spans="1:27" ht="14">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spans="1:27" ht="14">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spans="1:27" ht="14">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spans="1:27" ht="14">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spans="1:27" ht="14">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spans="1:27" ht="1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spans="1:27" ht="14">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spans="1:27" ht="14">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spans="1:27" ht="14">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spans="1:27" ht="14">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spans="1:27" ht="14">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spans="1:27" ht="14">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spans="1:27" ht="14">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spans="1:27" ht="14">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spans="1:27" ht="14">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spans="1:27" ht="1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spans="1:27" ht="14">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spans="1:27" ht="14">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spans="1:27" ht="14">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spans="1:27" ht="14">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spans="1:27" ht="14">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spans="1:27" ht="14">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D65" r:id="rId65" xr:uid="{00000000-0004-0000-0100-000040000000}"/>
    <hyperlink ref="C66" r:id="rId66" xr:uid="{00000000-0004-0000-0100-000041000000}"/>
    <hyperlink ref="D66" r:id="rId67" xr:uid="{00000000-0004-0000-0100-000042000000}"/>
    <hyperlink ref="C67" r:id="rId68" xr:uid="{00000000-0004-0000-0100-000043000000}"/>
    <hyperlink ref="C68" r:id="rId69" xr:uid="{00000000-0004-0000-0100-000044000000}"/>
    <hyperlink ref="C69" r:id="rId70" xr:uid="{00000000-0004-0000-0100-000045000000}"/>
    <hyperlink ref="C70" r:id="rId71" xr:uid="{00000000-0004-0000-0100-000046000000}"/>
    <hyperlink ref="C71" r:id="rId72" xr:uid="{00000000-0004-0000-0100-000047000000}"/>
    <hyperlink ref="C72" r:id="rId73" xr:uid="{00000000-0004-0000-0100-000048000000}"/>
    <hyperlink ref="C73" r:id="rId74" xr:uid="{00000000-0004-0000-0100-000049000000}"/>
    <hyperlink ref="C74" r:id="rId75" xr:uid="{00000000-0004-0000-0100-00004A000000}"/>
    <hyperlink ref="C75" r:id="rId76" xr:uid="{00000000-0004-0000-0100-00004B000000}"/>
    <hyperlink ref="C76" r:id="rId77" xr:uid="{00000000-0004-0000-0100-00004C000000}"/>
    <hyperlink ref="C77" r:id="rId78" xr:uid="{00000000-0004-0000-0100-00004D000000}"/>
    <hyperlink ref="C78" r:id="rId79" xr:uid="{00000000-0004-0000-0100-00004E000000}"/>
    <hyperlink ref="C79" r:id="rId80" xr:uid="{00000000-0004-0000-0100-00004F000000}"/>
    <hyperlink ref="C80" r:id="rId81" xr:uid="{00000000-0004-0000-0100-000050000000}"/>
    <hyperlink ref="C81" r:id="rId82" xr:uid="{00000000-0004-0000-0100-000051000000}"/>
    <hyperlink ref="C82" r:id="rId83" xr:uid="{00000000-0004-0000-0100-000052000000}"/>
    <hyperlink ref="C83" r:id="rId84" xr:uid="{00000000-0004-0000-0100-000053000000}"/>
    <hyperlink ref="C84" r:id="rId85" xr:uid="{00000000-0004-0000-0100-000054000000}"/>
    <hyperlink ref="C85" r:id="rId86" xr:uid="{00000000-0004-0000-0100-000055000000}"/>
    <hyperlink ref="C86" r:id="rId87" xr:uid="{00000000-0004-0000-0100-000056000000}"/>
    <hyperlink ref="C87" r:id="rId88" xr:uid="{00000000-0004-0000-0100-000057000000}"/>
    <hyperlink ref="C88" r:id="rId89" xr:uid="{00000000-0004-0000-0100-000058000000}"/>
    <hyperlink ref="C89" r:id="rId90" xr:uid="{00000000-0004-0000-0100-000059000000}"/>
    <hyperlink ref="C90" r:id="rId91" xr:uid="{00000000-0004-0000-0100-00005A000000}"/>
    <hyperlink ref="C91" r:id="rId92" xr:uid="{00000000-0004-0000-0100-00005B000000}"/>
    <hyperlink ref="C92" r:id="rId93" xr:uid="{00000000-0004-0000-0100-00005C000000}"/>
    <hyperlink ref="C93" r:id="rId94" xr:uid="{00000000-0004-0000-0100-00005D000000}"/>
    <hyperlink ref="C94" r:id="rId95" xr:uid="{00000000-0004-0000-0100-00005E000000}"/>
    <hyperlink ref="C95" r:id="rId96" xr:uid="{00000000-0004-0000-0100-00005F000000}"/>
    <hyperlink ref="C96" r:id="rId97" xr:uid="{00000000-0004-0000-0100-000060000000}"/>
    <hyperlink ref="C97" r:id="rId98" xr:uid="{00000000-0004-0000-0100-000061000000}"/>
    <hyperlink ref="C98" r:id="rId99" xr:uid="{00000000-0004-0000-0100-000062000000}"/>
    <hyperlink ref="C99" r:id="rId100" xr:uid="{00000000-0004-0000-0100-000063000000}"/>
    <hyperlink ref="C100" r:id="rId101" xr:uid="{00000000-0004-0000-0100-000064000000}"/>
    <hyperlink ref="C101" r:id="rId102" xr:uid="{00000000-0004-0000-0100-000065000000}"/>
    <hyperlink ref="C102" r:id="rId103" xr:uid="{00000000-0004-0000-0100-000066000000}"/>
    <hyperlink ref="C103" r:id="rId104" xr:uid="{00000000-0004-0000-0100-000067000000}"/>
    <hyperlink ref="C104" r:id="rId105" xr:uid="{00000000-0004-0000-0100-000068000000}"/>
    <hyperlink ref="C105" r:id="rId106" xr:uid="{00000000-0004-0000-0100-000069000000}"/>
    <hyperlink ref="C106" r:id="rId107" xr:uid="{00000000-0004-0000-0100-00006A000000}"/>
    <hyperlink ref="C107" r:id="rId108" xr:uid="{00000000-0004-0000-0100-00006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S979"/>
  <sheetViews>
    <sheetView workbookViewId="0">
      <pane ySplit="1" topLeftCell="A2" activePane="bottomLeft" state="frozen"/>
      <selection pane="bottomLeft" activeCell="B3" sqref="B3"/>
    </sheetView>
  </sheetViews>
  <sheetFormatPr baseColWidth="10" defaultColWidth="12.6640625" defaultRowHeight="15.75" customHeight="1"/>
  <cols>
    <col min="2" max="2" width="24.5" customWidth="1"/>
    <col min="3" max="3" width="11.1640625" customWidth="1"/>
    <col min="4" max="4" width="41" customWidth="1"/>
  </cols>
  <sheetData>
    <row r="1" spans="1:45">
      <c r="A1" s="27" t="s">
        <v>276</v>
      </c>
      <c r="B1" s="27" t="s">
        <v>1</v>
      </c>
      <c r="C1" s="27" t="s">
        <v>2</v>
      </c>
      <c r="D1" s="18" t="s">
        <v>3</v>
      </c>
      <c r="E1" s="95" t="s">
        <v>485</v>
      </c>
      <c r="F1" s="96" t="s">
        <v>486</v>
      </c>
      <c r="G1" s="96" t="s">
        <v>487</v>
      </c>
      <c r="H1" s="96" t="s">
        <v>488</v>
      </c>
      <c r="I1" s="96" t="s">
        <v>489</v>
      </c>
      <c r="J1" s="96" t="s">
        <v>490</v>
      </c>
      <c r="K1" s="97" t="s">
        <v>9</v>
      </c>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row>
    <row r="2" spans="1:45">
      <c r="A2" s="5" t="s">
        <v>14</v>
      </c>
      <c r="B2" s="5" t="s">
        <v>67</v>
      </c>
      <c r="C2" s="98" t="s">
        <v>68</v>
      </c>
      <c r="D2" s="5" t="s">
        <v>69</v>
      </c>
      <c r="E2" s="14">
        <v>1</v>
      </c>
      <c r="F2" s="99">
        <v>1</v>
      </c>
      <c r="G2" s="100"/>
      <c r="H2" s="100" t="s">
        <v>491</v>
      </c>
      <c r="I2" s="100">
        <v>1</v>
      </c>
      <c r="J2" s="100">
        <v>1</v>
      </c>
      <c r="K2" s="19" t="s">
        <v>492</v>
      </c>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spans="1:45">
      <c r="A3" s="5" t="s">
        <v>14</v>
      </c>
      <c r="B3" s="5" t="s">
        <v>493</v>
      </c>
      <c r="C3" s="98" t="s">
        <v>494</v>
      </c>
      <c r="D3" s="5" t="s">
        <v>495</v>
      </c>
      <c r="E3" s="14"/>
      <c r="F3" s="100">
        <v>1</v>
      </c>
      <c r="G3" s="100"/>
      <c r="H3" s="100"/>
      <c r="I3" s="100"/>
      <c r="J3" s="100"/>
      <c r="K3" s="5"/>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row>
    <row r="4" spans="1:45">
      <c r="A4" s="5" t="s">
        <v>14</v>
      </c>
      <c r="B4" s="5" t="s">
        <v>20</v>
      </c>
      <c r="C4" s="98" t="s">
        <v>21</v>
      </c>
      <c r="D4" s="5" t="s">
        <v>22</v>
      </c>
      <c r="E4" s="100"/>
      <c r="F4" s="100">
        <v>1</v>
      </c>
      <c r="G4" s="100"/>
      <c r="H4" s="100"/>
      <c r="I4" s="100"/>
      <c r="J4" s="100">
        <v>1</v>
      </c>
      <c r="K4" s="5"/>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row>
    <row r="5" spans="1:45">
      <c r="A5" s="5" t="s">
        <v>14</v>
      </c>
      <c r="B5" s="5" t="s">
        <v>496</v>
      </c>
      <c r="C5" s="101" t="s">
        <v>497</v>
      </c>
      <c r="D5" s="5" t="s">
        <v>498</v>
      </c>
      <c r="E5" s="100">
        <v>1</v>
      </c>
      <c r="F5" s="100"/>
      <c r="G5" s="100">
        <v>1</v>
      </c>
      <c r="H5" s="100"/>
      <c r="I5" s="100">
        <v>1</v>
      </c>
      <c r="J5" s="100">
        <v>1</v>
      </c>
      <c r="K5" s="5"/>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row>
    <row r="6" spans="1:45">
      <c r="A6" s="5" t="s">
        <v>14</v>
      </c>
      <c r="B6" s="5" t="s">
        <v>47</v>
      </c>
      <c r="C6" s="98" t="s">
        <v>48</v>
      </c>
      <c r="D6" s="5" t="s">
        <v>49</v>
      </c>
      <c r="E6" s="100"/>
      <c r="F6" s="100">
        <v>1</v>
      </c>
      <c r="G6" s="100"/>
      <c r="H6" s="100"/>
      <c r="I6" s="100"/>
      <c r="J6" s="100">
        <v>1</v>
      </c>
      <c r="K6" s="5" t="s">
        <v>499</v>
      </c>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spans="1:45">
      <c r="A7" s="5" t="s">
        <v>10</v>
      </c>
      <c r="B7" s="5" t="s">
        <v>500</v>
      </c>
      <c r="C7" s="6" t="s">
        <v>501</v>
      </c>
      <c r="D7" s="5" t="s">
        <v>502</v>
      </c>
      <c r="E7" s="100"/>
      <c r="F7" s="100"/>
      <c r="G7" s="100"/>
      <c r="H7" s="100"/>
      <c r="I7" s="100"/>
      <c r="J7" s="100">
        <v>1</v>
      </c>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c r="A8" s="5" t="s">
        <v>14</v>
      </c>
      <c r="B8" s="5" t="s">
        <v>503</v>
      </c>
      <c r="C8" s="6" t="s">
        <v>504</v>
      </c>
      <c r="D8" s="5" t="s">
        <v>505</v>
      </c>
      <c r="E8" s="100"/>
      <c r="F8" s="100"/>
      <c r="G8" s="100"/>
      <c r="H8" s="100"/>
      <c r="I8" s="100">
        <v>1</v>
      </c>
      <c r="J8" s="100">
        <v>1</v>
      </c>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row>
    <row r="9" spans="1:45">
      <c r="A9" s="5" t="s">
        <v>23</v>
      </c>
      <c r="B9" s="5" t="s">
        <v>506</v>
      </c>
      <c r="C9" s="6" t="s">
        <v>507</v>
      </c>
      <c r="D9" s="5" t="s">
        <v>508</v>
      </c>
      <c r="E9" s="100"/>
      <c r="F9" s="100"/>
      <c r="G9" s="100"/>
      <c r="H9" s="100"/>
      <c r="I9" s="100"/>
      <c r="J9" s="100">
        <v>1</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spans="1:45">
      <c r="A10" s="5" t="s">
        <v>509</v>
      </c>
      <c r="B10" s="5" t="s">
        <v>510</v>
      </c>
      <c r="C10" s="6" t="s">
        <v>511</v>
      </c>
      <c r="D10" s="5" t="s">
        <v>512</v>
      </c>
      <c r="E10" s="100"/>
      <c r="F10" s="100"/>
      <c r="G10" s="100"/>
      <c r="H10" s="100"/>
      <c r="I10" s="100"/>
      <c r="J10" s="100">
        <v>1</v>
      </c>
      <c r="K10" s="28" t="s">
        <v>513</v>
      </c>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row>
    <row r="11" spans="1:45">
      <c r="A11" s="5" t="s">
        <v>31</v>
      </c>
      <c r="B11" s="5" t="s">
        <v>514</v>
      </c>
      <c r="C11" s="6" t="s">
        <v>515</v>
      </c>
      <c r="D11" s="5" t="s">
        <v>516</v>
      </c>
      <c r="E11" s="100"/>
      <c r="F11" s="100"/>
      <c r="G11" s="100"/>
      <c r="H11" s="100"/>
      <c r="I11" s="100"/>
      <c r="J11" s="100">
        <v>1</v>
      </c>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row>
    <row r="12" spans="1:45">
      <c r="A12" s="5" t="s">
        <v>10</v>
      </c>
      <c r="B12" s="5" t="s">
        <v>517</v>
      </c>
      <c r="C12" s="6" t="s">
        <v>518</v>
      </c>
      <c r="D12" s="5" t="s">
        <v>519</v>
      </c>
      <c r="E12" s="100"/>
      <c r="F12" s="100"/>
      <c r="G12" s="100"/>
      <c r="H12" s="100"/>
      <c r="I12" s="100"/>
      <c r="J12" s="100">
        <v>1</v>
      </c>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spans="1:45">
      <c r="A13" s="5" t="s">
        <v>23</v>
      </c>
      <c r="B13" s="5" t="s">
        <v>520</v>
      </c>
      <c r="C13" s="6" t="s">
        <v>521</v>
      </c>
      <c r="D13" s="5" t="s">
        <v>522</v>
      </c>
      <c r="E13" s="100"/>
      <c r="F13" s="100"/>
      <c r="G13" s="100"/>
      <c r="H13" s="100"/>
      <c r="I13" s="100">
        <v>1</v>
      </c>
      <c r="J13" s="100">
        <v>1</v>
      </c>
      <c r="K13" s="28" t="s">
        <v>523</v>
      </c>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row>
    <row r="14" spans="1:45">
      <c r="A14" s="5" t="s">
        <v>14</v>
      </c>
      <c r="B14" s="5" t="s">
        <v>524</v>
      </c>
      <c r="C14" s="6" t="s">
        <v>525</v>
      </c>
      <c r="D14" s="5" t="s">
        <v>526</v>
      </c>
      <c r="E14" s="100">
        <v>1</v>
      </c>
      <c r="F14" s="100"/>
      <c r="G14" s="100">
        <v>1</v>
      </c>
      <c r="H14" s="100"/>
      <c r="I14" s="100"/>
      <c r="J14" s="100">
        <v>1</v>
      </c>
      <c r="K14" s="28" t="s">
        <v>527</v>
      </c>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row>
    <row r="15" spans="1:45">
      <c r="A15" s="5" t="s">
        <v>31</v>
      </c>
      <c r="B15" s="5" t="s">
        <v>528</v>
      </c>
      <c r="C15" s="6" t="s">
        <v>529</v>
      </c>
      <c r="D15" s="5" t="s">
        <v>530</v>
      </c>
      <c r="E15" s="100"/>
      <c r="F15" s="100"/>
      <c r="G15" s="100"/>
      <c r="H15" s="100" t="s">
        <v>531</v>
      </c>
      <c r="I15" s="100">
        <v>1</v>
      </c>
      <c r="J15" s="100">
        <v>1</v>
      </c>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row>
    <row r="16" spans="1:45">
      <c r="A16" s="5" t="s">
        <v>10</v>
      </c>
      <c r="B16" s="5" t="s">
        <v>532</v>
      </c>
      <c r="C16" s="6" t="s">
        <v>533</v>
      </c>
      <c r="D16" s="5" t="s">
        <v>534</v>
      </c>
      <c r="E16" s="100">
        <v>1</v>
      </c>
      <c r="F16" s="100"/>
      <c r="G16" s="100">
        <v>1</v>
      </c>
      <c r="H16" s="100"/>
      <c r="I16" s="100"/>
      <c r="J16" s="100">
        <v>1</v>
      </c>
      <c r="K16" s="28" t="s">
        <v>535</v>
      </c>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c r="A17" s="5" t="s">
        <v>31</v>
      </c>
      <c r="B17" s="5" t="s">
        <v>536</v>
      </c>
      <c r="C17" s="6" t="s">
        <v>537</v>
      </c>
      <c r="D17" s="5" t="s">
        <v>538</v>
      </c>
      <c r="E17" s="100"/>
      <c r="F17" s="100"/>
      <c r="G17" s="100"/>
      <c r="H17" s="100"/>
      <c r="I17" s="100"/>
      <c r="J17" s="100">
        <v>1</v>
      </c>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row>
    <row r="18" spans="1:45">
      <c r="A18" s="5" t="s">
        <v>23</v>
      </c>
      <c r="B18" s="5" t="s">
        <v>539</v>
      </c>
      <c r="C18" s="6" t="s">
        <v>540</v>
      </c>
      <c r="D18" s="5" t="s">
        <v>541</v>
      </c>
      <c r="E18" s="100"/>
      <c r="F18" s="100"/>
      <c r="G18" s="100"/>
      <c r="H18" s="100"/>
      <c r="I18" s="100"/>
      <c r="J18" s="100">
        <v>1</v>
      </c>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row>
    <row r="19" spans="1:45">
      <c r="A19" s="5" t="s">
        <v>31</v>
      </c>
      <c r="B19" s="5" t="s">
        <v>542</v>
      </c>
      <c r="C19" s="6" t="s">
        <v>543</v>
      </c>
      <c r="D19" s="5" t="s">
        <v>544</v>
      </c>
      <c r="E19" s="100"/>
      <c r="F19" s="100"/>
      <c r="G19" s="100"/>
      <c r="H19" s="100"/>
      <c r="I19" s="100">
        <v>1</v>
      </c>
      <c r="J19" s="100">
        <v>1</v>
      </c>
      <c r="K19" s="28" t="s">
        <v>545</v>
      </c>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c r="A20" s="5" t="s">
        <v>10</v>
      </c>
      <c r="B20" s="5" t="s">
        <v>546</v>
      </c>
      <c r="C20" s="19" t="s">
        <v>547</v>
      </c>
      <c r="D20" s="5" t="s">
        <v>548</v>
      </c>
      <c r="E20" s="100"/>
      <c r="F20" s="100"/>
      <c r="G20" s="100"/>
      <c r="H20" s="100"/>
      <c r="I20" s="100"/>
      <c r="J20" s="100">
        <v>1</v>
      </c>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spans="1:45">
      <c r="A21" s="5" t="s">
        <v>31</v>
      </c>
      <c r="B21" s="5" t="s">
        <v>549</v>
      </c>
      <c r="C21" s="13" t="s">
        <v>550</v>
      </c>
      <c r="D21" s="5" t="s">
        <v>551</v>
      </c>
      <c r="E21" s="5"/>
      <c r="F21" s="27"/>
      <c r="G21" s="27"/>
      <c r="H21" s="27"/>
      <c r="I21" s="100"/>
      <c r="J21" s="100">
        <v>1</v>
      </c>
      <c r="K21" s="28" t="s">
        <v>552</v>
      </c>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pans="1:45">
      <c r="A22" s="5" t="s">
        <v>31</v>
      </c>
      <c r="B22" s="5" t="s">
        <v>553</v>
      </c>
      <c r="C22" s="6" t="s">
        <v>554</v>
      </c>
      <c r="D22" s="5" t="s">
        <v>555</v>
      </c>
      <c r="E22" s="100"/>
      <c r="F22" s="100"/>
      <c r="G22" s="100"/>
      <c r="H22" s="100"/>
      <c r="I22" s="100"/>
      <c r="J22" s="100">
        <v>1</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pans="1:45">
      <c r="A23" s="5" t="s">
        <v>23</v>
      </c>
      <c r="B23" s="5" t="s">
        <v>556</v>
      </c>
      <c r="C23" s="6" t="s">
        <v>557</v>
      </c>
      <c r="D23" s="5" t="s">
        <v>558</v>
      </c>
      <c r="E23" s="100"/>
      <c r="F23" s="100"/>
      <c r="G23" s="100"/>
      <c r="H23" s="100"/>
      <c r="I23" s="100">
        <v>1</v>
      </c>
      <c r="J23" s="100">
        <v>1</v>
      </c>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row>
    <row r="24" spans="1:45">
      <c r="A24" s="5" t="s">
        <v>10</v>
      </c>
      <c r="B24" s="5" t="s">
        <v>559</v>
      </c>
      <c r="C24" s="6" t="s">
        <v>560</v>
      </c>
      <c r="D24" s="5" t="s">
        <v>561</v>
      </c>
      <c r="E24" s="100"/>
      <c r="F24" s="100"/>
      <c r="G24" s="100"/>
      <c r="H24" s="100"/>
      <c r="I24" s="100">
        <v>1</v>
      </c>
      <c r="J24" s="100">
        <v>1</v>
      </c>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row>
    <row r="25" spans="1:45">
      <c r="A25" s="5" t="s">
        <v>10</v>
      </c>
      <c r="B25" s="5" t="s">
        <v>562</v>
      </c>
      <c r="C25" s="6" t="s">
        <v>563</v>
      </c>
      <c r="D25" s="5" t="s">
        <v>564</v>
      </c>
      <c r="E25" s="100"/>
      <c r="F25" s="100"/>
      <c r="G25" s="100"/>
      <c r="H25" s="100"/>
      <c r="I25" s="100">
        <v>1</v>
      </c>
      <c r="J25" s="100"/>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c r="A26" s="5" t="s">
        <v>14</v>
      </c>
      <c r="B26" s="5" t="s">
        <v>565</v>
      </c>
      <c r="C26" s="6" t="s">
        <v>566</v>
      </c>
      <c r="D26" s="5" t="s">
        <v>567</v>
      </c>
      <c r="E26" s="100"/>
      <c r="F26" s="100"/>
      <c r="G26" s="100"/>
      <c r="H26" s="100"/>
      <c r="I26" s="100"/>
      <c r="J26" s="100">
        <v>1</v>
      </c>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row>
    <row r="27" spans="1:45">
      <c r="A27" s="5" t="s">
        <v>31</v>
      </c>
      <c r="B27" s="5" t="s">
        <v>568</v>
      </c>
      <c r="C27" s="6" t="s">
        <v>569</v>
      </c>
      <c r="D27" s="5" t="s">
        <v>570</v>
      </c>
      <c r="E27" s="100"/>
      <c r="F27" s="100"/>
      <c r="G27" s="100"/>
      <c r="H27" s="100"/>
      <c r="I27" s="100"/>
      <c r="J27" s="100">
        <v>1</v>
      </c>
      <c r="K27" s="28" t="s">
        <v>571</v>
      </c>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row>
    <row r="28" spans="1:45">
      <c r="A28" s="5" t="s">
        <v>509</v>
      </c>
      <c r="B28" s="5" t="s">
        <v>572</v>
      </c>
      <c r="C28" s="13" t="s">
        <v>573</v>
      </c>
      <c r="D28" s="5" t="s">
        <v>574</v>
      </c>
      <c r="E28" s="5"/>
      <c r="F28" s="27"/>
      <c r="G28" s="5"/>
      <c r="H28" s="5"/>
      <c r="I28" s="100"/>
      <c r="J28" s="100">
        <v>1</v>
      </c>
      <c r="K28" s="28" t="s">
        <v>575</v>
      </c>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row>
    <row r="29" spans="1:45">
      <c r="A29" s="5" t="s">
        <v>10</v>
      </c>
      <c r="B29" s="5" t="s">
        <v>576</v>
      </c>
      <c r="C29" s="6" t="s">
        <v>577</v>
      </c>
      <c r="D29" s="5" t="s">
        <v>578</v>
      </c>
      <c r="E29" s="100">
        <v>1</v>
      </c>
      <c r="F29" s="100">
        <v>1</v>
      </c>
      <c r="G29" s="100"/>
      <c r="H29" s="100"/>
      <c r="I29" s="100">
        <v>1</v>
      </c>
      <c r="J29" s="100">
        <v>1</v>
      </c>
      <c r="K29" s="28" t="s">
        <v>579</v>
      </c>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spans="1:45">
      <c r="A30" s="5" t="s">
        <v>10</v>
      </c>
      <c r="B30" s="5" t="s">
        <v>580</v>
      </c>
      <c r="C30" s="6" t="s">
        <v>581</v>
      </c>
      <c r="D30" s="5" t="s">
        <v>582</v>
      </c>
      <c r="E30" s="100"/>
      <c r="F30" s="100"/>
      <c r="G30" s="100"/>
      <c r="H30" s="100"/>
      <c r="I30" s="100">
        <v>1</v>
      </c>
      <c r="J30" s="100">
        <v>0</v>
      </c>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row>
    <row r="31" spans="1:45">
      <c r="A31" s="5" t="s">
        <v>31</v>
      </c>
      <c r="B31" s="5" t="s">
        <v>583</v>
      </c>
      <c r="C31" s="6" t="s">
        <v>584</v>
      </c>
      <c r="D31" s="5" t="s">
        <v>585</v>
      </c>
      <c r="E31" s="100"/>
      <c r="F31" s="100"/>
      <c r="G31" s="100"/>
      <c r="H31" s="100"/>
      <c r="I31" s="100"/>
      <c r="J31" s="100">
        <v>1</v>
      </c>
      <c r="K31" s="28" t="s">
        <v>586</v>
      </c>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row>
    <row r="32" spans="1:45">
      <c r="A32" s="5" t="s">
        <v>23</v>
      </c>
      <c r="B32" s="5" t="s">
        <v>587</v>
      </c>
      <c r="C32" s="6" t="s">
        <v>588</v>
      </c>
      <c r="D32" s="5" t="s">
        <v>589</v>
      </c>
      <c r="E32" s="100"/>
      <c r="F32" s="100"/>
      <c r="G32" s="100"/>
      <c r="H32" s="100"/>
      <c r="I32" s="100"/>
      <c r="J32" s="100">
        <v>1</v>
      </c>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row>
    <row r="33" spans="1:45">
      <c r="A33" s="5" t="s">
        <v>10</v>
      </c>
      <c r="B33" s="5" t="s">
        <v>590</v>
      </c>
      <c r="C33" s="6" t="s">
        <v>591</v>
      </c>
      <c r="D33" s="5" t="s">
        <v>592</v>
      </c>
      <c r="E33" s="100"/>
      <c r="F33" s="100"/>
      <c r="G33" s="100"/>
      <c r="H33" s="100"/>
      <c r="I33" s="100"/>
      <c r="J33" s="100">
        <v>1</v>
      </c>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row>
    <row r="34" spans="1:45">
      <c r="A34" s="5" t="s">
        <v>23</v>
      </c>
      <c r="B34" s="5" t="s">
        <v>593</v>
      </c>
      <c r="C34" s="6" t="s">
        <v>594</v>
      </c>
      <c r="D34" s="5" t="s">
        <v>595</v>
      </c>
      <c r="E34" s="100"/>
      <c r="F34" s="100"/>
      <c r="G34" s="100"/>
      <c r="H34" s="100"/>
      <c r="I34" s="100"/>
      <c r="J34" s="100">
        <v>1</v>
      </c>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row>
    <row r="35" spans="1:45">
      <c r="A35" s="5" t="s">
        <v>509</v>
      </c>
      <c r="B35" s="5" t="s">
        <v>596</v>
      </c>
      <c r="C35" s="6" t="s">
        <v>597</v>
      </c>
      <c r="D35" s="5" t="s">
        <v>598</v>
      </c>
      <c r="E35" s="100"/>
      <c r="F35" s="100"/>
      <c r="G35" s="100"/>
      <c r="H35" s="100"/>
      <c r="I35" s="100"/>
      <c r="J35" s="100">
        <v>1</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row>
    <row r="36" spans="1:45">
      <c r="A36" s="5" t="s">
        <v>31</v>
      </c>
      <c r="B36" s="5" t="s">
        <v>599</v>
      </c>
      <c r="C36" s="6" t="s">
        <v>600</v>
      </c>
      <c r="D36" s="5" t="s">
        <v>601</v>
      </c>
      <c r="E36" s="100"/>
      <c r="F36" s="100"/>
      <c r="G36" s="100"/>
      <c r="H36" s="100"/>
      <c r="I36" s="100"/>
      <c r="J36" s="100">
        <v>1</v>
      </c>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row>
    <row r="37" spans="1:45">
      <c r="A37" s="5" t="s">
        <v>23</v>
      </c>
      <c r="B37" s="5" t="s">
        <v>602</v>
      </c>
      <c r="C37" s="102" t="s">
        <v>603</v>
      </c>
      <c r="D37" s="5" t="s">
        <v>604</v>
      </c>
      <c r="E37" s="5"/>
      <c r="F37" s="5"/>
      <c r="G37" s="5"/>
      <c r="H37" s="27"/>
      <c r="I37" s="100"/>
      <c r="J37" s="100">
        <v>1</v>
      </c>
      <c r="K37" s="28" t="s">
        <v>575</v>
      </c>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row>
    <row r="38" spans="1:45">
      <c r="A38" s="5" t="s">
        <v>23</v>
      </c>
      <c r="B38" s="5" t="s">
        <v>605</v>
      </c>
      <c r="C38" s="6" t="s">
        <v>606</v>
      </c>
      <c r="D38" s="5" t="s">
        <v>607</v>
      </c>
      <c r="E38" s="100"/>
      <c r="F38" s="100"/>
      <c r="G38" s="100"/>
      <c r="H38" s="100"/>
      <c r="I38" s="100"/>
      <c r="J38" s="100">
        <v>1</v>
      </c>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row>
    <row r="39" spans="1:45">
      <c r="A39" s="5" t="s">
        <v>14</v>
      </c>
      <c r="B39" s="5" t="s">
        <v>608</v>
      </c>
      <c r="C39" s="6" t="s">
        <v>609</v>
      </c>
      <c r="D39" s="5" t="s">
        <v>610</v>
      </c>
      <c r="E39" s="100"/>
      <c r="F39" s="100"/>
      <c r="G39" s="100"/>
      <c r="H39" s="100"/>
      <c r="I39" s="100"/>
      <c r="J39" s="100">
        <v>1</v>
      </c>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row>
    <row r="40" spans="1:45">
      <c r="A40" s="5" t="s">
        <v>23</v>
      </c>
      <c r="B40" s="5" t="s">
        <v>611</v>
      </c>
      <c r="C40" s="6" t="s">
        <v>612</v>
      </c>
      <c r="D40" s="5" t="s">
        <v>613</v>
      </c>
      <c r="E40" s="100"/>
      <c r="F40" s="100"/>
      <c r="G40" s="100"/>
      <c r="H40" s="100"/>
      <c r="I40" s="100"/>
      <c r="J40" s="100">
        <v>1</v>
      </c>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row>
    <row r="41" spans="1:45">
      <c r="A41" s="5" t="s">
        <v>31</v>
      </c>
      <c r="B41" s="5" t="s">
        <v>614</v>
      </c>
      <c r="C41" s="6" t="s">
        <v>615</v>
      </c>
      <c r="D41" s="5" t="s">
        <v>616</v>
      </c>
      <c r="E41" s="100"/>
      <c r="F41" s="100"/>
      <c r="G41" s="100"/>
      <c r="H41" s="100"/>
      <c r="I41" s="100"/>
      <c r="J41" s="100">
        <v>1</v>
      </c>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row>
    <row r="42" spans="1:45">
      <c r="A42" s="5" t="s">
        <v>31</v>
      </c>
      <c r="B42" s="5" t="s">
        <v>617</v>
      </c>
      <c r="C42" s="6" t="s">
        <v>618</v>
      </c>
      <c r="D42" s="5" t="s">
        <v>619</v>
      </c>
      <c r="E42" s="100"/>
      <c r="F42" s="100"/>
      <c r="G42" s="100"/>
      <c r="H42" s="100"/>
      <c r="I42" s="100">
        <v>1</v>
      </c>
      <c r="J42" s="100"/>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row>
    <row r="43" spans="1:45">
      <c r="A43" s="5" t="s">
        <v>31</v>
      </c>
      <c r="B43" s="5" t="s">
        <v>620</v>
      </c>
      <c r="C43" s="101" t="s">
        <v>621</v>
      </c>
      <c r="D43" s="5" t="s">
        <v>622</v>
      </c>
      <c r="E43" s="5"/>
      <c r="F43" s="27"/>
      <c r="G43" s="27"/>
      <c r="H43" s="27"/>
      <c r="I43" s="103"/>
      <c r="J43" s="103">
        <v>1</v>
      </c>
      <c r="K43" s="28" t="s">
        <v>623</v>
      </c>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row>
    <row r="44" spans="1:45">
      <c r="A44" s="5" t="s">
        <v>10</v>
      </c>
      <c r="B44" s="5" t="s">
        <v>624</v>
      </c>
      <c r="C44" s="6" t="s">
        <v>625</v>
      </c>
      <c r="D44" s="5" t="s">
        <v>626</v>
      </c>
      <c r="E44" s="100"/>
      <c r="F44" s="100"/>
      <c r="G44" s="100"/>
      <c r="H44" s="100"/>
      <c r="I44" s="100"/>
      <c r="J44" s="100">
        <v>1</v>
      </c>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row>
    <row r="45" spans="1:45">
      <c r="A45" s="5" t="s">
        <v>10</v>
      </c>
      <c r="B45" s="5" t="s">
        <v>627</v>
      </c>
      <c r="C45" s="6" t="s">
        <v>628</v>
      </c>
      <c r="D45" s="5" t="s">
        <v>629</v>
      </c>
      <c r="E45" s="100"/>
      <c r="F45" s="100"/>
      <c r="G45" s="100">
        <v>1</v>
      </c>
      <c r="H45" s="100"/>
      <c r="I45" s="100">
        <v>1</v>
      </c>
      <c r="J45" s="100">
        <v>1</v>
      </c>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row>
    <row r="46" spans="1:45">
      <c r="A46" s="5" t="s">
        <v>31</v>
      </c>
      <c r="B46" s="5" t="s">
        <v>630</v>
      </c>
      <c r="C46" s="6" t="s">
        <v>631</v>
      </c>
      <c r="D46" s="5" t="s">
        <v>632</v>
      </c>
      <c r="E46" s="100"/>
      <c r="F46" s="100"/>
      <c r="G46" s="100"/>
      <c r="H46" s="100" t="s">
        <v>633</v>
      </c>
      <c r="I46" s="100"/>
      <c r="J46" s="100">
        <v>1</v>
      </c>
      <c r="K46" s="28" t="s">
        <v>634</v>
      </c>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row>
    <row r="47" spans="1:45">
      <c r="A47" s="5" t="s">
        <v>23</v>
      </c>
      <c r="B47" s="5" t="s">
        <v>635</v>
      </c>
      <c r="C47" s="6" t="s">
        <v>636</v>
      </c>
      <c r="D47" s="5" t="s">
        <v>637</v>
      </c>
      <c r="E47" s="100"/>
      <c r="F47" s="100"/>
      <c r="G47" s="100"/>
      <c r="H47" s="100"/>
      <c r="I47" s="100"/>
      <c r="J47" s="100">
        <v>1</v>
      </c>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row>
    <row r="48" spans="1:45">
      <c r="A48" s="5" t="s">
        <v>31</v>
      </c>
      <c r="B48" s="5" t="s">
        <v>638</v>
      </c>
      <c r="C48" s="6" t="s">
        <v>639</v>
      </c>
      <c r="D48" s="5" t="s">
        <v>640</v>
      </c>
      <c r="E48" s="100"/>
      <c r="F48" s="100"/>
      <c r="G48" s="100"/>
      <c r="H48" s="100"/>
      <c r="I48" s="100"/>
      <c r="J48" s="100">
        <v>1</v>
      </c>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row>
    <row r="49" spans="1:45">
      <c r="A49" s="5" t="s">
        <v>10</v>
      </c>
      <c r="B49" s="5" t="s">
        <v>641</v>
      </c>
      <c r="C49" s="6" t="s">
        <v>642</v>
      </c>
      <c r="D49" s="5" t="s">
        <v>643</v>
      </c>
      <c r="E49" s="100"/>
      <c r="F49" s="100"/>
      <c r="G49" s="100"/>
      <c r="H49" s="100"/>
      <c r="I49" s="100"/>
      <c r="J49" s="100">
        <v>1</v>
      </c>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row>
    <row r="50" spans="1:45">
      <c r="A50" s="5" t="s">
        <v>31</v>
      </c>
      <c r="B50" s="5" t="s">
        <v>644</v>
      </c>
      <c r="C50" s="13" t="s">
        <v>645</v>
      </c>
      <c r="D50" s="5" t="s">
        <v>646</v>
      </c>
      <c r="E50" s="27"/>
      <c r="F50" s="27"/>
      <c r="G50" s="28"/>
      <c r="H50" s="28"/>
      <c r="I50" s="28"/>
      <c r="J50" s="100">
        <v>1</v>
      </c>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row>
    <row r="51" spans="1:45">
      <c r="A51" s="8" t="s">
        <v>10</v>
      </c>
      <c r="B51" s="8" t="s">
        <v>647</v>
      </c>
      <c r="C51" s="23" t="s">
        <v>648</v>
      </c>
      <c r="D51" s="8" t="s">
        <v>649</v>
      </c>
      <c r="E51" s="8"/>
      <c r="F51" s="25"/>
      <c r="G51" s="24">
        <v>1</v>
      </c>
      <c r="H51" s="25"/>
      <c r="I51" s="104"/>
      <c r="J51" s="105">
        <v>1</v>
      </c>
      <c r="K51" s="104" t="s">
        <v>650</v>
      </c>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row>
    <row r="52" spans="1:45" ht="15.75" customHeight="1">
      <c r="A52" s="28" t="s">
        <v>103</v>
      </c>
      <c r="B52" s="35">
        <v>44856</v>
      </c>
      <c r="C52" s="29" t="s">
        <v>651</v>
      </c>
      <c r="D52" s="32" t="s">
        <v>652</v>
      </c>
      <c r="E52" s="28">
        <v>1</v>
      </c>
      <c r="F52" s="28"/>
      <c r="G52" s="28"/>
      <c r="H52" s="28"/>
      <c r="I52" s="28" t="s">
        <v>653</v>
      </c>
      <c r="J52" s="28"/>
      <c r="K52" s="28" t="s">
        <v>654</v>
      </c>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row>
    <row r="53" spans="1:45" ht="15.75" customHeight="1">
      <c r="A53" s="28" t="s">
        <v>103</v>
      </c>
      <c r="B53" s="35">
        <v>44753</v>
      </c>
      <c r="C53" s="29" t="s">
        <v>655</v>
      </c>
      <c r="D53" s="32" t="s">
        <v>656</v>
      </c>
      <c r="E53" s="28"/>
      <c r="F53" s="28"/>
      <c r="G53" s="28"/>
      <c r="H53" s="28" t="s">
        <v>657</v>
      </c>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row>
    <row r="54" spans="1:45" ht="14">
      <c r="A54" s="28" t="s">
        <v>103</v>
      </c>
      <c r="B54" s="35">
        <v>44855</v>
      </c>
      <c r="C54" s="29" t="s">
        <v>658</v>
      </c>
      <c r="D54" s="32" t="s">
        <v>659</v>
      </c>
      <c r="E54" s="28"/>
      <c r="F54" s="28"/>
      <c r="G54" s="28"/>
      <c r="H54" s="28"/>
      <c r="I54" s="28" t="s">
        <v>660</v>
      </c>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row>
    <row r="55" spans="1:45" ht="14">
      <c r="A55" s="28" t="s">
        <v>103</v>
      </c>
      <c r="B55" s="35">
        <v>44849</v>
      </c>
      <c r="C55" s="29" t="s">
        <v>661</v>
      </c>
      <c r="D55" s="32" t="s">
        <v>662</v>
      </c>
      <c r="E55" s="28"/>
      <c r="F55" s="28" t="s">
        <v>663</v>
      </c>
      <c r="G55" s="28"/>
      <c r="H55" s="28" t="s">
        <v>664</v>
      </c>
      <c r="I55" s="28" t="s">
        <v>665</v>
      </c>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row>
    <row r="56" spans="1:45" ht="15">
      <c r="A56" s="28" t="s">
        <v>103</v>
      </c>
      <c r="B56" s="35">
        <v>44801</v>
      </c>
      <c r="C56" s="29" t="s">
        <v>666</v>
      </c>
      <c r="D56" s="30" t="s">
        <v>667</v>
      </c>
      <c r="E56" s="30"/>
      <c r="F56" s="30"/>
      <c r="G56" s="30"/>
      <c r="H56" s="106"/>
      <c r="I56" s="41"/>
      <c r="J56" s="36">
        <v>1</v>
      </c>
      <c r="K56" s="32" t="s">
        <v>668</v>
      </c>
      <c r="L56" s="35"/>
      <c r="M56" s="107"/>
      <c r="N56" s="30"/>
      <c r="O56" s="34"/>
      <c r="P56" s="41"/>
      <c r="Q56" s="41"/>
      <c r="R56" s="41"/>
      <c r="S56" s="41"/>
      <c r="T56" s="41"/>
      <c r="U56" s="41"/>
      <c r="V56" s="41"/>
      <c r="W56" s="41"/>
      <c r="X56" s="41"/>
      <c r="Y56" s="30"/>
      <c r="Z56" s="30"/>
      <c r="AA56" s="41"/>
      <c r="AB56" s="41"/>
      <c r="AC56" s="41"/>
      <c r="AD56" s="30"/>
      <c r="AE56" s="30"/>
      <c r="AF56" s="30"/>
      <c r="AG56" s="30"/>
      <c r="AH56" s="108"/>
      <c r="AI56" s="30"/>
      <c r="AJ56" s="30"/>
      <c r="AK56" s="30"/>
      <c r="AL56" s="108"/>
      <c r="AM56" s="108"/>
      <c r="AN56" s="108"/>
      <c r="AO56" s="34"/>
      <c r="AP56" s="41"/>
      <c r="AQ56" s="41"/>
      <c r="AR56" s="41"/>
      <c r="AS56" s="41"/>
    </row>
    <row r="57" spans="1:45" ht="15">
      <c r="A57" s="28" t="s">
        <v>103</v>
      </c>
      <c r="B57" s="35">
        <v>44859</v>
      </c>
      <c r="C57" s="29" t="s">
        <v>669</v>
      </c>
      <c r="D57" s="30" t="s">
        <v>670</v>
      </c>
      <c r="E57" s="30"/>
      <c r="F57" s="30"/>
      <c r="G57" s="30"/>
      <c r="H57" s="106"/>
      <c r="I57" s="41"/>
      <c r="J57" s="36">
        <v>1</v>
      </c>
      <c r="K57" s="32" t="s">
        <v>671</v>
      </c>
      <c r="L57" s="35"/>
      <c r="M57" s="107"/>
      <c r="N57" s="30"/>
      <c r="O57" s="34"/>
      <c r="P57" s="41"/>
      <c r="Q57" s="41"/>
      <c r="R57" s="41"/>
      <c r="S57" s="41"/>
      <c r="T57" s="41"/>
      <c r="U57" s="41"/>
      <c r="V57" s="41"/>
      <c r="W57" s="41"/>
      <c r="X57" s="41"/>
      <c r="Y57" s="30"/>
      <c r="Z57" s="30"/>
      <c r="AA57" s="41"/>
      <c r="AB57" s="41"/>
      <c r="AC57" s="41"/>
      <c r="AD57" s="30"/>
      <c r="AE57" s="30"/>
      <c r="AF57" s="30"/>
      <c r="AG57" s="30"/>
      <c r="AH57" s="108"/>
      <c r="AI57" s="30"/>
      <c r="AJ57" s="30"/>
      <c r="AK57" s="30"/>
      <c r="AL57" s="108"/>
      <c r="AM57" s="108"/>
      <c r="AN57" s="108"/>
      <c r="AO57" s="34"/>
      <c r="AP57" s="41"/>
      <c r="AQ57" s="41"/>
      <c r="AR57" s="41"/>
      <c r="AS57" s="41"/>
    </row>
    <row r="58" spans="1:45" ht="15">
      <c r="A58" s="28" t="s">
        <v>103</v>
      </c>
      <c r="B58" s="35">
        <v>44839</v>
      </c>
      <c r="C58" s="29" t="s">
        <v>672</v>
      </c>
      <c r="D58" s="30" t="s">
        <v>673</v>
      </c>
      <c r="E58" s="30"/>
      <c r="F58" s="30"/>
      <c r="G58" s="30"/>
      <c r="H58" s="32" t="s">
        <v>674</v>
      </c>
      <c r="I58" s="41"/>
      <c r="J58" s="41"/>
      <c r="K58" s="30"/>
      <c r="L58" s="35"/>
      <c r="M58" s="107"/>
      <c r="N58" s="30"/>
      <c r="O58" s="34"/>
      <c r="P58" s="41"/>
      <c r="Q58" s="41"/>
      <c r="R58" s="41"/>
      <c r="S58" s="41"/>
      <c r="T58" s="41"/>
      <c r="U58" s="41"/>
      <c r="V58" s="41"/>
      <c r="W58" s="41"/>
      <c r="X58" s="41"/>
      <c r="Y58" s="30"/>
      <c r="Z58" s="30"/>
      <c r="AA58" s="41"/>
      <c r="AB58" s="41"/>
      <c r="AC58" s="41"/>
      <c r="AD58" s="30"/>
      <c r="AE58" s="30"/>
      <c r="AF58" s="30"/>
      <c r="AG58" s="30"/>
      <c r="AH58" s="108"/>
      <c r="AI58" s="30"/>
      <c r="AJ58" s="30"/>
      <c r="AK58" s="30"/>
      <c r="AL58" s="108"/>
      <c r="AM58" s="108"/>
      <c r="AN58" s="108"/>
      <c r="AO58" s="34"/>
      <c r="AP58" s="41"/>
      <c r="AQ58" s="41"/>
      <c r="AR58" s="41"/>
      <c r="AS58" s="41"/>
    </row>
    <row r="59" spans="1:45" ht="15">
      <c r="A59" s="28" t="s">
        <v>103</v>
      </c>
      <c r="B59" s="35">
        <v>44822</v>
      </c>
      <c r="C59" s="29" t="s">
        <v>675</v>
      </c>
      <c r="D59" s="30" t="s">
        <v>676</v>
      </c>
      <c r="E59" s="30"/>
      <c r="F59" s="30"/>
      <c r="G59" s="30"/>
      <c r="H59" s="106"/>
      <c r="I59" s="41"/>
      <c r="J59" s="41"/>
      <c r="K59" s="30"/>
      <c r="L59" s="35"/>
      <c r="M59" s="107"/>
      <c r="N59" s="30"/>
      <c r="O59" s="34"/>
      <c r="P59" s="41"/>
      <c r="Q59" s="41"/>
      <c r="R59" s="41"/>
      <c r="S59" s="41"/>
      <c r="T59" s="41"/>
      <c r="U59" s="41"/>
      <c r="V59" s="41"/>
      <c r="W59" s="41"/>
      <c r="X59" s="41"/>
      <c r="Y59" s="30"/>
      <c r="Z59" s="30"/>
      <c r="AA59" s="41"/>
      <c r="AB59" s="41"/>
      <c r="AC59" s="41"/>
      <c r="AD59" s="30"/>
      <c r="AE59" s="30"/>
      <c r="AF59" s="30"/>
      <c r="AG59" s="30"/>
      <c r="AH59" s="108"/>
      <c r="AI59" s="30"/>
      <c r="AJ59" s="30"/>
      <c r="AK59" s="30"/>
      <c r="AL59" s="108"/>
      <c r="AM59" s="108"/>
      <c r="AN59" s="108"/>
      <c r="AO59" s="34"/>
      <c r="AP59" s="41"/>
      <c r="AQ59" s="41"/>
      <c r="AR59" s="41"/>
      <c r="AS59" s="41"/>
    </row>
    <row r="60" spans="1:45" ht="15">
      <c r="A60" s="28" t="s">
        <v>103</v>
      </c>
      <c r="B60" s="35">
        <v>44865</v>
      </c>
      <c r="C60" s="29" t="s">
        <v>677</v>
      </c>
      <c r="D60" s="30" t="s">
        <v>678</v>
      </c>
      <c r="E60" s="30"/>
      <c r="F60" s="30"/>
      <c r="G60" s="30"/>
      <c r="H60" s="106"/>
      <c r="I60" s="41"/>
      <c r="J60" s="41"/>
      <c r="K60" s="30"/>
      <c r="L60" s="35"/>
      <c r="M60" s="107"/>
      <c r="N60" s="30"/>
      <c r="O60" s="34"/>
      <c r="P60" s="41"/>
      <c r="Q60" s="41"/>
      <c r="R60" s="41"/>
      <c r="S60" s="41"/>
      <c r="T60" s="41"/>
      <c r="U60" s="41"/>
      <c r="V60" s="41"/>
      <c r="W60" s="41"/>
      <c r="X60" s="41"/>
      <c r="Y60" s="30"/>
      <c r="Z60" s="30"/>
      <c r="AA60" s="41"/>
      <c r="AB60" s="41"/>
      <c r="AC60" s="41"/>
      <c r="AD60" s="30"/>
      <c r="AE60" s="30"/>
      <c r="AF60" s="30"/>
      <c r="AG60" s="30"/>
      <c r="AH60" s="108"/>
      <c r="AI60" s="30"/>
      <c r="AJ60" s="30"/>
      <c r="AK60" s="30"/>
      <c r="AL60" s="108"/>
      <c r="AM60" s="108"/>
      <c r="AN60" s="108"/>
      <c r="AO60" s="34"/>
      <c r="AP60" s="41"/>
      <c r="AQ60" s="41"/>
      <c r="AR60" s="41"/>
      <c r="AS60" s="41"/>
    </row>
    <row r="61" spans="1:45" ht="15">
      <c r="A61" s="28" t="s">
        <v>103</v>
      </c>
      <c r="B61" s="35">
        <v>44624</v>
      </c>
      <c r="C61" s="29" t="s">
        <v>679</v>
      </c>
      <c r="D61" s="30" t="s">
        <v>680</v>
      </c>
      <c r="E61" s="30"/>
      <c r="F61" s="30"/>
      <c r="G61" s="30"/>
      <c r="H61" s="106"/>
      <c r="I61" s="41"/>
      <c r="J61" s="41"/>
      <c r="K61" s="30"/>
      <c r="L61" s="35"/>
      <c r="M61" s="107"/>
      <c r="N61" s="30"/>
      <c r="O61" s="34"/>
      <c r="P61" s="41"/>
      <c r="Q61" s="41"/>
      <c r="R61" s="41"/>
      <c r="S61" s="41"/>
      <c r="T61" s="41"/>
      <c r="U61" s="41"/>
      <c r="V61" s="41"/>
      <c r="W61" s="41"/>
      <c r="X61" s="41"/>
      <c r="Y61" s="30"/>
      <c r="Z61" s="30"/>
      <c r="AA61" s="41"/>
      <c r="AB61" s="41"/>
      <c r="AC61" s="41"/>
      <c r="AD61" s="30"/>
      <c r="AE61" s="30"/>
      <c r="AF61" s="30"/>
      <c r="AG61" s="30"/>
      <c r="AH61" s="108"/>
      <c r="AI61" s="30"/>
      <c r="AJ61" s="30"/>
      <c r="AK61" s="30"/>
      <c r="AL61" s="108"/>
      <c r="AM61" s="108"/>
      <c r="AN61" s="108"/>
      <c r="AO61" s="34"/>
      <c r="AP61" s="41"/>
      <c r="AQ61" s="41"/>
      <c r="AR61" s="41"/>
      <c r="AS61" s="41"/>
    </row>
    <row r="62" spans="1:45" ht="14">
      <c r="A62" s="51" t="s">
        <v>192</v>
      </c>
      <c r="B62" s="109">
        <v>44804</v>
      </c>
      <c r="C62" s="110" t="s">
        <v>681</v>
      </c>
      <c r="D62" s="111" t="s">
        <v>682</v>
      </c>
      <c r="E62" s="112">
        <v>0</v>
      </c>
      <c r="F62" s="112">
        <v>0</v>
      </c>
      <c r="G62" s="112">
        <v>0</v>
      </c>
      <c r="H62" s="112">
        <v>0</v>
      </c>
      <c r="I62" s="112">
        <v>0</v>
      </c>
      <c r="J62" s="113">
        <v>1</v>
      </c>
      <c r="K62" s="112" t="s">
        <v>683</v>
      </c>
      <c r="L62" s="92"/>
      <c r="M62" s="114"/>
      <c r="N62" s="90"/>
      <c r="O62" s="91"/>
      <c r="P62" s="93"/>
      <c r="Q62" s="93"/>
      <c r="R62" s="93"/>
      <c r="S62" s="93"/>
      <c r="T62" s="93"/>
      <c r="U62" s="93"/>
      <c r="V62" s="93"/>
      <c r="W62" s="93"/>
      <c r="X62" s="93"/>
      <c r="Y62" s="90"/>
      <c r="Z62" s="90"/>
      <c r="AA62" s="93"/>
      <c r="AB62" s="93"/>
      <c r="AC62" s="93"/>
      <c r="AD62" s="90"/>
      <c r="AE62" s="90"/>
      <c r="AF62" s="90"/>
      <c r="AG62" s="90"/>
      <c r="AH62" s="115"/>
      <c r="AI62" s="90"/>
      <c r="AJ62" s="90"/>
      <c r="AK62" s="90"/>
      <c r="AL62" s="115"/>
      <c r="AM62" s="115"/>
      <c r="AN62" s="115"/>
      <c r="AO62" s="91"/>
      <c r="AP62" s="93"/>
      <c r="AQ62" s="93"/>
      <c r="AR62" s="93"/>
      <c r="AS62" s="93"/>
    </row>
    <row r="63" spans="1:45" ht="14">
      <c r="A63" s="51" t="s">
        <v>192</v>
      </c>
      <c r="B63" s="116">
        <v>44891</v>
      </c>
      <c r="C63" s="117" t="s">
        <v>684</v>
      </c>
      <c r="D63" s="118" t="s">
        <v>685</v>
      </c>
      <c r="E63" s="112">
        <v>0</v>
      </c>
      <c r="F63" s="112">
        <v>0</v>
      </c>
      <c r="G63" s="112">
        <v>0</v>
      </c>
      <c r="H63" s="112">
        <v>0</v>
      </c>
      <c r="I63" s="112">
        <v>0</v>
      </c>
      <c r="J63" s="113">
        <v>1</v>
      </c>
      <c r="K63" s="112" t="s">
        <v>686</v>
      </c>
      <c r="L63" s="92"/>
      <c r="M63" s="114"/>
      <c r="N63" s="90"/>
      <c r="O63" s="91"/>
      <c r="P63" s="93"/>
      <c r="Q63" s="93"/>
      <c r="R63" s="93"/>
      <c r="S63" s="93"/>
      <c r="T63" s="93"/>
      <c r="U63" s="93"/>
      <c r="V63" s="93"/>
      <c r="W63" s="93"/>
      <c r="X63" s="93"/>
      <c r="Y63" s="90"/>
      <c r="Z63" s="90"/>
      <c r="AA63" s="93"/>
      <c r="AB63" s="93"/>
      <c r="AC63" s="93"/>
      <c r="AD63" s="90"/>
      <c r="AE63" s="90"/>
      <c r="AF63" s="90"/>
      <c r="AG63" s="90"/>
      <c r="AH63" s="115"/>
      <c r="AI63" s="90"/>
      <c r="AJ63" s="90"/>
      <c r="AK63" s="90"/>
      <c r="AL63" s="115"/>
      <c r="AM63" s="115"/>
      <c r="AN63" s="115"/>
      <c r="AO63" s="91"/>
      <c r="AP63" s="93"/>
      <c r="AQ63" s="93"/>
      <c r="AR63" s="93"/>
      <c r="AS63" s="93"/>
    </row>
    <row r="64" spans="1:45" ht="14">
      <c r="A64" s="51" t="s">
        <v>192</v>
      </c>
      <c r="B64" s="109">
        <v>44876</v>
      </c>
      <c r="C64" s="119" t="s">
        <v>687</v>
      </c>
      <c r="D64" s="120" t="s">
        <v>688</v>
      </c>
      <c r="E64" s="112">
        <v>0</v>
      </c>
      <c r="F64" s="112">
        <v>0</v>
      </c>
      <c r="G64" s="112">
        <v>0</v>
      </c>
      <c r="H64" s="112">
        <v>0</v>
      </c>
      <c r="I64" s="112">
        <v>0</v>
      </c>
      <c r="J64" s="113">
        <v>1</v>
      </c>
      <c r="K64" s="112" t="s">
        <v>689</v>
      </c>
      <c r="L64" s="92"/>
      <c r="M64" s="114"/>
      <c r="N64" s="90"/>
      <c r="O64" s="91"/>
      <c r="P64" s="93"/>
      <c r="Q64" s="93"/>
      <c r="R64" s="93"/>
      <c r="S64" s="93"/>
      <c r="T64" s="93"/>
      <c r="U64" s="93"/>
      <c r="V64" s="93"/>
      <c r="W64" s="93"/>
      <c r="X64" s="93"/>
      <c r="Y64" s="90"/>
      <c r="Z64" s="90"/>
      <c r="AA64" s="93"/>
      <c r="AB64" s="93"/>
      <c r="AC64" s="93"/>
      <c r="AD64" s="90"/>
      <c r="AE64" s="90"/>
      <c r="AF64" s="90"/>
      <c r="AG64" s="90"/>
      <c r="AH64" s="115"/>
      <c r="AI64" s="90"/>
      <c r="AJ64" s="90"/>
      <c r="AK64" s="90"/>
      <c r="AL64" s="115"/>
      <c r="AM64" s="115"/>
      <c r="AN64" s="115"/>
      <c r="AO64" s="91"/>
      <c r="AP64" s="93"/>
      <c r="AQ64" s="93"/>
      <c r="AR64" s="93"/>
      <c r="AS64" s="93"/>
    </row>
    <row r="65" spans="1:45" ht="14">
      <c r="A65" s="51" t="s">
        <v>192</v>
      </c>
      <c r="B65" s="109">
        <v>44877</v>
      </c>
      <c r="C65" s="117" t="s">
        <v>690</v>
      </c>
      <c r="D65" s="118" t="s">
        <v>691</v>
      </c>
      <c r="E65" s="112">
        <v>0</v>
      </c>
      <c r="F65" s="112">
        <v>0</v>
      </c>
      <c r="G65" s="112">
        <v>0</v>
      </c>
      <c r="H65" s="112">
        <v>0</v>
      </c>
      <c r="I65" s="112">
        <v>0</v>
      </c>
      <c r="J65" s="113">
        <v>1</v>
      </c>
      <c r="K65" s="112" t="s">
        <v>692</v>
      </c>
      <c r="L65" s="92"/>
      <c r="M65" s="114"/>
      <c r="N65" s="90"/>
      <c r="O65" s="91"/>
      <c r="P65" s="93"/>
      <c r="Q65" s="93"/>
      <c r="R65" s="93"/>
      <c r="S65" s="93"/>
      <c r="T65" s="93"/>
      <c r="U65" s="93"/>
      <c r="V65" s="93"/>
      <c r="W65" s="93"/>
      <c r="X65" s="93"/>
      <c r="Y65" s="90"/>
      <c r="Z65" s="90"/>
      <c r="AA65" s="93"/>
      <c r="AB65" s="93"/>
      <c r="AC65" s="93"/>
      <c r="AD65" s="90"/>
      <c r="AE65" s="90"/>
      <c r="AF65" s="90"/>
      <c r="AG65" s="90"/>
      <c r="AH65" s="115"/>
      <c r="AI65" s="90"/>
      <c r="AJ65" s="90"/>
      <c r="AK65" s="90"/>
      <c r="AL65" s="115"/>
      <c r="AM65" s="115"/>
      <c r="AN65" s="115"/>
      <c r="AO65" s="91"/>
      <c r="AP65" s="93"/>
      <c r="AQ65" s="93"/>
      <c r="AR65" s="93"/>
      <c r="AS65" s="93"/>
    </row>
    <row r="66" spans="1:45" ht="14">
      <c r="A66" s="16" t="s">
        <v>192</v>
      </c>
      <c r="B66" s="121">
        <v>44872</v>
      </c>
      <c r="C66" s="122" t="s">
        <v>693</v>
      </c>
      <c r="D66" s="123" t="s">
        <v>694</v>
      </c>
      <c r="E66" s="124">
        <v>0</v>
      </c>
      <c r="F66" s="124">
        <v>0</v>
      </c>
      <c r="G66" s="124">
        <v>0</v>
      </c>
      <c r="H66" s="124">
        <v>1</v>
      </c>
      <c r="I66" s="124">
        <v>1</v>
      </c>
      <c r="J66" s="125">
        <v>0</v>
      </c>
      <c r="K66" s="124" t="s">
        <v>695</v>
      </c>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row>
    <row r="67" spans="1:45" ht="14">
      <c r="A67" s="51" t="s">
        <v>192</v>
      </c>
      <c r="B67" s="126">
        <v>44877</v>
      </c>
      <c r="C67" s="117" t="s">
        <v>696</v>
      </c>
      <c r="D67" s="127" t="s">
        <v>697</v>
      </c>
      <c r="E67" s="128">
        <v>0</v>
      </c>
      <c r="F67" s="129">
        <v>0</v>
      </c>
      <c r="G67" s="129">
        <v>0</v>
      </c>
      <c r="H67" s="129">
        <v>0</v>
      </c>
      <c r="I67" s="129">
        <v>0</v>
      </c>
      <c r="J67" s="128">
        <v>1</v>
      </c>
      <c r="K67" s="128" t="s">
        <v>698</v>
      </c>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row>
    <row r="68" spans="1:45" ht="14">
      <c r="A68" s="51" t="s">
        <v>192</v>
      </c>
      <c r="B68" s="116">
        <v>44803</v>
      </c>
      <c r="C68" s="119" t="s">
        <v>699</v>
      </c>
      <c r="D68" s="111" t="s">
        <v>700</v>
      </c>
      <c r="E68" s="128">
        <v>0</v>
      </c>
      <c r="F68" s="128">
        <v>0</v>
      </c>
      <c r="G68" s="128">
        <v>0</v>
      </c>
      <c r="H68" s="128">
        <v>0</v>
      </c>
      <c r="I68" s="128">
        <v>0</v>
      </c>
      <c r="J68" s="128">
        <v>1</v>
      </c>
      <c r="K68" s="128" t="s">
        <v>701</v>
      </c>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row>
    <row r="69" spans="1:45" ht="14">
      <c r="A69" s="51" t="s">
        <v>192</v>
      </c>
      <c r="B69" s="126">
        <v>44834</v>
      </c>
      <c r="C69" s="117" t="s">
        <v>702</v>
      </c>
      <c r="D69" s="127" t="s">
        <v>703</v>
      </c>
      <c r="E69" s="128">
        <v>0</v>
      </c>
      <c r="F69" s="128"/>
      <c r="G69" s="128"/>
      <c r="H69" s="128"/>
      <c r="I69" s="128"/>
      <c r="J69" s="128"/>
      <c r="K69" s="128" t="s">
        <v>701</v>
      </c>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row>
    <row r="70" spans="1:45" ht="14">
      <c r="A70" s="130" t="s">
        <v>704</v>
      </c>
      <c r="B70" s="131">
        <v>44790</v>
      </c>
      <c r="C70" s="132" t="s">
        <v>705</v>
      </c>
      <c r="D70" s="133" t="s">
        <v>706</v>
      </c>
      <c r="E70" s="130">
        <v>0</v>
      </c>
      <c r="F70" s="130">
        <v>0</v>
      </c>
      <c r="G70" s="130">
        <v>0</v>
      </c>
      <c r="H70" s="130">
        <v>1</v>
      </c>
      <c r="I70" s="130">
        <v>1</v>
      </c>
      <c r="J70" s="130">
        <v>0</v>
      </c>
      <c r="K70" s="130" t="s">
        <v>707</v>
      </c>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row>
    <row r="71" spans="1:45" ht="14">
      <c r="A71" s="51" t="s">
        <v>156</v>
      </c>
      <c r="B71" s="126">
        <v>44865</v>
      </c>
      <c r="C71" s="117" t="s">
        <v>708</v>
      </c>
      <c r="D71" s="134" t="s">
        <v>709</v>
      </c>
      <c r="E71" s="28">
        <v>0</v>
      </c>
      <c r="F71" s="28">
        <v>0</v>
      </c>
      <c r="G71" s="28">
        <v>0</v>
      </c>
      <c r="H71" s="28">
        <v>0</v>
      </c>
      <c r="I71" s="28">
        <v>1</v>
      </c>
      <c r="J71" s="28">
        <v>0</v>
      </c>
      <c r="K71" s="28" t="s">
        <v>710</v>
      </c>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row>
    <row r="72" spans="1:45" ht="14">
      <c r="A72" s="51" t="s">
        <v>156</v>
      </c>
      <c r="B72" s="126">
        <v>44891</v>
      </c>
      <c r="C72" s="119" t="s">
        <v>711</v>
      </c>
      <c r="D72" s="135" t="s">
        <v>712</v>
      </c>
      <c r="E72" s="28">
        <v>0</v>
      </c>
      <c r="F72" s="28">
        <v>0</v>
      </c>
      <c r="G72" s="28">
        <v>0</v>
      </c>
      <c r="H72" s="28">
        <v>0</v>
      </c>
      <c r="I72" s="28">
        <v>0</v>
      </c>
      <c r="J72" s="28">
        <v>1</v>
      </c>
      <c r="K72" s="28" t="s">
        <v>713</v>
      </c>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row>
    <row r="73" spans="1:45" ht="14">
      <c r="A73" s="51" t="s">
        <v>156</v>
      </c>
      <c r="B73" s="126">
        <v>44802</v>
      </c>
      <c r="C73" s="117" t="s">
        <v>714</v>
      </c>
      <c r="D73" s="134" t="s">
        <v>715</v>
      </c>
      <c r="E73" s="28">
        <v>0</v>
      </c>
      <c r="F73" s="28">
        <v>0</v>
      </c>
      <c r="G73" s="28">
        <v>0</v>
      </c>
      <c r="H73" s="28">
        <v>0</v>
      </c>
      <c r="I73" s="28">
        <v>0</v>
      </c>
      <c r="J73" s="28">
        <v>1</v>
      </c>
      <c r="K73" s="28" t="s">
        <v>716</v>
      </c>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row>
    <row r="74" spans="1:45" ht="14">
      <c r="A74" s="51" t="s">
        <v>156</v>
      </c>
      <c r="B74" s="126">
        <v>44839</v>
      </c>
      <c r="C74" s="119" t="s">
        <v>717</v>
      </c>
      <c r="D74" s="135" t="s">
        <v>718</v>
      </c>
      <c r="E74" s="28">
        <v>0</v>
      </c>
      <c r="F74" s="28">
        <v>0</v>
      </c>
      <c r="G74" s="28">
        <v>0</v>
      </c>
      <c r="H74" s="28">
        <v>0</v>
      </c>
      <c r="I74" s="28">
        <v>0</v>
      </c>
      <c r="J74" s="28">
        <v>1</v>
      </c>
      <c r="K74" s="28" t="s">
        <v>719</v>
      </c>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row>
    <row r="75" spans="1:45" ht="14">
      <c r="A75" s="51" t="s">
        <v>156</v>
      </c>
      <c r="B75" s="126">
        <v>44792</v>
      </c>
      <c r="C75" s="117" t="s">
        <v>720</v>
      </c>
      <c r="D75" s="134" t="s">
        <v>721</v>
      </c>
      <c r="E75" s="28">
        <v>0</v>
      </c>
      <c r="F75" s="28">
        <v>0</v>
      </c>
      <c r="G75" s="28">
        <v>0</v>
      </c>
      <c r="H75" s="28">
        <v>0</v>
      </c>
      <c r="I75" s="28">
        <v>0</v>
      </c>
      <c r="J75" s="28">
        <v>1</v>
      </c>
      <c r="K75" s="28" t="s">
        <v>722</v>
      </c>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row>
    <row r="76" spans="1:45" ht="14">
      <c r="A76" s="51" t="s">
        <v>156</v>
      </c>
      <c r="B76" s="126">
        <v>44803</v>
      </c>
      <c r="C76" s="119" t="s">
        <v>723</v>
      </c>
      <c r="D76" s="135" t="s">
        <v>724</v>
      </c>
      <c r="E76" s="28">
        <v>0</v>
      </c>
      <c r="F76" s="28">
        <v>0</v>
      </c>
      <c r="G76" s="28">
        <v>0</v>
      </c>
      <c r="H76" s="28">
        <v>0</v>
      </c>
      <c r="I76" s="28">
        <v>0</v>
      </c>
      <c r="J76" s="28">
        <v>1</v>
      </c>
      <c r="K76" s="28" t="s">
        <v>725</v>
      </c>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row>
    <row r="77" spans="1:45" ht="14">
      <c r="A77" s="130" t="s">
        <v>156</v>
      </c>
      <c r="B77" s="131">
        <v>44873</v>
      </c>
      <c r="C77" s="132" t="s">
        <v>726</v>
      </c>
      <c r="D77" s="136" t="s">
        <v>727</v>
      </c>
      <c r="E77" s="130">
        <v>0</v>
      </c>
      <c r="F77" s="130">
        <v>0</v>
      </c>
      <c r="G77" s="130">
        <v>0</v>
      </c>
      <c r="H77" s="130">
        <v>1</v>
      </c>
      <c r="I77" s="130">
        <v>1</v>
      </c>
      <c r="J77" s="130">
        <v>0</v>
      </c>
      <c r="K77" s="130" t="s">
        <v>728</v>
      </c>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row>
    <row r="78" spans="1:45" ht="14">
      <c r="A78" s="51" t="s">
        <v>211</v>
      </c>
      <c r="B78" s="126">
        <v>44829</v>
      </c>
      <c r="C78" s="119" t="s">
        <v>729</v>
      </c>
      <c r="D78" s="79" t="s">
        <v>730</v>
      </c>
      <c r="E78" s="28">
        <v>0</v>
      </c>
      <c r="F78" s="28">
        <v>0</v>
      </c>
      <c r="G78" s="28">
        <v>0</v>
      </c>
      <c r="H78" s="28">
        <v>0</v>
      </c>
      <c r="I78" s="28">
        <v>0</v>
      </c>
      <c r="J78" s="28">
        <v>1</v>
      </c>
      <c r="K78" s="28" t="s">
        <v>731</v>
      </c>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row>
    <row r="79" spans="1:45" ht="14">
      <c r="A79" s="51" t="s">
        <v>211</v>
      </c>
      <c r="B79" s="137">
        <v>44891</v>
      </c>
      <c r="C79" s="117" t="s">
        <v>732</v>
      </c>
      <c r="D79" s="138" t="s">
        <v>733</v>
      </c>
      <c r="E79" s="28">
        <v>0</v>
      </c>
      <c r="F79" s="28">
        <v>0</v>
      </c>
      <c r="G79" s="28">
        <v>0</v>
      </c>
      <c r="H79" s="28">
        <v>0</v>
      </c>
      <c r="I79" s="28">
        <v>0</v>
      </c>
      <c r="J79" s="28">
        <v>1</v>
      </c>
      <c r="K79" s="28" t="s">
        <v>731</v>
      </c>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row>
    <row r="80" spans="1:45" ht="14">
      <c r="A80" s="130" t="s">
        <v>211</v>
      </c>
      <c r="B80" s="131">
        <v>44731</v>
      </c>
      <c r="C80" s="132" t="s">
        <v>734</v>
      </c>
      <c r="D80" s="139" t="s">
        <v>735</v>
      </c>
      <c r="E80" s="130">
        <v>0</v>
      </c>
      <c r="F80" s="130">
        <v>0</v>
      </c>
      <c r="G80" s="130">
        <v>0</v>
      </c>
      <c r="H80" s="130">
        <v>1</v>
      </c>
      <c r="I80" s="130">
        <v>1</v>
      </c>
      <c r="J80" s="130">
        <v>0</v>
      </c>
      <c r="K80" s="130" t="s">
        <v>736</v>
      </c>
      <c r="L80" s="130"/>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row>
    <row r="81" spans="1:45" ht="14">
      <c r="A81" s="51" t="s">
        <v>211</v>
      </c>
      <c r="B81" s="137">
        <v>44813</v>
      </c>
      <c r="C81" s="117" t="s">
        <v>737</v>
      </c>
      <c r="D81" s="138" t="s">
        <v>738</v>
      </c>
      <c r="E81" s="28">
        <v>1</v>
      </c>
      <c r="F81" s="28">
        <v>0</v>
      </c>
      <c r="G81" s="28">
        <v>0</v>
      </c>
      <c r="H81" s="28">
        <v>0</v>
      </c>
      <c r="I81" s="28">
        <v>0</v>
      </c>
      <c r="J81" s="28">
        <v>0</v>
      </c>
      <c r="K81" s="28" t="s">
        <v>739</v>
      </c>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row>
    <row r="82" spans="1:45" ht="14">
      <c r="A82" s="51" t="s">
        <v>211</v>
      </c>
      <c r="B82" s="126">
        <v>44742</v>
      </c>
      <c r="C82" s="119" t="s">
        <v>740</v>
      </c>
      <c r="D82" s="79" t="s">
        <v>741</v>
      </c>
      <c r="E82" s="28">
        <v>0</v>
      </c>
      <c r="F82" s="28">
        <v>0</v>
      </c>
      <c r="G82" s="28">
        <v>0</v>
      </c>
      <c r="H82" s="28">
        <v>0</v>
      </c>
      <c r="I82" s="28">
        <v>0</v>
      </c>
      <c r="J82" s="28">
        <v>1</v>
      </c>
      <c r="K82" s="28" t="s">
        <v>742</v>
      </c>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row>
    <row r="83" spans="1:45" ht="14">
      <c r="A83" s="51" t="s">
        <v>211</v>
      </c>
      <c r="B83" s="126">
        <v>44881</v>
      </c>
      <c r="C83" s="117" t="s">
        <v>743</v>
      </c>
      <c r="D83" s="138" t="s">
        <v>744</v>
      </c>
      <c r="E83" s="28">
        <v>0</v>
      </c>
      <c r="F83" s="28">
        <v>0</v>
      </c>
      <c r="G83" s="28">
        <v>0</v>
      </c>
      <c r="H83" s="28">
        <v>0</v>
      </c>
      <c r="I83" s="28">
        <v>0</v>
      </c>
      <c r="J83" s="28">
        <v>1</v>
      </c>
      <c r="K83" s="28" t="s">
        <v>745</v>
      </c>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row>
    <row r="84" spans="1:45" ht="14">
      <c r="A84" s="51" t="s">
        <v>211</v>
      </c>
      <c r="B84" s="126">
        <v>44826</v>
      </c>
      <c r="C84" s="119" t="s">
        <v>746</v>
      </c>
      <c r="D84" s="79" t="s">
        <v>747</v>
      </c>
      <c r="E84" s="28">
        <v>0</v>
      </c>
      <c r="F84" s="28">
        <v>0</v>
      </c>
      <c r="G84" s="28">
        <v>0</v>
      </c>
      <c r="H84" s="28">
        <v>0</v>
      </c>
      <c r="I84" s="28">
        <v>0</v>
      </c>
      <c r="J84" s="28">
        <v>1</v>
      </c>
      <c r="K84" s="28" t="s">
        <v>748</v>
      </c>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row>
    <row r="85" spans="1:45" ht="14">
      <c r="A85" s="51" t="s">
        <v>211</v>
      </c>
      <c r="B85" s="137">
        <v>44768</v>
      </c>
      <c r="C85" s="117" t="s">
        <v>749</v>
      </c>
      <c r="D85" s="138" t="s">
        <v>750</v>
      </c>
      <c r="E85" s="28">
        <v>0</v>
      </c>
      <c r="F85" s="28">
        <v>0</v>
      </c>
      <c r="G85" s="28">
        <v>0</v>
      </c>
      <c r="H85" s="28">
        <v>0</v>
      </c>
      <c r="I85" s="28">
        <v>0</v>
      </c>
      <c r="J85" s="28">
        <v>1</v>
      </c>
      <c r="K85" s="28" t="s">
        <v>751</v>
      </c>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row>
    <row r="86" spans="1:45" ht="14">
      <c r="A86" s="51" t="s">
        <v>441</v>
      </c>
      <c r="B86" s="137">
        <v>44673</v>
      </c>
      <c r="C86" s="140" t="s">
        <v>752</v>
      </c>
      <c r="D86" s="28" t="s">
        <v>753</v>
      </c>
      <c r="E86" s="28">
        <v>0</v>
      </c>
      <c r="F86" s="28">
        <v>0</v>
      </c>
      <c r="G86" s="28">
        <v>0</v>
      </c>
      <c r="H86" s="28">
        <v>0</v>
      </c>
      <c r="I86" s="28">
        <v>0</v>
      </c>
      <c r="J86" s="28">
        <v>1</v>
      </c>
      <c r="K86" s="28" t="s">
        <v>754</v>
      </c>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row>
    <row r="87" spans="1:45" ht="14">
      <c r="A87" s="141" t="s">
        <v>262</v>
      </c>
      <c r="B87" s="142">
        <v>44790</v>
      </c>
      <c r="C87" s="76" t="s">
        <v>755</v>
      </c>
      <c r="D87" s="75" t="s">
        <v>756</v>
      </c>
      <c r="E87" s="28">
        <v>0</v>
      </c>
      <c r="F87" s="28">
        <v>0</v>
      </c>
      <c r="G87" s="28">
        <v>0</v>
      </c>
      <c r="H87" s="28">
        <v>0</v>
      </c>
      <c r="I87" s="28">
        <v>0</v>
      </c>
      <c r="J87" s="28">
        <v>1</v>
      </c>
      <c r="K87" s="28" t="s">
        <v>757</v>
      </c>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row>
    <row r="88" spans="1:45" ht="14">
      <c r="A88" s="141" t="s">
        <v>262</v>
      </c>
      <c r="B88" s="142">
        <v>44791</v>
      </c>
      <c r="C88" s="76" t="s">
        <v>758</v>
      </c>
      <c r="D88" s="75" t="s">
        <v>759</v>
      </c>
      <c r="E88" s="28">
        <v>0</v>
      </c>
      <c r="F88" s="28">
        <v>0</v>
      </c>
      <c r="G88" s="28">
        <v>0</v>
      </c>
      <c r="H88" s="28">
        <v>0</v>
      </c>
      <c r="I88" s="28">
        <v>0</v>
      </c>
      <c r="J88" s="28">
        <v>1</v>
      </c>
      <c r="K88" s="28" t="s">
        <v>760</v>
      </c>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row>
    <row r="89" spans="1:45" ht="14">
      <c r="A89" s="141" t="s">
        <v>262</v>
      </c>
      <c r="B89" s="142">
        <v>44791</v>
      </c>
      <c r="C89" s="76" t="s">
        <v>761</v>
      </c>
      <c r="D89" s="75" t="s">
        <v>762</v>
      </c>
      <c r="E89" s="28">
        <v>0</v>
      </c>
      <c r="F89" s="28">
        <v>0</v>
      </c>
      <c r="G89" s="28">
        <v>0</v>
      </c>
      <c r="H89" s="28">
        <v>0</v>
      </c>
      <c r="I89" s="28">
        <v>0</v>
      </c>
      <c r="J89" s="28">
        <v>1</v>
      </c>
      <c r="K89" s="28" t="s">
        <v>763</v>
      </c>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row>
    <row r="90" spans="1:45" ht="14">
      <c r="A90" s="141" t="s">
        <v>262</v>
      </c>
      <c r="B90" s="142">
        <v>44792</v>
      </c>
      <c r="C90" s="76" t="s">
        <v>764</v>
      </c>
      <c r="D90" s="75" t="s">
        <v>765</v>
      </c>
      <c r="E90" s="28">
        <v>0</v>
      </c>
      <c r="F90" s="28">
        <v>0</v>
      </c>
      <c r="G90" s="28">
        <v>0</v>
      </c>
      <c r="H90" s="28">
        <v>0</v>
      </c>
      <c r="I90" s="28">
        <v>0</v>
      </c>
      <c r="J90" s="28">
        <v>1</v>
      </c>
      <c r="K90" s="28" t="s">
        <v>766</v>
      </c>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row>
    <row r="91" spans="1:45" ht="14">
      <c r="A91" s="141" t="s">
        <v>262</v>
      </c>
      <c r="B91" s="142">
        <v>44792</v>
      </c>
      <c r="C91" s="76" t="s">
        <v>767</v>
      </c>
      <c r="D91" s="75" t="s">
        <v>768</v>
      </c>
      <c r="E91" s="28">
        <v>0</v>
      </c>
      <c r="F91" s="28">
        <v>0</v>
      </c>
      <c r="G91" s="28">
        <v>0</v>
      </c>
      <c r="H91" s="28">
        <v>0</v>
      </c>
      <c r="I91" s="28">
        <v>0</v>
      </c>
      <c r="J91" s="28">
        <v>1</v>
      </c>
      <c r="K91" s="28" t="s">
        <v>769</v>
      </c>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row>
    <row r="92" spans="1:45" ht="14">
      <c r="A92" s="141" t="s">
        <v>262</v>
      </c>
      <c r="B92" s="142">
        <v>44793</v>
      </c>
      <c r="C92" s="76" t="s">
        <v>770</v>
      </c>
      <c r="D92" s="75" t="s">
        <v>771</v>
      </c>
      <c r="E92" s="28">
        <v>0</v>
      </c>
      <c r="F92" s="28">
        <v>0</v>
      </c>
      <c r="G92" s="28">
        <v>0</v>
      </c>
      <c r="H92" s="28">
        <v>0</v>
      </c>
      <c r="I92" s="28">
        <v>0</v>
      </c>
      <c r="J92" s="28">
        <v>1</v>
      </c>
      <c r="K92" s="28" t="s">
        <v>772</v>
      </c>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row>
    <row r="93" spans="1:45" ht="15">
      <c r="A93" s="141" t="s">
        <v>262</v>
      </c>
      <c r="B93" s="142">
        <v>44874</v>
      </c>
      <c r="C93" s="76" t="s">
        <v>773</v>
      </c>
      <c r="D93" s="75" t="s">
        <v>774</v>
      </c>
      <c r="E93" s="28">
        <v>0</v>
      </c>
      <c r="F93" s="28">
        <v>0</v>
      </c>
      <c r="G93" s="28">
        <v>0</v>
      </c>
      <c r="H93" s="28">
        <v>0</v>
      </c>
      <c r="I93" s="28">
        <v>1</v>
      </c>
      <c r="J93" s="28"/>
      <c r="K93" s="28"/>
      <c r="L93" s="28"/>
      <c r="M93" s="143"/>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row>
    <row r="94" spans="1:45" ht="14">
      <c r="A94" s="141" t="s">
        <v>262</v>
      </c>
      <c r="B94" s="142">
        <v>44875</v>
      </c>
      <c r="C94" s="76" t="s">
        <v>775</v>
      </c>
      <c r="D94" s="75" t="s">
        <v>776</v>
      </c>
      <c r="E94" s="28">
        <v>0</v>
      </c>
      <c r="F94" s="28">
        <v>0</v>
      </c>
      <c r="G94" s="28">
        <v>0</v>
      </c>
      <c r="H94" s="28">
        <v>1</v>
      </c>
      <c r="I94" s="28"/>
      <c r="J94" s="28">
        <v>1</v>
      </c>
      <c r="K94" s="28" t="s">
        <v>777</v>
      </c>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row>
    <row r="95" spans="1:45" ht="14">
      <c r="A95" s="141" t="s">
        <v>262</v>
      </c>
      <c r="B95" s="142">
        <v>44878</v>
      </c>
      <c r="C95" s="76" t="s">
        <v>267</v>
      </c>
      <c r="D95" s="75" t="s">
        <v>268</v>
      </c>
      <c r="E95" s="28">
        <v>0</v>
      </c>
      <c r="F95" s="28">
        <v>1</v>
      </c>
      <c r="G95" s="28">
        <v>1</v>
      </c>
      <c r="H95" s="28">
        <v>1</v>
      </c>
      <c r="I95" s="28"/>
      <c r="J95" s="28">
        <v>1</v>
      </c>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row>
    <row r="96" spans="1:45" ht="14">
      <c r="A96" s="141" t="s">
        <v>262</v>
      </c>
      <c r="B96" s="142">
        <v>44864</v>
      </c>
      <c r="C96" s="76" t="s">
        <v>778</v>
      </c>
      <c r="D96" s="75" t="s">
        <v>779</v>
      </c>
      <c r="E96" s="28">
        <v>0</v>
      </c>
      <c r="F96" s="28">
        <v>0</v>
      </c>
      <c r="G96" s="28">
        <v>0</v>
      </c>
      <c r="H96" s="28">
        <v>1</v>
      </c>
      <c r="I96" s="28"/>
      <c r="J96" s="28">
        <v>1</v>
      </c>
      <c r="K96" s="28" t="s">
        <v>780</v>
      </c>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row>
    <row r="97" spans="1:45" ht="14">
      <c r="A97" s="141" t="s">
        <v>262</v>
      </c>
      <c r="B97" s="142">
        <v>44812</v>
      </c>
      <c r="C97" s="76" t="s">
        <v>781</v>
      </c>
      <c r="D97" s="75" t="s">
        <v>782</v>
      </c>
      <c r="E97" s="28">
        <v>0</v>
      </c>
      <c r="F97" s="28">
        <v>0</v>
      </c>
      <c r="G97" s="28">
        <v>0</v>
      </c>
      <c r="H97" s="28">
        <v>0</v>
      </c>
      <c r="I97" s="28"/>
      <c r="J97" s="28">
        <v>1</v>
      </c>
      <c r="K97" s="28" t="s">
        <v>783</v>
      </c>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row>
    <row r="98" spans="1:45" ht="14">
      <c r="A98" s="141" t="s">
        <v>262</v>
      </c>
      <c r="B98" s="142">
        <v>44848</v>
      </c>
      <c r="C98" s="76" t="s">
        <v>784</v>
      </c>
      <c r="D98" s="75" t="s">
        <v>785</v>
      </c>
      <c r="E98" s="28" t="s">
        <v>786</v>
      </c>
      <c r="F98" s="28"/>
      <c r="G98" s="28"/>
      <c r="H98" s="28"/>
      <c r="I98" s="28"/>
      <c r="J98" s="28">
        <v>1</v>
      </c>
      <c r="K98" s="28" t="s">
        <v>787</v>
      </c>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row>
    <row r="99" spans="1:45" ht="14">
      <c r="A99" s="141" t="s">
        <v>262</v>
      </c>
      <c r="B99" s="142">
        <v>44868</v>
      </c>
      <c r="C99" s="76" t="s">
        <v>788</v>
      </c>
      <c r="D99" s="75" t="s">
        <v>789</v>
      </c>
      <c r="E99" s="28">
        <v>1</v>
      </c>
      <c r="F99" s="28">
        <v>1</v>
      </c>
      <c r="G99" s="28"/>
      <c r="H99" s="28"/>
      <c r="I99" s="28"/>
      <c r="J99" s="28"/>
      <c r="K99" s="28" t="s">
        <v>790</v>
      </c>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row>
    <row r="100" spans="1:45" ht="14">
      <c r="A100" s="141" t="s">
        <v>262</v>
      </c>
      <c r="B100" s="142">
        <v>44862</v>
      </c>
      <c r="C100" s="144" t="s">
        <v>791</v>
      </c>
      <c r="D100" s="75" t="s">
        <v>792</v>
      </c>
      <c r="E100" s="28" t="s">
        <v>786</v>
      </c>
      <c r="F100" s="28"/>
      <c r="G100" s="28"/>
      <c r="H100" s="28" t="s">
        <v>793</v>
      </c>
      <c r="I100" s="28">
        <v>1</v>
      </c>
      <c r="J100" s="28">
        <v>1</v>
      </c>
      <c r="K100" s="28" t="s">
        <v>794</v>
      </c>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row>
    <row r="101" spans="1:45" ht="14">
      <c r="A101" s="141" t="s">
        <v>262</v>
      </c>
      <c r="B101" s="142">
        <v>44856</v>
      </c>
      <c r="C101" s="76" t="s">
        <v>795</v>
      </c>
      <c r="D101" s="75" t="s">
        <v>796</v>
      </c>
      <c r="E101" s="28">
        <v>1</v>
      </c>
      <c r="F101" s="28">
        <v>1</v>
      </c>
      <c r="G101" s="28" t="s">
        <v>797</v>
      </c>
      <c r="H101" s="28"/>
      <c r="I101" s="28"/>
      <c r="J101" s="28">
        <v>1</v>
      </c>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row>
    <row r="102" spans="1:45" ht="14">
      <c r="A102" s="75" t="s">
        <v>218</v>
      </c>
      <c r="B102" s="142">
        <v>44811</v>
      </c>
      <c r="C102" s="76" t="s">
        <v>248</v>
      </c>
      <c r="D102" s="75" t="s">
        <v>249</v>
      </c>
      <c r="E102" s="28" t="s">
        <v>786</v>
      </c>
      <c r="F102" s="28">
        <v>1</v>
      </c>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row>
    <row r="103" spans="1:45" ht="14">
      <c r="A103" s="75" t="s">
        <v>218</v>
      </c>
      <c r="B103" s="142">
        <v>44808</v>
      </c>
      <c r="C103" s="76" t="s">
        <v>798</v>
      </c>
      <c r="D103" s="75" t="s">
        <v>799</v>
      </c>
      <c r="E103" s="28" t="s">
        <v>786</v>
      </c>
      <c r="F103" s="28"/>
      <c r="G103" s="28">
        <v>1</v>
      </c>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row>
    <row r="104" spans="1:45" ht="14">
      <c r="A104" s="75" t="s">
        <v>218</v>
      </c>
      <c r="B104" s="142">
        <v>44887</v>
      </c>
      <c r="C104" s="76" t="s">
        <v>224</v>
      </c>
      <c r="D104" s="75" t="s">
        <v>225</v>
      </c>
      <c r="E104" s="28">
        <v>1</v>
      </c>
      <c r="F104" s="28">
        <v>1</v>
      </c>
      <c r="G104" s="28">
        <v>1</v>
      </c>
      <c r="H104" s="28"/>
      <c r="I104" s="28"/>
      <c r="J104" s="28">
        <v>1</v>
      </c>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row>
    <row r="105" spans="1:45" ht="14">
      <c r="A105" s="75" t="s">
        <v>218</v>
      </c>
      <c r="B105" s="142">
        <v>44734</v>
      </c>
      <c r="C105" s="76" t="s">
        <v>800</v>
      </c>
      <c r="D105" s="75" t="s">
        <v>801</v>
      </c>
      <c r="E105" s="28" t="s">
        <v>786</v>
      </c>
      <c r="F105" s="28"/>
      <c r="G105" s="28"/>
      <c r="H105" s="28"/>
      <c r="I105" s="28"/>
      <c r="J105" s="28">
        <v>1</v>
      </c>
      <c r="K105" s="28" t="s">
        <v>802</v>
      </c>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row>
    <row r="106" spans="1:45" ht="14">
      <c r="A106" s="75" t="s">
        <v>218</v>
      </c>
      <c r="B106" s="142">
        <v>44684</v>
      </c>
      <c r="C106" s="76" t="s">
        <v>803</v>
      </c>
      <c r="D106" s="75" t="s">
        <v>804</v>
      </c>
      <c r="E106" s="28" t="s">
        <v>786</v>
      </c>
      <c r="F106" s="28"/>
      <c r="G106" s="28"/>
      <c r="H106" s="28"/>
      <c r="I106" s="28"/>
      <c r="J106" s="28">
        <v>1</v>
      </c>
      <c r="K106" s="28" t="s">
        <v>805</v>
      </c>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row>
    <row r="107" spans="1:45" ht="14">
      <c r="A107" s="75" t="s">
        <v>218</v>
      </c>
      <c r="B107" s="142">
        <v>44819</v>
      </c>
      <c r="C107" s="76" t="s">
        <v>806</v>
      </c>
      <c r="D107" s="75" t="s">
        <v>807</v>
      </c>
      <c r="E107" s="28" t="s">
        <v>786</v>
      </c>
      <c r="F107" s="28"/>
      <c r="G107" s="28"/>
      <c r="H107" s="28">
        <v>1</v>
      </c>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row>
    <row r="108" spans="1:45" ht="14">
      <c r="A108" s="75" t="s">
        <v>218</v>
      </c>
      <c r="B108" s="142">
        <v>44834</v>
      </c>
      <c r="C108" s="76" t="s">
        <v>808</v>
      </c>
      <c r="D108" s="75" t="s">
        <v>809</v>
      </c>
      <c r="E108" s="28" t="s">
        <v>786</v>
      </c>
      <c r="F108" s="28"/>
      <c r="G108" s="28"/>
      <c r="H108" s="28"/>
      <c r="I108" s="28"/>
      <c r="J108" s="28">
        <v>1</v>
      </c>
      <c r="K108" s="28" t="s">
        <v>810</v>
      </c>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row>
    <row r="109" spans="1:45" ht="14">
      <c r="A109" s="75" t="s">
        <v>218</v>
      </c>
      <c r="B109" s="142">
        <v>44850</v>
      </c>
      <c r="C109" s="76" t="s">
        <v>811</v>
      </c>
      <c r="D109" s="75" t="s">
        <v>812</v>
      </c>
      <c r="E109" s="28" t="s">
        <v>786</v>
      </c>
      <c r="F109" s="28"/>
      <c r="G109" s="28"/>
      <c r="H109" s="28"/>
      <c r="I109" s="28">
        <v>1</v>
      </c>
      <c r="J109" s="28">
        <v>1</v>
      </c>
      <c r="K109" s="28" t="s">
        <v>813</v>
      </c>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row>
    <row r="110" spans="1:45" ht="14">
      <c r="A110" s="75" t="s">
        <v>218</v>
      </c>
      <c r="B110" s="142">
        <v>44888</v>
      </c>
      <c r="C110" s="76" t="s">
        <v>221</v>
      </c>
      <c r="D110" s="75" t="s">
        <v>222</v>
      </c>
      <c r="E110" s="28">
        <v>1</v>
      </c>
      <c r="F110" s="28">
        <v>1</v>
      </c>
      <c r="G110" s="28">
        <v>1</v>
      </c>
      <c r="H110" s="28"/>
      <c r="I110" s="28"/>
      <c r="J110" s="28">
        <v>1</v>
      </c>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row>
    <row r="111" spans="1:45" ht="14">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row>
    <row r="112" spans="1:45" ht="14">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row>
    <row r="113" spans="1:45" ht="14">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row>
    <row r="114" spans="1:45" ht="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row>
    <row r="115" spans="1:45" ht="1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row>
    <row r="116" spans="1:45" ht="14">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row>
    <row r="117" spans="1:45" ht="14">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row>
    <row r="118" spans="1:45" ht="14">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row>
    <row r="119" spans="1:45" ht="1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row>
    <row r="120" spans="1:45" ht="14">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row>
    <row r="121" spans="1:45" ht="14">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row>
    <row r="122" spans="1:45" ht="14">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row>
    <row r="123" spans="1:45" ht="14">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row>
    <row r="124" spans="1:45" ht="1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row>
    <row r="125" spans="1:45" ht="14">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row>
    <row r="126" spans="1:45" ht="1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row>
    <row r="127" spans="1:45" ht="14">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row>
    <row r="128" spans="1:45" ht="1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row>
    <row r="129" spans="1:45" ht="14">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row>
    <row r="130" spans="1:45" ht="14">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row>
    <row r="131" spans="1:45" ht="14">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row>
    <row r="132" spans="1:45" ht="14">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row>
    <row r="133" spans="1:45" ht="14">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row>
    <row r="134" spans="1:45" ht="1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row>
    <row r="135" spans="1:45" ht="14">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row>
    <row r="136" spans="1:45" ht="14">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row>
    <row r="137" spans="1:45" ht="1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row>
    <row r="138" spans="1:45" ht="14">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row>
    <row r="139" spans="1:45" ht="1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row>
    <row r="140" spans="1:45" ht="14">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row>
    <row r="141" spans="1:45" ht="1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row>
    <row r="142" spans="1:45" ht="14">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row>
    <row r="143" spans="1:45" ht="14">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row>
    <row r="144" spans="1:45" ht="1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row>
    <row r="145" spans="1:45" ht="14">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row>
    <row r="146" spans="1:45" ht="14">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row>
    <row r="147" spans="1:45" ht="14">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row>
    <row r="148" spans="1:45" ht="14">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row>
    <row r="149" spans="1:45" ht="14">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row>
    <row r="150" spans="1:45" ht="14">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row>
    <row r="151" spans="1:45" ht="14">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row>
    <row r="152" spans="1:45" ht="14">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row>
    <row r="153" spans="1:45" ht="14">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row>
    <row r="154" spans="1:45" ht="1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row>
    <row r="155" spans="1:45" ht="14">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row>
    <row r="156" spans="1:45" ht="14">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row>
    <row r="157" spans="1:45" ht="14">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row>
    <row r="158" spans="1:45" ht="14">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row>
    <row r="159" spans="1:45" ht="14">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row>
    <row r="160" spans="1:45" ht="14">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row>
    <row r="161" spans="1:45" ht="14">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row>
    <row r="162" spans="1:45" ht="14">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row>
    <row r="163" spans="1:45" ht="14">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row>
    <row r="164" spans="1:45" ht="1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row>
    <row r="165" spans="1:45" ht="1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row>
    <row r="166" spans="1:45" ht="14">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row>
    <row r="167" spans="1:45" ht="1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row>
    <row r="168" spans="1:45" ht="14">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row>
    <row r="169" spans="1:45" ht="14">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row>
    <row r="170" spans="1:45" ht="14">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row>
    <row r="171" spans="1:45" ht="14">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row>
    <row r="172" spans="1:45" ht="14">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row>
    <row r="173" spans="1:45" ht="14">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row>
    <row r="174" spans="1:45" ht="1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row>
    <row r="175" spans="1:45" ht="14">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row>
    <row r="176" spans="1:45" ht="1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row>
    <row r="177" spans="1:45" ht="14">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row>
    <row r="178" spans="1:45" ht="1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row>
    <row r="179" spans="1:45" ht="14">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row>
    <row r="180" spans="1:45" ht="1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row>
    <row r="181" spans="1:45" ht="14">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row>
    <row r="182" spans="1:45" ht="14">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row>
    <row r="183" spans="1:45" ht="14">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row>
    <row r="184" spans="1:45" ht="1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row>
    <row r="185" spans="1:45" ht="14">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row>
    <row r="186" spans="1:45" ht="14">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row>
    <row r="187" spans="1:45" ht="14">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row>
    <row r="188" spans="1:45" ht="14">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row>
    <row r="189" spans="1:45" ht="14">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row>
    <row r="190" spans="1:45" ht="14">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row>
    <row r="191" spans="1:45" ht="14">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row>
    <row r="192" spans="1:45" ht="14">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row>
    <row r="193" spans="1:45" ht="14">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row>
    <row r="194" spans="1:45" ht="1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row>
    <row r="195" spans="1:45" ht="14">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4">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row>
    <row r="197" spans="1:45" ht="14">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row>
    <row r="198" spans="1:45" ht="14">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row>
    <row r="199" spans="1:45" ht="14">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row>
    <row r="200" spans="1:45" ht="14">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row>
    <row r="201" spans="1:45" ht="14">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row>
    <row r="202" spans="1:45" ht="14">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row>
    <row r="203" spans="1:45" ht="14">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row>
    <row r="204" spans="1:45" ht="1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row>
    <row r="205" spans="1:45" ht="14">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row>
    <row r="206" spans="1:45" ht="14">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row>
    <row r="207" spans="1:45" ht="14">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row>
    <row r="208" spans="1:45" ht="14">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row>
    <row r="209" spans="1:45" ht="14">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row>
    <row r="210" spans="1:45" ht="14">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row>
    <row r="211" spans="1:45" ht="14">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row>
    <row r="212" spans="1:45" ht="14">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row>
    <row r="213" spans="1:45" ht="14">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row>
    <row r="214" spans="1:45" ht="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row>
    <row r="215" spans="1:45" ht="14">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row>
    <row r="216" spans="1:45" ht="14">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row>
    <row r="217" spans="1:45" ht="14">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row>
    <row r="218" spans="1:45" ht="14">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row>
    <row r="219" spans="1:45" ht="14">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row>
    <row r="220" spans="1:45" ht="14">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row>
    <row r="221" spans="1:45" ht="14">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row>
    <row r="222" spans="1:45" ht="14">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row>
    <row r="223" spans="1:45" ht="14">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row>
    <row r="224" spans="1:45" ht="1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row>
    <row r="225" spans="1:45" ht="14">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row>
    <row r="226" spans="1:45" ht="14">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row>
    <row r="227" spans="1:45" ht="14">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row>
    <row r="228" spans="1:45" ht="14">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row>
    <row r="229" spans="1:45" ht="14">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row>
    <row r="230" spans="1:45" ht="14">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row>
    <row r="231" spans="1:45" ht="14">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row>
    <row r="232" spans="1:45" ht="14">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row>
    <row r="233" spans="1:45" ht="14">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row>
    <row r="234" spans="1:45" ht="1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row>
    <row r="235" spans="1:45" ht="14">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row>
    <row r="236" spans="1:45" ht="14">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row>
    <row r="237" spans="1:45" ht="14">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row>
    <row r="238" spans="1:45" ht="14">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row>
    <row r="239" spans="1:45" ht="14">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row>
    <row r="240" spans="1:45" ht="14">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row>
    <row r="241" spans="1:45" ht="14">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row>
    <row r="242" spans="1:45" ht="14">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row>
    <row r="243" spans="1:45" ht="14">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row>
    <row r="244" spans="1:45" ht="1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row>
    <row r="245" spans="1:45" ht="14">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row>
    <row r="246" spans="1:45" ht="14">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row>
    <row r="247" spans="1:45" ht="14">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row>
    <row r="248" spans="1:45" ht="14">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row>
    <row r="249" spans="1:45" ht="14">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row>
    <row r="250" spans="1:45" ht="14">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row>
    <row r="251" spans="1:45" ht="14">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row>
    <row r="252" spans="1:45" ht="14">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row>
    <row r="253" spans="1:45" ht="14">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row>
    <row r="254" spans="1:45" ht="1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row>
    <row r="255" spans="1:45" ht="14">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row>
    <row r="256" spans="1:45" ht="14">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row>
    <row r="257" spans="1:45" ht="14">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row>
    <row r="258" spans="1:45" ht="14">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row>
    <row r="259" spans="1:45" ht="14">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row>
    <row r="260" spans="1:45" ht="14">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row>
    <row r="261" spans="1:45" ht="14">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row>
    <row r="262" spans="1:45" ht="14">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row>
    <row r="263" spans="1:45" ht="14">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row>
    <row r="264" spans="1:45" ht="1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row>
    <row r="265" spans="1:45" ht="14">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row>
    <row r="266" spans="1:45" ht="14">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row>
    <row r="267" spans="1:45" ht="14">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row>
    <row r="268" spans="1:45" ht="14">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row>
    <row r="269" spans="1:45" ht="14">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row>
    <row r="270" spans="1:45" ht="14">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row>
    <row r="271" spans="1:45" ht="14">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row>
    <row r="272" spans="1:45" ht="14">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row>
    <row r="273" spans="1:45" ht="14">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row>
    <row r="274" spans="1:45" ht="1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row>
    <row r="275" spans="1:45" ht="14">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row>
    <row r="276" spans="1:45" ht="14">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row>
    <row r="277" spans="1:45" ht="14">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row>
    <row r="278" spans="1:45" ht="14">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row>
    <row r="279" spans="1:45" ht="14">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row>
    <row r="280" spans="1:45" ht="14">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row>
    <row r="281" spans="1:45" ht="14">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row>
    <row r="282" spans="1:45" ht="14">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row>
    <row r="283" spans="1:45" ht="14">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row>
    <row r="284" spans="1:45" ht="1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row>
    <row r="285" spans="1:45" ht="14">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row>
    <row r="286" spans="1:45" ht="14">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row>
    <row r="287" spans="1:45" ht="14">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row>
    <row r="288" spans="1:45" ht="14">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row>
    <row r="289" spans="1:45" ht="14">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row>
    <row r="290" spans="1:45" ht="14">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row>
    <row r="291" spans="1:45" ht="14">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row>
    <row r="292" spans="1:45" ht="14">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row>
    <row r="293" spans="1:45" ht="14">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row>
    <row r="294" spans="1:45" ht="1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row>
    <row r="295" spans="1:45" ht="14">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row>
    <row r="296" spans="1:45" ht="14">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row>
    <row r="297" spans="1:45" ht="14">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row>
    <row r="298" spans="1:45" ht="14">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row>
    <row r="299" spans="1:45" ht="14">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row>
    <row r="300" spans="1:45" ht="14">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row>
    <row r="301" spans="1:45" ht="14">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row>
    <row r="302" spans="1:45" ht="14">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row>
    <row r="303" spans="1:45" ht="14">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row>
    <row r="304" spans="1:45" ht="1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row>
    <row r="305" spans="1:45" ht="14">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row>
    <row r="306" spans="1:45" ht="14">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row>
    <row r="307" spans="1:45" ht="14">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row>
    <row r="308" spans="1:45" ht="14">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row>
    <row r="309" spans="1:45" ht="14">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row>
    <row r="310" spans="1:45" ht="14">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row>
    <row r="311" spans="1:45" ht="14">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row>
    <row r="312" spans="1:45" ht="14">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row>
    <row r="313" spans="1:45" ht="14">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row>
    <row r="314" spans="1:45" ht="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row>
    <row r="315" spans="1:45" ht="14">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row>
    <row r="316" spans="1:45" ht="14">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row>
    <row r="317" spans="1:45" ht="14">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row>
    <row r="318" spans="1:45" ht="14">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row>
    <row r="319" spans="1:45" ht="14">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row>
    <row r="320" spans="1:45" ht="14">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row>
    <row r="321" spans="1:45" ht="14">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row>
    <row r="322" spans="1:45" ht="14">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row>
    <row r="323" spans="1:45" ht="14">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row>
    <row r="324" spans="1:45" ht="1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row>
    <row r="325" spans="1:45" ht="14">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row>
    <row r="326" spans="1:45" ht="14">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row>
    <row r="327" spans="1:45" ht="14">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row>
    <row r="328" spans="1:45" ht="14">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row>
    <row r="329" spans="1:45" ht="14">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row>
    <row r="330" spans="1:45" ht="14">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row>
    <row r="331" spans="1:45" ht="14">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row>
    <row r="332" spans="1:45" ht="14">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row>
    <row r="333" spans="1:45" ht="14">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row>
    <row r="334" spans="1:45" ht="1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row>
    <row r="335" spans="1:45" ht="14">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row>
    <row r="336" spans="1:45" ht="14">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row>
    <row r="337" spans="1:45" ht="14">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row>
    <row r="338" spans="1:45" ht="14">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row>
    <row r="339" spans="1:45" ht="14">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row>
    <row r="340" spans="1:45" ht="14">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row>
    <row r="341" spans="1:45" ht="14">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row>
    <row r="342" spans="1:45" ht="14">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row>
    <row r="343" spans="1:45" ht="14">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row>
    <row r="344" spans="1:45" ht="1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row>
    <row r="345" spans="1:45" ht="14">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row>
    <row r="346" spans="1:45" ht="14">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row>
    <row r="347" spans="1:45" ht="14">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row>
    <row r="348" spans="1:45" ht="14">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row>
    <row r="349" spans="1:45" ht="14">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row>
    <row r="350" spans="1:45" ht="14">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row>
    <row r="351" spans="1:45" ht="14">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row>
    <row r="352" spans="1:45" ht="14">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row>
    <row r="353" spans="1:45" ht="14">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row>
    <row r="354" spans="1:45" ht="1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row>
    <row r="355" spans="1:45" ht="14">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row>
    <row r="356" spans="1:45" ht="14">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row>
    <row r="357" spans="1:45" ht="14">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row>
    <row r="358" spans="1:45" ht="14">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row>
    <row r="359" spans="1:45" ht="14">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row>
    <row r="360" spans="1:45" ht="14">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row>
    <row r="361" spans="1:45" ht="14">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row>
    <row r="362" spans="1:45" ht="14">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row>
    <row r="363" spans="1:45" ht="14">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row>
    <row r="364" spans="1:45" ht="1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row>
    <row r="365" spans="1:45" ht="14">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row>
    <row r="366" spans="1:45" ht="14">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row>
    <row r="367" spans="1:45" ht="14">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row>
    <row r="368" spans="1:45" ht="14">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row>
    <row r="369" spans="1:45" ht="14">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row>
    <row r="370" spans="1:45" ht="14">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row>
    <row r="371" spans="1:45" ht="14">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row>
    <row r="372" spans="1:45" ht="14">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row>
    <row r="373" spans="1:45" ht="14">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row>
    <row r="374" spans="1:45" ht="1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row>
    <row r="375" spans="1:45" ht="14">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row>
    <row r="376" spans="1:45" ht="14">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row>
    <row r="377" spans="1:45" ht="14">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row>
    <row r="378" spans="1:45" ht="14">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row>
    <row r="379" spans="1:45" ht="14">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row>
    <row r="380" spans="1:45" ht="14">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row>
    <row r="381" spans="1:45" ht="14">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row>
    <row r="382" spans="1:45" ht="14">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row>
    <row r="383" spans="1:45" ht="14">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row>
    <row r="384" spans="1:45" ht="1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row>
    <row r="385" spans="1:45" ht="14">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row>
    <row r="386" spans="1:45" ht="14">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row>
    <row r="387" spans="1:45" ht="14">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row>
    <row r="388" spans="1:45" ht="14">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row>
    <row r="389" spans="1:45" ht="14">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row>
    <row r="390" spans="1:45" ht="14">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row>
    <row r="391" spans="1:45" ht="14">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row>
    <row r="392" spans="1:45" ht="14">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row>
    <row r="393" spans="1:45" ht="14">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row>
    <row r="394" spans="1:45" ht="1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row>
    <row r="395" spans="1:45" ht="14">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row>
    <row r="396" spans="1:45" ht="14">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row>
    <row r="397" spans="1:45" ht="14">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row>
    <row r="398" spans="1:45" ht="14">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row>
    <row r="399" spans="1:45" ht="14">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row>
    <row r="400" spans="1:45" ht="14">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row>
    <row r="401" spans="1:45" ht="14">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row>
    <row r="402" spans="1:45" ht="14">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row>
    <row r="403" spans="1:45" ht="14">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row>
    <row r="404" spans="1:45" ht="1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row>
    <row r="405" spans="1:45" ht="14">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row>
    <row r="406" spans="1:45" ht="14">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row>
    <row r="407" spans="1:45" ht="14">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row>
    <row r="408" spans="1:45" ht="14">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row>
    <row r="409" spans="1:45" ht="14">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row>
    <row r="410" spans="1:45" ht="14">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row>
    <row r="411" spans="1:45" ht="14">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row>
    <row r="412" spans="1:45" ht="14">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row>
    <row r="413" spans="1:45" ht="14">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row>
    <row r="414" spans="1:45" ht="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row>
    <row r="415" spans="1:45" ht="14">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row>
    <row r="416" spans="1:45" ht="14">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row>
    <row r="417" spans="1:45" ht="14">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row>
    <row r="418" spans="1:45" ht="14">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row>
    <row r="419" spans="1:45" ht="14">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row>
    <row r="420" spans="1:45" ht="14">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row>
    <row r="421" spans="1:45" ht="14">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row>
    <row r="422" spans="1:45" ht="14">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row>
    <row r="423" spans="1:45" ht="14">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row>
    <row r="424" spans="1:45" ht="1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row>
    <row r="425" spans="1:45" ht="14">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row>
    <row r="426" spans="1:45" ht="14">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row>
    <row r="427" spans="1:45" ht="14">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row>
    <row r="428" spans="1:45" ht="14">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row>
    <row r="429" spans="1:45" ht="14">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row>
    <row r="430" spans="1:45" ht="14">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row>
    <row r="431" spans="1:45" ht="14">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row>
    <row r="432" spans="1:45" ht="14">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row>
    <row r="433" spans="1:45" ht="14">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row>
    <row r="434" spans="1:45" ht="1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row>
    <row r="435" spans="1:45" ht="14">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row>
    <row r="436" spans="1:45" ht="14">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row>
    <row r="437" spans="1:45" ht="14">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row>
    <row r="438" spans="1:45" ht="14">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row>
    <row r="439" spans="1:45" ht="14">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row>
    <row r="440" spans="1:45" ht="14">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row>
    <row r="441" spans="1:45" ht="14">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row>
    <row r="442" spans="1:45" ht="14">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row>
    <row r="443" spans="1:45" ht="14">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row>
    <row r="444" spans="1:45" ht="1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row>
    <row r="445" spans="1:45" ht="14">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row>
    <row r="446" spans="1:45" ht="14">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row>
    <row r="447" spans="1:45" ht="14">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row>
    <row r="448" spans="1:45" ht="14">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row>
    <row r="449" spans="1:45" ht="14">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row>
    <row r="450" spans="1:45" ht="14">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row>
    <row r="451" spans="1:45" ht="14">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row>
    <row r="452" spans="1:45" ht="14">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row>
    <row r="453" spans="1:45" ht="14">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row>
    <row r="454" spans="1:45" ht="1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row>
    <row r="455" spans="1:45" ht="14">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row>
    <row r="456" spans="1:45" ht="14">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row>
    <row r="457" spans="1:45" ht="14">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row>
    <row r="458" spans="1:45" ht="14">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row>
    <row r="459" spans="1:45" ht="14">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row>
    <row r="460" spans="1:45" ht="14">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row>
    <row r="461" spans="1:45" ht="14">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row>
    <row r="462" spans="1:45" ht="14">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row>
    <row r="463" spans="1:45" ht="14">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row>
    <row r="464" spans="1:45" ht="1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row>
    <row r="465" spans="1:45" ht="14">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row>
    <row r="466" spans="1:45" ht="14">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row>
    <row r="467" spans="1:45" ht="14">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row>
    <row r="468" spans="1:45" ht="14">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row>
    <row r="469" spans="1:45" ht="14">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row>
    <row r="470" spans="1:45" ht="14">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row>
    <row r="471" spans="1:45" ht="14">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row>
    <row r="472" spans="1:45" ht="14">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row>
    <row r="473" spans="1:45" ht="14">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row>
    <row r="474" spans="1:45" ht="1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row>
    <row r="475" spans="1:45" ht="14">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row>
    <row r="476" spans="1:45" ht="14">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row>
    <row r="477" spans="1:45" ht="14">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row>
    <row r="478" spans="1:45" ht="14">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row>
    <row r="479" spans="1:45" ht="14">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row>
    <row r="480" spans="1:45" ht="14">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row>
    <row r="481" spans="1:45" ht="14">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row>
    <row r="482" spans="1:45" ht="14">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row>
    <row r="483" spans="1:45" ht="14">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row>
    <row r="484" spans="1:45" ht="1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row>
    <row r="485" spans="1:45" ht="14">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row>
    <row r="486" spans="1:45" ht="14">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row>
    <row r="487" spans="1:45" ht="14">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row>
    <row r="488" spans="1:45" ht="14">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row>
    <row r="489" spans="1:45" ht="14">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row>
    <row r="490" spans="1:45" ht="14">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row>
    <row r="491" spans="1:45" ht="14">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row>
    <row r="492" spans="1:45" ht="14">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row>
    <row r="493" spans="1:45" ht="14">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row>
    <row r="494" spans="1:45" ht="1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row>
    <row r="495" spans="1:45" ht="14">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row>
    <row r="496" spans="1:45" ht="14">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row>
    <row r="497" spans="1:45" ht="14">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row>
    <row r="498" spans="1:45" ht="14">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row>
    <row r="499" spans="1:45" ht="14">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row>
    <row r="500" spans="1:45" ht="14">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row>
    <row r="501" spans="1:45" ht="14">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row>
    <row r="502" spans="1:45" ht="14">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row>
    <row r="503" spans="1:45" ht="14">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row>
    <row r="504" spans="1:45" ht="1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row>
    <row r="505" spans="1:45" ht="14">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row>
    <row r="506" spans="1:45" ht="14">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row>
    <row r="507" spans="1:45" ht="14">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row>
    <row r="508" spans="1:45" ht="14">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row>
    <row r="509" spans="1:45" ht="14">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row>
    <row r="510" spans="1:45" ht="14">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row>
    <row r="511" spans="1:45" ht="14">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row>
    <row r="512" spans="1:45" ht="14">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row>
    <row r="513" spans="1:45" ht="14">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row>
    <row r="514" spans="1:45" ht="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row>
    <row r="515" spans="1:45" ht="14">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row>
    <row r="516" spans="1:45" ht="14">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row>
    <row r="517" spans="1:45" ht="14">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row>
    <row r="518" spans="1:45" ht="14">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row>
    <row r="519" spans="1:45" ht="14">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row>
    <row r="520" spans="1:45" ht="14">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row>
    <row r="521" spans="1:45" ht="14">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row>
    <row r="522" spans="1:45" ht="14">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row>
    <row r="523" spans="1:45" ht="14">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row>
    <row r="524" spans="1:45" ht="1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row>
    <row r="525" spans="1:45" ht="14">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row>
    <row r="526" spans="1:45" ht="14">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row>
    <row r="527" spans="1:45" ht="14">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row>
    <row r="528" spans="1:45" ht="14">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row>
    <row r="529" spans="1:45" ht="14">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row>
    <row r="530" spans="1:45" ht="14">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row>
    <row r="531" spans="1:45" ht="14">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row>
    <row r="532" spans="1:45" ht="14">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row>
    <row r="533" spans="1:45" ht="14">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row>
    <row r="534" spans="1:45" ht="1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row>
    <row r="535" spans="1:45" ht="14">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row>
    <row r="536" spans="1:45" ht="14">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row>
    <row r="537" spans="1:45" ht="14">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row>
    <row r="538" spans="1:45" ht="14">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row>
    <row r="539" spans="1:45" ht="14">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row>
    <row r="540" spans="1:45" ht="14">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row>
    <row r="541" spans="1:45" ht="14">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row>
    <row r="542" spans="1:45" ht="14">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row>
    <row r="543" spans="1:45" ht="14">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row>
    <row r="544" spans="1:45" ht="1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row>
    <row r="545" spans="1:45" ht="14">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row>
    <row r="546" spans="1:45" ht="14">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row>
    <row r="547" spans="1:45" ht="14">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row>
    <row r="548" spans="1:45" ht="14">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row>
    <row r="549" spans="1:45" ht="14">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row>
    <row r="550" spans="1:45" ht="14">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row>
    <row r="551" spans="1:45" ht="14">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row>
    <row r="552" spans="1:45" ht="14">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row>
    <row r="553" spans="1:45" ht="14">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row>
    <row r="554" spans="1:45" ht="1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row>
    <row r="555" spans="1:45" ht="14">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row>
    <row r="556" spans="1:45" ht="14">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row>
    <row r="557" spans="1:45" ht="14">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row>
    <row r="558" spans="1:45" ht="14">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row>
    <row r="559" spans="1:45" ht="14">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row>
    <row r="560" spans="1:45" ht="14">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row>
    <row r="561" spans="1:45" ht="14">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row>
    <row r="562" spans="1:45" ht="14">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row>
    <row r="563" spans="1:45" ht="14">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row>
    <row r="564" spans="1:45" ht="1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row>
    <row r="565" spans="1:45" ht="14">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row>
    <row r="566" spans="1:45" ht="14">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row>
    <row r="567" spans="1:45" ht="14">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row>
    <row r="568" spans="1:45" ht="14">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row>
    <row r="569" spans="1:45" ht="14">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row>
    <row r="570" spans="1:45" ht="14">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row>
    <row r="571" spans="1:45" ht="14">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row>
    <row r="572" spans="1:45" ht="14">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row>
    <row r="573" spans="1:45" ht="14">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row>
    <row r="574" spans="1:45" ht="1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row>
    <row r="575" spans="1:45" ht="14">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row>
    <row r="576" spans="1:45" ht="14">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row>
    <row r="577" spans="1:45" ht="14">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row>
    <row r="578" spans="1:45" ht="14">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row>
    <row r="579" spans="1:45" ht="14">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row>
    <row r="580" spans="1:45" ht="14">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row>
    <row r="581" spans="1:45" ht="14">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row>
    <row r="582" spans="1:45" ht="14">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row>
    <row r="583" spans="1:45" ht="14">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row>
    <row r="584" spans="1:45" ht="1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row>
    <row r="585" spans="1:45" ht="14">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row>
    <row r="586" spans="1:45" ht="14">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row>
    <row r="587" spans="1:45" ht="14">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row>
    <row r="588" spans="1:45" ht="14">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row>
    <row r="589" spans="1:45" ht="14">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row>
    <row r="590" spans="1:45" ht="14">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row>
    <row r="591" spans="1:45" ht="14">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row>
    <row r="592" spans="1:45" ht="14">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row>
    <row r="593" spans="1:45" ht="14">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row>
    <row r="594" spans="1:45" ht="1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row>
    <row r="595" spans="1:45" ht="14">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row>
    <row r="596" spans="1:45" ht="14">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row>
    <row r="597" spans="1:45" ht="14">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row>
    <row r="598" spans="1:45" ht="14">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row>
    <row r="599" spans="1:45" ht="14">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row>
    <row r="600" spans="1:45" ht="14">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row>
    <row r="601" spans="1:45" ht="14">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row>
    <row r="602" spans="1:45" ht="14">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row>
    <row r="603" spans="1:45" ht="14">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row>
    <row r="604" spans="1:45" ht="1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row>
    <row r="605" spans="1:45" ht="14">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row>
    <row r="606" spans="1:45" ht="14">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row>
    <row r="607" spans="1:45" ht="14">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row>
    <row r="608" spans="1:45" ht="14">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row>
    <row r="609" spans="1:45" ht="14">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row>
    <row r="610" spans="1:45" ht="14">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row>
    <row r="611" spans="1:45" ht="14">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row>
    <row r="612" spans="1:45" ht="14">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row>
    <row r="613" spans="1:45" ht="14">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row>
    <row r="614" spans="1:45" ht="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row>
    <row r="615" spans="1:45" ht="14">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row>
    <row r="616" spans="1:45" ht="14">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row>
    <row r="617" spans="1:45" ht="14">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row>
    <row r="618" spans="1:45" ht="14">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row>
    <row r="619" spans="1:45" ht="14">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row>
    <row r="620" spans="1:45" ht="14">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row>
    <row r="621" spans="1:45" ht="14">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row>
    <row r="622" spans="1:45" ht="14">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row>
    <row r="623" spans="1:45" ht="14">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row>
    <row r="624" spans="1:45" ht="1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row>
    <row r="625" spans="1:45" ht="14">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row>
    <row r="626" spans="1:45" ht="14">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row>
    <row r="627" spans="1:45" ht="14">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row>
    <row r="628" spans="1:45" ht="14">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row>
    <row r="629" spans="1:45" ht="14">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row>
    <row r="630" spans="1:45" ht="14">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row>
    <row r="631" spans="1:45" ht="14">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row>
    <row r="632" spans="1:45" ht="14">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row>
    <row r="633" spans="1:45" ht="14">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row>
    <row r="634" spans="1:45" ht="1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row>
    <row r="635" spans="1:45" ht="14">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row>
    <row r="636" spans="1:45" ht="14">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row>
    <row r="637" spans="1:45" ht="14">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row>
    <row r="638" spans="1:45" ht="14">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row>
    <row r="639" spans="1:45" ht="14">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row>
    <row r="640" spans="1:45" ht="14">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row>
    <row r="641" spans="1:45" ht="14">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row>
    <row r="642" spans="1:45" ht="14">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row>
    <row r="643" spans="1:45" ht="14">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row>
    <row r="644" spans="1:45" ht="1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row>
    <row r="645" spans="1:45" ht="14">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row>
    <row r="646" spans="1:45" ht="14">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row>
    <row r="647" spans="1:45" ht="14">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row>
    <row r="648" spans="1:45" ht="14">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row>
    <row r="649" spans="1:45" ht="14">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row>
    <row r="650" spans="1:45" ht="14">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row>
    <row r="651" spans="1:45" ht="14">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row>
    <row r="652" spans="1:45" ht="14">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row>
    <row r="653" spans="1:45" ht="14">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row>
    <row r="654" spans="1:45" ht="1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row>
    <row r="655" spans="1:45" ht="14">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row>
    <row r="656" spans="1:45" ht="14">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row>
    <row r="657" spans="1:45" ht="14">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row>
    <row r="658" spans="1:45" ht="14">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row>
    <row r="659" spans="1:45" ht="14">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row>
    <row r="660" spans="1:45" ht="14">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row>
    <row r="661" spans="1:45" ht="14">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row>
    <row r="662" spans="1:45" ht="14">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row>
    <row r="663" spans="1:45" ht="14">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row>
    <row r="664" spans="1:45" ht="1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row>
    <row r="665" spans="1:45" ht="14">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row>
    <row r="666" spans="1:45" ht="14">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row>
    <row r="667" spans="1:45" ht="14">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row>
    <row r="668" spans="1:45" ht="14">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row>
    <row r="669" spans="1:45" ht="14">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row>
    <row r="670" spans="1:45" ht="14">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row>
    <row r="671" spans="1:45" ht="14">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row>
    <row r="672" spans="1:45" ht="14">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row>
    <row r="673" spans="1:45" ht="14">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row>
    <row r="674" spans="1:45" ht="1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row>
    <row r="675" spans="1:45" ht="14">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row>
    <row r="676" spans="1:45" ht="14">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row>
    <row r="677" spans="1:45" ht="14">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row>
    <row r="678" spans="1:45" ht="14">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row>
    <row r="679" spans="1:45" ht="14">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row>
    <row r="680" spans="1:45" ht="14">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row>
    <row r="681" spans="1:45" ht="14">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row>
    <row r="682" spans="1:45" ht="14">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row>
    <row r="683" spans="1:45" ht="14">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row>
    <row r="684" spans="1:45" ht="1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row>
    <row r="685" spans="1:45" ht="14">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row>
    <row r="686" spans="1:45" ht="14">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row>
    <row r="687" spans="1:45" ht="14">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row>
    <row r="688" spans="1:45" ht="14">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row>
    <row r="689" spans="1:45" ht="14">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row>
    <row r="690" spans="1:45" ht="14">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row>
    <row r="691" spans="1:45" ht="14">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row>
    <row r="692" spans="1:45" ht="14">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row>
    <row r="693" spans="1:45" ht="14">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row>
    <row r="694" spans="1:45" ht="1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row>
    <row r="695" spans="1:45" ht="14">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row>
    <row r="696" spans="1:45" ht="14">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row>
    <row r="697" spans="1:45" ht="14">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row>
    <row r="698" spans="1:45" ht="14">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row>
    <row r="699" spans="1:45" ht="14">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row>
    <row r="700" spans="1:45" ht="14">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row>
    <row r="701" spans="1:45" ht="14">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row>
    <row r="702" spans="1:45" ht="14">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row>
    <row r="703" spans="1:45" ht="14">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row>
    <row r="704" spans="1:45" ht="1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row>
    <row r="705" spans="1:45" ht="14">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row>
    <row r="706" spans="1:45" ht="14">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row>
    <row r="707" spans="1:45" ht="14">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row>
    <row r="708" spans="1:45" ht="14">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row>
    <row r="709" spans="1:45" ht="14">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row>
    <row r="710" spans="1:45" ht="14">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row>
    <row r="711" spans="1:45" ht="14">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row>
    <row r="712" spans="1:45" ht="14">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row>
    <row r="713" spans="1:45" ht="14">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row>
    <row r="714" spans="1:45" ht="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row>
    <row r="715" spans="1:45" ht="14">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row>
    <row r="716" spans="1:45" ht="14">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row>
    <row r="717" spans="1:45" ht="14">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row>
    <row r="718" spans="1:45" ht="14">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row>
    <row r="719" spans="1:45" ht="14">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row>
    <row r="720" spans="1:45" ht="14">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row>
    <row r="721" spans="1:45" ht="14">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row>
    <row r="722" spans="1:45" ht="14">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row>
    <row r="723" spans="1:45" ht="14">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row>
    <row r="724" spans="1:45" ht="1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row>
    <row r="725" spans="1:45" ht="14">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row>
    <row r="726" spans="1:45" ht="14">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row>
    <row r="727" spans="1:45" ht="14">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row>
    <row r="728" spans="1:45" ht="14">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row>
    <row r="729" spans="1:45" ht="14">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row>
    <row r="730" spans="1:45" ht="14">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row>
    <row r="731" spans="1:45" ht="14">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row>
    <row r="732" spans="1:45" ht="14">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row>
    <row r="733" spans="1:45" ht="14">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row>
    <row r="734" spans="1:45" ht="1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row>
    <row r="735" spans="1:45" ht="14">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row>
    <row r="736" spans="1:45" ht="14">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row>
    <row r="737" spans="1:45" ht="14">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row>
    <row r="738" spans="1:45" ht="14">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row>
    <row r="739" spans="1:45" ht="14">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row>
    <row r="740" spans="1:45" ht="14">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row>
    <row r="741" spans="1:45" ht="14">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row>
    <row r="742" spans="1:45" ht="14">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row>
    <row r="743" spans="1:45" ht="14">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row>
    <row r="744" spans="1:45" ht="1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row>
    <row r="745" spans="1:45" ht="14">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row>
    <row r="746" spans="1:45" ht="14">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row>
    <row r="747" spans="1:45" ht="14">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row>
    <row r="748" spans="1:45" ht="14">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row>
    <row r="749" spans="1:45" ht="14">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row>
    <row r="750" spans="1:45" ht="14">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row>
    <row r="751" spans="1:45" ht="14">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row>
    <row r="752" spans="1:45" ht="14">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row>
    <row r="753" spans="1:45" ht="14">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row>
    <row r="754" spans="1:45" ht="1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row>
    <row r="755" spans="1:45" ht="14">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row>
    <row r="756" spans="1:45" ht="14">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row>
    <row r="757" spans="1:45" ht="14">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row>
    <row r="758" spans="1:45" ht="14">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row>
    <row r="759" spans="1:45" ht="14">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row>
    <row r="760" spans="1:45" ht="14">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row>
    <row r="761" spans="1:45" ht="14">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row>
    <row r="762" spans="1:45" ht="14">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row>
    <row r="763" spans="1:45" ht="14">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row>
    <row r="764" spans="1:45" ht="1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row>
    <row r="765" spans="1:45" ht="14">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row>
    <row r="766" spans="1:45" ht="14">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row>
    <row r="767" spans="1:45" ht="14">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row>
    <row r="768" spans="1:45" ht="14">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row>
    <row r="769" spans="1:45" ht="14">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row>
    <row r="770" spans="1:45" ht="14">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row>
    <row r="771" spans="1:45" ht="14">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row>
    <row r="772" spans="1:45" ht="14">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row>
    <row r="773" spans="1:45" ht="14">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row>
    <row r="774" spans="1:45" ht="1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row>
    <row r="775" spans="1:45" ht="14">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row>
    <row r="776" spans="1:45" ht="14">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row>
    <row r="777" spans="1:45" ht="14">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row>
    <row r="778" spans="1:45" ht="14">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row>
    <row r="779" spans="1:45" ht="14">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row>
    <row r="780" spans="1:45" ht="14">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row>
    <row r="781" spans="1:45" ht="14">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row>
    <row r="782" spans="1:45" ht="14">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row>
    <row r="783" spans="1:45" ht="14">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row>
    <row r="784" spans="1:45" ht="1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row>
    <row r="785" spans="1:45" ht="14">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row>
    <row r="786" spans="1:45" ht="14">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row>
    <row r="787" spans="1:45" ht="14">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row>
    <row r="788" spans="1:45" ht="14">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row>
    <row r="789" spans="1:45" ht="14">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row>
    <row r="790" spans="1:45" ht="14">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row>
    <row r="791" spans="1:45" ht="14">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row>
    <row r="792" spans="1:45" ht="14">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row>
    <row r="793" spans="1:45" ht="14">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row>
    <row r="794" spans="1:45" ht="1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row>
    <row r="795" spans="1:45" ht="14">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row>
    <row r="796" spans="1:45" ht="14">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row>
    <row r="797" spans="1:45" ht="14">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row>
    <row r="798" spans="1:45" ht="14">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row>
    <row r="799" spans="1:45" ht="14">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row>
    <row r="800" spans="1:45" ht="14">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row>
    <row r="801" spans="1:45" ht="14">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row>
    <row r="802" spans="1:45" ht="14">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row>
    <row r="803" spans="1:45" ht="14">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row>
    <row r="804" spans="1:45" ht="1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row>
    <row r="805" spans="1:45" ht="14">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row>
    <row r="806" spans="1:45" ht="14">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row>
    <row r="807" spans="1:45" ht="14">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row>
    <row r="808" spans="1:45" ht="14">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row>
    <row r="809" spans="1:45" ht="14">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row>
    <row r="810" spans="1:45" ht="14">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row>
    <row r="811" spans="1:45" ht="14">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row>
    <row r="812" spans="1:45" ht="14">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row>
    <row r="813" spans="1:45" ht="14">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row>
    <row r="814" spans="1:45" ht="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row>
    <row r="815" spans="1:45" ht="14">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row>
    <row r="816" spans="1:45" ht="14">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row>
    <row r="817" spans="1:45" ht="14">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row>
    <row r="818" spans="1:45" ht="14">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row>
    <row r="819" spans="1:45" ht="14">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row>
    <row r="820" spans="1:45" ht="14">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row>
    <row r="821" spans="1:45" ht="14">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row>
    <row r="822" spans="1:45" ht="14">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row>
    <row r="823" spans="1:45" ht="14">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row>
    <row r="824" spans="1:45" ht="1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row>
    <row r="825" spans="1:45" ht="14">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row>
    <row r="826" spans="1:45" ht="14">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row>
    <row r="827" spans="1:45" ht="14">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row>
    <row r="828" spans="1:45" ht="14">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row>
    <row r="829" spans="1:45" ht="14">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row>
    <row r="830" spans="1:45" ht="14">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row>
    <row r="831" spans="1:45" ht="14">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row>
    <row r="832" spans="1:45" ht="14">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row>
    <row r="833" spans="1:45" ht="14">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row>
    <row r="834" spans="1:45" ht="1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row>
    <row r="835" spans="1:45" ht="14">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row>
    <row r="836" spans="1:45" ht="14">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row>
    <row r="837" spans="1:45" ht="14">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row>
    <row r="838" spans="1:45" ht="14">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row>
    <row r="839" spans="1:45" ht="14">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row>
    <row r="840" spans="1:45" ht="14">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row>
    <row r="841" spans="1:45" ht="14">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row>
    <row r="842" spans="1:45" ht="14">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row>
    <row r="843" spans="1:45" ht="14">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row>
    <row r="844" spans="1:45" ht="1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row>
    <row r="845" spans="1:45" ht="14">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row>
    <row r="846" spans="1:45" ht="14">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row>
    <row r="847" spans="1:45" ht="14">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row>
    <row r="848" spans="1:45" ht="14">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row>
    <row r="849" spans="1:45" ht="14">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row>
    <row r="850" spans="1:45" ht="14">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row>
    <row r="851" spans="1:45" ht="14">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row>
    <row r="852" spans="1:45" ht="14">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row>
    <row r="853" spans="1:45" ht="14">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row>
    <row r="854" spans="1:45" ht="1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row>
    <row r="855" spans="1:45" ht="14">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row>
    <row r="856" spans="1:45" ht="14">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row>
    <row r="857" spans="1:45" ht="14">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row>
    <row r="858" spans="1:45" ht="14">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row>
    <row r="859" spans="1:45" ht="14">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row>
    <row r="860" spans="1:45" ht="14">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row>
    <row r="861" spans="1:45" ht="14">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row>
    <row r="862" spans="1:45" ht="14">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row>
    <row r="863" spans="1:45" ht="14">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row>
    <row r="864" spans="1:45" ht="1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row>
    <row r="865" spans="1:45" ht="14">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row>
    <row r="866" spans="1:45" ht="14">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row>
    <row r="867" spans="1:45" ht="14">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row>
    <row r="868" spans="1:45" ht="14">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row>
    <row r="869" spans="1:45" ht="14">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row>
    <row r="870" spans="1:45" ht="14">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row>
    <row r="871" spans="1:45" ht="14">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row>
    <row r="872" spans="1:45" ht="14">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row>
    <row r="873" spans="1:45" ht="14">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row>
    <row r="874" spans="1:45" ht="1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row>
    <row r="875" spans="1:45" ht="14">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row>
    <row r="876" spans="1:45" ht="14">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row>
    <row r="877" spans="1:45" ht="14">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row>
    <row r="878" spans="1:45" ht="14">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row>
    <row r="879" spans="1:45" ht="14">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row>
    <row r="880" spans="1:45" ht="14">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row>
    <row r="881" spans="1:45" ht="14">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row>
    <row r="882" spans="1:45" ht="14">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row>
    <row r="883" spans="1:45" ht="14">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row>
    <row r="884" spans="1:45" ht="1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row>
    <row r="885" spans="1:45" ht="14">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row>
    <row r="886" spans="1:45" ht="14">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row>
    <row r="887" spans="1:45" ht="14">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row>
    <row r="888" spans="1:45" ht="14">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row>
    <row r="889" spans="1:45" ht="14">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row>
    <row r="890" spans="1:45" ht="14">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row>
    <row r="891" spans="1:45" ht="14">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row>
    <row r="892" spans="1:45" ht="14">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row>
    <row r="893" spans="1:45" ht="14">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row>
    <row r="894" spans="1:45" ht="1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row>
    <row r="895" spans="1:45" ht="14">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row>
    <row r="896" spans="1:45" ht="14">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row>
    <row r="897" spans="1:45" ht="14">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row>
    <row r="898" spans="1:45" ht="14">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row>
    <row r="899" spans="1:45" ht="14">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row>
    <row r="900" spans="1:45" ht="14">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row>
    <row r="901" spans="1:45" ht="14">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row>
    <row r="902" spans="1:45" ht="14">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row>
    <row r="903" spans="1:45" ht="14">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row>
    <row r="904" spans="1:45" ht="1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row>
    <row r="905" spans="1:45" ht="14">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row>
    <row r="906" spans="1:45" ht="14">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row>
    <row r="907" spans="1:45" ht="14">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row>
    <row r="908" spans="1:45" ht="14">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row>
    <row r="909" spans="1:45" ht="14">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row>
    <row r="910" spans="1:45" ht="14">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row>
    <row r="911" spans="1:45" ht="14">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row>
    <row r="912" spans="1:45" ht="14">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row>
    <row r="913" spans="1:45" ht="14">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row>
    <row r="914" spans="1:45" ht="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row>
    <row r="915" spans="1:45" ht="14">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row>
    <row r="916" spans="1:45" ht="14">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row>
    <row r="917" spans="1:45" ht="14">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row>
    <row r="918" spans="1:45" ht="14">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row>
    <row r="919" spans="1:45" ht="14">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row>
    <row r="920" spans="1:45" ht="14">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row>
    <row r="921" spans="1:45" ht="14">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row>
    <row r="922" spans="1:45" ht="14">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row>
    <row r="923" spans="1:45" ht="14">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row>
    <row r="924" spans="1:45" ht="1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row>
    <row r="925" spans="1:45" ht="14">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row>
    <row r="926" spans="1:45" ht="14">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row>
    <row r="927" spans="1:45" ht="14">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row>
    <row r="928" spans="1:45" ht="14">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row>
    <row r="929" spans="1:45" ht="14">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row>
    <row r="930" spans="1:45" ht="14">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row>
    <row r="931" spans="1:45" ht="14">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row>
    <row r="932" spans="1:45" ht="14">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row>
    <row r="933" spans="1:45" ht="14">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row>
    <row r="934" spans="1:45" ht="1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row>
    <row r="935" spans="1:45" ht="14">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row>
    <row r="936" spans="1:45" ht="14">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row>
    <row r="937" spans="1:45" ht="14">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row>
    <row r="938" spans="1:45" ht="14">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row>
    <row r="939" spans="1:45" ht="14">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row>
    <row r="940" spans="1:45" ht="14">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row>
    <row r="941" spans="1:45" ht="14">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row>
    <row r="942" spans="1:45" ht="14">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row>
    <row r="943" spans="1:45" ht="14">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row>
    <row r="944" spans="1:45" ht="1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row>
    <row r="945" spans="1:45" ht="14">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row>
    <row r="946" spans="1:45" ht="14">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row>
    <row r="947" spans="1:45" ht="14">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row>
    <row r="948" spans="1:45" ht="14">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row>
    <row r="949" spans="1:45" ht="14">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row>
    <row r="950" spans="1:45" ht="14">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row>
    <row r="951" spans="1:45" ht="14">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row>
    <row r="952" spans="1:45" ht="14">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row>
    <row r="953" spans="1:45" ht="14">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row>
    <row r="954" spans="1:45" ht="1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row>
    <row r="955" spans="1:45" ht="14">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row>
    <row r="956" spans="1:45" ht="14">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row>
    <row r="957" spans="1:45" ht="14">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row>
    <row r="958" spans="1:45" ht="14">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row>
    <row r="959" spans="1:45" ht="14">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row>
    <row r="960" spans="1:45" ht="14">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row>
    <row r="961" spans="1:45" ht="14">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row>
    <row r="962" spans="1:45" ht="14">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row>
    <row r="963" spans="1:45" ht="14">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row>
    <row r="964" spans="1:45" ht="1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row>
    <row r="965" spans="1:45" ht="14">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row>
    <row r="966" spans="1:45" ht="14">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row>
    <row r="967" spans="1:45" ht="14">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row>
    <row r="968" spans="1:45" ht="14">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row>
    <row r="969" spans="1:45" ht="14">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row>
    <row r="970" spans="1:45" ht="14">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row>
    <row r="971" spans="1:45" ht="14">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row>
    <row r="972" spans="1:45" ht="14">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row>
    <row r="973" spans="1:45" ht="14">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row>
    <row r="974" spans="1:45" ht="1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row>
    <row r="975" spans="1:45" ht="14">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row>
    <row r="976" spans="1:45" ht="14">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row>
    <row r="977" spans="1:45" ht="14">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row>
    <row r="978" spans="1:45" ht="14">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row>
    <row r="979" spans="1:45" ht="14">
      <c r="A979" s="28"/>
      <c r="B979" s="28"/>
      <c r="C979" s="28"/>
      <c r="D979" s="28"/>
      <c r="E979" s="28"/>
      <c r="F979" s="28"/>
      <c r="G979" s="28"/>
      <c r="H979" s="28"/>
      <c r="I979" s="28"/>
      <c r="J979" s="28"/>
      <c r="K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row>
  </sheetData>
  <conditionalFormatting sqref="C2">
    <cfRule type="notContainsBlanks" dxfId="0" priority="1">
      <formula>LEN(TRIM(C2))&gt;0</formula>
    </cfRule>
  </conditionalFormatting>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C34" r:id="rId33" xr:uid="{00000000-0004-0000-0200-000020000000}"/>
    <hyperlink ref="C35" r:id="rId34" xr:uid="{00000000-0004-0000-0200-000021000000}"/>
    <hyperlink ref="C36" r:id="rId35" xr:uid="{00000000-0004-0000-0200-000022000000}"/>
    <hyperlink ref="C37" r:id="rId36" xr:uid="{00000000-0004-0000-0200-000023000000}"/>
    <hyperlink ref="C38" r:id="rId37" xr:uid="{00000000-0004-0000-0200-000024000000}"/>
    <hyperlink ref="C39" r:id="rId38" xr:uid="{00000000-0004-0000-0200-000025000000}"/>
    <hyperlink ref="C40" r:id="rId39" xr:uid="{00000000-0004-0000-0200-000026000000}"/>
    <hyperlink ref="C41" r:id="rId40" xr:uid="{00000000-0004-0000-0200-000027000000}"/>
    <hyperlink ref="C42" r:id="rId41" xr:uid="{00000000-0004-0000-0200-000028000000}"/>
    <hyperlink ref="C43" r:id="rId42" xr:uid="{00000000-0004-0000-0200-000029000000}"/>
    <hyperlink ref="C44" r:id="rId43" xr:uid="{00000000-0004-0000-0200-00002A000000}"/>
    <hyperlink ref="C45" r:id="rId44" xr:uid="{00000000-0004-0000-0200-00002B000000}"/>
    <hyperlink ref="C46" r:id="rId45" xr:uid="{00000000-0004-0000-0200-00002C000000}"/>
    <hyperlink ref="C47" r:id="rId46" xr:uid="{00000000-0004-0000-0200-00002D000000}"/>
    <hyperlink ref="C48" r:id="rId47" xr:uid="{00000000-0004-0000-0200-00002E000000}"/>
    <hyperlink ref="C49" r:id="rId48" xr:uid="{00000000-0004-0000-0200-00002F000000}"/>
    <hyperlink ref="C50" r:id="rId49" xr:uid="{00000000-0004-0000-0200-000030000000}"/>
    <hyperlink ref="C51" r:id="rId50" xr:uid="{00000000-0004-0000-0200-000031000000}"/>
    <hyperlink ref="C52" r:id="rId51" xr:uid="{00000000-0004-0000-0200-000032000000}"/>
    <hyperlink ref="C53" r:id="rId52" xr:uid="{00000000-0004-0000-0200-000033000000}"/>
    <hyperlink ref="C54" r:id="rId53" xr:uid="{00000000-0004-0000-0200-000034000000}"/>
    <hyperlink ref="C55" r:id="rId54" xr:uid="{00000000-0004-0000-0200-000035000000}"/>
    <hyperlink ref="C56" r:id="rId55" xr:uid="{00000000-0004-0000-0200-000036000000}"/>
    <hyperlink ref="C57" r:id="rId56" xr:uid="{00000000-0004-0000-0200-000037000000}"/>
    <hyperlink ref="C58" r:id="rId57" xr:uid="{00000000-0004-0000-0200-000038000000}"/>
    <hyperlink ref="C59" r:id="rId58" xr:uid="{00000000-0004-0000-0200-000039000000}"/>
    <hyperlink ref="C60" r:id="rId59" xr:uid="{00000000-0004-0000-0200-00003A000000}"/>
    <hyperlink ref="C61" r:id="rId60" xr:uid="{00000000-0004-0000-0200-00003B000000}"/>
    <hyperlink ref="C62" r:id="rId61" xr:uid="{00000000-0004-0000-0200-00003C000000}"/>
    <hyperlink ref="C63" r:id="rId62" xr:uid="{00000000-0004-0000-0200-00003D000000}"/>
    <hyperlink ref="C64" r:id="rId63" xr:uid="{00000000-0004-0000-0200-00003E000000}"/>
    <hyperlink ref="C65" r:id="rId64" xr:uid="{00000000-0004-0000-0200-00003F000000}"/>
    <hyperlink ref="C66" r:id="rId65" xr:uid="{00000000-0004-0000-0200-000040000000}"/>
    <hyperlink ref="C67" r:id="rId66" xr:uid="{00000000-0004-0000-0200-000041000000}"/>
    <hyperlink ref="C68" r:id="rId67" xr:uid="{00000000-0004-0000-0200-000042000000}"/>
    <hyperlink ref="C69" r:id="rId68" xr:uid="{00000000-0004-0000-0200-000043000000}"/>
    <hyperlink ref="C70" r:id="rId69" xr:uid="{00000000-0004-0000-0200-000044000000}"/>
    <hyperlink ref="C71" r:id="rId70" xr:uid="{00000000-0004-0000-0200-000045000000}"/>
    <hyperlink ref="C72" r:id="rId71" xr:uid="{00000000-0004-0000-0200-000046000000}"/>
    <hyperlink ref="C73" r:id="rId72" xr:uid="{00000000-0004-0000-0200-000047000000}"/>
    <hyperlink ref="C74" r:id="rId73" xr:uid="{00000000-0004-0000-0200-000048000000}"/>
    <hyperlink ref="C75" r:id="rId74" xr:uid="{00000000-0004-0000-0200-000049000000}"/>
    <hyperlink ref="C76" r:id="rId75" xr:uid="{00000000-0004-0000-0200-00004A000000}"/>
    <hyperlink ref="C77" r:id="rId76" xr:uid="{00000000-0004-0000-0200-00004B000000}"/>
    <hyperlink ref="C78" r:id="rId77" xr:uid="{00000000-0004-0000-0200-00004C000000}"/>
    <hyperlink ref="C79" r:id="rId78" xr:uid="{00000000-0004-0000-0200-00004D000000}"/>
    <hyperlink ref="C80" r:id="rId79" xr:uid="{00000000-0004-0000-0200-00004E000000}"/>
    <hyperlink ref="D80" r:id="rId80" xr:uid="{00000000-0004-0000-0200-00004F000000}"/>
    <hyperlink ref="C81" r:id="rId81" xr:uid="{00000000-0004-0000-0200-000050000000}"/>
    <hyperlink ref="C82" r:id="rId82" xr:uid="{00000000-0004-0000-0200-000051000000}"/>
    <hyperlink ref="C83" r:id="rId83" xr:uid="{00000000-0004-0000-0200-000052000000}"/>
    <hyperlink ref="C84" r:id="rId84" xr:uid="{00000000-0004-0000-0200-000053000000}"/>
    <hyperlink ref="C85" r:id="rId85" xr:uid="{00000000-0004-0000-0200-000054000000}"/>
    <hyperlink ref="C86" r:id="rId86" xr:uid="{00000000-0004-0000-0200-000055000000}"/>
    <hyperlink ref="C87" r:id="rId87" xr:uid="{00000000-0004-0000-0200-000056000000}"/>
    <hyperlink ref="C88" r:id="rId88" xr:uid="{00000000-0004-0000-0200-000057000000}"/>
    <hyperlink ref="C89" r:id="rId89" xr:uid="{00000000-0004-0000-0200-000058000000}"/>
    <hyperlink ref="C90" r:id="rId90" xr:uid="{00000000-0004-0000-0200-000059000000}"/>
    <hyperlink ref="C91" r:id="rId91" xr:uid="{00000000-0004-0000-0200-00005A000000}"/>
    <hyperlink ref="C92" r:id="rId92" xr:uid="{00000000-0004-0000-0200-00005B000000}"/>
    <hyperlink ref="C93" r:id="rId93" xr:uid="{00000000-0004-0000-0200-00005C000000}"/>
    <hyperlink ref="C94" r:id="rId94" xr:uid="{00000000-0004-0000-0200-00005D000000}"/>
    <hyperlink ref="C95" r:id="rId95" xr:uid="{00000000-0004-0000-0200-00005E000000}"/>
    <hyperlink ref="C96" r:id="rId96" xr:uid="{00000000-0004-0000-0200-00005F000000}"/>
    <hyperlink ref="C97" r:id="rId97" xr:uid="{00000000-0004-0000-0200-000060000000}"/>
    <hyperlink ref="C98" r:id="rId98" xr:uid="{00000000-0004-0000-0200-000061000000}"/>
    <hyperlink ref="C99" r:id="rId99" xr:uid="{00000000-0004-0000-0200-000062000000}"/>
    <hyperlink ref="C100" r:id="rId100" xr:uid="{00000000-0004-0000-0200-000063000000}"/>
    <hyperlink ref="C101" r:id="rId101" xr:uid="{00000000-0004-0000-0200-000064000000}"/>
    <hyperlink ref="C102" r:id="rId102" xr:uid="{00000000-0004-0000-0200-000065000000}"/>
    <hyperlink ref="C103" r:id="rId103" xr:uid="{00000000-0004-0000-0200-000066000000}"/>
    <hyperlink ref="C104" r:id="rId104" xr:uid="{00000000-0004-0000-0200-000067000000}"/>
    <hyperlink ref="C105" r:id="rId105" xr:uid="{00000000-0004-0000-0200-000068000000}"/>
    <hyperlink ref="C106" r:id="rId106" xr:uid="{00000000-0004-0000-0200-000069000000}"/>
    <hyperlink ref="C107" r:id="rId107" xr:uid="{00000000-0004-0000-0200-00006A000000}"/>
    <hyperlink ref="C108" r:id="rId108" xr:uid="{00000000-0004-0000-0200-00006B000000}"/>
    <hyperlink ref="C109" r:id="rId109" xr:uid="{00000000-0004-0000-0200-00006C000000}"/>
    <hyperlink ref="C110" r:id="rId110" xr:uid="{00000000-0004-0000-0200-00006D000000}"/>
  </hyperlinks>
  <pageMargins left="0.7" right="0.7" top="0.75" bottom="0.75" header="0.3" footer="0.3"/>
  <legacyDrawing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4"/>
  <sheetViews>
    <sheetView workbookViewId="0"/>
  </sheetViews>
  <sheetFormatPr baseColWidth="10" defaultColWidth="12.6640625" defaultRowHeight="15.75" customHeight="1"/>
  <sheetData>
    <row r="1" spans="1:45">
      <c r="A1" s="5" t="s">
        <v>10</v>
      </c>
      <c r="B1" s="5" t="s">
        <v>814</v>
      </c>
      <c r="C1" s="145" t="s">
        <v>815</v>
      </c>
      <c r="D1" s="146" t="s">
        <v>816</v>
      </c>
      <c r="E1" s="147"/>
      <c r="F1" s="147"/>
      <c r="G1" s="147"/>
      <c r="H1" s="147"/>
      <c r="I1" s="147"/>
      <c r="J1" s="147">
        <v>1</v>
      </c>
      <c r="K1" s="148" t="s">
        <v>817</v>
      </c>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row>
    <row r="2" spans="1:45">
      <c r="A2" s="146" t="s">
        <v>10</v>
      </c>
      <c r="B2" s="146" t="s">
        <v>818</v>
      </c>
      <c r="C2" s="145" t="s">
        <v>819</v>
      </c>
      <c r="D2" s="146" t="s">
        <v>820</v>
      </c>
      <c r="E2" s="147"/>
      <c r="F2" s="147"/>
      <c r="G2" s="147"/>
      <c r="H2" s="147"/>
      <c r="I2" s="147"/>
      <c r="J2" s="147">
        <v>1</v>
      </c>
      <c r="K2" s="148" t="s">
        <v>821</v>
      </c>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spans="1:45">
      <c r="A3" s="146" t="s">
        <v>10</v>
      </c>
      <c r="B3" s="146" t="s">
        <v>822</v>
      </c>
      <c r="C3" s="145" t="s">
        <v>823</v>
      </c>
      <c r="D3" s="146" t="s">
        <v>824</v>
      </c>
      <c r="E3" s="147"/>
      <c r="F3" s="147"/>
      <c r="G3" s="147"/>
      <c r="H3" s="147"/>
      <c r="I3" s="147"/>
      <c r="J3" s="147">
        <v>1</v>
      </c>
      <c r="K3" s="28" t="s">
        <v>825</v>
      </c>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row>
    <row r="4" spans="1:45">
      <c r="A4" s="146" t="s">
        <v>14</v>
      </c>
      <c r="B4" s="146" t="s">
        <v>826</v>
      </c>
      <c r="C4" s="149" t="s">
        <v>827</v>
      </c>
      <c r="D4" s="146" t="s">
        <v>828</v>
      </c>
      <c r="E4" s="147"/>
      <c r="F4" s="147"/>
      <c r="G4" s="147"/>
      <c r="H4" s="147"/>
      <c r="I4" s="147"/>
      <c r="J4" s="147">
        <v>1</v>
      </c>
      <c r="K4" s="28" t="s">
        <v>829</v>
      </c>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row>
  </sheetData>
  <hyperlinks>
    <hyperlink ref="C1" r:id="rId1" xr:uid="{00000000-0004-0000-0300-000000000000}"/>
    <hyperlink ref="C2" r:id="rId2" xr:uid="{00000000-0004-0000-0300-000001000000}"/>
    <hyperlink ref="C3" r:id="rId3" xr:uid="{00000000-0004-0000-0300-000002000000}"/>
    <hyperlink ref="C4"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fert_solutions</vt:lpstr>
      <vt:lpstr>fert_check</vt:lpstr>
      <vt:lpstr>main_topics</vt:lpstr>
      <vt:lpstr>post_with_vid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Jasper Hewitt</cp:lastModifiedBy>
  <dcterms:created xsi:type="dcterms:W3CDTF">2023-05-29T04:59:45Z</dcterms:created>
  <dcterms:modified xsi:type="dcterms:W3CDTF">2023-05-29T04:59:45Z</dcterms:modified>
</cp:coreProperties>
</file>