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5360" windowHeight="7932" tabRatio="685" activeTab="3"/>
  </bookViews>
  <sheets>
    <sheet name="总体说明" sheetId="5" r:id="rId1"/>
    <sheet name="表1-答疑口径" sheetId="2" r:id="rId2"/>
    <sheet name="表2-第一期答疑口径调整" sheetId="15" r:id="rId3"/>
    <sheet name="表3-规范调整表" sheetId="11" r:id="rId4"/>
    <sheet name="表4-检核规则调整表" sheetId="14" r:id="rId5"/>
    <sheet name="表5-即期及衍生品交易信息表填报示例5.2" sheetId="16" r:id="rId6"/>
    <sheet name="表6-资金类业务填报汇总说明" sheetId="18"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s>
  <definedNames>
    <definedName name="_xlnm._FilterDatabase" localSheetId="2" hidden="1">'表2-第一期答疑口径调整'!$A$1:$P$26</definedName>
    <definedName name="_xlnm._FilterDatabase" localSheetId="3" hidden="1">'表3-规范调整表'!$A$1:$F$32</definedName>
    <definedName name="_xlnm._FilterDatabase" localSheetId="1" hidden="1">'表1-答疑口径'!$A$1:$O$1945</definedName>
    <definedName name="_xlnm._FilterDatabase" localSheetId="4" hidden="1">'表4-检核规则调整表'!$A$1:$G$51</definedName>
  </definedNames>
  <calcPr calcId="144525"/>
</workbook>
</file>

<file path=xl/sharedStrings.xml><?xml version="1.0" encoding="utf-8"?>
<sst xmlns="http://schemas.openxmlformats.org/spreadsheetml/2006/main" count="21566" uniqueCount="7399">
  <si>
    <t>银行业金融机构监管数据标准化规范（2021版）填报口径（第二期）</t>
  </si>
  <si>
    <r>
      <rPr>
        <sz val="14"/>
        <color theme="1"/>
        <rFont val="宋体"/>
        <charset val="134"/>
        <scheme val="minor"/>
      </rPr>
      <t>1.各行应仔细研读《规范》系列文件，《通用说明》“14.数据质量”明确检核规则是数据质量辅助监测工具，对于不符合检核规则的实际业务场景，或历史原因导致确难以整改的客观问题（其中难以整改的客观问题应按照规范要求履行请示流程），各行如实报送并在《监管标准化数据检核结果》中说明原因即可，</t>
    </r>
    <r>
      <rPr>
        <b/>
        <sz val="14"/>
        <color theme="1"/>
        <rFont val="宋体"/>
        <charset val="134"/>
        <scheme val="minor"/>
      </rPr>
      <t>无需提交问题清单</t>
    </r>
    <r>
      <rPr>
        <sz val="14"/>
        <color theme="1"/>
        <rFont val="宋体"/>
        <charset val="134"/>
        <scheme val="minor"/>
      </rPr>
      <t>。</t>
    </r>
  </si>
  <si>
    <t>2.《规范调整表》及《检核规则调整表》为本次答疑过程中，工作组根据银行业务实际对《规范》的相应调整，若相关答复与《规范调整表》不符，应以《规范调整表》为准。</t>
  </si>
  <si>
    <t>3.《答疑口径》加粗部分为重点答复，若相关答复与重点答复不符，应以重点答复为准。各会管银行机构应将发现的答复口径不一致、或存异议的部分在下期问题清单中提出。</t>
  </si>
  <si>
    <t>4.名称的规范性是监管关注的重点。机构可不在《监管标准化数据检核结果》中说明“2格式规范类-特殊字符校验”不通过的具体原因，但仍应加强内部排查，保证各类名称如实录入，规范录入。</t>
  </si>
  <si>
    <t>序号</t>
  </si>
  <si>
    <t>主题（必填）</t>
  </si>
  <si>
    <t>表名</t>
  </si>
  <si>
    <t>数据项</t>
  </si>
  <si>
    <t>校核规则序号
前期答疑序号</t>
  </si>
  <si>
    <t>必填列
数据项：报送说明
校核规则：报送要求的定义描述
前期答疑：前期答疑的具体答复口径</t>
  </si>
  <si>
    <t>问题描述（必填）</t>
  </si>
  <si>
    <t>问题案例</t>
  </si>
  <si>
    <t>建议填报方案（必填）</t>
  </si>
  <si>
    <t>提交时间</t>
  </si>
  <si>
    <t>答复</t>
  </si>
  <si>
    <t>规范调整说明</t>
  </si>
  <si>
    <t>检核规则调整说明</t>
  </si>
  <si>
    <t>答疑人联系方式</t>
  </si>
  <si>
    <t>重点审定</t>
  </si>
  <si>
    <t>会计组</t>
  </si>
  <si>
    <t>对公存款分户账</t>
  </si>
  <si>
    <t>对公存款账户类型</t>
  </si>
  <si>
    <t>数据元说明：单位活期存款，单位定期存款，单位通知存款，单位协议存款，单位协定存款，单位保证金存款，单位结构性存款（不含保本理财），单位其他存款，同业存放款、保险公司存放款、社会保障基金，其他-银行自定义。如无法以枚举类型填报，则以“其他-XX”填报，其中“XX”为银行自定义类型。</t>
  </si>
  <si>
    <t>5.0规范中数据元说明描述的值域更倾向于产品类型，与传统意见上理解的账户类型（基本户、一般户、临时户...）存在差异</t>
  </si>
  <si>
    <t>无</t>
  </si>
  <si>
    <t>明确本字段填报内容是否按产品分类，若是产品分类建议修改数据项名称为对公存款类型</t>
  </si>
  <si>
    <t>按规范要求填报。</t>
  </si>
  <si>
    <t/>
  </si>
  <si>
    <t>010-58391782</t>
  </si>
  <si>
    <t>会计科目编号、会计科目名称</t>
  </si>
  <si>
    <t>2739、2740</t>
  </si>
  <si>
    <t>明细科目编号非空时，必须在总账会计全科目表中存在，关联数据项：总账会计全科目表.会计科目编号。</t>
  </si>
  <si>
    <t>总账会计科目表报送范围为余额非零的科目。但分户账报送范围包含了余额为0的账户，可能存在分户账对应科目，在总账会计科目表关联不到的情况。</t>
  </si>
  <si>
    <t>建议分户账余额为零的账户仍然报送，对该类不作为校验问题。</t>
  </si>
  <si>
    <t>该类问题属于校核结果说明原因问题，无需提问。</t>
  </si>
  <si>
    <t>开户柜员号</t>
  </si>
  <si>
    <t>检核规则为：开户柜员号非空时，必须在柜员表中存在,关联数据项：柜员表.柜员号</t>
  </si>
  <si>
    <t>我行旧系统（2015年之前）开立的账户，开户柜员号是旧系统的柜员号，不在当前柜员表中</t>
  </si>
  <si>
    <t>如2014年3月之前开立的结算账户，柜员号为N0066，非当前实际在用的柜员号</t>
  </si>
  <si>
    <t>建议允许因历史原因导致的柜员号不在柜员表中情况</t>
  </si>
  <si>
    <t>已删除该项校验规则。</t>
  </si>
  <si>
    <t>数据元说明：柜员编号，银行自定义。
备注：关联数据项：柜员表.柜员号，自动办理的柜员号允许为空。
2734校验规则：开户柜员号非空时，必须在柜员表中存在,关联数据项：柜员表.柜员。</t>
  </si>
  <si>
    <t>存在实际业务场景，满足不同的表填报口径，但不满足柜员号必须在《柜员表》中存在的关联关系，此类柜员号，是否需要在《柜员表》中补充报送？因《柜员表》中实体柜员需在《员工表》中存在，如需在《柜员表》补报送，是否需要在《员工表》补充报送？</t>
  </si>
  <si>
    <t>如：《个人存款分户账》需报送账户状态为正常的全量数据，《柜员表》在柜员号注销的次月即不再报送。如账号A，状态正常，开户柜员号为710000，该账号在《个人存款分户账》需要报送；但开户柜员号710000已注销，假设在2019年已离职，《柜员表》无需报送该柜员。
以上案例会导致《个人存款分户账》开户柜员号不满足和《柜员表》关联关系。</t>
  </si>
  <si>
    <t>建议填报方案优先级1&gt;2，如监管老师无特殊要求，我行将优先按方案1填报。
1.建议不将其他报表中柜员号补充至《柜员表》和《员工表》中，仅在检核规则中备注。
2.建议将其他报表中柜员号补充至《柜员表》和《员工表》中，以满足检核规则。</t>
  </si>
  <si>
    <t>报送要求的定义描述：开户柜员号非空时，必须在柜员表中存在,关联数据项：柜员表.柜员号</t>
  </si>
  <si>
    <t>开户柜员已离职，但离职员工于离职次月以后不再报送《柜员表》，两表无法关联较验</t>
  </si>
  <si>
    <t>建议删除此项校核规则</t>
  </si>
  <si>
    <t>开户柜员号非空时，必须在柜员表中存在,关联数据项：柜员表.柜员号</t>
  </si>
  <si>
    <t>校验规则2734：会有很多开户柜员已离职的账号，无法通过该条强校验</t>
  </si>
  <si>
    <t>建议与第一期第199号保持一致，删除该校验</t>
  </si>
  <si>
    <t>在第一期填报口径中已删除。</t>
  </si>
  <si>
    <t>开户日期</t>
  </si>
  <si>
    <t>办理开户的日期</t>
  </si>
  <si>
    <t>第一次答疑时，针对预开户状态账户报送与否问题，得到的答复是“首先，明确预开户账户是否无交易权限，若无，则预开户不需要填报，仅填报实际已经完成正式开户的账户。”。针对无交易权限的预开户账户，如跨月正式启用后，“开户日期”会晚于采集月，不视为数据漏报问题。</t>
  </si>
  <si>
    <t>如账户预开户为2月20日，正式启用日期为3月2日，我行如实上报账户开户日期为2月20日，第一次上报数据期次为3月末。</t>
  </si>
  <si>
    <t>根据预开户账户特点，根据实际开户日期报送，即在账户启用后，3月末期次首次报送账户数据</t>
  </si>
  <si>
    <t>同意。</t>
  </si>
  <si>
    <t>客户统一编号</t>
  </si>
  <si>
    <t>数据元说明：银行自定义的唯一识别客户的标识。供应链融资的填写供应链融资编码。
备注：关联数据项：对公客户信息表.客户统一编号</t>
  </si>
  <si>
    <t>《对公存款分户账》存在某客户统一编号，《对公客户信息表》中无此客户统一编号，引发校验规则报错。产生的具体原因是：1、该客户在我行境内分行账户已销户，销户数据在《对公存款分户账》报送，其中“客户统一编号”字段填报为该客户在我行的客户统一编号；2、该客户后来重新在我行境外分行开户，我行客户统一编号标志更新为“10-海外/离岸正常”，由于境外分行数据不纳入《对公客户表》报送范围，从此《对公客户表》无此客户信息。3、因此产生该客户统一编号在上述两表对应不上的问题。</t>
  </si>
  <si>
    <t>具体账户已于2018年8月21日销户，根据报送规则纳入《对公存款分户账》报送。截止2021年10月末，该客户号在《对公客户表》中按“04-删除状态”报送。2021年11月24日，再次由浦发香港分行开立该客户，客户状态更新为“10-海外/离岸正常”，境外分行数据不纳入报送范围，故11月末《对公客户表》中不存在该客户号。因此触发两张报表的对应关系报错。</t>
  </si>
  <si>
    <t>建议豁免此情况，不纳入校验报错问题。</t>
  </si>
  <si>
    <t>第1期2733号</t>
  </si>
  <si>
    <t>客户统一编号必须在对公客户表
或个人基础信息中存在且不能为空</t>
  </si>
  <si>
    <t>22个客户均属异地分行管理客户，因此大连分行“对公客户表中”无此客户编码。</t>
  </si>
  <si>
    <t>填写为“不涉及”</t>
  </si>
  <si>
    <t>是</t>
  </si>
  <si>
    <t>利率</t>
  </si>
  <si>
    <t>数据元说明：利率应大于等于0小于等于30</t>
  </si>
  <si>
    <t>由于部分国家央行已施行负利率，例如欧元、日元、瑞郎等等，且对应币种的清算账户行对我行也同样实施负利率，故外币同业业务利率为负数为合理场景。</t>
  </si>
  <si>
    <t>1、欧元同业活期存款利率为负1.85%；
2、日元同业定期存款利率为负1%。</t>
  </si>
  <si>
    <t>建议接受外币业务负利率为合理场景，不纳入校验报错问题。</t>
  </si>
  <si>
    <t>利率应大于等于0小于等于30</t>
  </si>
  <si>
    <t>目前，欧元区有部分国家基准利率为负值，因此我行有按市场利率给对公客户存款以负值的情况</t>
  </si>
  <si>
    <t>开户机构名称：AIRWALLEX ( HONG KONG ) LIMITED
账号：FTN9676554100000238
账户性质及科目：欧元单位活期存款 （明细科目为4294-境外非金融机构活期存款）
账户利率值:  -0.5500</t>
  </si>
  <si>
    <t>按照实际利率值填报</t>
  </si>
  <si>
    <t>同意</t>
  </si>
  <si>
    <t>百分比为单位，即%，如4.5%填报为4.5。</t>
  </si>
  <si>
    <t>人民币协定存款，有分层不同的利率，应该报送哪个利率？</t>
  </si>
  <si>
    <t>比如协定存款账户A，在存款5W以下享受的利率Tier 1 是0.35, 超出5W的部分存款利率为 Tier 2 是1.35。</t>
  </si>
  <si>
    <t>建议明确。</t>
  </si>
  <si>
    <t>按当期实际执行的利率报送。</t>
  </si>
  <si>
    <t>外币存款存在分段计息的情况，应该报最底层的利率还是，最高层的利率？</t>
  </si>
  <si>
    <t>比如外币存款账户A，在存款5W以下享受的利率Tier 1 是0.35, 超出5W的部分存款利率为 Tier 2 是1.35。</t>
  </si>
  <si>
    <t>针对签约协定存款的单位活期账户，账户类型和余额、利率如何报送。
根据协定存款计息规则，需与客户约定协定利率及留存金额，小于等于留存金额部分使用活期利率计息；高于留存金额部分使用协定利率计息。</t>
  </si>
  <si>
    <t>客户单位活期账户A，签约协定存款约定留存余额为50万，协定利率为1.1%；当日终的时候如果客户账户有100万，则50万按活期利率计息，50万按协定利率计息。此类账户如何报送</t>
  </si>
  <si>
    <t>对于协定存款账户，只按协定利率报送</t>
  </si>
  <si>
    <t>明细科目编号、明细科目名称</t>
  </si>
  <si>
    <t>2731、2732</t>
  </si>
  <si>
    <t>2731：明细科目编号非空时，必须在总账会计全科目表中存在，关联数据项：总账会计全科目表.会计科目编号。
2732：明细科目名称非空时，必须在总账会计全科目表中存在，关联数据项：总账会计全科目表.会计科目名称。</t>
  </si>
  <si>
    <t xml:space="preserve">根据5.0规范要求，目前对公存款分户账表如果一个科目当月无余额、无动账但科目下有账户还未销户是纳入报送的，但总账会计全科目表是无余额无动账的科目当月就不纳入报送了（即使科目下有账户未销户也不纳入报送）。
对公存款分户账的检核规则要求“明细科目编号”和“明细科目名称”字段必须要在总账会计全科目表里存在。由于分户账表和总账表的报送范围存在上述差异，那么无余额无动账但还有账户未销户的科目当月就无法关联。
</t>
  </si>
  <si>
    <t>23306001（境内同业存放活期款项-金融控股公司）科目2021年12月期次无余额无动账，科目下的账户未销户，仅报送在对公存款分户账中，不报送在总账会计全科目表中</t>
  </si>
  <si>
    <t>建议检核规则修改为
2731：明细科目编号非空且该科目当月有余额有动账时，必须在总账会计全科目表中存在，关联数据项：总账会计全科目表.会计科目编号。
2732：明细科目名称非空且该科目当月有余额有动账时，必须在总账会计全科目表中存在，关联数据项：总账会计全科目表.会计科目名称。</t>
  </si>
  <si>
    <t>采纳。</t>
  </si>
  <si>
    <t>修改校核规则2731：明细科目编号非空，且余额不为零时，必须在总账会计全科目表中存在。关联数据项：总账会计全科目表.会计科目编号。
修改校核规则2732：明细科目名称非空，且余额不为零时，必须在总账会计全科目表中存在。关联数据项：总账会计全科目表.会计科目名称。</t>
  </si>
  <si>
    <t>所有涉及项</t>
  </si>
  <si>
    <t>报送要求：填报银行机构吸收的除个人以外的机构（包括企业、财政部门、社保基金、部队、住房公积金、社会团体、同业机构等）开立的所有存款账户信息。个人存款账户和对公存款账户按照《人民币银行结算账户管理办法》（中国人民银行令2003年第5号）划分。个体工商户、私营业主以营业执照等证件开立的对公账户计入本表，以个人名义开立的账户不计入本表。以存款账号为最小颗粒报送，如账户注销或终结，在报送该账户最终状态后的次月可不再报送。
报送模式：全量表，报送截至采集日有效的数据，以及上一采集日至采集日期间结清、失效、终结等所有视为终态的数据。</t>
  </si>
  <si>
    <t>数字人民币定义为M0现金，是否需报送</t>
  </si>
  <si>
    <t>明确是否需报送数字人民币业务</t>
  </si>
  <si>
    <t>不报</t>
  </si>
  <si>
    <t>销户日期</t>
  </si>
  <si>
    <t>数据元说明：YYYYMMDD，默认值99991231。
备注：账户销户的日期。账户状态正常时，填默认值。</t>
  </si>
  <si>
    <t>填报规范为：正常，预销户，销户，冻结，止付，其他-银行自定义。无法以枚举类型填报的，以“其他-XX”填报，其中“XX”为银行自定义类型。
请教监管老师，账户开立后被抹账，此类账号在我行账户状态为删除，抹账当月及之后是否需要报送？如需报送，账户状态报送为其他-删除还是销户？销户日期可否允许据实填报为抹账当日？</t>
  </si>
  <si>
    <t>客户2022年3月21日上午8点来我行开立账户，存入1000元，此时账户状态为正常，产生一笔存入1000元的账务流水。
上午8点10分，客户要求撤销以上交易，不再需要该笔账号，我行对存现交易和开户交易进行抹账，此时账户状态为删除，产生一笔1000元的抹账流水。</t>
  </si>
  <si>
    <t>因被抹账的交易存在账务流水，建议在《对公存款分户账》和《对公存款分户账明细记录》中进行报送。
1、销户日期报为抹账当日。
2、此类账户仅在账户为删除的当月报送，次月不再报送。
3、原交易流水和抹账流水同时报送在《对公存款分户账明细记录》。</t>
  </si>
  <si>
    <t>需要报送。销户日期报为抹账当日。</t>
  </si>
  <si>
    <t>账户名称</t>
  </si>
  <si>
    <t>291、1905</t>
  </si>
  <si>
    <t>数据元说明：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t>
  </si>
  <si>
    <t>境外主体，户名含有特殊字符</t>
  </si>
  <si>
    <t>AL-ARAFAH ISLAMI BANK LIMITED</t>
  </si>
  <si>
    <t>允许户名出现特殊字符，如“-”</t>
  </si>
  <si>
    <t>数据结构/数据元说明：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t>
  </si>
  <si>
    <t>境外机构投资者（QFI/GDR/CIBM)通过全球托管行跟我行（本地托管行/结算代理人的角色）完成资金的划拨，交易的清算等活动。参照《人民币银行结算账户管理办法》（中国人民银行令2003年第5号）及《中国人民银行关于境外机构人民币银行结算账户开立和使用有关问题的通知》（银发【2012】183号文），账户名称报送境外机构投资者的账户名称。</t>
  </si>
  <si>
    <t>针对QFI/GDR/CIBM的账户名称的报送方案与银保监会沟通</t>
  </si>
  <si>
    <t>数据通报中涉及到账户名称均为中文时包含英文括号的问题。</t>
  </si>
  <si>
    <t xml:space="preserve">据了解，工商总局采取属地化管理模式，未对全国工商信息注册采用全角还是半角格式进行统一规定，当前工商注册时，企业名称等信息由企业自行提交，企业录入名称中含（）等符号的，录入半角还是全角无统一规则，可录全角也可录半角，这就造成营业执照上有全角也有半角。对于存量客户来说，在2017年前我行系统尚未对接工商信息前，开户时录入的账户名称均依据客户提供的营业执照，录入半角或全角符号与营业执照保持一致。2017年后我行试点推广了便捷开户模式，实现与工商信息的对接，数据源为管信部采购的中数公司提供的工商数据，据了解中数公司为确保提供信息的标准化，将工商信息中的符号统一转换为了半角，故我行存储的信息既有半角也有全角。
</t>
  </si>
  <si>
    <t>建议对括号不做强制要求，待工商局有了明确的规定后进行统一的规范。</t>
  </si>
  <si>
    <t>同意按照实际进行填报。</t>
  </si>
  <si>
    <t>账户状态</t>
  </si>
  <si>
    <t>数据元说明：正常，预销户，销户，冻结，止付，其他-银行自定义。无法以枚举类型填报的，以“其他-XX”填报，其中“XX”为银行自定义类型。</t>
  </si>
  <si>
    <t>因被抹账的交易存在账务流水，建议在《对公存款分户账》和《对公存款分户账明细记录》中进行报送。
1、账户状态报为其他-删除。
2、此类账户仅在账户为删除的当月报送，次月不再报送。
3、原交易流水和抹账流水同时报送在《对公存款分户账明细记录》。</t>
  </si>
  <si>
    <t>次月不报了。</t>
  </si>
  <si>
    <t>对公存款分户账明细记录</t>
  </si>
  <si>
    <t>IP地址</t>
  </si>
  <si>
    <t>数据元说明：点分十进制格式表示的IPV4地址，或者IPV6地址。
备注：若交易渠道为网银、手机银行，填写交易发起终端的IP地址。其他情况允许为空。</t>
  </si>
  <si>
    <t>由于特殊浏览器或者运营商网络传输原因部分客户无法获取客户IP地址，建议IP地址允许为空。</t>
  </si>
  <si>
    <t>由于特殊浏览器、运营商网络传输、客户不予授权、手机设备安全设置等客观因素导致无法获取IP地址及mac的地址的，在《校核结果表》予以说明即可。其余情况应填尽填。</t>
  </si>
  <si>
    <t>若交易渠道为网银、手机银行，填写交易发起终端的IP地址。其他情况允许为空。</t>
  </si>
  <si>
    <t>针对历史数据补报，由于我行于2021年5月1日正式完成新旧系统转换，旧线系统架构与功能制约一直未能有效抓取相关信息，且我行新线系统无法追溯采集，柜面人员无数据源进行手工补录，故无法准确填报。</t>
  </si>
  <si>
    <t>补报数据该字段允许为空</t>
  </si>
  <si>
    <t>报送原则为应报尽报，如实报送。该类问题属于银行系统建设等能力问题，原则上应各行加强业务能力建设，不属于提问范畴。</t>
  </si>
  <si>
    <t>MAC地址</t>
  </si>
  <si>
    <t>网络设备唯一的网络标识：
1.可以是MAC地址，以12个16进制数表示（6个字节），每个字节以英文半角冒号（:）隔开。
2.若交易渠道为网银、手机银行，Android7.0以上系统可填报设备IMEI码；IOS7以上系统科填报UUID码，唯一对应设备即可。</t>
  </si>
  <si>
    <t>关于MAC地址的报送，我行科技部门会同数据治理、风险管理、法律合规等多个部门进行了评估，目前情况如下：
1. 在采集客户信息方面我行秉承“最小、必需”原则，目前阶段，针对MAC地址，IMEI或UUID等信息，我行暂未大规模采集。其中：
a) 针对网上银行，我行所使用的个人网银和企业网银技术暂未配置相关采集硬件标识所使用插件。
b) 针对手机app银行，我行虽然采集IMEI/UUID的技术可行性，另一方面，按照《个人信息保护法》的规定，我行需明确告知收集该类信息，个人客户有权拒绝信息采集的要求，故存在采集不到的较大可能。
c) 针对微信渠道的银行服务，由于微信的接口和安全限制，暂时无法采集MAC(IMEI/UUID)信息
d) 相应地，上述各电子渠道的历史数据因没有采集过，所以没有历史数据可供报送。
2. 另一方面，我行也已发动业务部门和科技部门对该项需求进行工作量评估，争取在业务部门支持后将手机App银行和网上银行渠道的改造纳入日程计划。根据目前初步评估，用时会较久。</t>
  </si>
  <si>
    <t>建议允许留空，按照银行实际情况采集</t>
  </si>
  <si>
    <t>数据元说明：
网络设备唯一的网络标识：
1.可以是MAC地址，以12个16进制数表示（6个字节），每个字节以英文半角冒号（:）隔开。
2.若交易渠道为网银、手机银行，Android7.0以上系统可填报设备IMEI码；IOS7以上系统科填报UUID码，唯一对应设备即可。
备注：若交易渠道为网银、手机银行，需填写交易发起终端的设备地址，其他情况允许为空。</t>
  </si>
  <si>
    <t>1、由于客户浏览器版本或手机设备安全机制原因部分客户无法获取客户MAC地址、设备识别号，建议MAC地址及设备识别号允许为空。
2、客户手机为ios系统的情况下MAC地址、设备识别号无法获取；客户手机为Android系统的小米设备无法获取MAC地址，Android11以上系统无法获取设备识别号。
企业网银（含新旧线）chrome新版和edge浏览器无法获取MAC地址和设备识别号。</t>
  </si>
  <si>
    <t xml:space="preserve">由于客户浏览器版本或手机设备安全机制原因部分客户无法获取客户MAC地址、设备识别号，建议MAC地址及设备识别号允许为空。
</t>
  </si>
  <si>
    <t>若交易渠道为网银、手机银行，需填写交易发起终端的设备地址，其他情况允许为空。</t>
  </si>
  <si>
    <t>报送范围</t>
  </si>
  <si>
    <t>被撤销的交易无需在本表报送。</t>
  </si>
  <si>
    <t>被撤销交易，原交易是否可按正常报送。</t>
  </si>
  <si>
    <t>客户办理转账汇款，因无法汇出被撤销，原交易为正常蓝字交易，是否可按正常交易报送。如不报送，将引起账户余额连续性不平。</t>
  </si>
  <si>
    <t>建议按正常交易报送。</t>
  </si>
  <si>
    <t>原交易与撤销交易均报送即可。</t>
  </si>
  <si>
    <t>数据项“冲补抹标志”备注删除“被撤销的交易无需在本表报送”。</t>
  </si>
  <si>
    <t>对方户名</t>
  </si>
  <si>
    <t>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t>
  </si>
  <si>
    <t>部分国际业务通过SWIFT系统进行收付款，根据SWIFT报文标准，存在对方账号、对方户名为空的情况。</t>
  </si>
  <si>
    <t>建议允许对方账号为空。</t>
  </si>
  <si>
    <t>在跨境代理行业务模式下，通过SWIFT银行间头寸类报文（MT200或MT202)或CIPS金融机构报文（A1134）进行款项划拨的，报文格式未要求使用对方户名；在跨境银行间头寸划拨还会使用MT199或MT299，报文中信息要素更少，无需出现对方户名。</t>
  </si>
  <si>
    <t>MT200
:20:2020111
:21:CHGNOR
:32A:200612CNY220,
:52A:HVBKCNBJXXX
:57A:BKCHHKHH838
MT202
:20:201901568933
:21:NOR
:32A:190727CNY93,
:52A:ICBKCN2LXXX
:57A:CMBCCNBSXXX
:58A:IBKOCNBTXXX
MT199
:20:1568933
:21:NEF
:79:ATTN MONEY TRANS DEPT
RE YR MESSAGE UNDER REF.CDI99010134445, PLS NOTE THAT WE AUTHORIZE YOU TO DEBIT OUR ACC CNY130 TO HSBCHKHH.</t>
  </si>
  <si>
    <t>允许对方户名为空</t>
  </si>
  <si>
    <t>在跨境汇款中客户类汇款通过MT103或CIPS客户类汇款报文（A1133）处理，根据报文规则，实际收、付款人名称为英文或拼音。浦发作为汇款业务的中间行，实际收、付款人均非浦发客户，无法简单根据名称区分客户属性对公或对私。</t>
  </si>
  <si>
    <t>MT103
20:2019111
:23B:CRED
:32A:260727CNY122,00
:50F:/TR310020500000020302700106
1/MAKINA SAN
2/ KARAKOY TERSANE CAD. ZIYALI
3/TR/ISTANBUL
:53A:/990B8950900000980
ICBKAEADXXX
:57A:BKCHHKHHXXX
:59:/791H8950900000017
chejiangliu
:70:DD. 181018
:71A:SHA</t>
  </si>
  <si>
    <t>若交易对手名称为英文或拼音时，允许对方户名不脱敏</t>
  </si>
  <si>
    <t>同意在符合实际的情况下报送。</t>
  </si>
  <si>
    <t>对于他行来账户名，由于我行无法知晓其对公对私属性，难以辨别是否需要脱敏，因此拟通过行内对公、对私账户信息表匹配判断后，再根据账户长短进行辨别</t>
  </si>
  <si>
    <t>例如：对方户名为“明森”</t>
  </si>
  <si>
    <t>1、关联当期EAST报送的全量个人存款分户账账号、个人信贷分户账账号、信用卡信息表信用卡账号和卡号，匹配上则脱敏。
2、关联当期EAST报送的全量对公存款分户账账号、对公信贷分户账账号、内部分户账账号，匹配上的则不脱敏。
3、对于上述步骤未匹配上的数据，按照“三个字以内（包含三个字）的名称保留最后一个字，其余长度的名称不变形”的规则进行脱敏。</t>
  </si>
  <si>
    <t>同意你行所建议方案。</t>
  </si>
  <si>
    <t>当交易对手为他行客户时，无法判断是否为个人客户</t>
  </si>
  <si>
    <t>跨行转账业务、保函业务</t>
  </si>
  <si>
    <t>“对方户名”字段按如下步骤脱敏变形，（1）关联当期EAST报送的全量个人存款分户账账号、个人信贷分户账账号、信用卡信息表信用卡账号和卡号，匹配上则变形；（2）关联当期EAST报送的全量对公存款分户账账号、对公信贷分户账账号、内部分户账账号，匹配上的不变形；（3）对于未匹配上的数据，按照“三个字以内（包含三个字）的名称保留最后一个字，其余长度的名称不变形”的规则进行脱敏</t>
  </si>
  <si>
    <t>按照你行的管理进行脱敏要求，符合规范即可。</t>
  </si>
  <si>
    <t>第一期216号</t>
  </si>
  <si>
    <t>交易对手的开户名称。若交易对手为个人，则为隐私，银行机构变形，变形规则见《采集技术接口说明》。其他情况则为非隐私，不做变形。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</si>
  <si>
    <t>报送说明中“交易对手是第三方支付平台账号的，对方账号填报为交易对手第三方支付账号，对方户名填报为交易对手的第三方支付户名”。
请问第三方支付账号指的是第三方支付平台的账号还是穿透到实际交易对手的账号，第三方支付户名指的是第三方支付平台的户名（如：支付宝（中国）网络技术有限公司）还是穿透到实际交易对手的账户名称？</t>
  </si>
  <si>
    <t>对方户名：支付宝（中国）网络技术有限公司</t>
  </si>
  <si>
    <t>报送说明中“交易对手是第三方支付平台账号的，对方账号填报为交易对手第三方支付账号，对方户名填报为交易对手的第三方支付户名”。
请问第三方支付户名指的是第三方支付平台的户名（如：支付宝（中国）网络技术有限公司）还是穿透到实际交易对手的账户名称？
目前第三方支付平台不反馈实际交易对手的具体信息（账号、户名等），如需穿透填报实际交易对手的户名存在困难。
建议第三方支付相关交易的“对方户名”填报第三方平台的户名（如：支付宝（中国）网络技术有限公司），无需穿透到实际交易对手的户名。</t>
  </si>
  <si>
    <t>这里需要填报的是第三方支付的账号。举例来讲，某收款方财付通（微信）账号为1234abcd，这里即填报为其财付通（微信）1234abcd。若第三方支付不上传相关信息，可暂填报第三方支付机构名称，但应采取积极措施获取对方户名，应报尽报。</t>
  </si>
  <si>
    <t>存在客户要求不在我行开立结算户，如境外客户等，我行使用内部户进行管理，导致“对手交易信息”需要抓取SWIFT报文、央行大小额报文中的对方信息，但经业务反馈暂无法有效抓取相关信息，故是否可以填写对应内部户信息？</t>
  </si>
  <si>
    <t>特殊情况允许填报内部户信息</t>
  </si>
  <si>
    <t>报送原则为应报尽报，如实报送。该类问题属于银行系统建设等能力问题，原则上应各行加强业务能力建设，不属于提问范畴。同时，你行应判断使用内部户是否符合监管规定。</t>
  </si>
  <si>
    <t>对方行号</t>
  </si>
  <si>
    <t>数据元说明：12位人行支付行号或SWIFT行号。</t>
  </si>
  <si>
    <t>客户汇款MT103报文中，如果57项为D格式，则只提供对方银行名称&amp;地址，无法获取SWIFT行号；
存在像美国的FED、CHIPS，加拿大的cc number，此类也无法提供SWIFT行号。上述情况是否可允许填写地区清算号、银行名称或置空？</t>
  </si>
  <si>
    <t>57D: INDUSTRIAL AND COMMERCIAL BANK OF CHINA,SHENZHEN BR,NO.26,XIXIANG RD,BAOAN DIST,SHENZHEN,CHINA
或者为
57D：//FW021000021
       JPMORGAN CHASE BANK NewYork U.S
此类情况是否填写为INDUSTRIAL AND COMMERCIAL BANK OF CHINA,SHENZHEN BR,以及FW021000021</t>
  </si>
  <si>
    <t>针对这类业务场景，建议允许按照业务实际情况填写地区清算号或者对方银行名称，或者允许填写为空。</t>
  </si>
  <si>
    <t>对方行名</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</si>
  <si>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</si>
  <si>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跨境汇款，使用SWIFT或CIPS报文进行处理，根据报文规则未要求使用行名</t>
  </si>
  <si>
    <t>允许行名为空；或允许行名填入SWIFT CODE</t>
  </si>
  <si>
    <t>“对方行名”不包含“银行”、“信用社”</t>
  </si>
  <si>
    <t>同城票据交换业务，根据票据记载项登记交易对手信息，票据记载项中的行名可能为简称简写等，会触发对方行名不包含“银行”、“信用社”的校验</t>
  </si>
  <si>
    <t>2021.12.20日收到他行提回票据，记载的对方行名为“工行体育馆路支行”</t>
  </si>
  <si>
    <t>建议对于同城票据交换业务，对于行名登记为银行简称，例如工行XX支行、农行XX支行的，不作为问题数据。</t>
  </si>
  <si>
    <t>该类实际业务场景问题在检查或校核中说明情况即可，无需提交问题清单</t>
  </si>
  <si>
    <t>对方行名包含数字、空格等</t>
  </si>
  <si>
    <t>同城票据交换业务，根据票据记载项登记交易对手信息，票据记载项中的行名可能包含数字、空格等。</t>
  </si>
  <si>
    <t>2021.12.15日他行提回票据，记载行名为“北京银行东大桥支行 347”</t>
  </si>
  <si>
    <t>建议对于同城票据交换业务历史存量数据中行名包含空格、数字的，不作为问题数据。</t>
  </si>
  <si>
    <t>1.本币支付清算系统（大额、小额、超网）行名行号信息来源于人民银行行名行号管理系统，非银行自定义。
2.同城交换业务中使用的行名行号为当地人行同城业务约定的交换机构行名行号信息，各地区人行规则不统一，且非银行自定义。
3.跨境人民币支付清算系统（CIPS）来账业务，行名复用SWIFT英文行名。</t>
  </si>
  <si>
    <t>同城交换业务：大连当地交换号3007对应的机构名称为“农行中山支行营业部”；北京当地交换号010714182对应的机构名称为“中信北辰支行”
本币支付业务：
1、行号：011136320167，行名：国家金库安新县支库
2、行号：102796240509，行名：工行山西省武功县5702厂区支行
3、行号：402121000470，行名：行唐县农村信用联社股份有限公司
4、行号：401228200161，行名：盖州市城市建设信用合作社
5、行号：905290000008，行名：中国银联股份有限公司
6、行号：907452000024，行名：海信集团财务有限公司</t>
  </si>
  <si>
    <t>建议对于行名登记来源于人民银行或各地方人民银行的不作为问题数据。</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</si>
  <si>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</si>
  <si>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对方行名不包含“银行”“信用社”等字样。-引自《关于排查并整改部分EAST数据质量问题的函》（银保监银检函〔2022〕13号）
这与业务实际存在差距：
1、行外来账：场景1、对方银行在人行行名行号管理系统登记的就是该行名，与人行登记相符；场景2、跨境人民币，复用SWIFT 行号 无行名。
2、银行英文名称或银行简称，不包括“银行”，“信用社”字段属正常场景，无需整改
3、属于见票无条件支付给持票人的票据，无需在签发环节录入收款人账号、收款人行名、收款人行号。
4、单证系统通过5561记账交易向核心同步发送的“对方账号、对方行号、对方户名”等信息，该信息是根据合规部门要求，配合全行反洗钱工作，对交易对手信息进行改造而增设的字段，用于采集实际收、付款交易中的对手客户信息。根据国际贸易单证业务特点，上述如对方客户账号、行号等在大部分交易中是无法获取到的，故按约定在字段中以空值（NA）发送。
5、集中代收付业务批量收付款记账交易，由于批量交易涉及一对多业务场景，对手方存在多个，一方端无法在记账时登记对手信息。</t>
  </si>
  <si>
    <t xml:space="preserve">1、境外银行名：CITYBANK\JP MORGAN CHASE BANK\STANDARD CHARTERED BANK\BANK OF AMERICA CORPORATION
</t>
  </si>
  <si>
    <t>建议充分考虑业务场景，检核规则应剔除境外银行。</t>
  </si>
  <si>
    <t>对方行名、对方行号、对方户名、对方账号</t>
  </si>
  <si>
    <t>当现转标志=“转”、充补抹标志=“正常”,对方账号不允许为空</t>
  </si>
  <si>
    <t>为符合EAST4.0报送要求，前期我行改造了对公贷款相关交易，针对表外账号交易对手报为表外账号本身，该项报送逻辑目前也符合当前EAST5.0报送规则。
但根据“关于排查并整改部分EAST数据质量问题的函”（银保监银检函【2022】13号）要求，“对方账号”、“对方户名”、“对方行名”和“对方行号”，不应填写为NA等无实际含义的值，对于实际业务中无对手信息的，应置空报送。 
针对我行将表外账户交易对手登记为表外账户本身报送逻辑，是否符合EAST5.0报送规范不进行调整？</t>
  </si>
  <si>
    <t>贷款还款交易，归还表外欠息，单边付表外欠息户</t>
  </si>
  <si>
    <t>对已改造交易不调整原报送逻辑，即：表外账户交易对手仍报送表外账户本身</t>
  </si>
  <si>
    <t>符合业务实际则无问题</t>
  </si>
  <si>
    <t>对方账号</t>
  </si>
  <si>
    <t>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</si>
  <si>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t>
  </si>
  <si>
    <t>在跨境代理行业务模式下，通过SWIFT银行间头寸类报文（MT200或MT202)或CIPS金融机构报文（A1134）进行款项划拨的，报文格式未要求使用账号信息，无法填报对手账号；在跨境银行间头寸划拨还会使用MT199或MT299，报文中信息要素更少，无需出现对方账号。</t>
  </si>
  <si>
    <t>允许对方账号为空</t>
  </si>
  <si>
    <t>国际贸易单证业务穿透报送对手信息时，无法获取到对方客户的实际收款/付款账号</t>
  </si>
  <si>
    <t>进口信用证交易下向境外客户付款，境内银行将资金支付到账户行，经由账户行汇至受益人银行，最终受益人银行为客户办理入账，客户入账账号不在原始信用证交易中记录</t>
  </si>
  <si>
    <t>该类情况对方账号报空，以反映实际情况</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</si>
  <si>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</si>
  <si>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1、同业资金调拨无对手账号，正常业务场景。
2、单证系统通过5561记账交易向核心同步发送的“对方账号、对方行号、对方户名”等信息，该信息是根据合规部门要求，配合全行反洗钱工作，对交易对手信息进行改造而增设的字段，用于采集实际收、付款交易中的对手客户信息。根据国际贸易单证业务特点，上述如对方客户账号、行号等在大部分交易中是无法获取到的，故按空值报送。
3、同城交换业务因业务流程特殊性，可能存在交易对手要素缺失的情况，故按空值报送。</t>
  </si>
  <si>
    <t>建议允许此类场景，对方账号置空</t>
  </si>
  <si>
    <t>第一期215号</t>
  </si>
  <si>
    <t>报送说明中“交易对手是第三方支付平台账号的，对方账号填报为交易对手第三方支付账号，对方户名填报为交易对手的第三方支付户名”。
请问第三方支付账号指的是第三方支付平台的账号还是穿透到实际交易对手的账号？</t>
  </si>
  <si>
    <t>报送说明中“交易对手是第三方支付平台账号的，对方账号填报为交易对手第三方支付账号，对方户名填报为交易对手的第三方支付户名”。
请问第三方支付账号指的是第三方支付平台的账号还是穿透到实际交易对手的账号？
目前第三方支付平台不反馈实际交易对手的具体信息（账号、户名等），如需穿透填报实际交易对手的账号存在困难。
建议第三方支付相关交易的“对方账号”填报第三方平台的收款账号，无需穿透到实际交易对手的账号。</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</si>
  <si>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</si>
  <si>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根据规范备注要求，对方账号应按传票记载的最终交易对手信息进行填报。实际业务办理过程中存在一对多的情况，存在多个交易对手信息。按前期4.0规范答疑的要求，对于一借多贷的情况应按多条填报。但如对方账号填报多条，其他字段如“对公存款账号”、“核心交易日期”、“核心交易时间”、“交易序列号”字段会出现重复。</t>
  </si>
  <si>
    <t>例如：客户从一个存款账户支付两笔手续费。
传票分录如下：
借：对公存款分户账1  100元
    贷：内部分户账1   40元
    贷：内部分户账2   60元
在报送对公存款分户账明细记录100元交易明细时，传票上对应两个对方账号，应如何填报。</t>
  </si>
  <si>
    <t>建议：为避免对公存款分户账明细记录pk值重复，传票中如存在多个对方账号时，仅报送对应分录金额最大的一条作为对方账号进行报送</t>
  </si>
  <si>
    <t>对于一借多贷、多借一贷、多借多贷业务，按照业务实质拆分，逐一报送。</t>
  </si>
  <si>
    <t>对于票据贴现交易，在交易到期时，是承兑行发来的即时转账报文做还款。票交所在转发此报文时，不会告知承兑行的实际账号，一般付款账号是0或者空。
对于票据转贴现交易，无论是交易发生还是交易结束时，同上，均无法获知对方的实际账号。</t>
  </si>
  <si>
    <t>建议对贴现转贴现不同场景，不再报送对方账号。</t>
  </si>
  <si>
    <t>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</si>
  <si>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【影响范围】问题为财务公司客户且票据发生质押、托收的情况。
【业务背景】票据由A企业在财务公司开立，其他商业银行为收票人指定托收银行。A企业将我行作为支付通道，将托收款项从财务公司开立在我行的账户通过银企互联cmp支付指令提交接口向商业银行汇款。
【问题场景】A企业在财务公司（比如tcl的财务公司，中电财等）开票，票据到期后，已经被质押或托收的票据，承兑行（此处为财务公司）根据票交所发送的提示付款报文，将款项汇至指定收款行内部账户。因票据被抵押在银行或收票人委托银行代收，因此收款账户为指定收款行内部账户，按照约定俗成的惯例，各银行不提供具体内部户，以0表示，客户使用收款人名称加行号向“0”账户汇款后，落地当收款行，收款行自行将款项入其内部户。
因业务实际情况无需提供交易对手账号，因此我行在报送这类业务对公存款分户账明细记录的对方账号无法填报，只能填为“0”。</t>
  </si>
  <si>
    <t>此类业务对方账号按“0”填报，在备注中说明客户为财务公司且票据发生质押、托收的情况。</t>
  </si>
  <si>
    <t>对方账号、对方户名</t>
  </si>
  <si>
    <t>客户通过单位结算卡在他行自助机具上开展跨行取款交易，对手方信息均由银联通过报文字段提供给我行，我行按银联标准填报“对方账号”、“对方户名”等信息，存在对方户名、对账账号信息一致的情况</t>
  </si>
  <si>
    <t>客户通过单位结算卡开展他行自助机具上开展跨行取款交易后，对应的账户明细对方户名及对账账号一致。</t>
  </si>
  <si>
    <t>EAST5.0起，单位结算卡跨行取款交易场景“对方户名”调整填报为“中国银联”，其他字段仍按业务实际报送；对于存量数据“对方户名”字段仍按业务实际报送不做调整。</t>
  </si>
  <si>
    <t>按照业务实际填写。按照银联返回信息填写。</t>
  </si>
  <si>
    <t>对方账号、对方户名、对方行号、对方行名</t>
  </si>
  <si>
    <t>323、324、325</t>
  </si>
  <si>
    <t>本行协议存款产品，涉及保险公司、社保基金理事会等机构客户，确无法在我行开立结算账户的客户，通过我行内部账进行过渡的情况，是否纳入《规范》报送说明的范围；如纳入，是否可以在保留实际交易对手方，不覆盖原交易对手信息的基础上，按实际穿透信息，通过备用字段送值EAST报送。</t>
  </si>
  <si>
    <t>举例：一保险客户无法在我行开立结算账户，但需通过我行办理协议存款，通过我行专户过渡办理，按实际账户的交易对手信息为内部账，穿透信息为行外账户；如直接在交易对手表上穿透，则实际账务信息将被覆盖，影响回单等业务的展示。</t>
  </si>
  <si>
    <t>考虑解决方案为：保留原交易对手信息的基础上，增加备用字段，用于记录真实穿透信息，并将该信息按照EAST5.0的要求通过EAST报送。</t>
  </si>
  <si>
    <t>你行首先应判断使用内部户是否符合监管规定。同时，根据监管规定及你行实际报送数据。</t>
  </si>
  <si>
    <t>附言</t>
  </si>
  <si>
    <t>数据元说明：客户在交易凭证上的真实备注、附言。</t>
  </si>
  <si>
    <t>人行大小额支付系统、超网系统交易报文中无“摘要”字段，有“附言”字段，针对此类账务流水，可否允许我行将交易报文“附言”字段填报在east“附言”字段？</t>
  </si>
  <si>
    <t>建议将将人行报文中“附言”字段填报在east“附言”字段。</t>
  </si>
  <si>
    <t>交易金额</t>
  </si>
  <si>
    <t>冲补抹标志为“正常”时，交易金额应大于0</t>
  </si>
  <si>
    <t>账户开立后，当月未发生业务，“冲补抹标志”为正常，但交易金额为0，属于正常业务。</t>
  </si>
  <si>
    <t>建议修改规则，冲补抹标志为“正常”时，交易金额应大于或等于0</t>
  </si>
  <si>
    <t>数据元说明：与币种相对应金额。
3118检核规则：冲补抹标志为“正常”时，交易金额应大于0。</t>
  </si>
  <si>
    <t>存在实际业务场景，交易金额为负数，请问应如何填报？</t>
  </si>
  <si>
    <t xml:space="preserve">客户在网上银行进行汇款，按照清算流程，我行先扣客户账，该笔流水交易金额为正，借贷标记为借。因账号、户名录入有误等原因，对方行拒绝本交易，我行为客户再生成1笔同样金额的流水，交易金额为负，借贷标记为借。此类场景下，第2笔流水交易金额为负。
</t>
  </si>
  <si>
    <t>交易金额为正或负取决于银行账务体系，不影响客户账务的准确性，建议允许类似案例的合理场景下，交易金额为负数。</t>
  </si>
  <si>
    <t>同意。但案例中是否冲抹补标志不应填为正常，若是的话，该校核规则并无问题。</t>
  </si>
  <si>
    <t>交易类型</t>
  </si>
  <si>
    <t>检核规则为：交易类型非空时，应填转账，取现，存现，消费，代发，代扣，代缴，结息，批量交易，贷款发放，还款-还本，还款-还息，银证业务，投资理财，其他-XX。其中“XX”为银行自定义类型。
规范中的数据元说明为：转账，取现，存现，消费，代发，代扣，代缴，结息，批量交易，贷款发放，贷款还本，贷款还息，银证业务，投资理财，其他-银行自定义类型。无法以枚举类型填报的，以“其他-XX”报送，其中“XX”为银行自定义类型。</t>
  </si>
  <si>
    <t>检核规则中的交易类型枚举值与规范中的数据元说明存在不一值。</t>
  </si>
  <si>
    <t>如检核规则中的“还款-还本，还款-还息”，元数据说明为“贷款还息，贷款还本”。。</t>
  </si>
  <si>
    <t>建议以规范为准。</t>
  </si>
  <si>
    <t>第1期第321号</t>
  </si>
  <si>
    <t>同意：交易类型按“取现-数字人民币”/“存现-数字人民币”报送，仍报送交易对手信息。</t>
  </si>
  <si>
    <t>原答复口径存在以下问题：按此报送不符合现有枚举值</t>
  </si>
  <si>
    <t>建议按照“其他-取现数字人民币”“其他-存现数字人民币”报送</t>
  </si>
  <si>
    <t>内部机构号、业务办理机构号</t>
  </si>
  <si>
    <t>内部机构号备注：填报账户归属的银行机构
业务办理机构号备注：填报办理业务的银行机构</t>
  </si>
  <si>
    <t>两者口径不明确</t>
  </si>
  <si>
    <t>某客户在成都分行开户，业务审批和核算均在总行办理，本表中内部机构号是否填报成都分行机构号，业务办理机构号是否填报总行机构号</t>
  </si>
  <si>
    <t>建议明确账户归属机构是否等同于开户机构，经办机构是否为本条交易明细的办理机构</t>
  </si>
  <si>
    <t>按实际报送。正如你的例子所说，内部机构号报成都分行，业务机构号报总行。</t>
  </si>
  <si>
    <t>报送要求：除计息、扣利息税外，所有影响对公存款账户余额变动的交易信息，包括结息交易，不包括查询交易。
报送模式：增量表，报送上一采集日至采集日期间新增的数据。</t>
  </si>
  <si>
    <t>现转标志</t>
  </si>
  <si>
    <t>第1期第328号</t>
  </si>
  <si>
    <t>同意：现转标志按“现-数字人民币”报送，仍报送交易对手信息。</t>
  </si>
  <si>
    <t>建议现转标志按“现”报送，仍报送交易对手信息。</t>
  </si>
  <si>
    <t>同意现转标志按“现”报送，仍报送交易对手信息。</t>
  </si>
  <si>
    <t>313、2742</t>
  </si>
  <si>
    <t>【数据元说明】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t>
  </si>
  <si>
    <t xml:space="preserve">数据元说明：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2742检核规则：用对公存款账号关联个人活期存款分户账，账户名称应与个人活期存款分户账的账户名称相同。
</t>
  </si>
  <si>
    <t>请教监管老师，是否应为用对公存款账号关联对公存款分户账，账户名称应与对公存款分户账的账户名称相同？</t>
  </si>
  <si>
    <t>建议将规则修改为：用对公存款账号关联对公存款分户账，账户名称应与对公存款分户账的账户名称相同？</t>
  </si>
  <si>
    <t>第一期口径中已修改规则。</t>
  </si>
  <si>
    <t>该字段校验规则：账户名称不包含特殊字符，其中特殊字符包括~!！@#$%^&amp;[]{}&gt;&lt;'‘’“”\/?？=+￥/、《》【】/|....</t>
  </si>
  <si>
    <t>该客户在工商系统登记中包含特殊字符，如果对其进行加工，可能导致结果与实际不符</t>
  </si>
  <si>
    <t>不对特殊字符进行校验</t>
  </si>
  <si>
    <t>账户余额</t>
  </si>
  <si>
    <t>与币种相对应金额。(以正数填列。如信贷分户账，某客户初次获得贷款1万元，此时余额为10000；如活期存款明细，某客户初次开户存入10000元，此时余额为10000）</t>
  </si>
  <si>
    <t>活期存款和透支共用相同的账户，对于账户是透支的情况下，账户需要报送到对公信贷分户账，交易明细是报送到对公存款分户账明细？还是需要对公存款分户账明细和对公信贷分户账明细中分别进行表示？</t>
  </si>
  <si>
    <t>透支明细在对公存款分户账明细记录表中报送</t>
  </si>
  <si>
    <t>都报送。</t>
  </si>
  <si>
    <t>3119弱校验：“交易借贷标志”为贷，“账户余额”应当大于或等于“交易金额”
数据结构/数据元说明：与币种相对应金额。(以正数填列。如信贷分户账，某客户初次获得贷款1万元，此时余额为10000；如活期存款明细，某客户初次开户存入10000元，此时余额为10000）</t>
  </si>
  <si>
    <t>部分产品从交收便利性的角度设置了日间透支额度(不属于贷款类产品)，若过账顺序为先支出再收入，便有可能导致3119弱校验掉落，特此说明。</t>
  </si>
  <si>
    <t>对3119弱校验掉落作补充说明</t>
  </si>
  <si>
    <t>若为此类交易，在备注栏中标注说明。</t>
  </si>
  <si>
    <t>“交易借贷标志”为贷，“账户余额”应当大于或等于“交易金额”
3119校验规则：“交易借贷标志”为贷，“账户余额”应当大于或等于“交易金额”。</t>
  </si>
  <si>
    <t>存在实际业务场景，账户先透支，透支时账户余额为负，借贷标记为借，后续客户转入金额补足透支款，账户余额为0，借贷标记为贷，不满足检核规则，应如何处理？</t>
  </si>
  <si>
    <t>允许类似透支后补足的合理场景下，“交易借贷标志”为贷，“账户余额”小于“交易金额”</t>
  </si>
  <si>
    <t>个人存款分户账</t>
  </si>
  <si>
    <t>币种、开户日期</t>
  </si>
  <si>
    <t>243、3105
无答疑</t>
  </si>
  <si>
    <t>报送要求的定义描述：币种不允许为空；开户日期不为空且不为99991231时，应当晚于19490101且小于等于采集日期</t>
  </si>
  <si>
    <t>我行在客户开户时并未确定账户币种类型，均为本外币一体化账户，后续如客户存入人民币则为币种为人民币，如存入美元则为美元，这种情况下币种可以为空。</t>
  </si>
  <si>
    <t>币种可以为空</t>
  </si>
  <si>
    <t>建议在币种不统一的情况，折算为人民币报送</t>
  </si>
  <si>
    <t>对方账号，对方户名，对方行号，对方行名</t>
  </si>
  <si>
    <t>交易对手穿透原则：即当相关交易通过我行内部户进行中转，向客户进行结算时，不得将内部账户信息作为对手方进行监管报送</t>
  </si>
  <si>
    <t>交易对手字段在填报说明中不得报内部账户信息作为对手方，但交易所撮合类交易如我行自有品牌金业务、黄金积存业务以及个人代理金业务，由于无法知道交易对手信息，无法获取实际交易对手。</t>
  </si>
  <si>
    <t>1、我行个人自有品牌金业务：我行自行选择加工厂生产加工贵金属产品，并对产品进行自主运作和销售的业务，总行金融市场部根据销售情况使用实物金法人户进行平盘操作。交易所撮合类交易无法得知交易对手信息。
2、我行个人黄金积存业务：客户定制黄金积存计划后，于扣款日从客户资金账户中扣收计划并冻结头寸，总行金融市场部使用积存金法人户根据当日贵金属积存头寸的净敞口进行平盘操作。交易所撮合类交易无法得知交易对手信息。
3、个人代理贵金属业务：客户委托我行进行贵金属现货实盘合约买入和卖出、贵金属延期合约开仓、平仓以及延期合约交收申报等。交易所撮合类交易无法得知交易对手信息。</t>
  </si>
  <si>
    <t>上海黄金交易所撮合类交易，建议对手方信息填报上海黄金交易所清算账户信息</t>
  </si>
  <si>
    <t>2720、2721</t>
  </si>
  <si>
    <t>是。与序号2重复。</t>
  </si>
  <si>
    <t>数据元说明：柜员编号，银行自定义。
备注：关联数据项：柜员表.柜员号，自动办理的柜员号允许为空。
2715校验规则：开户柜员号非空时，必须在柜员表中存在,关联数据项：柜员表.柜员号。</t>
  </si>
  <si>
    <t>第一期口径中已删除规则2715。</t>
  </si>
  <si>
    <t>报送要求：填报个人存款账户信息，个人存款账户和对公存款账户按照《人民币银行结算账户管理办法》（中国人民银行令2003年第5号）划分。信用卡业务不在本表中填报。个体工商户、私营业主以个人名义开立的存款账户计入本表，以营业执照等证件开立的对公账户不计入本表。以存款账号为最小粒度报送，如账户注销或终结，在报送该账户最终状态后的次月可不再报送。
报送模式：全量表，报送截至采集日有效的数据，以及上一采集日至采集日期间结清、失效、终结等所有视为终态的数据。</t>
  </si>
  <si>
    <t>客户2022年3月21日上午8点来我行以现金方式开立定期账户，金额8000元，此时账户状态为正常，产生一笔存入8000元的账务流水。
上午8点10分，客户要求撤销以上交易，不再需要该笔账号，我行对上一笔交易进行抹账，此时账户状态为删除，产生一笔8000元的抹账流水。</t>
  </si>
  <si>
    <t>因被抹账的交易存在账务流水，建议在《个人存款分户账》和《个人存款分户账明细记录》中进行报送。
1、销户日期报为抹账当日。
2、此类账户仅在账户为删除的当月报送，次月不再报送。
3、原交易流水和抹账流水同时报送在《个人存款分户账明细记录》。</t>
  </si>
  <si>
    <t xml:space="preserve">校验规则 </t>
  </si>
  <si>
    <t>/</t>
  </si>
  <si>
    <t>1、报送监管的时候限制了金额1000，给到监管的校验报告是针对金额范围内的还是全部记录的校验结果</t>
  </si>
  <si>
    <t>建议只校验金额范围内的给到监管，行内的报告是全字段校验</t>
  </si>
  <si>
    <t>同意你行的意见。</t>
  </si>
  <si>
    <t>个人存款账号不包含空白字符或特殊字符，其中特殊字符包括~·!！@#$%^&amp;[]{}&gt;&lt;'‘’“”\/?？=+￥/、【】/|....</t>
  </si>
  <si>
    <t xml:space="preserve">境外客户的账户名称是英文活拼音，含有空格
</t>
  </si>
  <si>
    <t>FENG YI WEN;AUTHBERT CHARLFS</t>
  </si>
  <si>
    <t>建议在符合实际情况下，特殊符号校验不适用于境外客户。</t>
  </si>
  <si>
    <t>数据元说明：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备注：账户归属者的名称。隐私，银行机构变形，变形规则见《采集技术接口说明》。</t>
  </si>
  <si>
    <t>“账户名称”存在生僻字，录入时生僻字录入为英文，此情况下如何脱敏。</t>
  </si>
  <si>
    <t>如客户姓名为张䄁，其中䄁为生僻字，录入账户名称为“张YI”，按照规范中的脱敏规则，YI不足三个英文字母，无法脱敏。</t>
  </si>
  <si>
    <t>建议方案1：此类情况脱敏时可仅保留最后两位英文字符；
建议方案2：此类情况不进行脱敏，在备注中说明情况。</t>
  </si>
  <si>
    <t>因被抹账的交易存在账务流水，建议在《个人存款分户账》和《个人存款分户账明细记录》中进行报送。
1、账户状态报为其他-删除。
2、此类账户仅在账户为删除的当月报送，次月不再报送。
3、原交易流水和抹账流水同时报送在《个人存款分户账明细记录》。</t>
  </si>
  <si>
    <t>个人存款分户账明细记录</t>
  </si>
  <si>
    <t>撤销的也需要报送。</t>
  </si>
  <si>
    <t>对方户名均为中文时包含英文括号</t>
  </si>
  <si>
    <t>对于私转公，公转私等场景下，如1434个人资金转对公账户、2562-个人贷款专户定向划付（行内）、9153-外围批量入帐(批后运行)、9154-外围批量入帐(日间运行)等，公司账户户名含有地区标识符，含有括号等特殊字符。</t>
  </si>
  <si>
    <t>乐推(上海)文化传播有限公司</t>
  </si>
  <si>
    <t>建议在符合实际业务情况下，可以有括号等特殊字符。</t>
  </si>
  <si>
    <t>数据应如何脱敏</t>
  </si>
  <si>
    <t xml:space="preserve">根据“对方账号”字段关联：
1. 关联当期EAST报送的全量个人存款分户账账号、个人信贷分户账账号、信用卡信息表信用卡账号和卡号，匹配上则脱敏。
2. 关联当期EAST报送的全量对公存款分户账账号、对公信贷分户账账号、内部分户账账号，匹配上的则不脱敏。
3. 对于上述步骤未匹配上的数据，按照“三个字以内（包含三个字）的名称保留最后一个字，其余长度的名称不变形”的规则进行脱敏。
</t>
  </si>
  <si>
    <t>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t>
  </si>
  <si>
    <t>若对方账户为行内内部户，对方行号是否仍必须是12位人行支付行号，如没有填写上一级管理机构支付行号？</t>
  </si>
  <si>
    <t>按照内部户所在机构的机构号、机构名称如实报送，无论该机构号是否为12位人行支付行号。</t>
  </si>
  <si>
    <t>若对方账户为行内内部户，对方行号仍必须是12位人行支付行号，如没有填写上一级管理机构支付行号。</t>
  </si>
  <si>
    <t>对方行号、行名</t>
  </si>
  <si>
    <t>根据5.0规范，第三方支付平台交易【对方行名】可使用第三方平台名称代替。针对付款交易和退货交易的对方户名，因银网联标准接口非必送项，获取不到对方户名的情况下，是否允许使用第三方支付平台名称代替对方户名？例如：根据5.0规范，对方行名为：支付宝有限公司。对方户名应为XXX小卖部收款人张三，在因银网联原因实在获取不到的情况下能否使用“支付宝有限公司”或“网联清算有限公司”作为户名。</t>
  </si>
  <si>
    <t>在因银网联原因实在获取不到的情况下使用“支付宝有限公司”或“网联清算有限公司”作为户名。</t>
  </si>
  <si>
    <t>不包含“银行”或“合作社”字样</t>
  </si>
  <si>
    <t>第三方支付平台等机构名称不包含“银行”或“合作社”字样</t>
  </si>
  <si>
    <t>允许对方行内名不包含“银行”或“合作社”字样</t>
  </si>
  <si>
    <t>该笔明细交易是转账交易的，对方账号和对方户名必须填实际收款人，不可填中间过渡账户或清算账户。</t>
  </si>
  <si>
    <t>个别业务场景因特殊情况，未实际穿透到对方户名，如活期保证金冻结资金扣划，该场景划入内部账后，通过内部账进行贷款还款。</t>
  </si>
  <si>
    <t>交易对手中为对方户名为内部账账号名称，3315-个人授信业务还款资金暂挂户、3315-对公授信业务还款资金暂挂户，每笔资金扣划入内部账后，后续根据实际业务场景通过还款款交易，人工将内部账户中具体的金额归还相应的贷款。</t>
  </si>
  <si>
    <t>建议允许案例中的业务场景按照实际交易发生的户名情况进行报送。</t>
  </si>
  <si>
    <t xml:space="preserve">  1.消费交易、退货交易、贷记交易、现金交易无交易对手账号，是否可空置？
 2.对于收费类交易、理财扣划，交易对手是银行内部户，这种是情形是否可报内部户？</t>
  </si>
  <si>
    <t>明确字段是否可空置、是否可报内部户</t>
  </si>
  <si>
    <t>1、参考备注应填尽量。
2.收费类交易能穿透到具体收费方的，需穿透。理财可以报内部账。</t>
  </si>
  <si>
    <t>客户往账业务对应传票上记载的最终交易对手信息。
1. 现转标志为“转”时，交易对手信息必填，不可为空。
2. 该笔明细交易是转账交易的，对方账号和对方户名必须填实际收款人，不可填中间过渡账户或清算账户。</t>
  </si>
  <si>
    <t>个别业务场景因特殊情况，未实际穿透到对方户名，如部分个人贷款证券化业务和代理公积金业务的本金、利息的扣收</t>
  </si>
  <si>
    <t>交易对手中为对方户名为内部账账号名称，2203-法人按揭/个人贷款归还欠款、2215-个人贷款提前还款入账、2211-个人贷款特殊还款、9642-按揭贷款更新月供利息和每日扣款交易中，存在部分个人贷款证券化业务和代理公积金业务的本金、利息的扣收，均为我行的表外业务，每笔资金扣划入内部账后，次日通过划款交易，人工将内部账户中汇总金额划付至对应的券商或公积金中心，单笔代扣本金、利息交易里没有相应券商和公积金中心数据。</t>
  </si>
  <si>
    <t>个别业务场景因特殊情况，未实际穿透到对方户名，如代扣代扣印花税交易印花税交易</t>
  </si>
  <si>
    <t>个别业务场景因特殊情况，未实际穿透到对方户名。交易对手中为对方户名为内部账账号名称，2407-代扣法人按揭/个人贷款印花税交易，为我行代理客户进行贷款缴税业务，通过从客户账上扣划代缴税金金额入内部账户，一定时间后再通过划款交易，人工将内部账户中代扣税款汇总金额划付至对应的税务机构，代扣单笔交易里没有相关税务机构信息。</t>
  </si>
  <si>
    <t>建议允许案例中“代扣法人按揭/个人贷款印花税交易”的业务场景按照实际交易发生的户名情况进行报送。</t>
  </si>
  <si>
    <t xml:space="preserve">
9154-外围批量入帐(日间运行) 
当前企业通过我行内部户账户代发，我行已实现企业账户名称信息的穿透，但根据资金往来的实际，账号信息登记的我行内部账户，我行通过登记企业名称一一穿透的形式开展EAST报送。另外我行是一个支行一个内部户，所以可能会造成一个内部账号对于多个企业。拟请示是否可行。
</t>
  </si>
  <si>
    <t>对方账号77510133150000305 明德机电设备安装有限公司
对方账号77510133150000305 和家生活科技天津有线公司</t>
  </si>
  <si>
    <t>建议允许如此报送</t>
  </si>
  <si>
    <t>账号也一并进行穿透。</t>
  </si>
  <si>
    <t>对方账号、对方户名、对方行名、对方行号</t>
  </si>
  <si>
    <t>272、273、274</t>
  </si>
  <si>
    <t>对于银联ATM转账场景，银联交易报文中无对方行名、行号信息，我行根据付款账号的卡bin进行匹配，存在部分交易无法匹配的问题</t>
  </si>
  <si>
    <t>张三通过进行银联ATM转账，我行为发卡行，银联上送交易相关信息，并未行名行号信息，我行只能通过卡bin匹配</t>
  </si>
  <si>
    <t>对于银联ATM转账交易，如卡bin未匹配到行名、行号信息，建议对方行名填写中国银联股份有限公司，对方行号填写905290000008（中国银联在人行支付系统中的行号）。</t>
  </si>
  <si>
    <t>对手方账号、对手方户名</t>
  </si>
  <si>
    <t>对于结构性存款，当赎回时候出现本金亏损的情况，对于定期赎回的客户账是一笔交易转出，其中亏损部分进入银行大账，剩余本金转入客户活期账户。在报送交易对手账号 / 交易对手户名的时候，是否可以仅报送客户活期账户即可？</t>
  </si>
  <si>
    <t>客户结构性存款100元本金，到期损失10元，赎回的时候90元转入活期账户，10元转入某个GL账户，而定期转出的动作只有一笔100元的转出交易。</t>
  </si>
  <si>
    <t>建议这种情况，交易对手允许仅报送客户的活期账户信息。</t>
  </si>
  <si>
    <t>10块在内部账上体现。</t>
  </si>
  <si>
    <t>是。与序号53重复。</t>
  </si>
  <si>
    <t>核心交易日期</t>
  </si>
  <si>
    <t>YYYYMMDD，默认值99991231。PK。本笔交易在核心系统的交易日期。</t>
  </si>
  <si>
    <t>业务发生时系统记录交易自然日和所属会计日期，两个日期在业务系统日切后、24:00前存在一定差异。考虑总分核对，建议报送业务系统中的会计日期。</t>
  </si>
  <si>
    <t>建议报送业务系统中的会计日期。</t>
  </si>
  <si>
    <t>交易柜员号</t>
  </si>
  <si>
    <t>柜员编号，银行自定义。</t>
  </si>
  <si>
    <t>通过手机银行、个人网银或其他电子渠道进行交易时，柜员号为虚拟柜员号。虚拟柜员号是否需要和《柜员表》进行关联校验？建议虚拟柜员号无需关联校验，在备注中说明。</t>
  </si>
  <si>
    <t>非实体柜员号（虚拟柜员号）无需和《柜员表》进行关联校验，建议虚拟柜员号无需关联校验，在备注中说明。</t>
  </si>
  <si>
    <t>不填。</t>
  </si>
  <si>
    <t>数据元说明：与币种相对应金额。
3109检核规则：冲补抹标志为“正常”时，交易金额应大于0。</t>
  </si>
  <si>
    <t>据实填写即可。另，案例中该笔交易冲抹补标志是否并非为“正常”，若非正常，此次金额为负数与校核规则并无冲突。其余客观情况，按照规范要求在《校核结果表》说明情况即可。请通读《规范》及前期《口径》。</t>
  </si>
  <si>
    <t>转账，取现，存现，消费，代发，代扣，代缴，结息，批量交易，贷款发放，贷款还本，贷款还息，银证业务，投资理财，其他-银行自定义类型。无法以枚举类型填报的，以“其他-XX”报送，其中“XX”为银行自定义类型。</t>
  </si>
  <si>
    <t>撤销类交易的“交易类型”，是否可按原交易的“交易类型”填报。</t>
  </si>
  <si>
    <t>“存现”的撤销交易的交易类型是否可按“存现”报送。如“银联柜面通存款撤销”业务等。</t>
  </si>
  <si>
    <t>建议撤销类交易的“交易类型”，按原交易的“交易类型”填报。</t>
  </si>
  <si>
    <t>原交易按照枚举值填报，对应撤销交易以“其他-XX”形式填报。</t>
  </si>
  <si>
    <t>第1期179号</t>
  </si>
  <si>
    <t>数据元说明：转账，取现，存现，消费，代发，代扣，代缴，结息，批量交易，贷款发放，贷款还本，贷款还息，银证业务，投资理财，其他-银行自定义类型。无法以枚举类型填报的，以“其他-XX”报送，其中“XX”为银行自定义类型。
原答复口径：
179号问题：1、同时满足批量交易和其他交易类型的，建议优先填报其他交易类型，如结息、还息等，不符合其他交易类型的填报为批量交易。
2、因已有“现转标志”字段，建议填报为具体开立的账户类型，如其他-存单整存整取开户。
3、因已有“现转标志”字段，建议填报为具体销户的账户类型，如其他-个人卡销卡。
4、投资理财较为笼统，为便于监管理解，建议按照交易节点进行填报，如其他-理财产品开户，其他-基金认购、其他-国债兑付等。
监管答复：1、填报为最能体现该笔交易目的、背景的字段，你行所举例，这里填报为结息、还息。
2、开户交易不报送在明细记录中，该表仅报送影响余额变动的。
3、按照实际情况填报，销户交易不影响余额变动，无需报送在明细记录中。至于你行所讲的“可能为取现，也可能是转入其他账户”，是同时对应同一笔资金吗？
4、这里是指广义上的投资理财，你行所述举例包含在内。</t>
  </si>
  <si>
    <t>请教监管老师：
1、客户在我行开立账户，交易类型应填报为资金存入方式（存现/转账）还是填报为其他-XX账户开户？
2、客户在我行办理销户，资金去向可能为取现，也可能是转入其他账户，交易类型应该填报为资金去向（取现/转账）还是填报为其他—XX销户？
3、如何理解投资理财，存款类产品（如定存宝、周周存）是否属于投资理财？投资理财的各个节点交易类型是否都报送为投资理财？</t>
  </si>
  <si>
    <t>1、存在实际业务场景，开立账户的同时存入资金，即开户的同时影响余额变动。如客户持1000元现金来我行开立存单，我行会在一笔交易中同时为客户开立账户A和存入金额1000元，体现为流水明细中A账户，余额为1000元，现转标志为现金。
2、、存在实际业务场景，销户的同时转出资金，即销户的同时影响余额变动。如客户卡内资金余额10元，账户后余额为0元。现转标志取决于客户，“可能为取现，也可能是转入其他账户”对应同一笔资金，即案例中的10元余额，客户可能选择领取10元现金，也可能选择将10元余额转入客户名下其他账户。
3、投资理财较为笼统，且全流程涉及多个交易节点，为便于监管理解，
可否允许我行按照实际交易节点进行填报，如其他-理财产品开户，其他-基金认购、其他-国债兑付等？--可拆开报送</t>
  </si>
  <si>
    <t>1、因已有“现转标志”字段，建议填报为具体开立的账户类型，如其他-存单整存整取开户。
2、因已有“现转标志”字段，建议填报为具体销户的账户类型，如其他-个人卡销卡。
3、投资理财较为笼统，为便于监管理解，建议按照交易节点进行填报，如其他-理财产品开户，其他-基金认购、其他-国债兑付等。
备注：收到第1期监管答疑初稿后，曾和监管老师电话沟通，口头认可该填报方案。</t>
  </si>
  <si>
    <t>3、按照各行管理填报。</t>
  </si>
  <si>
    <t>第1期第178号</t>
  </si>
  <si>
    <t>是，已在编号57答复。</t>
  </si>
  <si>
    <t>报送要求：除计息、扣利息税外，所有影响个人存款账户余额变动的交易信息，包括结息交易，不包括查询交易。
报送模式：增量表，报送上一采集日至采集日期间新增的数据。</t>
  </si>
  <si>
    <t>填报范围</t>
  </si>
  <si>
    <t>涉密个人
按照隐私保护说明对个人信息进行脱敏。客户统一编号必填，工作单位名称填报为“*********”，工作单位地址、工作单位电话、单位性质、职业、职务填报为空。
填报个人基础信息表、个人存款分户账、个人信贷分户账、信用卡信息表。
不报送个人存款分户账明细记录、个人信贷分户账明细记录、信用卡授信情况表、信用卡交易明细表、信用卡持卡人分期业务表。</t>
  </si>
  <si>
    <t>军人客户是否纳入涉密个人客户报送管理无明确规定。</t>
  </si>
  <si>
    <t>建议军人客户纳入涉密个人客户报送管理</t>
  </si>
  <si>
    <t>按照你行实际要求进行管理。</t>
  </si>
  <si>
    <t>数据元说明：现，转。把现金交易识别出来放入“现”，其他都放入“转”。校验规则描述：现转标志不允许所有数据都为相同值</t>
  </si>
  <si>
    <t>离岸业务不涉及现金交易，现转标志都为“转”。</t>
  </si>
  <si>
    <t>建议根据业务实际情况，允许离岸业务的现转标志都填报为“转”。</t>
  </si>
  <si>
    <t>不涉及现金交易的填转。</t>
  </si>
  <si>
    <t>第1期第184号</t>
  </si>
  <si>
    <t>摘要</t>
  </si>
  <si>
    <t>交易内容的中文简要描述。</t>
  </si>
  <si>
    <t>内容全部为非中文字符</t>
  </si>
  <si>
    <t>例如：摘要为协议编号或客户自定义业务代码，由字母和数字构成，无中文描述</t>
  </si>
  <si>
    <t>摘要同时包含交易码的中文描述以及协议编号或客户自定义业务代码，符合摘要为交易内容的中文简要描述要求</t>
  </si>
  <si>
    <t>等于“转支”、“转账”、“汇款”、“跨行转出”</t>
  </si>
  <si>
    <t>摘要同时包含交易码的中文描述以及“转支”、“转账”、“汇款”、“跨行转出”，符合摘要为交易内容的中文简要描述要求</t>
  </si>
  <si>
    <t>第1期187号</t>
  </si>
  <si>
    <t>数据元说明：银行自定义交易内容的简要描述。
原答复口径：
187号：问题：因摘要字段和客户息息相关，建议：
一、短期方案
1、允许摘要为空。
2、部分特殊字符可能对客户有特殊意义，或者在人行报文中有实际业务场景，建议允许摘要为非中文字符或者单个字符。
3、对于交易类型和交易内容一致的场景，允许摘要填报为交易类型。
二、长期方案
1、建议商人行，对大小额系统、网银系统、银联系统、网银系统制定统一的摘要规范。
2、建议监管机构下发摘要数据标准，明确摘要允许填报的正面清单，方便各银行对客户提供统一的金融服务。
监管答复：同意，确有摘要的必填，否则可以为空。</t>
  </si>
  <si>
    <t>我行摘要字段和核心系统一致，且该字段会展示在客户对账单中。
请教监管老师：
1、前期监管曾指出摘要不得为非中文字符或者单个字符，如“2021”“1”等，如客户指定输入非中文或者单个字符，如年份或者学生缴费学号或者订单编号，应如何处理？如人行大小额系统、网银系统、银联系统、网联系统来账即为非中文字符或单个字符，应如何处理？
2、前期监管曾指出摘要不得为交易类型描述，应为交易内容描述。存在实际业务场景，交易类型和交易内容一致，如客户在手机银行日常转账汇款，客户未提供资金用途，交易类型为转账，摘要也为转账，应如何处理？</t>
  </si>
  <si>
    <t>因摘要字段和客户息息相关，建议：
一、短期方案
1、部分特殊字符可能对客户有特殊意义，或者在人行报文中有实际业务场景，建议允许摘要为非中文字符或者单个字符。
2、对于交易类型和交易内容一致的场景，允许摘要填报为交易类型。
二、长期方案
1、建议商人行，对大小额系统、网银系统、银联系统、网银系统制定统一的摘要规范。
2、建议监管机构下发摘要数据标准，明确摘要允许填报的正面清单，方便各银行对客户提供统一的金融服务。</t>
  </si>
  <si>
    <t>报送范围为：除计息、扣利息税外，所有影响个人存款账户余额变动的交易信息，包括结息交易，不包括查询交易。</t>
  </si>
  <si>
    <t>银保监办发[2022]7号文中指出《个人存款分户账明细记录》仅需向监管老师报送单笔交易绝对金额1000元及以上的交易明细，请教监管老师，对于外币交易，是否同样仅需报送单笔交易绝对金额1000单位外币及以上的交易明细？</t>
  </si>
  <si>
    <t>如：对私客户发生1笔500日元的账务交易，本笔交易流水是否需要报送？</t>
  </si>
  <si>
    <t>针对外币交易，和人民币一样，仅需向监管报送单笔交易绝对金额1000单位外币及以上的交易明细，同时银行端存储1000单位外币以下的交易明细。</t>
  </si>
  <si>
    <t>折算成人民币再计算1000的范围。</t>
  </si>
  <si>
    <t>内部分户账</t>
  </si>
  <si>
    <t>根据会计核算科目，除单列账之外的科目原则上都归入内部账采集；单列账报送至信用卡、对公/个人等分户账中；资本账户需要报送。以内部分户账号为最小颗粒报送，如账户注销或终结，在报送该账户最终状态后的次月可不再报送。交易与核算分离的机构，应根据总账科目中划分出对应内部分户账性质的科目，自定义内部分户账号进行报送。</t>
  </si>
  <si>
    <t>EAST 5.0里没有信用卡分户账相关表，而报送信用卡账户信息的《信用卡授信情况表》里并无“明细科目编号”、“明细科目名称”等体现科目的字段信息。请老师明确下是否需要把信用卡的本金GL及信用卡溢缴款GL从《内部分户账》报送范围里剔除？若不剔除的话，考虑到信用卡的交易明细已经包含在《信用卡交易明细记录表》中报送，是否仍需要报送至《内部分户账明细记录表》中？</t>
  </si>
  <si>
    <t>内部分户账报送信用卡本金GL及信用卡溢缴款GL。信用卡交易明细不报送至《内部分户账交易明细记录》</t>
  </si>
  <si>
    <t>内部分户账报送信用卡本金GL及信用卡溢缴款GL，交易明细报送至信用卡交易明细记录表</t>
  </si>
  <si>
    <t>0734-8996157</t>
  </si>
  <si>
    <t>币种</t>
  </si>
  <si>
    <t>遵循《GB/T 12406 表示货币和资金的代码》的字母代码，如CNY。上述文件所列币种无法涵盖的，允许银行自定义填报。多个币种合计折算为人民币（本外币合计）的，填报为BWB。</t>
  </si>
  <si>
    <t>我行“NZD”币种的内部帐户是存款系统上线初始化时候自动批量开立的内部账户，每当新增机构时则会开立“NZD”币种对应的账户。但由于我行一直没有开展“NZD”币业务，目前“NZD”币种在内部帐户无任何业务交易信息，同时汇率表也未采集到对应的汇率信息。所以，导致《内部分户账》和《汇率信息表》两表无法关联。</t>
  </si>
  <si>
    <t>《内部分户账》中“币种”无法与《汇率信息表》中的“外币”关联。“NZD”币种对应的账户与汇率表无法关联</t>
  </si>
  <si>
    <t>因我行确未开展NZD币种业务，为避免出现《内部分户账》和《汇率信息表》两表无法关联的问题，《汇率信息表》是否可不报NZD币种信息？</t>
  </si>
  <si>
    <t>确未开展NZD币种业务，《汇率信息表》可不报NZD币种信息</t>
  </si>
  <si>
    <t>表范围问题</t>
  </si>
  <si>
    <t>对于历史已转让的个人信贷资产根据报送要求不在《个人信贷分户账》报送，是否需要在《内部分户账》报送</t>
  </si>
  <si>
    <t>我行2018按揭贷款资产证券化的数据</t>
  </si>
  <si>
    <t>报送至内部分户账</t>
  </si>
  <si>
    <t>内部分户账中报送个人信贷资产转让对应有资金入账、变动等信息</t>
  </si>
  <si>
    <t>表结构总览</t>
  </si>
  <si>
    <t>对于系统内往来过渡账户，例如本行各机构间通存通兑、跨机构记账时自动通过“42805系统内清算资金往来”科目进行过渡，实际的资金交易分别体现在客户账或其他相关内部账户中，请问此类内部账户是否需要报送？</t>
  </si>
  <si>
    <t>例如本行各机构间通存通兑、跨机构记账时自动通过“42805系统内清算资金往来”科目进行过渡，实际的资金交易分别体现在客户账或其他相关内部账户中</t>
  </si>
  <si>
    <t>建议不报送</t>
  </si>
  <si>
    <t>若在客户账或其他相关内部账户中体现，则可不报送</t>
  </si>
  <si>
    <t>2705、2706</t>
  </si>
  <si>
    <t>会计科目编号非空时，必须在总账会计全科目表中存在，关联数据项：总账会计全科目表.会计科目编号。</t>
  </si>
  <si>
    <t>据实报送</t>
  </si>
  <si>
    <t>计息方式</t>
  </si>
  <si>
    <t>3043
第一期第92号</t>
  </si>
  <si>
    <t>计息标志只能填写是、否，且不允许所有数据都为相同值。
前期答疑：利率字段按%报送，如4.5%填报为4.5，检核规则（利率不为0时，计息标志不能为否）理论上成立，如实际存在利率小于0.0001%的情况，可再反馈</t>
  </si>
  <si>
    <t>我行内部户利率本身设置为小数点后8位，而监管仅报送小数点后4位，故不满足报送要求。</t>
  </si>
  <si>
    <t>对应某一个账户，利率为0.00000001，无法折算为百分比报送</t>
  </si>
  <si>
    <t>建议扩位。</t>
  </si>
  <si>
    <t>采纳</t>
  </si>
  <si>
    <t>数据元003017格式调整为D20.6</t>
  </si>
  <si>
    <t>借方余额、贷方余额</t>
  </si>
  <si>
    <t>部分账户余额为负数，是否要调整为正数？调整正数后，是否要一并调整借贷标志？</t>
  </si>
  <si>
    <t>1.贴现利息调整是票据融资的二级科目，日常为负数，在借方。是否要转为正数，转为正数后，是否要调整为贷方？
2.结售汇损益可能为正数，可能为负数，要视当期汇兑损益情况，不管正负均在借方，请问在负数情况下是否要调整为正数，是否要调整借贷标志？
3.以前年度损益调整为借贷并列科目，可能正数或负数，请问是否要调整为正数，调整后，还能是借贷并列吗？</t>
  </si>
  <si>
    <t>建议允许为负数</t>
  </si>
  <si>
    <t>请查看第一期答疑规范调整部分</t>
  </si>
  <si>
    <t>百分比为单位，即%，如4.5%填报为4.5</t>
  </si>
  <si>
    <t>对于债券资产而言，希望明确该利率是指票面利率还是成交到期收益率。</t>
  </si>
  <si>
    <t>建议填报票面利率</t>
  </si>
  <si>
    <t>建议暂时填报票面利率</t>
  </si>
  <si>
    <t>2749、2750</t>
  </si>
  <si>
    <t>机构实际使用的总账会计科目编码。
机构实际使用的总账会计科目编码对应的名称。</t>
  </si>
  <si>
    <t>由于《总账会计全科目表》要求本表报送银行机构会计记账使用的有余额的或余额变动的会计科目。
而《内部分户账》在报送时会报送未销户的0余额账户。但相关对应科目或并无余额或变动，因此未体现在《总账全会计科目表》，从而触发监控规则。</t>
  </si>
  <si>
    <t>例如账户余额为0，并报送了《内部分户账》，但由于对应科目当期无余额且无变化，因此未体现在《总账会计全科目表》。从而会触发校验规则“明细科目编号非空时，必须在总账会计全科目表中存在”</t>
  </si>
  <si>
    <t>将监控规则优化为“明细科目编号非空且余额为非0时，必须在总账会计全科目表中存在”</t>
  </si>
  <si>
    <t>机构实际使用的总账会计科目编码，机构实际使用的总账会计科目编码对应的名称。</t>
  </si>
  <si>
    <t>存在问题的内部分户账是余额为0且当年未发生交易的账户，而科目总账数据仅提供余额不为0或当年有发生交易的数据。</t>
  </si>
  <si>
    <t>A内部账户，账户状态正常，当年未发生交易，故对应总账科目表未纳入报送，导致相关账户对应科目在总账不存在。</t>
  </si>
  <si>
    <t>建议照实报送，对应账户在总账科目表中不做映射。</t>
  </si>
  <si>
    <t>全表范围</t>
  </si>
  <si>
    <t>根据“报送说明”，《内部分户账明细记录》、《内部分户账》侧重账户交易信息。内部机关财务账为固定资产折旧、资产减值等成本类科目流水账务，无账户信息和交易对手信息，建议此类账务不纳入2021年版需求报送。</t>
  </si>
  <si>
    <t>内部机关财务账为固定资产折旧、资产减值等成本类科目流水账务</t>
  </si>
  <si>
    <t>建议内部机关财务账为固定资产折旧、资产减值等成本类科目流水账务不纳入报送范围。</t>
  </si>
  <si>
    <t>按照规范要求填报</t>
  </si>
  <si>
    <t>正常，预销户，销户，冻结，止付，其他-银行自定义。无法以枚举类型填报的，以“其他-XX”填报，其中“XX”为银行自定义类型。
请教监管老师，被封存的表外尾箱账号账户状态为删除，当月及之后是否需要报送？如需报送，账户状态报送为其他-删除还是销户？如账户状态报送为其他-删除，销户日期可否允许据实填报为封存当日？</t>
  </si>
  <si>
    <t>3月1日，柜员名下的重要空白凭证，如一本通，需要开立一个内部账号用于核算，如账号为35000109040010018，此时账户状态为正常，销户日期为空。
3月20日，该柜员名下一本通数量为0后，暂时无需为客户开立一本通，于是将该账号封存。封存后，账户状态为删除，销户日期为3月20日。
4月5日，柜员需为客户开立一本通，重新启用该账号，此时账户状态为正常，销户日期为空。
4月5日及以后，该账号可能重复上述过程。
在以上流程中，柜员名下一本通内部账号均为35000109040010018，但是账户状态经历了正常-删除-正常-删除的流程。</t>
  </si>
  <si>
    <t>因被封存的内部账号存在账务明细（如为客户开一本通，柜员名下一本通数量从10变为9），建议在《内部分户账》和《内部分户账明细记录》中进行报送。
1、案例中，3月销户日期报为封存当日，4月销户日期填报为99991231。
2、账务明细报送在《内部分户账明细记录》中。</t>
  </si>
  <si>
    <t>原则同意销户日期可据实填报为封存当日</t>
  </si>
  <si>
    <t>TSZF00039</t>
  </si>
  <si>
    <t xml:space="preserve">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t>
  </si>
  <si>
    <t>对方户名包括如下特殊字符 ~!@#$%^&amp;*[]{}&gt;&lt;''"?=+￥！？《》【】</t>
  </si>
  <si>
    <t>甘肃####有限公司[2018]45号地块商品住宅(设配套公建)民工工资专户；《####》杂志社</t>
  </si>
  <si>
    <t>建议不作为强制性校验规则。</t>
  </si>
  <si>
    <t>数据元说明：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备注：非隐私，不做变形。如果为境内涉密机构的，填报为“*********”。
1908校验规则：账户名称不包含特殊字符，其中特殊字符包括~!！@#$%^&amp;[]{}&gt;&lt;'‘’“”\/?？=+￥/、《》【】/|....</t>
  </si>
  <si>
    <t>存在实际业务场景，账户名称含特殊符号，请教监管老师应如何处理？</t>
  </si>
  <si>
    <t>1、部分理财产品内部账号，以理财产品名称命名，理财产品即包含特殊符号，如对私A+计划2005年第二期产品，含有+号。
2、部分理财产品内部账号，以理财产品名称+利率命名，理财产品即包含特殊符号，如2006年A计划1年一期(4.3%)，含有%号。
3、部分贵金属内部账户，以业务品种+重量单位命名，重量单位即含特殊符号，如2014熊猫纪念金币1/2盎司，含有/号。</t>
  </si>
  <si>
    <t>内部账户名为银行自定义，允许类似案例的合理场景下，账户名称包含特殊字符。</t>
  </si>
  <si>
    <t>若实际业务场景中，账户名称含特殊符号，请据实报送</t>
  </si>
  <si>
    <t>因被封存的内部账号存在账务明细（如为客户开一本通，柜员名下一本通数量从10变为9），建议在《内部分户账》和《内部分户账明细记录》中进行报送。
1、案例中，3月账户状态报为其他-删除，4月账户状态报为正常。
2、因账户状态会经历正常-删除-正常-删除的循环流程，故此类账户在《内部分户账》一直报送，方便监管老师跟踪账户状态变化。不采取删除次月即不再报送的方式。
3、账务明细报送在《内部分户账明细记录》中。</t>
  </si>
  <si>
    <t>此类账户可一直报送</t>
  </si>
  <si>
    <t>409、410</t>
  </si>
  <si>
    <t xml:space="preserve">    409个人信贷分户账中“贷款本金、贷款余额”中备注中只有本金；
    但“410个人信贷分户账明细记录”中报送要求明确“所有影响个人信贷账户余额或利息变动的交易信息，包括还本、还息，不包括查询交易”。</t>
  </si>
  <si>
    <t>我行对公和个人贷款产生的欠息，目前是作为客户账户管理、以客户维度核算，即按每个客户单独开立欠息账户。在目前的报送规则中找不到对应的报送表，目前只能作为内部账户报送。而作为内部账户报送时，无法体现与相关贷款账户的对应关系，会导致信息失真。
上次答疑回复“分户账中的贷款余额只报送本金余额。明细记录中的按照规范要求报送。”，案例：
借：欠息户  100
贷：损益  100
上述交易场景中，对于欠息户的发生额\余额的报送及明细报送，是否要报送在“内部户分户账\明细记录”？
“对公信贷分户账”存在相同问题，合并到该问题一并提交。</t>
  </si>
  <si>
    <t xml:space="preserve">案例：
借：欠息户  100
贷：损益  100
上述交易场景中，对于欠息户的发生额\余额的报送及明细报送，是否合适报送在“内部户分户账\明细记录”
</t>
  </si>
  <si>
    <t>建议将欠息纳入信贷分户账独立报送，或者新增一类欠息分户账报送。</t>
  </si>
  <si>
    <t>相关信息应报送。具体做法可结合行内实际，参考第一期答疑相关银行做法。</t>
  </si>
  <si>
    <t>目前我行核算体系是交易与核算分离的。根据规范要求，我行梳理了除了纳入单列账之外的其余核算科目，该部分分别通过我行实体账户（BGL）和核算码（CGL）记录数据，我行拟将该部分全部纳入内部分户账报送。对于CGL，其实质就是会计科目，并不能满足相关数据项填报要求。</t>
  </si>
  <si>
    <t>如5306，对公境内转账汇款手续费科目，在划扣或者客户缴纳手续费时，我行各部门各机构均划入账至5306科目，没有具体的账户记录相应余额。</t>
  </si>
  <si>
    <t>目前我行核算体系是交易与核算分离的。根据规范要求，我行梳理了除了纳入单列账之外的其余核算科目，该部分分别通过我行实体账户（BGL）和核算码（CGL）记录数据，我行拟将该部分全部纳入内部分户账报送。对于CGL，我行并无实体账户，为满足填报要求，我行拟按照“内部机构号+核算码+币种+系统来源”，作为内部分户账填报，相应的以该核算码在系统配置日期或者系统投产日期作为开户日期填报。</t>
  </si>
  <si>
    <t>可按建议填报方案填报</t>
  </si>
  <si>
    <t>内部分户账明细记录</t>
  </si>
  <si>
    <t>根据会计核算科目，除单列账之外的科目原则上都归入内部账采集；单列账报送至信用卡、对公/个人等分户账中；资本账户需要报送。</t>
  </si>
  <si>
    <t>同业借款、同业透支和对公存款共用一个分户账户。同业存款按照报送要求需分别报送至对公存款分户账及对公存款分户账明细。若是发生同业借款或者同业透支的时候，账户余额的部分是否可以报送至内部分户账，交易明细是否可以持续保留报送在对公存款分户账明细记录即可？</t>
  </si>
  <si>
    <t>同业借款、同业透支余额报送至内部分户账；交易明细保留报送在对公存款分户账明细记录表</t>
  </si>
  <si>
    <t>0731-58517959</t>
  </si>
  <si>
    <t>若实际的资金交易分别体现在客户账或其他相关内部账户明细中，无须重复报送</t>
  </si>
  <si>
    <t>贷方余额</t>
  </si>
  <si>
    <t>目前我行核算体系是交易与核算分离的。根据规范要求，我行梳理了除了纳入单列账之外的其余核算科目，该部分分别通过我行实体账户（BGL）和核算码（CGL）记录数据，我行拟将该部分全部纳入内部分户账报送。对于CGL，其实质就是会计科目，该部分账务数据的明细记录，实质就是我行的会计分录。但由于交易与会计分离，交易方面信息难以填报</t>
  </si>
  <si>
    <t>如我行将1000笔交易批量进行账务处理，同时记录产生了多对会计分录。对于其中某一笔会计分录发生后，该核算码后的借方余额，并不实时计算，而是贷批量处理完成之后，统一计算发生额、余额等。</t>
  </si>
  <si>
    <t>建议监管可允许根据各系统实际情况，如记录了批量余额，则填写批量之后的余额；如未记录，则可以允许填报默认值。</t>
  </si>
  <si>
    <t>按实际情况填写</t>
  </si>
  <si>
    <t>贷方余额填报说明及举例与借方余额完全一致，无法区分</t>
  </si>
  <si>
    <t>以单笔业务为维度建立分户账，1笔存放同业，本金1亿元，2月10日起息，2月24日到期，则2月末填报时，分户账明细应包括起息支付时借记1亿元、到期回款时贷记1亿元，分户账则借方余额为0</t>
  </si>
  <si>
    <t>此项建议填报贷方发生额</t>
  </si>
  <si>
    <t>针对历史数据补报，由于我行于2021年5月1日正式完成新旧系统转换，旧线系统架构与功能只记录日终状态的余额，并非对每笔发生交易都记录余额，且我行新线系统无法追溯采集，故无法准确填报。</t>
  </si>
  <si>
    <t>补报数据该字段允许为空或赋0</t>
  </si>
  <si>
    <t>校核规则序号368
第1期第26号</t>
  </si>
  <si>
    <t>校核规则：现转标志=“转”、充补抹标志=“正常”,非表外业务的对方账号不允许为空。
前期答疑：《检核规则》分为强校验和弱校验两种，强校验作为数据入库的基本规则，若未通过强校验检核规则，需要在《监管标准化数据检核结果及备案表》中说明原因，该项属于强校验要求。</t>
  </si>
  <si>
    <t>同城票据交换业务中，由于票据记载项等原因可能存在对方行号信息为空的情况。</t>
  </si>
  <si>
    <t>2021.12.24日，受理提出至国家金库官渡区支行的票据，对方户名为空</t>
  </si>
  <si>
    <t>建议同城票据交换业务可根据业务实际情况，在对方户名信息缺失的情况下，允许为空。</t>
  </si>
  <si>
    <t>目前对于行内账户可判断是否属于自然人账户，对于行外账户无法判断是否是自然人。</t>
  </si>
  <si>
    <t>例如：汇出行外，收款人为：张三。但是对方银行，张三账号实际为对公个体工商户账户，非自然人账户。</t>
  </si>
  <si>
    <t>1.对方户名，关联《个人基础信息表》客户姓名，关联上则脱敏处理；
2.对方户名、受托支付对象名称为个体工商户的，不脱敏。
3.除上述条件外，其余对方户名汉字小于等于3个字的情况（含中英文混合），均脱敏。对方户名为全英文的不脱敏。</t>
  </si>
  <si>
    <t>若你行已判定为非为自然人账户，则无须进行脱敏</t>
  </si>
  <si>
    <t>“对方户名”不能与“对方账号”相同。</t>
  </si>
  <si>
    <t>1、自助设备取款长短款落账，取款卡是他行卡，无法获取到对方户名信息。</t>
  </si>
  <si>
    <t xml:space="preserve">
例如：其他银行卡（如建行卡）在我行现金类自助设备上进行取款时，因机器卡钞或客户少拿取款项等情况发生自助设备长款（即客户款项被扣，但未拿到或少拿到钱），我行查明情况（通过清点款项、查看录像、核对自助设备流水等确系是哪个卡号发生问题，但其流水中不会记录户名，同时该卡为他行卡也无法通过我行系统查询该客户的户名），查明后，将款项先存入我行内部账，再通过银联清算渠道返回建行，由建行将款项存入客户卡中，故此情况下无法知晓对方户名，无法上送该字段信息。</t>
  </si>
  <si>
    <t>建议该类情况备案处理。</t>
  </si>
  <si>
    <t>自助设备长短款本质为现金直接存取，因不得直接退还客户现金，需经银行内部户过账，该类情况是否属于需要报送？</t>
  </si>
  <si>
    <t>例如：是场景是我行卡或其他建行卡在我行现金类自助设备上进行存或取款时，因机器卡钞或客户操作等问题造成长短款（如客户存1000元，卡钞100元，仅存入900元，如客户取1000元，忘记少拿一张等），此情况发生后，先记录在我行自助设备长短款专用内部账户上，我行再立即查明情况（通过清点款项、查看录像、核对自助设备流水等确系是哪个卡号发生问题），查明后，对于我行卡的将款项从自助设备长短款专用内部账户划入客户账户上，对于他行卡的将款项从自助设备长短款专用内部账户划入银联清算款项内容，后续再通过银联清算渠道返回发行卡，由发行卡将款项存入客户卡中，此整个流程中其实是将客户取款发生问题款项还给客户，如该笔业务属于正常情况，应该是客户存现/取现交易，而不是转账业务，请监管评估明确该情况下该类情况是否属于需要报送？如需要报送，请监管明确如何报送因其都是该客户款项，如穿透报送的，对于本行卡，其借贷方账号和户名是一样的，对于他行卡就是我行自助设备现金款项与银联清算内部账，其借贷方账号和户名如何填报？</t>
  </si>
  <si>
    <t>跨行转账业务</t>
  </si>
  <si>
    <t>若你行已根据一定规则判定为非为自然人账户，则无须进行脱敏</t>
  </si>
  <si>
    <t>“对方户名”不能与“对方账号”相同</t>
  </si>
  <si>
    <t>根据《关于提供&lt;银行业金融机构监管数据标准化规范（2019版）填报口径&gt;的函》（银保监银检函〔2021〕193号）附件《口径》第2060条——问题简述：“表外账科目在会计基础规则上使用的是收付制（而不是借贷制），因此表外账科目会计记账时是存在单收或者单付的情况，没有对方账号、对方户名等交易对手信息，因此监管报送数据里内部账分户明细里涉及表外科目的数据无对方账号信息属于正常业务情况”，对手信息空值时，会产生“对方户名”与“对方账号”相同的情况。</t>
  </si>
  <si>
    <t>建议参照《内部分户账明细记录》对手信息空值检核规则，将原检核规则修改为“现转标志=‘转’、充补抹标志=‘正常’,非表外业务的‘对方户名’不能与‘对方账号’相同”</t>
  </si>
  <si>
    <t>TSZF00043</t>
  </si>
  <si>
    <t>特殊字符校验均为弱校验。请通读《规范》。</t>
  </si>
  <si>
    <t>对方户名、
对方行名</t>
  </si>
  <si>
    <t>数据元说明：
对方户名：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对方行名：名称应与公章所使用的名称完全一致。银行机构以银保监会金融机构许可证登记名称为准。无独立金融机构许可证的机构，可在本名称中体现出机构特征。第三方支付平台填报第三方支付平台名称。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
对方户名：交易对手的开户名称。若交易对手为个人，则为隐私，银行机构变形，填写个人姓名最后一个字。其他情况则为非隐私，不做变形。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
对方行名：交易对手的银行机构名称。
1. 交易对手为境外账户时，对方行名可填报英文名称。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</si>
  <si>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对方行名不包含特殊字符，特殊字符包括~!！#$%^[]{}&gt;&lt;‘’“”?？=+￥【】</t>
  </si>
  <si>
    <t>二代支付进报处理(小额)和外围普通汇兑交易(非兼容)，“对方户名”取自报文原始信息，“对方行名”取自人行行名行号系统，均为原始信息。如在人行行名行号系统中“对方行名”含生僻字，如“中国民生银行泉州清[氵蒙]支行”，是否需对生僻字进行特殊处理，请监管给予指导意见。</t>
  </si>
  <si>
    <t>建议设置校验规则时考虑此场景，在与人行行名行号对照表一致时，允许“对方户名”和“对方行名”包含部分特殊字符。
2022年2月25日，《个人存款分户账明细记录》存在同样问题，收到北京局答疑回复为：同意，前提是符合实际交易情况。
建议参照2022年2月25号答疑回复报送。</t>
  </si>
  <si>
    <t>此类问题属于校核结果说明原因问题，无需提问。同时该类校验为弱校验，请通读《规范》</t>
  </si>
  <si>
    <t>对方科目编号</t>
  </si>
  <si>
    <t>数据元说明：银行承兑汇票，商业承兑汇票。
备注：仅当交易对手是本行账户时填写，其他情况允许为空。对方科目编号经常是一对多，多对多的关系，填报的时候填主要的科目，例如，资金交易类的填本金科目。
校验规则2758：【3表间关联类-关联校验】【强校验】对方科目编号非空时，必须在总账会计全科目表中存在，关联数据项：总账会计全科目表.会计科目编号。</t>
  </si>
  <si>
    <t>仅当交易对手是本行账户时填写，其他情况允许为空。对方科目编号经常是一对多，多对多的关系，填报的时候填主要的科目，例如，资金交易类的填本金科目</t>
  </si>
  <si>
    <t>多对多的情况，有时涉及多个科目，难以判断主要科目为哪个。比如积存购买时，涉及人民币的流转，也涉及克重头寸的流转。均较为重要。</t>
  </si>
  <si>
    <t>多对多的情况允许为空；
或者设立规则：以对手发生额较大的科目作为对方科目编号。</t>
  </si>
  <si>
    <t>何为主要科目请自行判断，但应满足核验规则</t>
  </si>
  <si>
    <t>机构实际使用的总账会计科目编码。</t>
  </si>
  <si>
    <t>目前我行核算体系是交易与核算分离的。根据规范要求，我行梳理了除了纳入单列账之外的其余核算科目，该部分分别通过我行实体账户（BGL）和核算码（CGL）记录数据，我行拟将该部分全部纳入内部分户账报送。对于CGL，其实质就是会计科目，该部分账务数据的明细记录，实质就是我行的会计分录。但由于交易与会计分离，同时存在多对多或一对多等情形，此时对方科目编号应如何填写？</t>
  </si>
  <si>
    <t>建议无法一一定位的，可以为空。同时在备注进行说明</t>
  </si>
  <si>
    <t>对方科目编号请自行判断，但应满足核验规则</t>
  </si>
  <si>
    <t>对方科目名称</t>
  </si>
  <si>
    <t>机构实际使用的总账会计科目编码对应的名称。</t>
  </si>
  <si>
    <t>目前我行核算体系是交易与核算分离的。根据规范要求，我行梳理了除了纳入单列账之外的其余核算科目，该部分分别通过我行实体账户（BGL）和核算码（CGL）记录数据，我行拟将该部分全部纳入内部分户账报送。对于CGL，其实质就是会计科目，该部分账务数据的明细记录，实质就是我行的会计分录。但由于交易与会计分离，同时存在多对多或一对多等情形，此时对方科目名称应如何填写？</t>
  </si>
  <si>
    <t>对方科目名称请自行判断，但应满足核验规则</t>
  </si>
  <si>
    <t>12位人行支付行号或SWIFT行号。
3. 交易对手是第三方支付平台账号的，对方账号填报为交易对手第三方支付账号，对方户名填报为交易对手的第三方支付户名，对方行名填报为第三方支付平台名称，对方行号允许为空。
6.各行应从官方渠道获得一份官方发布的人行支付行号及行名字典表，确保对方行号填写的人行支付行号与对方行名保持一致</t>
  </si>
  <si>
    <t>人行支付行名行号系统未发布支付行号与支付机构号、同城票交号的对应字典表，自行按照行名或机构名称转换时，可能存在无法对应的情况，因此：
1、银联下发的8位支付机构号、同城票交号是否允许直接报送？
2、如不允许，是否允许参照“交易对手是第三方支付平台……对方行名填报为第三方支付平台名称，对方行号允许为空”的要求，对于无法获得12位人行支付行号的，仅填报对方行名，对方行号为空？</t>
  </si>
  <si>
    <t>为保证准确性，建议允许直接填报银联下发的8位支付机构号、同城票交号，或允许对方行名不为空且无法获取行号的前提下，对方行号可为空</t>
  </si>
  <si>
    <t>根据实际情况填报</t>
  </si>
  <si>
    <t>数据元说明：12位人行支付行号或SWIFT行号。
备注：交易对手的银行机构代码。
1. 交易对手为境外账户时，对方行号可填SWIFT编码。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</si>
  <si>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《规范》中要求若对方账户是境内银行机构开立的账户，则“对方行号”必须是12位人行支付行号。</t>
  </si>
  <si>
    <t>银联POS联机消费无法取到对方行号。</t>
  </si>
  <si>
    <t>为准确反映业务实际，建议该字段采用拼接方式生成，拼接的规则为“F32域（受理机构标识码）第3至6位+F41域（受卡机终端标识码）”，</t>
  </si>
  <si>
    <t>按业务实质报送</t>
  </si>
  <si>
    <t>按实际填列</t>
  </si>
  <si>
    <t>校核规则序号369
第1期第39号</t>
  </si>
  <si>
    <t>校核规则：现转标志=“转”、充补抹标志=“正常”,非表外业务的对方账号不允许为空。
前期答疑：《检核规则》分为强校验和弱校验两种，强校验作为数据入库的基本规则，若未通过强校验检核规则，需要在《监管标准化数据检核结果及备案表》中说明原因；弱校验未通过，不强制在《监管标准化数据检核结果及备案表》中说明原因，银行机构需自行查缺补漏，应改尽改。对方账号、对方户名、对方行名非空校验属于强校验。</t>
  </si>
  <si>
    <t>同城票据交换业务中，由于票据记载项等原因可能存在对方行名信息为空的情况。</t>
  </si>
  <si>
    <t>2021.12.6日，受理交换机构010300677的票据，对方行名为空</t>
  </si>
  <si>
    <t>建议同城票据交换业务可根据业务实际情况，在对方行名信息缺失的情况下，允许为空。</t>
  </si>
  <si>
    <t>现转标志=“转”、充补抹标志=“正常”,非表外业务的对方账号不允许为空</t>
  </si>
  <si>
    <t>校核规则序号367
第1期第56号号</t>
  </si>
  <si>
    <t>校核规则：现转标志=“转”、充补抹标志=“正常”,非表外业务的对方账号不允许为空。
前期答疑：结合实际情况填列，非空校验为强校验，《检核规则》分为强校验和弱校验两种，强校验作为数据入库的基本规则，若未通过强校验检核规则，需要在《监管标准化数据检核结果及备案表》中说明原因。</t>
  </si>
  <si>
    <t>同城票据交换业务中，由于票据记载项等原因可能存在对方账号信息为空的情况。</t>
  </si>
  <si>
    <t>建议同城票据交换业务可根据业务实际情况，在对方账号信息缺失的情况下，允许为空。</t>
  </si>
  <si>
    <t>第一期第48号</t>
  </si>
  <si>
    <t>交易对手的账号，优先填报外部账号。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
前期答疑：对于一借多贷、多借一贷、多借多贷业务，按照业务实质拆分，逐一报送。</t>
  </si>
  <si>
    <t>对一借多贷、多借一贷、多借多贷业务，对方账号无法一一对应。</t>
  </si>
  <si>
    <t>部分场景无法根据监管答疑回复尽心分录拆分，例如：代发，就为从A内部账出账，贷方为多笔客户账，无法单笔一借一贷记账，不符合客户及业务要求。又如：从内部账户中归还贷款，对应业务流程为同步归还本金及利息，会产生一借两贷分录，对应无法拆分处理。故建议对于多借多贷分录，以对边同币种，最大金额进行登记。若为相同金额，则根据时间优先原则登记。</t>
  </si>
  <si>
    <t>对于多借多贷分录，以对边同币种，最大金额进行登记。若为相同金额，则根据时间优先原则登记。</t>
  </si>
  <si>
    <t>机构自行判断填列</t>
  </si>
  <si>
    <t>第一期第49号</t>
  </si>
  <si>
    <t>交易对手的账号，优先填报外部账号。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
前期答疑：系统内最细一级的账号，无唯一性约束，不需要和序号、子序号等做拼接。</t>
  </si>
  <si>
    <t>对于交易对手存在一对多，多对多的关系时，对应交易对手如何填报？</t>
  </si>
  <si>
    <t>案例：
借：A分户账        280
借：B分户账        200
贷：C分户账        150
贷：D分户账        330
上述交易场景中，会计分录是两借两贷，对于各方内部账户，由于为整套会计分录，且无法拆分一一对应，而EAST交易对手仅支持填写一个交易对手。</t>
  </si>
  <si>
    <t>案例：
借：A分户账        280
借：B分户账        200
贷：C分户账        150
贷：D分户账        330
上述交易场景中，会计分录是两借两贷，对于各方内部账户，由于为整套会计分录，且无法拆分一一对应，而EAST交易对手仅支持填写一个交易对手。
对于交易对手存在一对多，多对多的关系时，填报的时候填主要的科目，建议可根据“对边交易金额最大、交易时间优先”的原则填报。</t>
  </si>
  <si>
    <t>系统内最细一级的账号，无唯一性约束，不需要和序号、子序号等做拼接。</t>
  </si>
  <si>
    <t>目前我行核算体系是交易与核算分离的。根据规范要求，我行梳理了除了纳入单列账之外的其余核算科目，该部分分别通过我行实体账户（BGL）和核算码（CGL）记录数据，我行拟将该部分全部纳入内部分户账报送。对于CGL，其实质就是会计科目，该部分账务数据的明细记录，实质就是我行的会计分录。按照账务路径，其对方方般也是CGL，此时对方账号应该如何填写？</t>
  </si>
  <si>
    <t>如我行一笔分录
Dr：待结算应收款项—7477  CCY
Cr：外汇期权损益—5447  CCY
对于7477科目，其交易对手就是我行的5447科目，此时对方账号，如需填写是否可按照前述虚拟方式填报？</t>
  </si>
  <si>
    <t>建议按照将对方科目编号对应的虚拟账号填报，如“内部机构号+核算码+币种+系统来源”</t>
  </si>
  <si>
    <t>请自行判断，但应满足核验规则</t>
  </si>
  <si>
    <t>JHGZ03804</t>
  </si>
  <si>
    <t>对方账号字段中存在非数字</t>
  </si>
  <si>
    <t>外资银行账号011001-22000422GMO；财政：270-21112-4</t>
  </si>
  <si>
    <t>内部分户明细账记录表中,对方账号与内部分户账号相同或者对方账号与明细科目编号相同</t>
  </si>
  <si>
    <t>1.表外单边账，无对手方信息。2.314240行内准零级清算往来，属行内清算。</t>
  </si>
  <si>
    <t>表外科目、行内清算科目做为例外，建议不纳入强制性校验规则。</t>
  </si>
  <si>
    <t>交易对手的账号，优先填报外部账号。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</si>
  <si>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我行行内源系统内部分户账明细记录，存在一笔主机流水包括一借多贷、一贷多借、多借多贷、批量记账的情况，无明确主要账户，如何填报对方账号？</t>
  </si>
  <si>
    <t>例如多借多贷的情况，借贷双方均为内部账户，但每个账户的金额相同，总体借贷相等，且无法明确主要账户，对于每一个内部账户，其对方账号如何报送？</t>
  </si>
  <si>
    <t>建议明确一借多贷、多借一贷、多借多贷提取规则</t>
  </si>
  <si>
    <t>请机构自行判断后填列</t>
  </si>
  <si>
    <t>针对开立在境外存放同业账户的交易变动明细，部分涉及了存放同业账户的利息收入、利息支出、佣金收入和佣金支出等，此类交易仅有相关金额存在于代理行对账单中，无账号信息。此类场景应如何填报对方账号字段？</t>
  </si>
  <si>
    <t>建议填写银行内部科目号</t>
  </si>
  <si>
    <t>穿透问题。内部分户账在业务办理过程中，会进行内部账户间的过渡。如果每个过渡均穿透，无法体现真实的行内资金流向。且客户账户以穿透的情况下，内部户同样穿透，会导致一笔业务的资金多次穿透到最终收款人。</t>
  </si>
  <si>
    <t>案例：客户账户转到A内部户，A内部户转到B内部户，B内部户跨行转出。建议A内部户转到B内部户的步骤按照对方是内部户的填报，反应实际资金流向。客户账户到A内部户和B内部户跨行汇出的步骤，对方填写实际的客户账户</t>
  </si>
  <si>
    <t>建议内部账户间互转的部分不进行穿透，仅当对方是行内客户账户或他行客户账户时进行穿透。</t>
  </si>
  <si>
    <t>参考第一期54</t>
  </si>
  <si>
    <t>会计核算一借多贷、多借一贷、多借多贷的问题。由于会计核算规则，部分交易记账采用非一借一贷的方式，例如资产类业务、贵金属业务等。</t>
  </si>
  <si>
    <t xml:space="preserve">案例：按照资产业务会计分录，应付款内部户的对方账户可否按照金额较大借方账户的填写。
借：资产成本
借：应收利息
贷：应付款
代销实物黄金预售业务会计分录，涉及的3个内部户的对方账户可否按照金额较大对方账户的填写。
借：个人客户账户
借：暂估进项税
贷：应付款
贷：应交增值税
</t>
  </si>
  <si>
    <t>建议非一借一贷的会计分录，对方账号以该笔流水分录中对方账号金额最大的进行填列</t>
  </si>
  <si>
    <t>机构可根据业务实质自行判断</t>
  </si>
  <si>
    <t>第一期第41号</t>
  </si>
  <si>
    <t>对方账号：系统内最细一级的账号，无唯一性约束，不需要和序号、子序号等做拼接。客户往账业务对应传票上记载有明确的最终交易对手信息的，有条件必填。批量发工资的可以用中间代发户作为对手信息，可为空。
对方户名：账户归属者的名称。客户是境内涉密法人的，账户名称填报为“*********”。
对方行号：人行支付行号
对方行名：名称应与公章所使用的名称完全一致。银行机构以银监会金融机构许可证登记名称为准。无独立金融机构许可证的机构，可在本名称中体现出机构特征。前期答疑：贷款还息、贷款还本、手续费、系统转存等交易，交易对手填实际转入的信贷分户账或内部分户账，并在摘要中注明，不可为空。
前期答疑：贷款还息、贷款还本、手续费、系统转存等交易，交易对手填实际转入的信贷分户账或内部分户账，并在摘要中注明，不可为空。</t>
  </si>
  <si>
    <t>自行发起的批量业务（如批量计息、批量转逾期、批量机构头寸清算、上下级往来等）没有对手信息。</t>
  </si>
  <si>
    <t>1.行内批处理跨机构资金头寸清算：
借：A机构轧差清算  100
借：B机构轧差清算   200
贷：C机构轧差清算   50
贷：D机构轧差清算   250
对应每个机构的内部账户均为单边记账，不存在一借一贷关系，故无法登记交易对手信息。</t>
  </si>
  <si>
    <t>建议采用根据整套分录对边分录最大金额交易明细进行填报，或不填报交易对手信息。</t>
  </si>
  <si>
    <t>第一期第67号</t>
  </si>
  <si>
    <t>交易对手的账号，优先填报外部账号。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
前期答疑：按现行监管数据标准填列,内部科目对照表、内部科目表、内部科目明细记录数据存在一定对应关系，按数据规则填列，过渡账户记录不应出现。</t>
  </si>
  <si>
    <t>相关规定中定义交易对手账号，优先填报外部账号。但是实际操作中部分场景存在不同交易处理不同账务，涉及内部账过渡的情况。那么对于中间过渡的内部账户是否也需要穿透至外部账户进行报送？若需报送外部账户，则会导致与记账账务不一致的情况发生。</t>
  </si>
  <si>
    <t>例如：客户甲通过行内结算账户向他行汇款。对应中间涉及A交易，处理分录为：
A交易：借：客户甲
              贷：内部账X
B交易：借：内部账X
             贷：内部账Y
C交易：借：内部账Y
              贷：1111头寸账户（他行报文汇出）
     根据前期答疑，对应中间记账的内部账户交易明细均无需报送在EAST范围内？</t>
  </si>
  <si>
    <t>根据答疑，两边内部账的交易明细均无需报送。</t>
  </si>
  <si>
    <t>填对应内部账户</t>
  </si>
  <si>
    <t>3125</t>
  </si>
  <si>
    <t>部分交易场景中，对应非“冲补抹”记账交易类型，但是由于场景原因，交易金额小于0，不满足检核规则。</t>
  </si>
  <si>
    <t>例如：投资收益账户，在投资亏损时，红冲收入，所记分录中记账金额小于0，为反向记账。</t>
  </si>
  <si>
    <t>建议允许冲补抹标志为“正常”时，交易金额小于0</t>
  </si>
  <si>
    <t>因银行机构自身原因带来的报送困难,请自行解决。</t>
  </si>
  <si>
    <t>根据《中国银保监会办公厅关于印发银行业金融机构监管数据标准化规范（2021版）的通知》监管端数据存储要求，《内部分户账明细记录》“仅采集单笔交易绝对金额10000元及以上的交易明细”。</t>
  </si>
  <si>
    <t>未明确币种，外币是否同样仅采集10000元以上交易？</t>
  </si>
  <si>
    <t>建议修改为“《内部分户账明细记录》仅采集单笔交易绝对金额10000元（本外币均适用）及以上的交易明细”。</t>
  </si>
  <si>
    <t>外币请全量报送</t>
  </si>
  <si>
    <t>交易金额不允许为0</t>
  </si>
  <si>
    <t>账户开立后，当月未发生业务，交易金额为0，属于正常业务。</t>
  </si>
  <si>
    <t>建议修改规则</t>
  </si>
  <si>
    <t>未发生交易则无须报送</t>
  </si>
  <si>
    <t>数据元说明：与币种相对应金额。
3125检核规则为：冲补抹标志为“正常”时，交易金额应大于0。</t>
  </si>
  <si>
    <t xml:space="preserve">存在实际场景，需从我行内部账号向他行转账，按照清算流程，我行先扣减内部帐，该笔流水交易金额为正。因账号、户名录入有误等原因，对方行拒绝本交易，我行为客户再生成1笔同样金额的流水，借贷方向相同，交易金额相反（即为负值）。此类场景下，第2笔流水交易金额为负。
</t>
  </si>
  <si>
    <t>交易金额为正或负取决于银行账务体系，不影响账务的准确性，建议允许类似案例的合理场景下，交易金额为负数。</t>
  </si>
  <si>
    <t>对于“代客户缴纳保险费”等交易，如果涉及以下会计分录，我行是否可以将整套会计分录所涵盖的“客户账”、“内部分户账”以及“同业往来账户”统一纳入“代缴”交易类型。
借：客户账
贷：内部分户账-中转账
借：内部分户账-中转账
贷：同业往来账户</t>
  </si>
  <si>
    <t>举例：
客户账明细记录表
交易1: 
借：客户A活期账户（交易主体） 100元
贷：内部分户账 GL 100元
交易2: 
借：客户B活期账户（交易主体） 100元
贷：内部分户账 GL 100元
内部分户账明细
交易3：
借：客户A活期账户（交易对手） 100元
贷：内部分户账 GL（交易主体） 100元
交易4: 
借：客户B活期账户（交易对手） 100元
贷：内部分户账 GL（交易主体） 100元
交易5：
借：内部分户账 （交易主体） 200元
贷：同业往来账户(Nostro) 200元</t>
  </si>
  <si>
    <t>建议这5笔交易报送的交易类型都统一纳入”代缴“报送。</t>
  </si>
  <si>
    <t>请根据业务实质填列</t>
  </si>
  <si>
    <t>均可</t>
  </si>
  <si>
    <t>会计平台本身是核算记账系统，内部户业务来自各业务系统推送，较难按照枚举值区分</t>
  </si>
  <si>
    <t xml:space="preserve">建议无法根据枚举值区分的交易，可以根据业务属性自定义为“其他-资金业务”“其他-贵金属业务”等
</t>
  </si>
  <si>
    <t>无法以枚举类型填报的，以“其他-XX”报送，其中“XX”为银行自定义类型。</t>
  </si>
  <si>
    <t>建议可以银行自定义，为标注相关信息，拟按照“其他—核算码名称”等方式自定义</t>
  </si>
  <si>
    <t>机构可结合实际进行自定义</t>
  </si>
  <si>
    <t>交易渠道</t>
  </si>
  <si>
    <t>柜面，ATM，VTM，POS，网银，手机银行，银联交易，第三方支付-银行自定义，其他-银行自定义。交易类型为第三方支付的，以“第三方支付-XX”填报，其中“XX”为第三方支付平台名称。如无法以枚举类型填报，则以“其他-XX”填报，其中“XX”为银行自定义类型。</t>
  </si>
  <si>
    <t>比如我行某估值核算金额发生改变，就会产生一笔会计流水，此时其渠道应该怎么填写？</t>
  </si>
  <si>
    <t>建议可以银行自定义，填报为“其他-内部交易”等</t>
  </si>
  <si>
    <t>借方余额</t>
  </si>
  <si>
    <t>目前我行核算体系是交易与核算分离的。根据规范要求，我行梳理了除了纳入单列账之外的其余核算科目，该部分分别通过我行实体账户（BGL）和核算码（CGL）记录数据，我行拟将该部分全部纳入内部分户账报送。对于CGL，其实质就是会计科目，该部分账务数据的明细记录，实质就是我行的会计分录。但由于交易与会计分离，我行多数会计交易是批量处理的，并不记录批量中某一笔交易之后的实时余额</t>
  </si>
  <si>
    <t>交易属于批量交易，数据规则仅要求该笔明细交易是转账交易的，对方账号和对方户名必须填实际收款人，不可填中间过渡账户或清算账户,对批量交易未做其他要求。</t>
  </si>
  <si>
    <t>内部分户账明细记录（408）反映一定时段内的交易明细，但借方余额填报说明及举例与内部分户账（407）完全一致，无法区分</t>
  </si>
  <si>
    <t>此项建议填报借方发生额</t>
  </si>
  <si>
    <t>按业务实质填列</t>
  </si>
  <si>
    <t>进账日期</t>
  </si>
  <si>
    <t>YYYYMMDD，默认值99991231。
进账日期不允许为空</t>
  </si>
  <si>
    <t>对应我行并非全量内部账均为挂销记账模式，大部分内部账户为核算、清算需要的内部清算户，此类账户仅记录分录，体现借贷，无逐笔资金映射，故对应不存在进账日期。</t>
  </si>
  <si>
    <t>如：中间业务收入账户，对应为记录行内向客户收取的中收，无对应进账日期。</t>
  </si>
  <si>
    <t>根据对应内部分户交易明细发生日期进行填报，填报为记账当日。</t>
  </si>
  <si>
    <t>结合实际情况填报</t>
  </si>
  <si>
    <t>进账日期、销账日期</t>
  </si>
  <si>
    <t>YYYYMMDD，默认值99991231。</t>
  </si>
  <si>
    <t>银行部分内部账户不适用挂销账管理</t>
  </si>
  <si>
    <t>例如公允价值变动损益账户，其进账和销账日期无明确对应关系。</t>
  </si>
  <si>
    <t>对于无明确销账时间的账户，进账日期填报记账日期，销账日期默认填报99991231</t>
  </si>
  <si>
    <t>结合实际情况填报，但应进一步加强系统建设，完善报送数据</t>
  </si>
  <si>
    <t>需纳入报送</t>
  </si>
  <si>
    <t xml:space="preserve">报送要求：根据会计核算科目，除单列账之外的科目原则上都归入内部账采集；单列账报送至信用卡、对公/个人等分户账中；资本账户需要报送。
报送模式：增量表，报送上一采集日至采集日期间新增的数据。
</t>
  </si>
  <si>
    <t>对于涉及客户账户与我行内部账的账务，如何填报？</t>
  </si>
  <si>
    <t>客户使用活期账户购买实物贵金属一笔。
借：8261-活期账户存款  10000CNY
贷：9882-XPADG与核心系统往来 10000CNY</t>
  </si>
  <si>
    <t>建议此类账务不报</t>
  </si>
  <si>
    <t>请按数据规范填报</t>
  </si>
  <si>
    <t>销账日期</t>
  </si>
  <si>
    <t>375</t>
  </si>
  <si>
    <t>YYYYMMDD，默认值99991231。
销账日期不允许为空</t>
  </si>
  <si>
    <t>对应我行并非全量内部账均为挂销记账模式，大部分内部账户为核算、清算需要的内部清算户，此类账户仅记录分录，体现借贷，无逐笔资金映射，故对应不存在销账日期。</t>
  </si>
  <si>
    <t>如：中间业务收入账户，对应为记录行内向客户收取的中收，无对应销账日期。</t>
  </si>
  <si>
    <t>非挂销模式记账账户，默认填报99991231。</t>
  </si>
  <si>
    <t>建议明确销账日期含义。一般理解销账日期是针对账户而言，对于逐笔交易的销账，是否是指该笔交易发生之后业务余额变成0的时间？如是的话，目前我行是交易与会计分离的，同时多数交易都是采用批量处理，难以定位某笔交易之后的余额，</t>
  </si>
  <si>
    <t>建议对于我行CGL等交易，销账日期可以填报默认值。</t>
  </si>
  <si>
    <t>按实际情况填报</t>
  </si>
  <si>
    <t>TSZF00041</t>
  </si>
  <si>
    <t>2401
第一期第86号</t>
  </si>
  <si>
    <t>冲补抹标志非空时应填正常，冲补抹
前期答疑：冲正，补账，抹账交易统一填报“冲补抹”，被撤销的交易无需在本表报送。</t>
  </si>
  <si>
    <t>对应当日抹账数据，由于不在客户交易明细中反映，且不产生实质会计分录，是否需要报送？</t>
  </si>
  <si>
    <t>抹账那条，问题案例描述调整为：对应行内抹账场景为完成账务核算，生成记账明细后发现由于客户原因、系统原因、人工记账错误等导致不应记该笔账务，故通过抹账交易，对原分录进行抹账处理。建议对于此类抹账明细及原记账明细均不做报送</t>
  </si>
  <si>
    <t>当日抹账交易，不做报送。</t>
  </si>
  <si>
    <t>机构自行判断，无业务实质则无须报送</t>
  </si>
  <si>
    <t>第一期第85号</t>
  </si>
  <si>
    <t>对应表外账户，由于非借贷复式记账，为收付实现记账，故记账仅存在单边收、单边付，无对应明确的交易对手。
前期答疑：可根据实际情况判断填报。</t>
  </si>
  <si>
    <t>表外账户为收付实现制，仅记单边账，不存在对边信息</t>
  </si>
  <si>
    <t>案例：
收：空白凭证        100
上述交易场景中，表外仅收付实现制记账，无对应交易对手，无法登记。</t>
  </si>
  <si>
    <t>案例：
收：空白凭证        100
上述交易场景中，表外仅收付实现制记账，无对应交易对手，无法登记，建议针对表外账户，对手置空报送。</t>
  </si>
  <si>
    <t>根据业务实质，机构自行判读处理</t>
  </si>
  <si>
    <t>第1期第14号</t>
  </si>
  <si>
    <t>目前我行核算体系是交易与核算分离的。根据规范要求，我行梳理了除了纳入单列账之外的其余核算科目，该部分分别通过我行实体账户（BGL）和核算码（CGL）记录数据，我行拟将该部分全部纳入内部分户账报送。对于CGL，其实质就是会计科目，该部分账务数据的明细记录，实质就是我行的会计分录。但由于交易与会计分离，部分交易信息难以填报，例如交易类型、交易渠道、对方账号、对方户名等字段，对此应该如何处理</t>
  </si>
  <si>
    <t>建议以相应的会计分录作为交易流水填报。对于无法填报的交易信息及不能通过校验的，允许银行自定义或填报默认值，同时在备注进行相应的说明。</t>
  </si>
  <si>
    <t>结合实际情况处理，但应进一步加强系统建设，完善报送数据</t>
  </si>
  <si>
    <t>报送范围为：根据会计核算科目，除单列账之外的科目原则上都归入内部账采集；单列账报送至信用卡、对公/个人等分户账中；资本账户需要报送。</t>
  </si>
  <si>
    <t>银保监办发[2022]7号文中指出《内部分户账明细记录》仅需向监管老师报送单笔交易绝对金额10000元及以上的交易明细，请教监管老师，对于外币交易，是否同样仅需报送单笔交易绝对金额10000单位外币及以上的交易明细？</t>
  </si>
  <si>
    <t>如：柜员外币现金尾箱（为内部账号）收入1笔500日元，本笔交易流水是否需要报送？</t>
  </si>
  <si>
    <t>针对外币交易，和人民币一样，仅需向监管报送单笔交易绝对金额10000单位外币及以上的交易明细，同时银行端存储10000单位外币以下的交易明细。</t>
  </si>
  <si>
    <t>按采集日当天汇率折算成1000元等值人民币报送。</t>
  </si>
  <si>
    <t>内部科目对照表</t>
  </si>
  <si>
    <t>归属业务子类</t>
  </si>
  <si>
    <t>1、校验规则要求：
归属业务子类非空时应包含英文半角分号，或填报为：1现金，2贵金属，3存放中央银行款项，4存放同业款项，5应收利息，6贷款，7贸易融资，8贴现及买断式转贴现，9其他贷款，10拆放同业，11其他应收款，12投资，13买入返售资产，14长期待摊费用，15固定资产原价，16减：累计折旧，17固定资产净值，18固定资产清理，19在建工程，20无形资产，21抵债资产，22递延所得税资产，23其他资产，24各项资产减值损失准备。25单位存款，26储蓄存款，27向中央银行借款，28同业存放款项，29同业拆入，30卖出回购款项，31汇出汇款，32应解汇款，33存入保证金，34应付利息，35应交税费，36应付职工薪酬，37应付福利费，38应付股利，39其他应付款，40预提费用，41递延收益，42预计负债，43转贷款资金，44应付债券，45其他负债，46递延所得税负债。47实收资本，48资本公积，49盈余公积，50一般风险准备，51信托赔偿准备，52未分配利润，53其他综合收益，54其他权益工具。55利息收入，56利息支出，57手续费及佣金收入，58手续费及佣金支出，59投资损益，60公允价值变动损益，61汇兑损益，62资产处置损益，63其他业务收入，64营业支出，65营业外收入，66营业外支出，67资产减值损失，68所得税，69少数股东损益。70承兑汇票，71跟单信用证，72保函，73信用风险仍在银行的销售与购买协议，74其他担保类业务，75可随时无条件撤销的贷款承诺，76不可无条件撤销的贷款承诺，77未使用的信用卡授信额度，78其他承诺，79发行非保本理财产品，80委托贷款，81委托投资，82代理代销业务，83资产托管，84其他金融资产服务业务，85金融衍生品类。
2、字段的“数据元”：
资产类业务子类：1现金，2贵金属，3存放中央银行款项，4存放同业款项，5应收利息，6贷款，7贸易融资，8贴现及买断式转贴现，9其他贷款，10拆放同业，11其他应收款，12投资，13买入返售资产，14长期待摊费用，15固定资产原价，16减：累计折旧，17固定资产净值，18固定资产清理，19在建工程，20无形资产，21抵债资产，22递延所得税资产，23其他资产，24各项资产减值损失准备。
负债类业务子类：25单位存款，26储蓄存款，27向中央银行借款，28同业存放款项，29同业拆入，30卖出回购款项，31汇出汇款，32应解汇款，33存入保证金，34应付利息，35应交税费，36应付职工薪酬，37应付福利费，38应付股利，39其他应付款，40预提费用，41递延收益，42预计负债，43转贷款资金，44应付债券，45其他负债，46递延所得税负债。
所有者权益类业务子类：47实收资本，48资本公积，49盈余公积，50一般风险准备，51信托赔偿准备，52未分配利润，53其他综合收益，54其他权益工具。
损益类业务子类：55利息收入，56利息支出，57手续费及佣金收入，58手续费及佣金支出，59投资损益，60公允价值变动损益，61汇兑损益，62资产处置损益，63其他业务收入，64营业支出，65营业外收入，66营业外支出，67资产减值损失，68所得税，69少数股东损益。
表外业务类别：70承兑汇票，71跟单信用证，72保函，73信用风险仍在银行的销售与购买协议，74其他担保类业务，75可随时无条件撤销的贷款承诺，76不可无条件撤销的贷款承诺，77未使用的信用卡授信额度，78其他承诺，79发行非保本理财产品，80委托贷款，81委托投资，82代理代销业务，83资产托管，84其他金融资产服务业务，85金融衍生品类。</t>
  </si>
  <si>
    <t>问题类型：3.对应的表的相关数据项的校核规则的解读
问题描述：
当有多个归属业务子类时，规范中示例使用中文逗号分隔，但校验规则中要求检查是否为英文分号分隔，不一致</t>
  </si>
  <si>
    <t>建议：明确当一个科目对应多个业务子类时的分隔符号的标准，建议保持与规范一致，使用中文逗号作为分隔符，并同步修订2374号校验规则，检查分隔符是否为中文逗号。谢谢！</t>
  </si>
  <si>
    <t>上期答疑已回复该问题，建议用用英文半角分号隔开。</t>
  </si>
  <si>
    <t>0731-82830649</t>
  </si>
  <si>
    <t>与1104报表G01、G04、G01_I的科目和填报口径一致，按照[序号+中文名称]的格式报送，例：1现金。1104无对应科目的可以为空。</t>
  </si>
  <si>
    <t>1104表中科目取数逻辑仅涉及一级科目且该一级科目项下的二、三级科目未体现在其他1104指标中，该科目对应的二级科目、三级科目“归属业务子类”应填报空还是填写同一级科目相同的业务子类？</t>
  </si>
  <si>
    <t>如1104的G01报表“贵金属”指标，取数逻辑为103科目，则其“归属业务子类”为“2贵金属”，那么103科目下的10301、1030101、1030102、1030109、10302、1030201科目的“归属业务子类”应填报“2贵金属”还是空？</t>
  </si>
  <si>
    <t>建议未体现在1104表中的二、三级科目可以填报其一级科目对应的子类</t>
  </si>
  <si>
    <t>填写同一级科目相同的业务子类</t>
  </si>
  <si>
    <t>上级科目编号</t>
  </si>
  <si>
    <t>上级科目编号不允许为空</t>
  </si>
  <si>
    <t>当科目为最高层级科目，无上级科目时，上级科目编号为空。是否加上限制条件：当存在上级科目时</t>
  </si>
  <si>
    <t>建议加上限制条件：当存在上级科目时</t>
  </si>
  <si>
    <t>无上级科目时，上级科目为空</t>
  </si>
  <si>
    <t>上级科目名称</t>
  </si>
  <si>
    <t>核验规则：上级科目名称不允许为空。备注：一级科目的上级科目为空。</t>
  </si>
  <si>
    <t>检核规则与备注冲突</t>
  </si>
  <si>
    <t>建议取消非空校验</t>
  </si>
  <si>
    <t>同意。一级科目的上级科目为空</t>
  </si>
  <si>
    <t>上级科目名称不允许为空</t>
  </si>
  <si>
    <t>当科目为最高层级科目，无上级科目时，上级科目名称为空。是否加上限制条件：当存在上级科目时</t>
  </si>
  <si>
    <t>一级科目的上级科目为空</t>
  </si>
  <si>
    <t xml:space="preserve">1、校验规则要求：
228号校验规则要求上级科目名称不允许为空
2、字段数据元说明：
上级科目的编号与名称必须一致，一级科目的上级科目为空。
</t>
  </si>
  <si>
    <t>问题类型：3.对应的表的相关数据项的校核规则的解读
问题描述：
228号校验规则要求上级科目名称字段不能为空，但EAST5.0表结构规范明确，一级科目的上级科目名称可以为空。故校验规则未考虑到，当科目为一级科目时没有上级科目的情况。</t>
  </si>
  <si>
    <t>建议：当为一级科目，不检查上级科目名称是否为空</t>
  </si>
  <si>
    <t>总账会计全科目表</t>
  </si>
  <si>
    <t>金融许可证号、内部机构号、银行机构名称</t>
  </si>
  <si>
    <t>209、2703、2704</t>
  </si>
  <si>
    <t>数据元说明：
金融许可证号："金融许可证机构编码编制规则（试行）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
内部机构号：银行内部机构号。应具有标识机构的唯一性。
银行机构名称："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
金融许可证号：营业机构、管理机构必须填报“金融许可证号”，内设机构、虚拟机构及营业部取本级或上一级管理机构的金融许可证号，优先取本级。
内部机构号：PK。该列中的值应与机构信息表中的[内部机构号]字段保持一致。填报的各机构层级应为总分各级机构汇总及其下属作为独立核算单位的各营业机构（法人汇总、省级和地市分行汇总、支行汇总及下属网点，如内部机构号标识某省分行的数据应为该级汇总，包括本级和下属机构）。关联数据项：机构信息表.内部机构号
银行机构名称：需填写全称，有金融许可证号的需与金融许可证上的机构名称保持一致。关联数据项：机构信息表.银行机构名称
209校验规则中要求：金融许可证号不许为空
2703校验规则中要求：内部机构号非空时，必须在机构信息表中存在
2704校验规则中要求：银行机构名称非空时，必须在机构信息表中存在</t>
  </si>
  <si>
    <t>当机构归属为无实体的汇总机构时，存在无金融许可证号的情况。</t>
  </si>
  <si>
    <t>209：当机构归属为无实体的汇总机构时，建议金融许可证号可为空
2703、2704校验规则行内设置为：对于汇总机构，允许不在机构信息表内存在。</t>
  </si>
  <si>
    <t>请按规范要求报送，可取上一级机构金融许可证号</t>
  </si>
  <si>
    <t>0731-82830660</t>
  </si>
  <si>
    <t>期初借方余额、期初贷方余额、期末借方余额、期末贷方余额</t>
  </si>
  <si>
    <t>数据元说明：与币种相对应金额。(以正数填列。如信贷分户账，某客户初次获得贷款1万元，此时余额为10000；如活期存款明细，某客户初次开户存入10000元，此时余额为10000）</t>
  </si>
  <si>
    <t>某负债类科目期末余额为贷方负数，在报送时是否填报为借方正数</t>
  </si>
  <si>
    <t>建议明确本字段正负转换方向：若余额为负值，则通过变换借贷方向转为正值</t>
  </si>
  <si>
    <t>请按规范要求报送</t>
  </si>
  <si>
    <t>本表报送银行机构会计记账使用的有余额的或余额变动的会计科目。只报境内银行（不报子公司），包括总行、一级分行、二级分行、一级支行（最多报4级）。如果发生新老科目变更，在当期数据中报送最新科目即可。每月最后一天数据应同时报送按月和按日为周期的会计数据，每年最后一天数据应同时报送按日、按月、季、半年、年为周期的会计数据，以此类推。只报送人民币和本外币合计。</t>
  </si>
  <si>
    <t>根据“报送说明”，《总账会计全科目表》涉及的金融许可证号、内部机构号、名称应与“应与机构信息表中的[内部机构号]字段保持一致”。我行总账会计全科目来源包括银行业务会计账务、内部机关财务账务。其中，内部机关财务账务仅为成本类科目流水，如：固定资产折旧、资产减值等，无《机构信息表》所需的“金融许可证号、营业执照号、银行机构名称、机构类别、行政区划代码、营业状态、成立日期、机构地址、机构联系电话、负责人姓名、负责人职务、负责人联系电话”，建议内部机关财务账务不纳入2021年版需求报送，报送业务会计账务对应科目。</t>
  </si>
  <si>
    <t>内部机关财务账务仅为成本类科目流水，如：固定资产折旧、资产减值等</t>
  </si>
  <si>
    <t>建议内部机关财务账务不纳入2021年版需求报送，报送业务会计账务对应科目。</t>
  </si>
  <si>
    <t>请按规范要求，报送会计记账使用的全部会计科目</t>
  </si>
  <si>
    <t>基础信息组</t>
  </si>
  <si>
    <t>对公客户财务信息表</t>
  </si>
  <si>
    <t>报表周期</t>
  </si>
  <si>
    <t>数据元说明：日报，月报，季报，半年报，年报，其他-银行自定义。无法以枚举类型填报的，以“其他-XX”填报，其中“XX”为银行自定义类型。</t>
  </si>
  <si>
    <t>问题类型：2.对应的表的相关数据项的解读
企业提供的损益类报表是区间表，通常记录的是年累计数据，报表周期应该填月报、季报、半年报还是年报？</t>
  </si>
  <si>
    <t xml:space="preserve">如企业提供的6月期财报,资产负债表期末数值为6月末，损益表记录的是1-6月份累计收入或利润。请问6月期次报表的报表周期应填月报，季报、半年报，还是年报？
如企业提供的8月期财报,资产负债表期末数值为8月末，损益表记录的是1-8月份累计数值。请问8月期次报表的报表周期应填月报，还是年报？
</t>
  </si>
  <si>
    <t>1、建议明细损益类指标按年累计数值填报。
2、报表周期：12月期填年报，6月期填半年报，3月期和9月期填季报，其余月份填月报。</t>
  </si>
  <si>
    <t>按照会计准则中关于财务报表报送周期的定义进行填报，若不符合日报，月报，季报，半年报，年报的定义，可以填报“其他-银行自定义”。</t>
  </si>
  <si>
    <t>0580-2082673</t>
  </si>
  <si>
    <t>第1期第754、755号</t>
  </si>
  <si>
    <t>前期答疑序号754、755中回复，除报送说明中所列无需报送的对公客户类型以外，均需报送财务信息表。如果本行流程中规定无需采集对公客户财务信息的，在后续校验时备案。</t>
  </si>
  <si>
    <t>部分小微企业无财务报表</t>
  </si>
  <si>
    <t>结合现场答疑的沟通情况，建议调整为：除报送说明中所列无需报送的对公客户类型以外，均需报送财务信息表。无财务报表的小微企业，可参照未建账的个体工商户无需报送，在后续校验时备案。</t>
  </si>
  <si>
    <t>除报送说明中所列无需报送的对公客户类型以外，均需报送财务信息表。若小微企业未建立财务报表而无法采集相关信息的，在备注中予以说明。</t>
  </si>
  <si>
    <t>小微企业客群普遍未建立完善的财务报表管理体系，部分财务报表未经审计。展业模式主要通过互联网线上进行，没有网点及客户经理，不会在线下采集分析客户的财务报表，网络风控模式主要通过互联网线上采集客户的企业征信、人行征信、场景交易数据、税务发票等多维度信息，综合评估还原客户的收入、负债等情况，并评估客户的最终额度进行放款。由于客群特点、业务模式有别于其他传统银行对公客户展业，因此无法采集到大多数客户的财务报表。</t>
  </si>
  <si>
    <t>建议本表允许不报送缺乏财务报表的小微企业</t>
  </si>
  <si>
    <t>报送口径</t>
  </si>
  <si>
    <t>报送本月源系统中新收集的对公客户财务信息。对于非授信客户、负债类客户、离岸对公客户、机关事业单位、未达到税务部门建账标准的个体工商户等无需报送。</t>
  </si>
  <si>
    <t>对于小微企业贷款，通常会采用核心企业提供的销售信息、客户提供的税务数据或者基于客户的账户流水来判定客户的销售情况，并没有通过收集和分析客户的财务报表数据，在此种情况下，是否可以不报送此表？</t>
  </si>
  <si>
    <t>没有数据就可以不报送</t>
  </si>
  <si>
    <t>除报送说明中所列无需报送的对公客户类型以外，均需报送财务信息表。如果本行流程中规定无需采集对公客户财务信息的，在后续校验时备案。</t>
  </si>
  <si>
    <t>其他应收款</t>
  </si>
  <si>
    <t>与币种相对应金额。</t>
  </si>
  <si>
    <t>部分同业客户财务报表中没有对应的科目</t>
  </si>
  <si>
    <t>同业财报无对应科目的填0</t>
  </si>
  <si>
    <t>根据对公客户财务报表进行填报，实际未设置该科目的，不填报；已设置该科目但无数据的，填报为“0”.</t>
  </si>
  <si>
    <t>审计机构、报表口径、所得税、净利润、现金流量净额</t>
  </si>
  <si>
    <t>审计机构:按实际情况填写，优先填报外部审计机构，其次填报内部审计机构，如果没有审计机构的允许为空
报表口径:本部报表，合并报表，其他-银行自定义
所得税:与币种相对应金额。
净利润:与币种相对应金额。
现金流量净额:与币种相对应金额。</t>
  </si>
  <si>
    <t>该数据项在之前处理小企业授信业务的系统未相应录入字段，后经系统改造，2022年新增业务，已增加相关字段，历史时点的上报数据，是否可允许为空？</t>
  </si>
  <si>
    <t>建议历史时点数据，这些数据项报送空值。
2022年新增业务，按照要求正常报送</t>
  </si>
  <si>
    <t>按照应报尽报的原则进行报送，针对近期采集存在困难的部分数据可在备注中进行说明，但仍需逐步完善好历史时点数据的采集。</t>
  </si>
  <si>
    <t>现金流量净额</t>
  </si>
  <si>
    <t>对于金融机构财务报表中现金流量净额为空值的或者财务报表中未设置该科目的</t>
  </si>
  <si>
    <t>如：XXX银行财务报表不对外披露、上海黄金交易所2020年年报现金流量净额字段为空</t>
  </si>
  <si>
    <t>对于金融机构财务报表中，现金流量净额为空值，是否能按空值进行报送.对于金融机构财务报表未设置该科目的，不填报</t>
  </si>
  <si>
    <t>现金流量净额不允许为空</t>
  </si>
  <si>
    <t>现金流量净额是仅报送“经营活动产生的现金流量净额”还是按“经营活动产生的现金流量净额”、“投资活动产生现金流量净额”和“筹资活动产生的现金流量净额”的合计数报送？</t>
  </si>
  <si>
    <t>建议按“经营活动产生的现金流量净额”、“投资活动产生现金流量净额”和“筹资活动产生的现金流量净额”的合计数报送</t>
  </si>
  <si>
    <t>按照合计数进行报送。</t>
  </si>
  <si>
    <t>应收账款</t>
  </si>
  <si>
    <t>整表范围</t>
  </si>
  <si>
    <t>请问对公客户财务信息表的报送范围是否与客户风险报送的客户风险财务信息范围一致？是否要包括同业客户财务信息？</t>
  </si>
  <si>
    <t>建议此报表与客户风险报送的客户风险财务信息范围一致</t>
  </si>
  <si>
    <t>同业客户若不属于“非授信客户、负债类客户、离岸对公客户、机关事业单位、未达到税务部门建账标准的个体工商户”的范畴，则需要报送财务信息表。</t>
  </si>
  <si>
    <t>115-135</t>
  </si>
  <si>
    <t>境外同业客户可否视为离岸对公客户，无需报送</t>
  </si>
  <si>
    <t>同业授信客户例如花旗银行、汇丰银行等财务信息是否需要报送</t>
  </si>
  <si>
    <t>境外同业客户无需报送对公客户财务信息表</t>
  </si>
  <si>
    <t>境外公司不等同于离岸公司，离岸公司泛指在离岸法区内依据其离岸公司法规成立的有限责任公司或股份有限公司。各填报机构需要在正确判断境外同业客户是否为离岸公司的基础上进行填报，若不属于离岸公司，则仍按报送规则要求进行报送。</t>
  </si>
  <si>
    <t>未找到“离岸对公客户”的具体定义。</t>
  </si>
  <si>
    <t>拟按照客户有关“国民经济部门分类”中的对公非居民部门掌握。</t>
  </si>
  <si>
    <t>离岸对公客户不同于对公非居民部门，离岸公司主要经营管理活动都在所注册地的离岸法域之外进行，具有经营地和注册地相分离的特点。建议参考《离岸公司法》（张诗伟，中国法律出版社2004年版）的相关界定。</t>
  </si>
  <si>
    <t>经评估，小微企业客户由于企业经营规范性不足，大量小微企业没有财务报表或真实性不高，很难搜集客户的财务信息。从过往的实践看，采集小微企业的财务信息既增加了客户申贷的材料数量、业务办理流程时间，也增加了基层员工的工作量，不利于为基层减负，同时，由于所采集的信息真实性不高，对信贷评价、风险防范难以起到有效的作用。故银行按照监管部门的有关要求，积极探索零售化授信模式，通过大数据方式创新“小微快贷”业务模式，不依赖客户财务信息进行授信评价，实现了业务高质量发展，得到了国务院有关部门、监管机构的高度认可。具体情况说明如下：
    一、小微企业缺少财务数据是融资难的主要原因
    小微企业融资难，难在信用难评价，效率难满足。传统大中型企业经营模式下，由于小微企业信息不充分、不真实，财务报表多数失真，且缺乏公开可得数据，银行缺少准确评估客户信用和经营状况的数据基础，包括资产状况、营业收入、交易流水、现金流状况、企业人数等基本情况等（这种情况在规模较小的“芝麻户”中更为常见）。
传统的解决方式要求企业补充大量信贷资料，或者提高客户申贷门槛，或者要求提供抵押物进行信用增级，将大量小微企业排斥在金融门槛之外，即使能够满足相关要求，也因为流程繁琐导致融资慢。
    二、创新小微金融服务模式是落实监管要求的重要措施
    近年来，监管部门多次发文鼓励商业银行积极运用大数据技术开展普惠金融业务，“鼓励银行业金融机构进一步利用新技术、新手段，创新小微金融服务模式。鼓励银行业金融机构根据自身信息技术水平，加强小微金融与“互联网+”的融合，利用大数据工具，丰富获客手段，提升信息采集与分析能力。”（《关于做好2017年小微企业金融服务工作的通知》（银监办发[2017]42号）），“鼓励商业银行对符合相关条件的小微企业客户，探索运用零售业务管理技术，在合理评估风险的前提下，优化小微企业贷款审批政策和流程。”（《提高小微企业信贷服务效率，合理压缩获得信贷时间实施方案》（银监办发[2017]61号））；“各银行业金融机构要以提升风险管理能力为立足点，利用好互联网大数据技术，整合信用信息数据资源，改进小微企业授信审批和风控模型” （《关于2020年推动小微企业金融服务“增量扩面、提质降本”有关工作的通知》（银保监办发[2020]29号））。
    三、银行普惠新模式得到市场广泛认可
    银行开始探索大数据评价方式，推出“小微企业评分卡信贷业务”模式并向监管部门报备。评分卡信贷业务模式以非财务信息为主进行评价，改变以财务报表为主要依据的评价方式，不要求必须采集小微企业财务信息。
    在评分卡模式的基础上，推出“小微快贷”，创新了“批量化获客、精准化画像、自动化审批、智能化风控、综合化服务”的数字普惠金融新模式。新模式的核心，将数据作为信用要素，从以财务指标为核心的信用评级转向以交易记录等大数据分析为核心的履约能力判断。通过整合海量的对公、对私客户数据，同时连通工商、税务等外部信息，将客户的经营行为、消费行为等转变为可量化的数据，形成全息客户画像，交叉验证。同时，采用线上化、自动化作业的方式，有效解决效率低、融资慢的问题。</t>
  </si>
  <si>
    <t>建议对于小微企业客户及个体工商户对公账户，不将财务信息作为对公客户财务信息表中必须采集的数据项。</t>
  </si>
  <si>
    <t>不采纳，未达到税务部门建账标准的个体工商户无需报送，如果本行流程中规定无需采集对公客户财务信息的，在后续校验时备案。</t>
  </si>
  <si>
    <t>对公客户信息表</t>
  </si>
  <si>
    <t>财务负责人</t>
  </si>
  <si>
    <t>数据元说明：姓名。
备注：非隐私，不做变形。填报财务负责人，无财务负责人的填报财务经办人员，应尽量填报，没有可以为空。</t>
  </si>
  <si>
    <t>我行集团客户是指存在控制关系的一组企事业法人客户或同业客户，目的是为了集中授信管理要求，尽管成员企业自身均为通过法定程序成立的实体，但集团客户自身为管理口径定义，非通过工商的登记或上级审批形成，不存在符合相关定义的信息。</t>
  </si>
  <si>
    <t>存在母公司的集团客户按照母公司信息报送，无母公司的集团客户报送为空值</t>
  </si>
  <si>
    <t>010-58391885</t>
  </si>
  <si>
    <t>财务负责人证件号码</t>
  </si>
  <si>
    <t>数据元说明：与证件类别对应的证件号码。涉及个人身份证件时需按照本规范给定规则进行脱敏处理。
备注：隐私，银行机构变形。变形规则见《采集技术接口说明》。部分客户未采集财务负责人信息，应尽量填报，没有可以为空。</t>
  </si>
  <si>
    <t>财务负责人证件类别</t>
  </si>
  <si>
    <t>数据元说明：同业客户：银行机构代码，金融许可证号，SWIFT编码，其他-XX。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
备注：部分客户未采集财务负责人信息，应尽量填报，没有可以为空。</t>
  </si>
  <si>
    <t>成立日期</t>
  </si>
  <si>
    <t>数据元说明：YYYYMMDD，默认值99991231。
备注：客户公司的注册成立日期。行政单位等开立对公账户时因所持证件未记载成立日期的，允许为空。</t>
  </si>
  <si>
    <t>建议集团客户报送为空值</t>
  </si>
  <si>
    <t>建议报送集团母公司成立日期</t>
  </si>
  <si>
    <t>报送要求的定义描述：成立日期非空且非99991231时，应晚于19490101且小于等于采集日期</t>
  </si>
  <si>
    <t>确有企业成立日期早于19490101</t>
  </si>
  <si>
    <t>九龙仓集团有限公司
哈尔滨道外粮油食品经营有限责任公司</t>
  </si>
  <si>
    <t>取消应晚于19490101的要求</t>
  </si>
  <si>
    <t>3094修改为“成立日期非空且非99991231时，应小于等于采集日期”</t>
  </si>
  <si>
    <t>法人代表</t>
  </si>
  <si>
    <t>数据元说明：该对公客户法人代表。依照法律或者法人组织章程规定，代表法人行使职权的负责人姓名。
备注：非隐私，不做变形。没有法人代表的允许为空。</t>
  </si>
  <si>
    <t>法人代表证件号码</t>
  </si>
  <si>
    <t>数据元说明：与证件类别对应的证件号码。涉及个人身份证件时需按照本规范给定规则进行脱敏处理。
备注：隐私，银行机构变形。变形规则见《采集技术接口说明》。没有法人代表的允许为空。</t>
  </si>
  <si>
    <t>法人代表证件类别</t>
  </si>
  <si>
    <t>数据元说明：同业客户：银行机构代码，金融许可证号，SWIFT编码，其他-XX。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
备注：没有法人代表的允许为空。</t>
  </si>
  <si>
    <t>风险预警信号、关注事件代码</t>
  </si>
  <si>
    <t>数据元说明：根据客户类型，以银保监会客户风险统计报表的《集团风险预警代码及预警信号对照表》、《单一法人风险预警代码及预警信号对照表》对应的预警信号代码，填报至二级指标。同一客户涉及多项预警的，应将多个代码一并填报，中间英文半角分号隔开，如：A01;B02。
备注：如未在客户风险统计报表中填报相关指标的，允许为空。多个风险预警信号的，用英文半角分号隔开填报。</t>
  </si>
  <si>
    <t xml:space="preserve">
按照第一次答疑正式稿中明确客户风险统计报表中填报的风险预警信号和关注事件代码需要满足EAST与客户风险一致性。每月第九个工作日报送预测当月客户风险情况，EAST《对公客户信息表》为截止月末的信息，风险预警信号和关注事件代码是否以当月客户风险报表报送信息填报EAST对应栏位数据？</t>
  </si>
  <si>
    <t>例如客户风险统计报表中2022年3月报送的客户风险预警信号和关注事件代码信息同步更新到2022年3月底EAST《对公客户信息表》风险预警信号和关注事件代码字段</t>
  </si>
  <si>
    <t>建议同步反应当月数据，避免数据错月报送，保证一致性。</t>
  </si>
  <si>
    <t>建议银行机构推进信息化建设，将客户风险同EAST数据采集报送时效进行同步。</t>
  </si>
  <si>
    <t>基本存款账号</t>
  </si>
  <si>
    <t>基本存款账户是存款人因办理日常转账结算和现金收付需要开立的银行结算账户。在本行开立有对公户人民币结算账户（验资户除外）需要填报。</t>
  </si>
  <si>
    <t>同业客户无需采集基本存款户信息</t>
  </si>
  <si>
    <t>同业客户未在我行开立对公人民币结算账户的无需报送</t>
  </si>
  <si>
    <t>规范无疑义，同业客户也包含在内。</t>
  </si>
  <si>
    <t>数据元说明：系统内最细一级的账号，无唯一性约束，不需要和序号、子序号等做拼接。
备注：基本存款账户是存款人因办理日常转账结算和现金收付需要开立的银行结算账户。在本行开立有对公户人民币结算账户（验资户除外）需要填报。</t>
  </si>
  <si>
    <t>基本存款账户，基本存款账户开户行号，基本存款账户开户行名称</t>
  </si>
  <si>
    <t>他行开立的基本存款账户可以为空。</t>
  </si>
  <si>
    <t>他行开立的基本存款账户可以为空。因为按照人行账户开户要求，对公客户的基本存款账户不需公开，采用人行校验码的方式核对，可用不可见，他行开立的基本存款账户不能获取。</t>
  </si>
  <si>
    <t>例如，客户"北京金鑫广茂科技有限公司"，在我行开立一般户，无法获取基本户具体信息。</t>
  </si>
  <si>
    <t>他行开立的基本存款账户可以为空</t>
  </si>
  <si>
    <t>基本存款账户开户行号</t>
  </si>
  <si>
    <t>客户的基本存款账户所在行机构代码。</t>
  </si>
  <si>
    <t>数据元说明：12位人行支付行号或SWIFT行号。
备注：客户的基本存款账户所在行机构代码。</t>
  </si>
  <si>
    <t>基本存款账户开户行名称</t>
  </si>
  <si>
    <t>客户的基本存款账户所在行名称。</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</si>
  <si>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备注：客户的基本存款账户所在行名称。</t>
  </si>
  <si>
    <t>经营范围</t>
  </si>
  <si>
    <t>营业执照登记的业务范围全文。
非企业客户允许为空。</t>
  </si>
  <si>
    <t>境外机构客户，因注册证上没有经营范围，是否可以直接赋值为“境外”？若否，请问需要金融机构如何报送？</t>
  </si>
  <si>
    <t>建议明确</t>
  </si>
  <si>
    <t>数据元说明：营业执照登记的业务范围全文。
备注：非企业客户允许为空。</t>
  </si>
  <si>
    <t>因不存在营业执照登记的业务范围，建议集团客户报送为空值</t>
  </si>
  <si>
    <t>建议填报集团母公司经营范围，如无母公司的可填空</t>
  </si>
  <si>
    <t>客户类型</t>
  </si>
  <si>
    <t>集团客户，单一法人客户，同业客户，政府机关，事业单位，社会团体，境外机构，其他-银行自定义类型。无法以枚举类型填报的，以“其他-XX”填报，其中“XX”为银行自定义类型。</t>
  </si>
  <si>
    <t>原校验规则按客户名称关键词判定是否同业客户，部分客户名称不符合该规则，但实际上类型判定无误</t>
  </si>
  <si>
    <t>离岸对公客户，客户号：OSA99000464，客户名称：中国平安保险海外（控股）有限公司”，客户注册证书就是公司注册证书，且客户并未持有金融牌照，因此业务上认为是非同业客户。
境外同业客户SMBC Nikko Capital Markets Limited不含银行等关键词，但属于境外金融持牌机构。</t>
  </si>
  <si>
    <t>客户类型按我行同业客户判定标准报送</t>
  </si>
  <si>
    <t>是否同业客户按是否持牌进行区分，此例不应作为同业客户</t>
  </si>
  <si>
    <t>第1期690号</t>
  </si>
  <si>
    <t>原答复口径为：构成集团客户的单一成员企业，成员企业自身的客户类型应按照单一法人客户报送</t>
  </si>
  <si>
    <t>规范中“客户名称”字段的备注项要求为：纳入集团统一授信的客户，虚拟集团客户以及成员单位均填报为集团客户。以上要求与答疑内容有冲突，请问虚拟集团客户的成员单位的客户类型是应该报送为“集团客户”还是“单一法人客户”？</t>
  </si>
  <si>
    <t>建议纳入集团统一授信的客户，虚拟集团客户以及成员单位均填报为集团客户。</t>
  </si>
  <si>
    <t>印发版文件中的备注为“纳入集团统一授信的客户，均填报为集团客户。”，与前期答疑口径并无冲突。</t>
  </si>
  <si>
    <t>客户名称</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</si>
  <si>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客户名称不包含特殊字符，其中特殊字符包括~!！@#$%^&amp;[]{}&gt;&lt;'‘’“”\/?？=+￥/、【】/|....</t>
  </si>
  <si>
    <t>境外客户名称可能包含特殊符号，如&amp; ’ /\()等(如INT’L)，</t>
  </si>
  <si>
    <t>案例：离岸对公客户，客户号88016264，客户名称HANGZHOU N&amp;L FURNITURE CO., LTD</t>
  </si>
  <si>
    <t>建议根据业务实际情况，境外客户户名有特殊字符 户名如实上报</t>
  </si>
  <si>
    <t>客户名称不包含特殊字符，其中特殊字符包括~!！@#$%^&amp;[]{}&gt;&lt;'‘’“”\/?？=+￥/、【】/|....</t>
  </si>
  <si>
    <t>存在境外企业，或两个企业的工会或两个街道委员会的客户情况</t>
  </si>
  <si>
    <t>A&amp;J INDUSTRIAL LIMITED；泰兴市“交通强市”指挥部；北京市石景山区新岚大厦依翠园十九、二十号楼区小区业主委员会</t>
  </si>
  <si>
    <t>建议取消此校验规则</t>
  </si>
  <si>
    <t>客户评级</t>
  </si>
  <si>
    <t>数据元备注：非企业客户可以为空。企业客户信贷标志为“是”时，信用评级不可为空。多个评级结果的，填报评级最低的结果。
报送要求的定义描述：信贷客户标志为“是”时，信用评级不允许为空</t>
  </si>
  <si>
    <t xml:space="preserve">问题类型：2.对应的表的相关数据项的解读
          3.对应的表的相关数据项的校核规则的解读
数据元备注要求发生过信贷业务的客户信贷客户标志字段填报为“是”，信用评级不允许为空。因客户评级需要依赖较多的财务及非财务信息，且对数据时效有一定要求，我行当前有信贷业务的客户评级主要有以下情况：
1、目前有投放的敞口业务：基本可以覆盖评级，客户较为配合提供授信相关的财务数据。
2、目前有投放的零敞口业务：此部分客户配合度较低，目前行内通过引导一线业务进行数据收集，数据获取有限。
3、曾经有过业务投放，目前已无业务。因客户与我行已无合作，各项数据的时效性已不满足评级要求。
4、我行每次评级具有有效期。如果评级失效是否可以不报送，还是如果评级失效取最近一次生效的评级。
</t>
  </si>
  <si>
    <t>建议：
1、修正客户评级校验规则，允许客户评级为空。
2、如果客户在我行评级失效，客户评级报送为空还是报送最近最近一次生效的评级。</t>
  </si>
  <si>
    <t>按照你行实际管理情况填报，无信用评级不报送。</t>
  </si>
  <si>
    <t>联系电话</t>
  </si>
  <si>
    <t>数据元说明：手机号码或者区号-固定电话号码。
备注：非隐私，不做变形。“财务负责人”或“法人代表”未采集的允许为空。</t>
  </si>
  <si>
    <t>建议填报集团母公司联系电话，如无母公司的可填空</t>
  </si>
  <si>
    <t>企业分类</t>
  </si>
  <si>
    <t>分为以下枚举类型：大型企业，中型企业，小型企业，微型企业，政府机关，事业单位，社会团体，境外机构，其他组织机构。大型企业、中型企业、小型企业、微型企业参照《中小企业划型标准规定》（工信部联企业〔2011〕300号）、《统计上大中小微型企业划分办法（2017）》（国统字〔2017〕213号）和《金融业企业划型标准规定》（银发〔2015〕309号）划分。</t>
  </si>
  <si>
    <t>金融机构客户根据资产规模划型，由于金融同业分支机构客户不是法人机构，没有资产规模数据，无法划型。</t>
  </si>
  <si>
    <t>澳大利亚和新西兰银行(中国)有限公司上海分行无总资产数据，无法按规则划型。</t>
  </si>
  <si>
    <t>金融机构非法人层级客户，如分行、支行、代表处等报送空值</t>
  </si>
  <si>
    <t>数据元说明：分为以下枚举类型：大型企业，中型企业，小型企业，微型企业，政府机关，事业单位，社会团体，境外机构，其他组织机构。大型企业、中型企业、小型企业、微型企业参照《中小企业划型标准规定》（工信部联企业〔2011〕300号）、《统计上大中小微型企业划分办法（2017）》（国统字〔2017〕213号）和《金融业企业划型标准规定》（银发〔2015〕309号）划分。
备注：信贷标志为“是”时，企业分类不可为空。</t>
  </si>
  <si>
    <t>《中小企业划型标准规定》（工信部联企业〔2011〕300号）、《统计上大中小微型企业划分办法（2017）》（国统字〔2017〕213号）适用于在我国境内设立的各种组织形式的法人企业或单位。我行集团客户是指存在控制关系的一组企事业法人客户或同业客户，目的是为了集中授信管理要求，尽管成员企业自身均为通过法定程序成立的实体，但集团客户自身为管理口径定义，无法适用于上述统计要求开展企业规模划型。</t>
  </si>
  <si>
    <t>建议集团客户企业分类置空</t>
  </si>
  <si>
    <t>根据2021年银保监会现场检查要求：按照《关于印发中小企业划型标准规定的通知》（工信部联企业〔2011〕300号）第六条“本规定适用于在中华人民共和国境内依法设立的各类所有制和各种组织形式的企业。”和《中国银监会1104报表S63填报说明》“2．企业是指在中华人民共和国境内......在工商部门登记注册，实行自主经营、自负盈亏的各种经济组织......不包括行政机关、事业单位、社会团体、个体工商户等”的规定，大中小微划型标准不适用于个体工商户，现有报送码值范围无法覆盖个体工商户类客户。</t>
  </si>
  <si>
    <t>个体工商户类客户。</t>
  </si>
  <si>
    <t>为更准确进行客户分类，建议增加枚举类型：个体工商户。</t>
  </si>
  <si>
    <t>2350修改为“企业分类非空时应填大型企业，中型企业，小型企业，微型企业，政府机关，事业单位，社会团体，境外机构，其他组织机构，个体工商户。”</t>
  </si>
  <si>
    <t>入表逻辑</t>
  </si>
  <si>
    <t>银行机构所有对公客户的基本信息。集团类的虚拟客户的客户信息要上报。银行对企业分公司等非法人机构授信的，视同单一法人客户报送。以机构名义登记客户资料的个体工商户、私营业主应纳入本表填报范围。对于同业客户、政府机关、境外客户，若无法获取相关信息无法填报的数据项，允许为空。对于不再列为银行客户的数据不报送。</t>
  </si>
  <si>
    <t>请明确供应链融资上游客户（融资方）企业不评级、不授信，是否应纳入？</t>
  </si>
  <si>
    <t>我行保理E贷业务是以我行现有客户为核心企业，为上游供应商提供融资的业务，其中核心企业为我行评级准入、授信的客户，上游供应商不准入、不授信，。上游供应商信息是否应纳入本表？</t>
  </si>
  <si>
    <t>建议不纳入。如纳入，由于上游供应商相关信息并未评级准入、授信，，部分数据项难以填写，建议赋空。</t>
  </si>
  <si>
    <t>纳入报送</t>
  </si>
  <si>
    <t>供应链融资中负责传输客户信息的服务平台（非融资方）不评级、不授信，是否应纳入?</t>
  </si>
  <si>
    <t>我行保理E贷业务是以我行现有客户为核心企业，为上游供应商提供融资的业务，其中核心企业为我行评级准入、授信的客户，上游供应商不准入、不授信，。在该业务办理过程中，上游供应商信息为供应链平台推送，该平台按我行客户管理有相应的客户编号、客户名称等基础信息，但无需评级准入、授信，综服平台是否应纳入本表。</t>
  </si>
  <si>
    <t>建议不纳入。如纳入，由于未评级准入、授信，，部分数据项难以填写，建议赋空。</t>
  </si>
  <si>
    <t>不纳入报送</t>
  </si>
  <si>
    <t>上市公司标志</t>
  </si>
  <si>
    <t>数据元说明：是，否。
备注：在境内外市场上市的均为上市公司。</t>
  </si>
  <si>
    <t>建议认定集团范围内，任意一成员企业及以上为上市公司，报送为“是”。</t>
  </si>
  <si>
    <t>在境内外市场上市的均为上市公司。</t>
  </si>
  <si>
    <t>新三板挂牌是否属于上市？</t>
  </si>
  <si>
    <t>建议新三板挂牌作为上市</t>
  </si>
  <si>
    <t>实收资本</t>
  </si>
  <si>
    <t>数据元说明：与币种相对应金额。
备注：非企业客户及未采集的允许为空。</t>
  </si>
  <si>
    <t>实收资本币种</t>
  </si>
  <si>
    <t>数据元说明：遵循《GB/T 12406 表示货币和资金的代码》的字母代码，如CNY。上述文件所列币种无法涵盖的，允许银行自定义填报。多个币种合计折算为人民币（本外币合计）的，填报为BWB。
备注：非企业客户，未采集的允许为空。</t>
  </si>
  <si>
    <t>所属行业</t>
  </si>
  <si>
    <t>行业分类按《GB/T 4754 国民经济行业分类》执行。填报至该客户所属行业的小类代码，如：所属行业为“稻谷种植”填报“A0111”。境外机构按“境外”填报。
备注：填报行业代码，不填报行业名称。</t>
  </si>
  <si>
    <t>报送规范备注要求“填报行业代码，不填报行业名称”，2349号校验规则要求“非空时应填所属行业门类对应的中文、国际组织、其他-XX”，存在冲突。</t>
  </si>
  <si>
    <t>建议校核规则与规范要求保持一致，校验行业代码，不检验行业名称。</t>
  </si>
  <si>
    <t>2349修改为“所属行业分类按《GB/T 4754 国民经济行业分类》执行，非空时应填所属行业的的代码，或填写“境外””</t>
  </si>
  <si>
    <t>行业分类按《GB/T 4754 国民经济行业分类》执行。填报至该客户所属行业的小类代码，如：所属行业为“稻谷种植”填报“A0111”。境外机构按“境外”填报。</t>
  </si>
  <si>
    <t>境外客户均按“境外”填报，但校验规则未将其纳入合法值，校验报错。</t>
  </si>
  <si>
    <t>境外同业客户，客户号2020886183，客户名称：澳门发展银行股份有限公司，所属行业填报“境外”</t>
  </si>
  <si>
    <t>境外客户均按“境外”填报</t>
  </si>
  <si>
    <t>所属行业行业分类按《GB/T 4754 国民经济行业分类》执行，非空时应填所属行业的的门类对应的中文、国际组织、其他-XX</t>
  </si>
  <si>
    <t>根据监管规范文件，存在境外企业填报"境外"汉字，而境内填报代码情况</t>
  </si>
  <si>
    <t>建议明确境外客户的填报代码规则</t>
  </si>
  <si>
    <t>按规范填报</t>
  </si>
  <si>
    <t>所属行业不允许为空</t>
  </si>
  <si>
    <t>存在部分历史业务客户，未录入所属行业的情况，当前已未在我行发生业务，补录存在困难</t>
  </si>
  <si>
    <t>建议改为弱校验规则，校验规则限定于当前分户账明细、授信分户账明细客户范围。</t>
  </si>
  <si>
    <t>按实际管理情况填报</t>
  </si>
  <si>
    <t>数据元说明：行业分类按《GB/T 4754 国民经济行业分类》执行。填报至该客户所属行业的小类代码，如：所属行业为“稻谷种植”填报“A0111”。境外机构按“境外”填报。
备注：填报行业代码，不填报行业名称。</t>
  </si>
  <si>
    <t>我行集团客户是指存在控制关系的一组企事业法人客户或同业客户，目的是为了集中授信管理要求，存在不同成员企业主营行业不同且差异巨大的情况，无法判断集团客户所属行业。</t>
  </si>
  <si>
    <t>建议填报为集团母公司所属行业，如无母公司可填空</t>
  </si>
  <si>
    <t>信贷客户标志</t>
  </si>
  <si>
    <t>108</t>
  </si>
  <si>
    <t>信贷客户标志不允许为空</t>
  </si>
  <si>
    <t>本行总分机构或分支机构之间开展的票据转贴现买断业务，是否为信贷客户。</t>
  </si>
  <si>
    <t>例如华夏银行股份有限公司与华夏银行北京分行，或华夏银行北京分行与华夏银行上海分行办理一笔买断式转贴现业务，上述客户是否为信贷客户。</t>
  </si>
  <si>
    <t>建议不纳入信贷客户。</t>
  </si>
  <si>
    <t>信贷客户标志是指办理过信贷业务的客户，此处的办理过指的是追溯多长时间内办理过。</t>
  </si>
  <si>
    <t>部分客户可能是十几年前的信贷客户，之后再没有办理过信贷业务，这部分客户是否还算信贷客户。</t>
  </si>
  <si>
    <t>是否可以明确信贷客户标志是指某时间点之后办理过信贷业务的客户。</t>
  </si>
  <si>
    <t>按你行实际管理情况填报，能追溯到的都报</t>
  </si>
  <si>
    <t>发生过信贷业务的客户填报为“是”，其他填报为“否”。</t>
  </si>
  <si>
    <t>针对集团类的虚拟客户，该虚拟客户实际上未发生过信贷业务，对应的信贷客户标志能否填报为“否”？</t>
  </si>
  <si>
    <t>如果信贷标志填报为“是”，则企业分类、首次建立信贷关系年月、信用评级、员工人数均为必填项，但集团类的虚拟客户无以上属性信息。</t>
  </si>
  <si>
    <t>建议集团类虚拟客户的信贷客户标志填报为“否”。</t>
  </si>
  <si>
    <t>实际发生过信贷业务的集团类虚拟客户，信贷客户标志填“是”，企业分类、首次建立信贷关系年月、信用评级、员工人数等字段按实际采集情况填报，并在备注中说明情况。</t>
  </si>
  <si>
    <t>数据元说明：是，否。
备注：发生过信贷业务的客户填报为“是”，其他填报为“否”。
校验规则：信贷客户标志为“是”时，信用评级不允许为空</t>
  </si>
  <si>
    <t>发生过信贷业务的客户范围过于宽泛。很多早年办理过信贷业务的客户，目前已没有存量信贷业务，银行实际管理中不会将这些客户视为信贷客户。
校验规则111规定，信贷客户标志为“是”时，信用评级不允许为空。历史曾发生过信贷业务的客户，很多已经没有信用评级。</t>
  </si>
  <si>
    <t>建议：
1、信贷客户标识仅报当期末存量信贷业务客户。
2、建议将信贷客户标识分为当前信贷客户、历史信贷客户、非信贷客户。信用评级仅校验当前信贷客户。</t>
  </si>
  <si>
    <t>按你行实际管理情况填报，能追溯到的都报。当前无信用评级的不报送，并在备注中说明情况。</t>
  </si>
  <si>
    <t>信用评级</t>
  </si>
  <si>
    <t>111</t>
  </si>
  <si>
    <t>信贷客户标志为“是”时，信用评级不允许为空</t>
  </si>
  <si>
    <t>有部分信贷客户室做的特别授信业务，根据我行的管理办法，特别授信业务是不需要进行信用评级的，导致信用评级为空</t>
  </si>
  <si>
    <t>比如我行的也别授信业务</t>
  </si>
  <si>
    <t>建议对于信贷客户的特别授信业务，信用评级可以为空</t>
  </si>
  <si>
    <t>按实际管理情况填报，在备注中说明情况。</t>
  </si>
  <si>
    <t xml:space="preserve">检核规则：信贷客户标志为“是”时，信用评级不允许为空
</t>
  </si>
  <si>
    <t>由于离岸公司的特殊性(大量SPV公司，非实际经营主体，不适用于分类信用评级)，且一批次答疑中监管答复“按照你行实际管理情况填报，无信用评级不报送。”鉴于一批次答疑结果，申请将“信用评级”字段的强校验规则调整为弱校验规则。</t>
  </si>
  <si>
    <t>建议“信用评级”检核规则由”强校验规则“调整为“弱校验规则”。</t>
  </si>
  <si>
    <t>不同意</t>
  </si>
  <si>
    <t>优先填报外部专业性的评级公司对融资人主体或资产的信用评级结果，如无，则由填报机构内部对融资人主体或资产的信用评级结果。</t>
  </si>
  <si>
    <t>极少数历史授信客户已停止授信，当时未采集评级信息，无法补录</t>
  </si>
  <si>
    <t>仅校验当前有效授信客户信用评级不为空</t>
  </si>
  <si>
    <t>历史数据如实填报即可</t>
  </si>
  <si>
    <t>我行对于小微企业客户授信时并未使用信用评级系统，因此没有本机构的信用评级。同时，小微企业大多不存在外部信用评级，在此情况下，是否可以报送： 无或者0？</t>
  </si>
  <si>
    <t>建议报送：无</t>
  </si>
  <si>
    <t>按你行实际管理情况填报，无信用评级不报送</t>
  </si>
  <si>
    <t>行政区划代码</t>
  </si>
  <si>
    <t>行政区划代码不允许为空</t>
  </si>
  <si>
    <t>存在部分历史业务客户，未录入行政区域代码的情况，当前已未在我行发生业务，补录存在困难</t>
  </si>
  <si>
    <t>不同意，按实际情况填报即可。</t>
  </si>
  <si>
    <t>数据元说明：境内地区参照《GB/T 2260 中华人民共和国行政区划代码》填写国内行政区划代码，填写至二级分类，如110100。境外地区参照《GB/T 2659 世界各国和地区名称代码》定义的三字符代码，如USA。备注：</t>
  </si>
  <si>
    <t>我行集团客户是指存在控制关系的一组企事业法人客户或同业客户，目的是为了集中授信管理要求，尽管成员企业自身均为通过法定程序成立的实体，但集团客户自身为管理口径定义，非通过工商的登记或上级审批形成，不存在符合相关定义的信息，存在成员企业跨区域多、范围广等情况，无法判断集团客户行政区划。</t>
  </si>
  <si>
    <t>建议填报集团母公司行政区划代码，无母公司的可不填</t>
  </si>
  <si>
    <t>员工人数</t>
  </si>
  <si>
    <t>信贷标志为“是”时，员工人数不可为0。</t>
  </si>
  <si>
    <t>部分历史授信客户当前已无授信，员工人数填报困难。</t>
  </si>
  <si>
    <t>校验规则“信贷标志为“是”时，员工人数不可为0”。建议限定为当前授信客户。</t>
  </si>
  <si>
    <t>不同意，如实填报即可，无信用评级不报送。</t>
  </si>
  <si>
    <t>数据元说明：人。
备注：非企业客户可以为空。企业客户信贷客户标志为“是”时，员工人数不可为空。</t>
  </si>
  <si>
    <t>建议填报集团母公司员工人数，无母公司的可不填</t>
  </si>
  <si>
    <t>证件号码</t>
  </si>
  <si>
    <t>与证件类别对应的证件号码。涉及个人身份证件时需按照本规范给定规则进行脱敏处理。
没单位的部门，填报其上级单位或母公司的统一社会信用代码（或组织机构代码）。特殊单位的，填报其上级单位的统一社会信用代码（或组织机构代码）或人民银行开户许可证号。对于同业客户，如未纳入客户管理，报唯一识别码。境内涉密机构填报为空。</t>
  </si>
  <si>
    <t>境外对公客户，不同地区的注册证书号码存在重复情况，无法满足监管对客户证件号码唯一性的要求。</t>
  </si>
  <si>
    <t>我行客户：香港澄信实业控股有限公司，注册地为香港，注册号1937499,
另一客户：YONGDE（BVI）LIMITED，注册地为VGB，注册号也为1937499,
建议证件号码分别填报为“HKG1937499”
“VGB1937499”</t>
  </si>
  <si>
    <t>为满足监管对客户证件号码唯一性的要求，建议境外对公客户的证件号码填报为“注册地区+注册证书号”。</t>
  </si>
  <si>
    <t>按实际注册证书号填报，不用考虑重复问题。另，对于此种情况，请务必确认客户统一编号可以对此种情况的客户进行区分。</t>
  </si>
  <si>
    <t>数据元说明：与证件类别对应的证件号码。涉及个人身份证件时需按照本规范给定规则进行脱敏处理。
备注：没单位的部门，填报其上级单位或母公司的统一社会信用代码（或组织机构代码）。特殊单位的，填报其上级单位的统一社会信用代码（或组织机构代码）或人民银行开户许可证号。对于同业客户，如未纳入客户管理，报唯一识别码。境内涉密机构填报为空。</t>
  </si>
  <si>
    <t xml:space="preserve">002003 证件号码-数据源说明：与证件类别对应的证件号码。涉及个人身份证件时需按照本规范给定规则进行脱敏处理。
002003 证件号码-备注：没单位的部门，填报其上级单位或母公司的统一社会信用代码（或组织机构代码）。特殊单位的，填报其上级单位的统一社会信用代码（或组织机构代码）或人民银行开户许可证号。对于同业客户，如未纳入客户管理，报唯一识别码。境内涉密机构填报为空。
002002 证件类别-数据源说明：对公客户：统一社会信用代码，组织机构代码，营业执照（工商注册号），公司注册证书，全球法人识别码，其他-XX。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
</t>
  </si>
  <si>
    <t>对公客户信息表中的“证件号码”和“证件类别”字段的数据报送要求，如统一社会信用代码、组织机构代码等，整体主要适用于我国境内客户，部分境外客户存在实际特殊情况。具体问题情况如下：
1.若境外客户的“证件类别”是其他-XX，与证件类别对应的证件号码应如何填报？是否可以填报境外客户其所在国所使用的证件号码？
2.对于某些境外客户，如某国国家机关、政府部门等，获得其证件及证件号码较为困难，是否可以适用证件号码-备注中“填报其上级单位或母公司的统一社会信用代码（或组织机构代码）”这一规则，即，填报境外客户其上级单位或主权国家的相关证件号码？</t>
  </si>
  <si>
    <t>如某国中央银行、某国财政部</t>
  </si>
  <si>
    <t>1.对于境外客户，建议“证件号码”优先填报SWIFT编码或全球法人识别码；没有SWIFT编码或全球法人识别码的，“证件类别”填报其他-XX，“证件号码”可以填报客户提供的其所在国使用的营业执照（工商注册号）、公司注册证书、银行机构代码、金融许可证号；以上均没有的，“证件类别”填报其他-XX，“证件号码”可以填报客户提供的批文文号、开户主证件、上级机构相关证件号码等。
2.对于境外主权类客户（如某国国家机关、政府部门等），若没有SWIFT编码、全球法人识别码、营业执照（工商注册号）、公司注册证书等，证件号码可以填报其上级单位或主权国家的相关证件号码，如全球法人识别码等。</t>
  </si>
  <si>
    <t>证件类别</t>
  </si>
  <si>
    <t>数据元说明：同业客户：银行机构代码，金融许可证号，SWIFT编码，其他-XX。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
备注：对于对公客户：已登记统一社会信用代码的，填18位统一社会信用代码；未登记统一社会信用代码的，填营业执照注册号。</t>
  </si>
  <si>
    <t>证件类别、证件号码</t>
  </si>
  <si>
    <t>证件类别不允许为空、证件号码不允许为空</t>
  </si>
  <si>
    <t>存在部分临时验资户、地方国库存款、已销户客户、注吊销等客户无法获取证件的情形</t>
  </si>
  <si>
    <t>如陕西省财政厅地方国库现金管理专用、安徽省省级国库现金管理，无法提供证件，上海辰兴国际贸易有限公司客户已吊销执照。</t>
  </si>
  <si>
    <t>证件类别、证件号码、上市公司标志等字段</t>
  </si>
  <si>
    <t>对于对公客户：已登记统一社会信用代码的，填18位统一社会信用代码；未登记统一社会信用代码的，填营业执照注册号。
没单位的部门，填报其上级单位或母公司的统一社会信用代码（或组织机构代码）。特殊单位的，填报其上级单位的统一社会信用代码（或组织机构代码）或人民银行开户许可证号。对于同业客户，如未纳入客户管理，报唯一识别码。境内涉密机构填报为空。
在境内外市场上市的均为上市公司。</t>
  </si>
  <si>
    <t>针对集团类的虚拟客户，无证件类别、证件号码信息，应如何填报？其他客户信息字段应如何填报？</t>
  </si>
  <si>
    <t>集团类虚拟客户无证件信息，同时也没有上市公司标志、行政区划代码、注册资本、实收资本等信息。</t>
  </si>
  <si>
    <t>针对集团类的虚拟客户，相关信息可以为空。</t>
  </si>
  <si>
    <t>同267、269</t>
  </si>
  <si>
    <t>注册地址</t>
  </si>
  <si>
    <t>中文描述。个人填报个人住址。机构填报有关部门批准的有效证件上登记的地址。参照《企业法人营业执照》中的注册地填报，要写明省（区、市）、地（区、市、州、盟）、县（区、市、旗）。境内涉密机构不填报。客户为境外企业的，填报客户在境外的注册地址（英文）。
备注：客户的工商登记注册地址。没有的允许为空。</t>
  </si>
  <si>
    <t>规范要求填报证件上登记的地址信息，写明省、市、区，但存在部分客户工商登记地址中无省、市、区信息，或仅有部分省、市、区信息。</t>
  </si>
  <si>
    <t>如：天津市明祥科技发展有限公司工商登记注册地址为：武清区汊沽港镇东，仅有“区”信息；
北京枋华科技中心，工商登记注册地址为：淘宝平台：http://shop312099490.taobao.com，省、市、区信息均无。</t>
  </si>
  <si>
    <t>建议允许注册地址中不含省、市、区信息。</t>
  </si>
  <si>
    <t>按实际管理情况填报。</t>
  </si>
  <si>
    <t>部分境外同业客户注册地为香港、澳门、台湾的，注册地址为中文。注册地为非英语国家的，注册证件地址无英文。</t>
  </si>
  <si>
    <t>建议按客户提供的注册信息或翻译内容填报。</t>
  </si>
  <si>
    <t>按实际采集情况填报。</t>
  </si>
  <si>
    <t>数据元说明：中文描述。个人填报个人住址。机构填报有关部门批准的有效证件上登记的地址。参照《企业法人营业执照》中的注册地填报，要写明省（区、市）、地（区、市、州、盟）、县（区、市、旗）。境内涉密机构不填报。客户为境外企业的，填报客户在境外的注册地址（英文）。
备注：客户的工商登记注册地址。没有的允许为空。</t>
  </si>
  <si>
    <t>因不存在有关部门批准的有效证件上登记的地址，建议集团客户报送为空值</t>
  </si>
  <si>
    <t>建议填报集团母公司注册地址，如无母公司的可不填</t>
  </si>
  <si>
    <t>注册资本</t>
  </si>
  <si>
    <t>注册资本币种</t>
  </si>
  <si>
    <t>数据元说明：遵循《GB/T 12406 表示货币和资金的代码》的字母代码，如CNY。上述文件所列币种无法涵盖的，允许银行自定义填报。多个币种合计折算为人民币（本外币合计）的，填报为BWB。
备注：非企业客户及未采集的允许为空。</t>
  </si>
  <si>
    <t>对公客户信息表要求报送银行机构所有对公客户的基本信息。集团类的虚拟客户的客户信息要上报。银行对企业分公司等非法人机构授信的，视同单一法人客户报送。以机构名义登记客户资料的个体工商户、私营业主应纳入本表填报范围。对于同业客户、政府机关、境外客户，若无法获取相关信息无法填报的数据项，允许为空。对于不再列为银行客户的数据不报送。</t>
  </si>
  <si>
    <t>存在部分收单商户仅办理收单业务，我行仅提供支付交易渠道。在我行无账户无存款。并且EAST5.0《收单商户信息表》已采集相关信息，需明确《对公客户表》是否还需要报送。</t>
  </si>
  <si>
    <t>对于仅办理收单业务，无账户无存款的商户在对公客户表中不报送。</t>
  </si>
  <si>
    <t>岗位信息表</t>
  </si>
  <si>
    <t>岗位编号</t>
  </si>
  <si>
    <t>银行自定义。</t>
  </si>
  <si>
    <t>是否允许存在英文与数字组合</t>
  </si>
  <si>
    <t>如：P55053811/J00017</t>
  </si>
  <si>
    <t>按行内自定义编号报送，允许存在英文与数字组合</t>
  </si>
  <si>
    <t>0701-6211285</t>
  </si>
  <si>
    <t>岗位名称</t>
  </si>
  <si>
    <t>岗位名称，中文字典或中文描述，银行自定义。</t>
  </si>
  <si>
    <t>同一部门内相同岗位是否需要按所负责的不同业务描述</t>
  </si>
  <si>
    <t>同一部门内同为【经理】岗，是否需要具体描述“支付及营销产品经理” 或“场景获客经理”</t>
  </si>
  <si>
    <t>统一填报【经理】</t>
  </si>
  <si>
    <t>与银行源系统数据保持一致。若源系统数据均描述为“经理”岗，则需在岗位说明中具体区分描述。</t>
  </si>
  <si>
    <t>岗位说明</t>
  </si>
  <si>
    <t>对岗位工作的中文描述，银行自定义。</t>
  </si>
  <si>
    <t>按统一描述填报还是需要区分不同业务描述</t>
  </si>
  <si>
    <t>不同意，已明确规则，银行自定义内容应能概括相关业务特征，且描述简洁、易于理解，避免产生歧义。</t>
  </si>
  <si>
    <t>岗位说明不能为空</t>
  </si>
  <si>
    <t>从管理上没有统一设置岗位相关内容，核心系统和人力资源系统没有相关信息，只有角色权限信息，无法与现有报送要求相匹配。</t>
  </si>
  <si>
    <t>填写为“其他-无”</t>
  </si>
  <si>
    <t>不同意，已明确规则，应由本行自行解决。建议可结合角色权限信息填报。</t>
  </si>
  <si>
    <t>岗位种类</t>
  </si>
  <si>
    <t>岗位种类，中文字典或中文描述，银行自定义。</t>
  </si>
  <si>
    <t>是否可以沿用4.0口径，统一填报“银行员工”</t>
  </si>
  <si>
    <t>不涉及具体案例</t>
  </si>
  <si>
    <t>沿用4.0口径填报，统一填报“银行员工”</t>
  </si>
  <si>
    <t>金融许可证号</t>
  </si>
  <si>
    <t>第1期676号</t>
  </si>
  <si>
    <t>备注：营业机构、管理机构必须填报“金融许可证号”，内设机构、虚拟机构及营业部取本级或上一级管理机构的金融许可证号，优先取本级</t>
  </si>
  <si>
    <t>第一期答复为“筹建中机构无法确定字段置空，可以确定的字段按要求填报。”，由于检验规则要求，“金融许可证号不允许为空”，故隶属于正在筹建的已批筹未开业机构的岗位的金融许可证号是否可以填报上级管理机构的金融许可证号。</t>
  </si>
  <si>
    <t>建议填报上级管理机构的金融许可证号。</t>
  </si>
  <si>
    <t>置空</t>
  </si>
  <si>
    <t>个人基础信息表</t>
  </si>
  <si>
    <t>报送范围包括本行客户及本行客户的担保、配偶、亲属关系所涉及到的个人信息。包括核心系统、客户关系系统、信用卡系统等各类信息系统采集的个人客户信息。</t>
  </si>
  <si>
    <t>为企业授信客户提供的个人担保的个人，但是该担保人并非我行客人是否要报送在《个人基础信息表》？
为个人授信客户提供的个人担保的个人，但是该担保人并非我行客人是否要报送在《个人基础信息表》？</t>
  </si>
  <si>
    <t>非本行客户可不报送在本表，本行客户的信息按实际采集情况填报。原则上，信贷类客户的所有字段应全部报送。</t>
  </si>
  <si>
    <t>请问向我行对公授信客户提供个人担保的非我行客户的个人信息是否需要报送个人基础信息表？</t>
  </si>
  <si>
    <t>本行员工标志</t>
  </si>
  <si>
    <t>是，否。</t>
  </si>
  <si>
    <t>本字段是否可按如下口径填写：本行正式在职员工填写为“是”，其他人员填写为“否”</t>
  </si>
  <si>
    <t>通过身份证件信息匹配到本行正式在职员工，本行员工标志填写为是</t>
  </si>
  <si>
    <t>建议本行正式在职员工填写为“是”，其他人员填写为“否”</t>
  </si>
  <si>
    <t>数据元说明：是，否。</t>
  </si>
  <si>
    <t>我行在岗劳务派遣用工“本行员工标志”项应为“是”还是“否”。</t>
  </si>
  <si>
    <t>建议为“否”（属于未与我行签订劳动合同人员）。</t>
  </si>
  <si>
    <t>出生年月</t>
  </si>
  <si>
    <t>出生年月不允许为空</t>
  </si>
  <si>
    <t>根据《个人信息保护法》、《消保》等法律法规要求，个人金融信息采集应遵循最小必要原则。出生年月非客户身份识别基础信息，非开户必输项。</t>
  </si>
  <si>
    <t>允许未采集出生年月的为空值报送</t>
  </si>
  <si>
    <t>应填尽填，已采集的均需填报。</t>
  </si>
  <si>
    <t>出生日期</t>
  </si>
  <si>
    <t>76
第1期第671号</t>
  </si>
  <si>
    <t>客户的出生年月，无需精确到日。不可为空。
原答复口径为：1号令目前处于暂停实施状态，因此不作为报送依据。相关信息仍需报送。</t>
  </si>
  <si>
    <t>原答复口径存在以下问题：
根据中国人民银行令2007年2号《金融机构客户身份识别和客户身份资料及交易记录保存管理办法》，需采集客户“身份基本信息”，出生日期非在要求采集的信息范围内；同时根据《个人信息保护法》信息使用需满足“最小、必要”，建议出生日期允许为空</t>
  </si>
  <si>
    <t>建议出生日期可以为空</t>
  </si>
  <si>
    <t>单位性质</t>
  </si>
  <si>
    <t>数据元说明：国有企业、民营企业、政府机关、事业单位、社会团体、境外机构、其他-银行自定义。无法以枚举类型填报的，以“其他-XX”填报，其中“XX”为银行自定义类型。
备注：未采集或无工作单位的客户，允许为空。</t>
  </si>
  <si>
    <t>该项备注了“未采集或无工作单位的客户，允许为空。”可否理解为根据业务实际情况不采集该项信息，或该项信息为非必填项。
例如在国家助学贷款中，借款人均为全日制学生，而共同借款人工作单位情况不影响助学贷款信贷管理。
在贷前管理中，为落实国家关于家庭经济情况证明的政策，保障教育公平，我行在贷款过程中以不对共同借款人工作单位进行限制，以教育部规定的申请人书面承诺证明学生家庭经济情况。
同时，考虑到助学贷款的政策性，信贷资金不用于共同借款人的特殊性，以及鼓励学生自立自强、自行还款的政策导向性。在历年贷后管理中，教育部门及我行未对共同借款人提出强制还款要求，主要以还款提示等软性催收为主。共同借款人工作单位情况不影响贷后管理。</t>
  </si>
  <si>
    <t xml:space="preserve">建议明确国家助学贷款业务不采集该项信息。
如需采集，建议助学贷款借款人填写学校相关信息，共同借款人明确不采集。
</t>
  </si>
  <si>
    <t>业务流程中确未采集的，可按规范要求报送空值。</t>
  </si>
  <si>
    <t>个人年收入</t>
  </si>
  <si>
    <t>折算人民币报送。小微个人客户填报经营收入指标。学生等无收入的客户，个人年收入可填报为0。未采集的允许为空</t>
  </si>
  <si>
    <t>对于线上贷款业务，部分业务的审批结果不取决于个人年收入信息，因此会出现未采集客户个人年收入的情况，但属于正常业务场景</t>
  </si>
  <si>
    <t>客户A办理了线上贷款业务B，但是客户A的个人年收入为空</t>
  </si>
  <si>
    <t>对于未采集个人年收入的线上贷款客户，个人年收入字段上报空</t>
  </si>
  <si>
    <t>第1期638号</t>
  </si>
  <si>
    <t>数据元说明：与币种相对应金额。
备注：折算人民币报送。小微个人客户填报经营收入指标。学生等无收入的客户，个人年收入可填报为0。未采集的允许为空。</t>
  </si>
  <si>
    <t>该项的备注为“未采集的允许为空。”可否理解为根据业务实际情况不采集该项信息，或该项信息为非必填项。
在国家助学贷款中，借款人均为全日制学生，而共同借款人年收入不影响助学贷款信贷管理。
在贷前管理中，为落实国家关于家庭经济情况证明的政策，保障教育公平，我行在贷款过程中以教育部规定的申请人书面承诺证明学生家庭经济情况，不再采集个人年收入作为审批或判断条件。
同时，考虑到助学贷款的政策性，信贷资金不用于共同借款人的特殊性，以及鼓励学生自立自强、自行还款的政策导向性。在历年贷后管理中，教育部门及我行未对共同借款人提出强制还款要求，主要以还款提示等软性催收为主。共同借款人个人年收入不影响贷后管理。</t>
  </si>
  <si>
    <t>建议明确国家助学贷款业务不采集该项信息。</t>
  </si>
  <si>
    <t>个人贷款客户该信息不能为空，必须采集。</t>
  </si>
  <si>
    <t xml:space="preserve">    普惠金融事业部个人贷款为个人经营贷款，用于支持个体工商户、个人独资企业企业主生产经营。从法律属性来看，个体工商户和个人独资企业都不具有法人资格，个体工商户的经营者/个人独资企业的投资人自身作为主体承担法律责任，以个人或家庭财产承担债务责任，对个体工商户/个人独资企业的财产依法享有所有权，即个体工商户/个人独资企业的收入是经营者/投资人本人的“个人收入”的组成部分之一。从贷款用途看，资金主要用于经营实体的生产经营，需要评估经营实体的经营情况。
基于该类经营实体规范性不足，没有财务报表且真实性不高，融资难、融资慢问题广泛存在，我行创新了“批量    化获客、精准化画像、自动化审批、智能化风控、综合化服务”的数字普惠金融新模式。新模式的核心，将数据作为信用要素，从以财务指标为核心的信用评级转向以交易记录等大数据分析为核心的履约能力判断。通过整合海量的对公、对私客户数据，同时连通工商、税务等外部信息，将客户的经营行为、消费行为等转变为可量化的数据，形成全息客户画像，交叉验证。同时，采用线上化、自动化作业的方式，有效支持企业主开展生产经营活动。</t>
  </si>
  <si>
    <t>建议对于普惠金融个人类产品，不将个人年收入作为个人基础信息表中必须采集的数据项。</t>
  </si>
  <si>
    <t>按实际采集情况填报。另建议，提问的问题描述精简扼要，突出重点，明确描述遇到的问题。</t>
  </si>
  <si>
    <t>工作单位地址</t>
  </si>
  <si>
    <t>中文描述。个人填报个人住址。机构填报有关部门批准的有效证件上登记的地址。参照《企业法人营业执照》中的注册地填报，要写明省（区、市）、地（区、市、州、盟）、县（区、市、旗）。境内涉密机构不填报。客户为境外企业的，填报客户在境外的注册地址（英文）。</t>
  </si>
  <si>
    <t>EAST 5.0 中监管有备注"无单位或自由职业的客户，允许为空。目前CDD这边，客户职业为“家庭主妇/退休/农民/未受聘者/学生/自雇”时，工作单位名称是否可以填报空？</t>
  </si>
  <si>
    <t>“家庭主妇/退休/农民/未受聘者/学生/自雇”时，工作单位名称填空。</t>
  </si>
  <si>
    <t>数据元说明：中文描述。个人填报个人住址。机构填报有关部门批准的有效证件上登记的地址。参照《企业法人营业执照》中的注册地填报，要写明省（区、市）、地（区、市、州、盟）、县（区、市、旗）。境内涉密机构不填报。客户为境外企业的，填报客户在境外的注册地址（英文）。
备注：未采集或无工作单位的客户，允许为空。工作单位是境内涉密机构的填报为空。</t>
  </si>
  <si>
    <t>该项备注了“未采集或无工作单位的客户，允许为空。”可否理解为根据业务实际情况不采集该项信息，或该项信息为非必填项。
在国家助学贷款中，借款人均为全日制学生，而共同借款人工作单位情况不影响助学贷款信贷管理。
在贷前管理中，为落实国家关于家庭经济情况证明的政策，保障教育公平，我行在贷款过程中以不对共同借款人工作单位进行限制，以教育部规定的申请人书面承诺证明学生家庭经济情况。
同时，考虑到助学贷款的政策性，信贷资金不用于共同借款人的特殊性，以及鼓励学生自立自强、自行还款的政策导向性。在历年贷后管理中，教育部门及我行未对共同借款人提出强制还款要求，主要以还款提示等软性催收为主。共同借款人工作单位情况不影响贷后管理。</t>
  </si>
  <si>
    <t xml:space="preserve">建议明确国家助学贷款业务不采集该项信息。
如需采集，建议允许助学贷款借款人填写学校相关信息，共同借款人明确不采集。
</t>
  </si>
  <si>
    <t>工作单位电话</t>
  </si>
  <si>
    <t>数据元说明：手机号码或者区号-固定电话号码。
备注：未采集或无工作单位的客户，允许为空。工作单位是境内涉密机构的填报为空。</t>
  </si>
  <si>
    <t xml:space="preserve">建议明确国家助学贷款业务不采集该项信息。
如需采集，建议允许助学贷款借款人填写学校相关信息。
</t>
  </si>
  <si>
    <t>工作单位名称</t>
  </si>
  <si>
    <t>未采集或无工作单位的客户，允许为空。工作单位是境内涉密机构的，客户名称填报为“*********”。</t>
  </si>
  <si>
    <t>EAST 5.0 中监管有备注"无单位或自由职业的客户，允许为空。对于客户职业为“家庭主妇/退休/农民/未受聘者/学生/自雇”时，工作单位名称是否可以填报空？</t>
  </si>
  <si>
    <t>客户职业为“家庭主妇/退休/农民/未受聘者/学生/自雇”时，工作单位名称填报空。</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</si>
  <si>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备注：未采集或无工作单位的客户，允许为空。工作单位是境内涉密机构的，客户名称填报为“*********”。</t>
  </si>
  <si>
    <t xml:space="preserve">建议明确国家助学贷款业务不采集该项信息。如需采集，建议助学贷款借款人填写学校相关信息，共同借款人明确不采集。
</t>
  </si>
  <si>
    <t>数据元说明：普通个人客户，个体工商户，小微企业主，境外客户，其他-银行自定义类型。无法以枚举类型填报的，以“其他-XX”填报，其中“XX”为银行自定义类型。</t>
  </si>
  <si>
    <t>规范附件4检核规则文档中，该规则“报送要求的定义描述"为“客户类型非空时应填报个人客户（自然人），个体工商户，小微企业主，其他-XX。其中“XX”为银行自定义类型”与数据元说明不一致。</t>
  </si>
  <si>
    <t>建议检核规则与数据元说明保持一致，修改为“客户类型非空时应填报普通个人客户，个体工商户，小微企业主，境外客户，其他-银行自定义类型。无法以枚举类型填报的，以“其他-XX”填报，其中“XX”为银行自定义类型”。”</t>
  </si>
  <si>
    <t xml:space="preserve"> 是</t>
  </si>
  <si>
    <t>普通个人客户，个体工商户，小微企业主，境外客户，其他-银行自定义类型。无法以枚举类型填报的，以“其他-XX”填报，其中“XX”为银行自定义类型。</t>
  </si>
  <si>
    <t>对于未办理信贷业务的客户，无法区分客户是否为个体工商户，小微企业主</t>
  </si>
  <si>
    <t>例如仅办理借记卡业务客户，无法区分客户是否为个体工商户，小微企业主。</t>
  </si>
  <si>
    <t>根据《个人信息保护法》等法规要求，个人金融信息采集应遵循最小必要原则。
对于办理个人经营性贷款的个人客户，区分其是否为个体工商户或小微企业主。
对于未办理个人经营性贷款的个人客户，按该客户居民或非居民类型，区分为普通个人客户或境外客户</t>
  </si>
  <si>
    <t>数据元说明：普通个人客户，个体工商户，小微企业主，境外客户，其他-银行自定义类型。无法以枚举类型填报的，以“其他-XX”填报，其中“XX”为银行自定义类型。
备注：多个身份的，用英文半角分号隔开填报。识别为个体工商户或小为企业主的，不必填普通个人客户身份。
检核规则2335：【2格式规范类-字典值校验】【非强校验】客户类型非空时应填报个人客户（自然人），个体工商户，小微企业主，其他-XX。其中“XX”为银行自定义类型。</t>
  </si>
  <si>
    <t>个人境外客户判断标准</t>
  </si>
  <si>
    <t>建议境外客户标准设置如下：
国别代码非CHN，且证件类型为以下的个人客户为个人境外客户：
护照 、外国人永久居留身份证、边民出入境通行证 、港澳居民来往内地通行证、台湾居民来往大陆通行证、港澳居民居住证、台湾居民居住证。</t>
  </si>
  <si>
    <t>个人境外客户涉密标准</t>
  </si>
  <si>
    <t>个人境外客户（含制裁客户、政要人士）是否涉密标准复用普通个人客户标准。</t>
  </si>
  <si>
    <t>数据元说明：普通个人客户，个体工商户，小微企业主，境外客户，其他-银行自定义类型。无法以枚举类型填报的，以“其他-XX”填报，其中“XX”为银行自定义类型。
备注：多个身份的，用英文半角分号隔开填报。识别为个体工商户或小为企业主的，不必填普通个人客户身份。</t>
  </si>
  <si>
    <t>港澳台居民是否属于境外客户范围</t>
  </si>
  <si>
    <t>建议明确港澳台居民的客户类型，是否属于境外客户</t>
  </si>
  <si>
    <t>根据机构实际管理情况填报</t>
  </si>
  <si>
    <t>客户统一编号、联系电话</t>
  </si>
  <si>
    <t>前期答疑回复：你行上报数据时可按实际情况填报，不用在意数据格式及位数，其他字段参考此意见处理。</t>
  </si>
  <si>
    <t>根据规范要求，当客户统一编号为身份证号时，需进行脱敏；联系电话也需要进行脱敏。脱敏后数据长度超出规范要求长度。</t>
  </si>
  <si>
    <t>客户统一编号规范要求数据格式为C..60，联系电话格式要求为C..30。根据SM3算法脱敏后，长度均为64位，超出规范要求长度。</t>
  </si>
  <si>
    <t>建议明确客户统一编号与联系电话字段数据格式要求，均扩长为C..70</t>
  </si>
  <si>
    <t>客户姓名</t>
  </si>
  <si>
    <t>数据元说明：姓名。
备注：隐私，银行机构变形，变形规则见《采集技术接口说明》。</t>
  </si>
  <si>
    <t>由于历史字库不全等原因，存在客户姓名因部分含有生僻字，无法准确录入，开户时以拼音、拆分等方式替代。</t>
  </si>
  <si>
    <t>1.建议针对此类情况，进一步明确脱敏规则。2.建议此类数据在备注中进行说明，不算做问题数据。</t>
  </si>
  <si>
    <t>由于历史数据或生僻字等原因，中文姓名的脱敏出现问题的，按照实际采集情况取代表实际客户姓名最后一个字的字符（拼音或是拆分字等），此种情况可忽视校核规则要求，并需在备注中说明情况。</t>
  </si>
  <si>
    <t>姓名。</t>
  </si>
  <si>
    <t>脱敏问题。对于姓名中同时包含中文与非中文的特殊情况，如人行生僻字等，取姓名最后一个中文字或最后三个英文字符，应该如何做脱敏处理，可能出现不可显示的乱码。</t>
  </si>
  <si>
    <t>例如 张宗YI，需拿宗字的UTF-8编码的最后一位与YI拼接，脱敏完为�YI
黄月?，脱敏完为��?</t>
  </si>
  <si>
    <t>建议脱敏要求严格按照字节数进行，不区分中英文与符号，脱敏后的结果允许出现不可显示的乱码</t>
  </si>
  <si>
    <t>统一调整为：各行根据实际存储情况，取最后一位有实际意义的字符。比如你行举例，这里填报为I，再比如某账户名称张龑（生僻词），你行账户实际记录为张（龍天），填报为“天”。</t>
  </si>
  <si>
    <t>检核规则2022(客户姓名非空时，个人部分涉及隐私应变形，长度应小于等于3)</t>
  </si>
  <si>
    <t>客户姓名非空时，个人部分涉及隐私应变形，长度应小于等于3</t>
  </si>
  <si>
    <t>隐私，银行机构变形，变形规则见《采集技术接口说明》，应采尽采。</t>
  </si>
  <si>
    <t>1、个人客户“电话号码”的字段长度30位，SM3脱敏之后长度不够。</t>
  </si>
  <si>
    <t>1、建议将字段长度整改为70位</t>
  </si>
  <si>
    <t>同304</t>
  </si>
  <si>
    <t>部分字段虽然监管没有明确必须脱敏，即未包含在前期收集的72个字段内，但实际反映了一定的客户隐私信息、是否需要进行脱敏（比如，客户信息表通过客户号匹配到的交易信息表的交易人姓名等）？</t>
  </si>
  <si>
    <t>建议：仅需对监管明确要求的72个字段进行脱敏处理。监管《通用说明》里提示，对于可能涉客户隐私数据项均在备注栏内做了注解；对于其他未做特别说明的数据项，按正常要求报送。</t>
  </si>
  <si>
    <t>按规范要求填报</t>
  </si>
  <si>
    <t>民族</t>
  </si>
  <si>
    <t>国家认可的在公安户籍管理部门正式登记注册的客户所属民族的名称。外籍客户允许为空。</t>
  </si>
  <si>
    <t>民族涉及到我行所有个人客户。由于我行开户和KYC流程均未涉及民族相关的信息采集，我行已按照监管要求，对于新客户，开户流程已经在进行相应整改。
但是由于历史客户体量巨大，技术上难以实现，请问对于历史客人的民族信息，是否可以留空？</t>
  </si>
  <si>
    <t>建议历史客户留空</t>
  </si>
  <si>
    <t>历史数据按实际采集情况填报即可。</t>
  </si>
  <si>
    <t>上黑名单标志</t>
  </si>
  <si>
    <t>81</t>
  </si>
  <si>
    <t>上黑名单标志不允许为空</t>
  </si>
  <si>
    <t>按要求黑名单中包含失信人名单</t>
  </si>
  <si>
    <t>失信人员名单为政府公布的名单，金融机构无法获取</t>
  </si>
  <si>
    <t>可否用本行自己的失信人员名单替代</t>
  </si>
  <si>
    <t>各机构应根据银保监会、人民银行及其他有权机关发布的相关制度，自行确定本行法人口径及分支机构报送数据的黑名单确定报送口径，并向监管进行报备。在之后的数据报送中，各机构应严格按照本行确定的报送口径进行报送。</t>
  </si>
  <si>
    <t>黑名单指：反洗钱黑名单、失信人员黑名单。</t>
  </si>
  <si>
    <t>从目前境内监管角度，反洗钱工作并无黑名单概念。为避免报送口径不一致的情况，建议明确黑名单的定义，尤其是需要报送的黑名单具体类别。</t>
  </si>
  <si>
    <t>如联合国安理会发布的制裁名单、中国境外政治人物及其亲属关系人员名单是否需要报送</t>
  </si>
  <si>
    <t>建议明确反洗钱黑名单的报送口径和范围。</t>
  </si>
  <si>
    <t>是，否。黑名单指：反洗钱黑名单、失信人员黑名单。</t>
  </si>
  <si>
    <t>反洗钱黑名单的定义范围</t>
  </si>
  <si>
    <t>从反洗钱与反恐怖融资名单监控角度，反洗钱黑名单范围建议为包括公安部等我国有权部门发布的恐怖融资及恐怖活动人员名单和公安部A 级通缉令名单、联合国发布的且得到我国承认的制裁名单、国际刑警组织中国国家中心局发布的红色通缉令名单、外交部公布的制裁名单、其他国内监管法规要求不得提供服务的组织或人员名单。</t>
  </si>
  <si>
    <t>数据元说明：是，否。
备注：黑名单指：反洗钱黑名单、失信人员黑名单。</t>
  </si>
  <si>
    <t>反洗钱黑名单包括身份不明黑名单、信息不全黑名单、监控名单；广义名单还包括涉洗钱案件账户名单、涉洗钱案件犯罪嫌疑人或侦查对象限制名单等，失信名单可能包括存在失信行为客户名单或失信被执行人名单。仅凭本次监管文件，不易确定黑名单状态的最终取值口径。</t>
  </si>
  <si>
    <t>案例1：按照反洗钱法规要求，不得与身份不明客户发生交易，我行建立了身份不明黑名单。
案例2：某客户命中反洗钱监控名单
案例3：某客户因洗钱案件被公安机关立案侦查，其被列入涉洗钱案黑名单
案例4：按照银监发【2015】48号文件规定列入限制名单
案例5，按照银发【2016】261号文件规定，客户账户因涉洗钱案件，列入黑名单，该客户被列入限制非柜面业务名单
案例6：行内发现的洗钱特征客户，列入行内暂停业务名单。
案例7：某客户因存在各种失信行为，被行内列入黑名单。
案例8，中国裁判文书网发布的失信被执行人名单内客户。
案例9：人民银行下发的洗钱案件涉案人员，限制开户名单
案例10，按照反洗钱法规要求，证件有效期过期，暂停业务黑名单
案例11，按照反洗钱法规要求，客户基本信息不全客户暂停业务黑名单</t>
  </si>
  <si>
    <t>以上客户均填报</t>
  </si>
  <si>
    <t>上黑名单日期</t>
  </si>
  <si>
    <t>数据元说明：YYYYMMDD，默认值99991231。</t>
  </si>
  <si>
    <t>是否以当前黑名单状态起始时间为准。</t>
  </si>
  <si>
    <t>客户A，2022年2月1日加入黑名单，2022年3月3日解除。2022年3月13日再次加入黑名单。</t>
  </si>
  <si>
    <t>按照2022年3月13日报送</t>
  </si>
  <si>
    <t>以距报送时点最近一个时间为准。</t>
  </si>
  <si>
    <t>是否农户</t>
  </si>
  <si>
    <t>是，否。统计口径参照人行涉农口径。</t>
  </si>
  <si>
    <t>是否农户涉及到我行所有个人客户，我行目前开户和KYC流程均未涉及农户信息的采集。根据我行实际业务情况判断历史客户，均为非农户。 对于新客户，我们建议RM 开户时，同客人确认是否农户信息。请问对于历史客人以及新客人，我行采集方案是否可行？</t>
  </si>
  <si>
    <t>参照人行涉农贷款口径，如未按此口径区分是否农户，按实际管理情况填报。</t>
  </si>
  <si>
    <t>数据元说明：是，否
备注：统计口径参照人行涉农口径。</t>
  </si>
  <si>
    <t>是否农户字段，为贷款承载主体是否农户。如按照人行涉农口径，包含了承载主体为非农户，行业投向为涉农的贷款。</t>
  </si>
  <si>
    <t>需监管明确，是否农户字段，是否包含承载主体为非农户的涉农贷款</t>
  </si>
  <si>
    <t>按照规范填报，统计口径参照人行涉农口径即可。</t>
  </si>
  <si>
    <t>是否已婚</t>
  </si>
  <si>
    <t>请问离异的客户，填是还是否？</t>
  </si>
  <si>
    <t>建议填是</t>
  </si>
  <si>
    <t>参照第一期659号问题，填报为有配偶的当前状态</t>
  </si>
  <si>
    <t>第1期659号</t>
  </si>
  <si>
    <t>数据元说明：是，否。
备注：未采集的允许为空。</t>
  </si>
  <si>
    <t>该项的备注为“未采集的允许为空。”可否理解为根据业务实际情况可不采集该项信息，或不强制采集该项信息。
在国家助学贷款中，学生及共同借款人婚姻状况不影响助学贷款信贷管理。
在贷前管理中，为落实国家关于家庭经济情况证明的政策，保障教育公平，我行在贷款过程中以不对借款人及共同借款人婚姻状况进行限制，是否已婚不影响贷款审批。
同时，考虑到助学贷款的政策性，信贷资金不用于共同借款人的特殊性，以及鼓励学生自立自强、自行还款的政策导向性。在历年贷后管理中，教育部门及我行未对共同借款人提出强制还款要求，主要以还款提示等软性催收为主。借款人及共同借款人配偶不承担还款责任，是否已婚不影响贷后管理。</t>
  </si>
  <si>
    <t xml:space="preserve">建议明确国家助学贷款业务不采集该项信息。
</t>
  </si>
  <si>
    <t>性别</t>
  </si>
  <si>
    <t>男，女。不可为空。C3</t>
  </si>
  <si>
    <t>我行在2019年8月之前，部分客户性别字段填报为“未知”，自2019年8月之后，已对个人客户性别字段进行系统控制，均为“男”或“女”。针对早期客户性别为“未知”的情况，应如何填报？</t>
  </si>
  <si>
    <t>由于性别字段校验规则要求不能为空且为强制校验，同时该字段要求长度为C3即只能填写一个汉字，针对性别为“未知”的情况，能否填报为“无”，待客户后续更新后则按照最新情况报送。</t>
  </si>
  <si>
    <t>建议针对此种情况尽快推进信息采集和完善，历史数据如未采集到的可填空并在备注中解释说明，原则上新客户的此数据项应不为空。</t>
  </si>
  <si>
    <t>学历</t>
  </si>
  <si>
    <t>数据元说明：《学历代码》（GB/T 4658）规定的学历。
备注：未采集的允许为空。</t>
  </si>
  <si>
    <t>该项的备注为“未采集的允许为空。”可否理解为根据业务实际情况可不采集该项信息，或不强制采集该项信息。
在国家助学贷款中，学生及共同借款人学历不影响助学贷款信贷管理。
在贷前管理中，为落实国家关于家庭经济情况证明的政策，保障教育公平，我行在贷款过程中以申请人书面承诺为家庭经济困难认定依据，不对共同借款人学历进行限制，不额外增加贷款受理条件，提高受理难度。
而学生申请贷款时正在取得高等教育学历的过程中，只要取得高等教育录取通知书，当前学历水平不影响贷款申请、受理及审批。</t>
  </si>
  <si>
    <t>与证件类别对应的证件号码。涉及个人身份证件时需按照本规范给定规则进行脱敏处理。</t>
  </si>
  <si>
    <t>脱敏问题。对于证件号中同时包含中文与非中文的特殊情况，如军官证警官证等，取证件号前6位，应该如何做脱敏处理，可能出现不可显示的乱码。</t>
  </si>
  <si>
    <t>例如，(北)字第4374号，取前6个字符为
(:1字符
北:3字符
):1字符
字：只取第一个字符，
脱敏完为(北)�e1d65c782a34438447bc6a0c7f19ef7feb159a3a12b076217cd5b1431c88559f</t>
  </si>
  <si>
    <t>这种情况统一按照向下取整模式进行操作，不足的位前面补0。比如你行举例：这里就直接取（北），再添加一个0，结果就是“0（北）e1d65c782a34438447bc6a0c7f19ef7feb159a3a12b076217cd5b1431c88559f”。</t>
  </si>
  <si>
    <t>脱敏问题。对于名字起始位置同时包含中文与非中文的特殊情况，如人行生僻字等，证件号脱敏取名字前三个字节，应该如何做脱敏处理，可能出现不可显示的乱码。</t>
  </si>
  <si>
    <t>例如，证件号为：(北)字第4374号，名字为：?振文，脱敏时名字是否取名字的前三个字符为?加振字的前两个字符</t>
  </si>
  <si>
    <t>检核规则2023(证件号码非空时，个人部分涉及隐私应SM3算法变形，字符长度大于等于64。)</t>
  </si>
  <si>
    <t>证件号码非空时，个人部分涉及隐私应SM3算法变形，字符长度大于等于64。</t>
  </si>
  <si>
    <t>职务</t>
  </si>
  <si>
    <t>第1期663号</t>
  </si>
  <si>
    <t>数据元说明：中文字典或中文描述，银行自定义。
备注：未采集或无工作单位的客户，允许为空。</t>
  </si>
  <si>
    <t>该项备注了“未采集或无工作单位的客户，允许为空。”可否理解为根据业务实际情况不采集该项信息，或该项信息为非必填项。
在国家助学贷款中，借款人均为全日制学生，而共同借款人职务不影响助学贷款信贷管理。
在贷前管理中，为落实国家关于家庭经济情况证明的政策，保障教育公平，我行在贷款过程中以不对共同借款人职业进行限制，以教育部规定的申请人书面承诺证明学生家庭经济情况。
同时，考虑到助学贷款的政策性，信贷资金不用于共同借款人的特殊性，以及鼓励学生自立自强、自行还款的政策导向性。在历年贷后管理中，教育部门及我行未对共同借款人提出强制还款要求，主要以还款提示等软性催收为主。共同借款人职务不影响贷后管理。</t>
  </si>
  <si>
    <t>职业</t>
  </si>
  <si>
    <t>第1期664号</t>
  </si>
  <si>
    <t>数据元说明：中文描述或中文字典，银行自定义。
备注：未采集的允许为空。</t>
  </si>
  <si>
    <t>该项的备注为“未采集的允许为空。”可否理解为根据业务实际情况不采集该项信息，或该项信息为非必填项。
在国家助学贷款中，借款人均为全日制学生，而共同借款人职业不影响助学贷款信贷管理。
在贷前管理中，为落实国家关于家庭经济情况证明的政策，保障教育公平，我行在贷款过程中以不对共同借款人职业进行限制，以教育部规定的申请人书面承诺证明学生家庭经济情况。
同时，考虑到助学贷款的政策性，信贷资金不用于共同借款人的特殊性，以及鼓励学生自立自强、自行还款的政策导向性。在历年贷后管理中，教育部门及我行未对共同借款人提出强制还款要求，主要以还款提示等软性催收为主。共同借款人职业不影响贷后管理。</t>
  </si>
  <si>
    <t xml:space="preserve">建议明确国家助学贷款业务不采集该项信息。如需采集，建议助学贷款借款人填写学生，共同借款人明确不采集。
</t>
  </si>
  <si>
    <t>报送范围为：报送范围包括本行客户及本行客户的担保、配偶、亲属关系所涉及到的个人信息。包括核心系统、客户关系系统、信用卡系统等各类信息系统采集的个人客户信息。</t>
  </si>
  <si>
    <t>客户当月发生客户号变更合并，相应业务迁移至新客户号，次月起是否需要报送此部分已被变更的客户号信息。</t>
  </si>
  <si>
    <t>案例：客户3.31发生客户号合并，业务迁移至新客户号；原客户号下已无业务。4.30报送时是否需要报送</t>
  </si>
  <si>
    <t>建议不再报送</t>
  </si>
  <si>
    <t>后续持续采集时，仅报送截至月末时点仍有效存续的客户信息</t>
  </si>
  <si>
    <t>个人客户关系表</t>
  </si>
  <si>
    <t>关系类型</t>
  </si>
  <si>
    <t>90</t>
  </si>
  <si>
    <t>关系类型不允许为空</t>
  </si>
  <si>
    <t>我行按揭业务会有地产开发商或保险公司作为阶段性担保，直至房屋抵押权手续办妥为止。与借款人关系为担保关系。</t>
  </si>
  <si>
    <t>阶段性担保人与借款人关系会随手续抵押等相关手续办妥而终止，时间长短与业务发生地政策有关，并且与借款人非直接关系人。</t>
  </si>
  <si>
    <t>业务中存非亲属关系可以不填报。</t>
  </si>
  <si>
    <t>关系人客户统一编号</t>
  </si>
  <si>
    <t>关系人客户统一编号不允许为空</t>
  </si>
  <si>
    <t>个人客户关系人未在我行办理业务，无客户统一编号</t>
  </si>
  <si>
    <t>如：1.客户A在我行办理业务，并提供其配偶B信息。但其配偶B非我行客户，无客户统一编号。
2.客户A在我行办理业务，提供其关联公司B，其关联公司B未，非我行客户，无客户统一编号</t>
  </si>
  <si>
    <t>允许关系人非我行客户的情形，为空值报送</t>
  </si>
  <si>
    <t>以规范为准，规则后续会做调整。</t>
  </si>
  <si>
    <t>删除91</t>
  </si>
  <si>
    <t>客户姓名非空时，必须在个人基础信息表中存在,关联数据项：个人基础信息表.客户姓名</t>
  </si>
  <si>
    <t>个人客户关系表需要报送个人对个人、个人及对公的关系，我行个人与对公的担保关系报入该表表中，客户统一编号为对公客户号且在对公客户信息表中，符合2661规则，但是2662规则限定只能为个人基础信息表中客户号，故建议该规则与2661保持一致，客户姓名可以在个人基础信息或者对公客户信息表中</t>
  </si>
  <si>
    <t>建议该规则与2661保持一致，客户姓名可以在个人基础信息或者对公客户信息表中。</t>
  </si>
  <si>
    <t>个人客户关系表报送的主键是否可以为“客户统一编号"+"关系类型"+"关系人客户统一编号"?</t>
  </si>
  <si>
    <t>个人客户关系表照主键为“客户统一编号"+"关系类型"+"关系人客户统一编号"进行报送</t>
  </si>
  <si>
    <t>主键均为业务主键，无唯一性要求。系统主键由银行自定义即可。另，较多银行反馈关系人非本行客户，无客户统一编号。</t>
  </si>
  <si>
    <t>报送范围为：个人客户的所有关联关系，包括个人对个人、个人对对公的相关关联关系。本人为本人担保的关系不报送。</t>
  </si>
  <si>
    <t>个人客户关系表中的“客户统一编号”对应的客户是不是个人客户？“关联人客户统一编号”对应的客户是不是可以为对公客户或个人客户？在关联人未在我行开户的情况下，“关联人客户”的统一编号、证件类型、证件号码等信息是不是可以为空？</t>
  </si>
  <si>
    <t>按监管要求填报</t>
  </si>
  <si>
    <t>1、是
2、是
3、按实际采集情况填报</t>
  </si>
  <si>
    <t>个人基础信息表、借记卡信息表、存折信息表、个人存款分户账、个人存款分户账明细记录</t>
  </si>
  <si>
    <t>客户统一编号、客户名称、账户名称、证件类别、证件号码</t>
  </si>
  <si>
    <t>183、184、261、262、2694、2714、2722
无答疑</t>
  </si>
  <si>
    <t>1.客户统一编号非空时，必须在对公客户信息表或个人基础信息表中存在,关联数据项：对公客户信息表.客户统一编号、个人基础信息表.客户统一编号
2.账户名称、证件类别，证件号码不为空。</t>
  </si>
  <si>
    <t>非实名制账户存在无对应的客户户名、证件类别、号码等字段情况，已无法联系上客户来补充相关信息。</t>
  </si>
  <si>
    <t>建议非实名制账户相关信息不纳入报送范围</t>
  </si>
  <si>
    <t>此类问题不需提问，应尽快建立健全制度，提升数据质量</t>
  </si>
  <si>
    <t>股东及关联方信息表</t>
  </si>
  <si>
    <t>-</t>
  </si>
  <si>
    <t>填报银行股东及银行关联方相关信息。股东：对于已上市银行，需填报持有或控制1%以上股份或表决权，及虽不足1%但对商业银行经营管理有重大影响的股东。未上市银行机构应报送所有的对公、个人股东信息。包括金融产品。
关联方：参照《银行保险机构关联交易管理办法》（中国银行保险监督管理委员会令〔2022〕1号）第二章规定。</t>
  </si>
  <si>
    <t>目前要求未上市银行机构应报送所有的对公、个人股东信息，由于银行有457个法人股东和1292个自然人股东，且部分法人股东（70余户）和大部分自然人股东（960余户）由于失联，无法确认相关信息，无法满足录入要求。此外，考虑到银行股权非常集中，前十大股东持股比例已高达91.57%，建议参照上市银行要求，填报持股1%以上股东信息。</t>
  </si>
  <si>
    <t>建议参照上市银行要求，填报持股1%以上股东信息（以银行情况来看，大约填报10家股东，持股比例达91.57%）。</t>
  </si>
  <si>
    <t>不可以，严格按照规范该表的报送说明进行填报。</t>
  </si>
  <si>
    <t>0576-88559710</t>
  </si>
  <si>
    <t>不良信息</t>
  </si>
  <si>
    <t>数据元说明：自有资金、委托资金、债务资金、其他-银行自定义</t>
  </si>
  <si>
    <t>根据填报规范，该字段非关联方管理涉及的信息收集字段，不适用于关联方，建议不作为关联方必填项。</t>
  </si>
  <si>
    <t>建议对于非股东的关联方不采集该字段信息</t>
  </si>
  <si>
    <t>你行列举的D列和F列不匹配，无法定位问题字段，请再核对提问信息，并查收印发的第一期填报口径。</t>
  </si>
  <si>
    <t>校核规则清单中没有该字段</t>
  </si>
  <si>
    <t>枚举类型（代码）：
1-被列为相关部门失信联合惩戒对象；
2-存在严重逃废银行债务行为；
3-提供虚假材料或者作不实声明；
4-对商业银行经营失败或重大违法违规行为负有重大责任；
5-拒绝或阻碍银监会或其派出机构依法实施监管；
6-因违法违规行为被金融监管部门或政府有关部门查处，造成恶劣影响；
7-其他可能对商业银行经营管理产生不利影响的情形。
如被列为相关部门失信联合惩戒对象，填报“1”。不存在上述情况不填报。</t>
  </si>
  <si>
    <t>从公开信息无法获知股东是否存在该情形，工商信息仅能取数是否存在的经营异常、行政处罚、限制消费等信息，无法按照枚举值设定的方向反馈。股东反馈的信息亦无从考证。</t>
  </si>
  <si>
    <t>工商信息取数口径为：经营异常、行政处罚、严重违法、税收违法、环保处罚、失信信息、被执行人、限制消费令、失信被执行人（人员）、被执行人（人员）、限制消费令（人员）</t>
  </si>
  <si>
    <t>建议仅填报持股1%以上股东是否存在相关情况。银行可通过发函请股东填报的方式予以解决，但信息的真实性较难核查。</t>
  </si>
  <si>
    <t>数据元说明：枚举类型（代码）：
1-被列为相关部门失信联合惩戒对象；
2-存在严重逃废银行债务行为；
3-提供虚假材料或者作不实声明；
4-对商业银行经营失败或重大违法违规行为负有重大责任；
5-拒绝或阻碍银监会或其派出机构依法实施监管；
6-因违法违规行为被金融监管部门或政府有关部门查处，造成恶劣影响；
7-其他可能对商业银行经营管理产生不利影响的情形。
如被列为相关部门失信联合惩戒对象，填报“1”。不存在上述情况不填报。</t>
  </si>
  <si>
    <t>一是规范未明确该字段是否需要填报关联方不良信息，
二是未明确不良信息是仅指银行业务不良信息，是否包含他行业务不良信息</t>
  </si>
  <si>
    <t>建议明确该字段填报口径，是否需要报送关联方不良信息，不良信息是否为行内不良业务信息</t>
  </si>
  <si>
    <t>1.股东以外的关联方如采集则填报，否则可以为空。
2.请查看违规中列举的不良信息类型。</t>
  </si>
  <si>
    <t>参股商业银行的数量</t>
  </si>
  <si>
    <t>同一股东及其关联方、一致行动人作为主要股东参股商业银行的数量</t>
  </si>
  <si>
    <t>股东以外的关联方如采集则填报，否则可以为空。</t>
  </si>
  <si>
    <t>数量。</t>
  </si>
  <si>
    <t>均为涉及股东信息，是否仅填报“关系类型”项中选择为“1-股东”的数据，而无需填报关系类型中为关联方的数据。
第一次答疑内容为引用《银行保险机构关联交易管理办法》（中国银行保险监督管理委员会令〔2022〕1号）有关内容，认为银行应收集关联方相关信息。
参股商业银行数量并非关联交易管理内容，在关联交易管理中非必须掌握信息（《银行保险机构关联交易管理办法》第十条  银行保险机构关联交易是指银行保险机构与关联方之间发生的利益转移事项）。
参股商业银行数量是股权管理相关内容，《商业银行股权管理暂行办法》（中国银行业监督管理委员会令2018 年 第 1 号）“第十四条　同一投资人及其关联方、一致行动人作为主要股东参股商业银行的数量不得超过2家，或控股商业银行的数量不得超过1家。”。
监管应当关注的是主要股东持股参股其他商业银行数量。既然本表要求银行机构将股东与关联方一并填写，该条仅适用于股东类数据。</t>
  </si>
  <si>
    <t>仅填报“关系类型”项中选择为“1-股东”的数据</t>
  </si>
  <si>
    <t>从公开信息无法全部掌握股东、其关联方、一致行动人具体投资情况，股东反馈信息亦无从考证。</t>
  </si>
  <si>
    <t>如本行主要股东国网英大，其反馈持有汉口银行和兰州银行少量股份，但在工商信息却无显示。是否派驻董监高，属于内部信息，银行无法得知，无法判断是否纳入控/参股范围。</t>
  </si>
  <si>
    <t>建议仅填报持股1%以上股东参股商业银行数量。银行可通过发函请股东填报的方式予以解决。</t>
  </si>
  <si>
    <t>所有股东都需要填报。</t>
  </si>
  <si>
    <t>第1期524、526、616号</t>
  </si>
  <si>
    <t>开行四家股东为财政部、中央汇金公司、梧桐树公司和全国社保基金理事会。开行董办已致函四家股东单位提供有关信息。如股东单位未反馈相关信息，如何处理。</t>
  </si>
  <si>
    <t>建议如有股东单位未反馈相关信息，则不填写该数据项。</t>
  </si>
  <si>
    <t>根据你行掌握的情况及公开信息填报，如对于这4家股东确实无法掌握的可在备注中说明。</t>
  </si>
  <si>
    <t>参股商业银行的数量
控制商业银行的数量</t>
  </si>
  <si>
    <t>第一期第531号</t>
  </si>
  <si>
    <t>原答复口径为：根据公开信息及行内掌握的情况填写。</t>
  </si>
  <si>
    <t>原答复口径存在以下问题：银行股东为财政部和梧桐树投资平台有限公司，实际均为国家机关，其作为同一股东参控股商业银行数量银行尚不掌握，且公开渠道尚不能查询准确数据。</t>
  </si>
  <si>
    <t>建议国有参控股股东可不填写；若必须填写建议在备注说明实际情况，且不纳入数据质量问题。</t>
  </si>
  <si>
    <t>根据你行掌握的情况及公开信息填报，如这几个国有参控股股东确实无法掌握的可在备注中说明。</t>
  </si>
  <si>
    <t>参股商业银行的数量、控股商业银行的数量</t>
  </si>
  <si>
    <t>数量</t>
  </si>
  <si>
    <t>在现行的《商业银行股权管理暂行办法》中要求股东的商业银行数量参股不得超过两家，控股不得的超过一家。 HBAP，汇丰中国股东，在该法规执行前，持股商业银行数量已经超过2家。并且当时已经进行过监管报备。目前该数量是否应该按照实际持/控股数量填写？</t>
  </si>
  <si>
    <t>按实际填报</t>
  </si>
  <si>
    <t>参股商业银行的数量、控股商业银行的数量、是否限权</t>
  </si>
  <si>
    <t>备注：同一股东及其关联方、一致行动人作为主要股东参股商业银行的数量
备注：同一股东及其关联方、一致行动人作为主要股东控股商业银行的数量
备注：是否存在限制股东参与经营管理的相关权利，包括股东大会召开请求权、表决权、提名权、提案权、处分权等</t>
  </si>
  <si>
    <t>规范的备注中仅说明了股东信息填报，未提及关联人填报规范</t>
  </si>
  <si>
    <t>明确该字段填报口径，建议填报主要股东相关信息，不报送关联方相关信息</t>
  </si>
  <si>
    <t>持股比例</t>
  </si>
  <si>
    <t>非股东的关联方不采集该字段信息</t>
  </si>
  <si>
    <t>1459、3089</t>
  </si>
  <si>
    <t>百分比为单位，即1/100，保留六位小数。4.123456%则填报为4.123456。</t>
  </si>
  <si>
    <t>校验规则1459为“持股比例不允许为0”，校验规则3089为“持股比例应大于等于0，小于等于1”，两项规则冲突。</t>
  </si>
  <si>
    <t>1.当股东状态从有效变为无效时，其持股比例变为0，需要允许该项填0；2.关联方中很多并未持有银行股票，该情形也需要填0.</t>
  </si>
  <si>
    <t>建议允许持股比例为0，删除校验规则1459</t>
  </si>
  <si>
    <t>1459和3089的规则在印发的第一期的填报口径已经建议过修改了（均在非空的情况下）</t>
  </si>
  <si>
    <t>该数据项如涉及关联方的采集，是以关联方集团统一填报还是以集团中每个关联方各自实际持股的比例填报？</t>
  </si>
  <si>
    <t>建议进一步明确该数据项的填报要求</t>
  </si>
  <si>
    <t>持股比例、质押比例</t>
  </si>
  <si>
    <t>3089、3091</t>
  </si>
  <si>
    <t>报送说明与校验规则3089“持股比例应大于等于0，小于等于1”3091“质押比例应大于等于0，小于等于1”冲突。</t>
  </si>
  <si>
    <t>建议校验规则调整为“持股比例应大于等于0，小于等于100”</t>
  </si>
  <si>
    <t>非股东的关联方不采集该字段信息；校验规则已在第一期填报口径中建议修改。</t>
  </si>
  <si>
    <t>持股数量</t>
  </si>
  <si>
    <t>股东持有银行股数，以股为单位。填报机构为非股份法人的可以为空。</t>
  </si>
  <si>
    <t>报送股东持有的银行股数，以股为单位。填报机构为非股份法人的可以为空。</t>
  </si>
  <si>
    <t>银行为非股份法人，按照数据结构表中要求可以为空，但该字段校核规则为非空校验，不允许为空，二者存在矛盾。</t>
  </si>
  <si>
    <t>按照实际情况为空或者填写“无”</t>
  </si>
  <si>
    <t>按照实际填报。非股份法人可以为空。</t>
  </si>
  <si>
    <t>股东或关联方类型</t>
  </si>
  <si>
    <t xml:space="preserve">校核规则：[1]股东或关联方类型不允许为空；[2]股东或关联方类型不为空时填自然人，纯国有企业，国有控股企业，国有参股企业，民营企业，政府机关，事业单位，社会团体，境外机构，其他-XX。其中“XX”为银行自定义类型。
</t>
  </si>
  <si>
    <t>报送要求：要求关联方类型不得为空，开发银行除了少量助学贷款业务外没有个人业务，《中国银保监会银行业金融机构监管数据标准化规范通用说明》中：“12. 数据项报送：对于确实无法填报的数据项应参照以下原则处理：①未开办此类业务或业务不涉及该数据项的，则无须报送；”请问：基于上述说明并结合开发银行自身业务的特殊性，没有关联法人的关联自然人是否属于无需报送的情况？</t>
  </si>
  <si>
    <t>建议开发银行仅报送关联法人信息。</t>
  </si>
  <si>
    <t>关联自然人请参照《银行保险机构关联交易管理办法》（中国银行保险监督管理委员会令〔2022〕1号）第六条定义，如你行核对存在相关人员，均需填报。</t>
  </si>
  <si>
    <t>如有股东单位未反馈，建议填写财政部类型为“政府机关”，中央汇金公司、梧桐树公司类型为“纯国有企业”，全国社保基金理事会类型为“事业单位”。</t>
  </si>
  <si>
    <t>可以。根据你行掌握的情况及公开信息填报</t>
  </si>
  <si>
    <t>数据元说明：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银行自定义。无法以枚举类型填报的，以“其他-XX”填报，其中“XX”为银行自定义类型。</t>
  </si>
  <si>
    <t>港澳台自然人属于自然人（中国公民）还是自然人（非中国公民）。</t>
  </si>
  <si>
    <t>建议明确港澳台自然人所属类型。</t>
  </si>
  <si>
    <t>港澳台居民都是中国公民</t>
  </si>
  <si>
    <t>股东或关联方名称</t>
  </si>
  <si>
    <t>备注：非股东的关联自然人名称为隐私，银行机构需做变形，变形规则见《采集技术接口说明》。校核规则：关联方名称不允许为空。</t>
  </si>
  <si>
    <t>请问：由于《采集技术接口说明》中的变形规则较为复杂，若填报人在填报时变形操作有误，是否会影响该条信息的正常抓取？</t>
  </si>
  <si>
    <t>建议由EAST系统在抓取数据时对变形后的非股东的关联自然人名称进行校验，并经错误信息反馈给填报单位，改正后再进行重新报送。</t>
  </si>
  <si>
    <t>你行应在报送前确保报送数据的准确性和完整性</t>
  </si>
  <si>
    <t>数据元说明：
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
对个人股东，为股东姓名；对法人股东及关联法人，为经有关部门批准正式使用的客户全称，与客户公章所使用的名称完全一致。非股东的关联自然人名称为隐私，银行机构需做变形，变形规则见《采集技术接口说明》。</t>
  </si>
  <si>
    <t>对于部分境外股东及关联方（如香港），银行收集的关联方名称为中文，此项该如何报送？</t>
  </si>
  <si>
    <t>建议允许部分境外关联方名称以中文填报。</t>
  </si>
  <si>
    <t>按照规范进行填报。</t>
  </si>
  <si>
    <t>股东或关联方所属行业</t>
  </si>
  <si>
    <t>第1期616号</t>
  </si>
  <si>
    <t>股东或关联方证件号码</t>
  </si>
  <si>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</si>
  <si>
    <t>如有股东单位未反馈，建议查询“全国组织机构统一社会信用代码数据服务中心”网站，如可以查询到该股东统一社会息，则填写数据。
如无法查询到相关信息，则不填写该数据项。</t>
  </si>
  <si>
    <t>股东或关联方证件类别</t>
  </si>
  <si>
    <t>股东或关联方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</si>
  <si>
    <t>如有股东单位未反馈，建议查询“全国组织机构统一社会信用代码数据服务中心”网站，如可以查询到该股东信息，则填写“同一社会信用代码”。
如无法查询到相关信息，则不填写该数据项。</t>
  </si>
  <si>
    <t>股东或关联方注册地</t>
  </si>
  <si>
    <t>第1期556号</t>
  </si>
  <si>
    <t>数据源说明：中文描述。个人填报个人住址。机构填报有关部门批准的有效证件上登记的地址。参照《企业法人营业执照》中的注册地填报，要写明省（区、市）、地（区、市、州、盟）、县（区、市、旗）。境内涉密机构不填报。客户为境外企业的，填报客户在境外的注册地址（英文）。备注：主要股东不得为空。</t>
  </si>
  <si>
    <t>“数据源说明”中要求填报个人住址和机构地址，“备注”说明“主要股东不得为空”，未说明其他关联方是否可以为空，同时，在银保监会银行业保险业关联交易监管系统中也并未要求报送关联自然人的个人住址信息及关联法人详细的机构地址。请问：对于主要股东以外的关联方，其个人住址或机构地址能否填为空值进行报送？</t>
  </si>
  <si>
    <t>建议对主要股东以外的关联方的个人住址及机构地址允许填为空值进行报送。</t>
  </si>
  <si>
    <t>股东必填（自然人股东可以填身份证上的地址），其他根据银行采集情况填报。</t>
  </si>
  <si>
    <t>数据元说明：
中文描述。个人填报个人住址。机构填报有关部门批准的有效证件上登记的地址。参照《企业法人营业执照》中的注册地填报，要写明省（区、市）、地（区、市、州、盟）、县（区、市、旗）。境内涉密机构不填报。客户为境外企业的，填报客户在境外的注册地址（英文）。
备注：
主要股东不得为空。</t>
  </si>
  <si>
    <t>针对该数据项一批答疑平台回复“法人及自然人股东必填”，请明确是否为“法人股东和自然人股东必填，其他关联方根据实际情况填报”</t>
  </si>
  <si>
    <t>是的，股东必填</t>
  </si>
  <si>
    <t>枚举类型（代码）：
1-股东；
2-银行机构的自然人控股股东、实际控制人，及其一致行动人、最终受益人；
3-持有或控制银行机构5%以上股权的，或持股不足5%但对银行机构经营管理有重大影响的自然人；
4-银行机构的董事、监事、总行和重要分行的高级管理人员，以及具有大额授信、资产转移等核心业务审批或决策权的人员；
5-第2至4项所列关联方的配偶、父母、成年子女及兄弟姐妹；
6-第7、8项所列关联方的董事、监事、高级管理人员；
7-银行机构的法人控股股东、实际控制人，及其一致行动人、最终受益人；
8-持有或控制银行机构5%以上股权的，或者持股不足5%但对银行机构经营管理有重大影响的法人或非法人组织，及其控股股东、实际控制人、一致行动人、最终受益人；
9-第7项所列关联方控制或施加重大影响的法人或非法人组织，第8项所列关联方控制的法人或非法人组织；
10-银行机构控制或施加重大影响的法人或非法人组织；
11-第2项所列关联方控制或施加重大影响的法人或非法人组织，第3至第5项所列关联方控制的法人或非法人组织；
12-银行机构认定的其他自然人、法人或非法人组织；
13-银保监会或其派出机构认定可能导致银行机构利益转移的自然人、法人或非法人组织。
如关系类型为“股东”，则填报“1”。无法以枚举类型填报的，以“其他-XX”填报，其中“XX”为银行自定义类型。</t>
  </si>
  <si>
    <t>根据你行掌握的情况及公开信息填报</t>
  </si>
  <si>
    <t>控股商业银行的数量</t>
  </si>
  <si>
    <t>同一股东及其关联方、一致行动人作为主要股东控股商业银行的数量</t>
  </si>
  <si>
    <t>均为涉及股东信息，是否仅填报“关系类型”项中选择为“1-股东”的数据，而无需填报关系类型中为关联方的数据。
第一次答疑内容为引用《银行保险机构关联交易管理办法》（中国银行保险监督管理委员会令〔2022〕1号）有关内容，认为银行应收集关联方相关信息。
控股商业银行数量并非关联交易管理内容，在关联交易管理中非必须掌握信息（《银行保险机构关联交易管理办法》第十条  银行保险机构关联交易是指银行保险机构与关联方之间发生的利益转移事项）。
控股商业银行数量是股权管理相关内容，《商业银行股权管理暂行办法》（中国银行业监督管理委员会令2018 年 第 1 号）“第十四条　同一投资人及其关联方、一致行动人作为主要股东参股商业银行的数量不得超过2家，或控股商业银行的数量不得超过1家。”。
监管应当关注的是主要股东持股控股其他商业银行数量。既然本表要求银行机构将股东与关联方一并填写，该条仅适用于股东类数据。</t>
  </si>
  <si>
    <t>从公开信息无法全部掌握股东、其关联方、一致行动人具体投资情况。</t>
  </si>
  <si>
    <t>建议仅填报持股1%以上股东控股商业银行数量。银行可通过发函请股东填报的方式予以解决。</t>
  </si>
  <si>
    <t>股东均需填报。股东以外的关联方如采集则填报，否则可以为空。</t>
  </si>
  <si>
    <t>内部机构号</t>
  </si>
  <si>
    <t>银行内部机构号。应具有标识机构的唯一性。pk</t>
  </si>
  <si>
    <t>股东或关联方信息表仅内部机构号和采集日期为pk值，无法在表内对每个股东或关联方信息进行唯一性的识别。且很多股东或关联方在银行并未开户，没有直接对应的内部机构号，只能统一填报总行内部机构号，导致PK值有重复。</t>
  </si>
  <si>
    <t>建议PK除了有内部机构号以外，还需要增加股东或关联方的名称、证件类别、证件号码为PK。
即由名称、证件类型、证件号码、内部机构号，4个字段共同构成PK（唯一标识）</t>
  </si>
  <si>
    <t>可以</t>
  </si>
  <si>
    <t>银行内部机构号。应具有标识机构的唯一性。</t>
  </si>
  <si>
    <t>对于非本行客户的股东及关联方，内部机构号该如何填报？</t>
  </si>
  <si>
    <t>建议按总行对应的内部机构号填报</t>
  </si>
  <si>
    <t>非本行客户的股东及关联方对应的内部机构号可由填报单位自行决定。</t>
  </si>
  <si>
    <t>入股日期</t>
  </si>
  <si>
    <t>最近一次持股份额由0变为非0的日期。</t>
  </si>
  <si>
    <t>非股东的关联方不涉及该字段信息的，不填报。</t>
  </si>
  <si>
    <t>入股资金来源</t>
  </si>
  <si>
    <t>第1期574、572号</t>
  </si>
  <si>
    <t>自有资金、委托资金、债务资金、其他-银行自定义</t>
  </si>
  <si>
    <t xml:space="preserve">建议按照实际情况填报。如果不涉及“自有资金、委托资金、债务资金”，可以填写至“其他-银行自定义”
</t>
  </si>
  <si>
    <t>入股资金账号</t>
  </si>
  <si>
    <t>需填写入股时在本行开立的验资户账户号。二级市场买入可为空。多个账号用英文半角分号隔开。</t>
  </si>
  <si>
    <t>一是该指标并不适用所有股东。部分股东系通过直接投资或增资入股，部分股东系受让股权入股，相关价款直接打入出让方账户，并不与银行产生资金往来，银行无法获知相关信息。二是法律法规并未要求留存股东汇款单。经核查自成立以来的历次验资报告，2018年以前通过增资入股的股东汇款单并未有留底，无法填报。</t>
  </si>
  <si>
    <t>建议删除该填报字段或仅填报增资扩股所涉验资户账户号</t>
  </si>
  <si>
    <t>1.若股东不在本行开立验资户，填写股东他行的打款账户，如某股东用A行账户打到B行规定的验资入账账户中验资，可填写该股东A行的账户。2.针对历史时点数据，按照应报尽报的原则进行报送，若确实无法采集到相关信息，请在备注中进行说明。</t>
  </si>
  <si>
    <t>第1期578号</t>
  </si>
  <si>
    <t>致函四家股东单位，如股东单位未反馈相关信息，如何处理。</t>
  </si>
  <si>
    <t>实际控制人</t>
  </si>
  <si>
    <t>应按照穿透原则填报股东的最终实际控制人，公有制企业的应填报至最终出资人，如XX国资委；非公有制企业应填报至出资自然人名称；外资企业应填报境外出资人名称。实控人为多人以英文半角分号隔开。无实控人的，填报“无”。非隐私，不做变形。</t>
  </si>
  <si>
    <t>股东必填，其他关联方根据机构收集情况填报。</t>
  </si>
  <si>
    <t>根据监管要求，在发函请股东填报实际控制人的过程中，存在同一股东反馈信息前后不一致的情况。从工商信息来看，一是需层层穿透查询，查询结果和股东反馈未必一致；二是工商信息取数范围仅为境内企业，涉及母公司为香港等地设立的企业无法穿透查询，涉及上市公司的情况也无法准确判断。</t>
  </si>
  <si>
    <t>从工商信息看，某行主要股东往上层层穿透持股数量最多的为两家注册地在香港的企业，而由于其设立地在香港，工商信息再无法往上穿透，无法判断实际控制人。</t>
  </si>
  <si>
    <t>建议仅填报持股1%以上股东实际控制人情况。可通过发函请股东填报的方式予以解决。</t>
  </si>
  <si>
    <t>根据公开信息及银行需掌握的信息进行填报，仍无法填报的，需在备注中说明。</t>
  </si>
  <si>
    <t>第1期584号</t>
  </si>
  <si>
    <t>根据《银行保险机构公司治理准则》，实际控制人是指虽不是公司的股东，但通过投资关系、协议或者其他安排，能够实际支配公司行为的人。因此，实际控制人是公司制企业特有的概念。而开行四家股东中，XX部为机关法人，XXXXXX理事会为事业单位法人，xxx公司和xxxx公司为企业法人。
（1）如何确定xxx部、xxxx理事会的实际控制人。
（2）银行董办已致函四家股东单位提供有关信息。如股东单位未反馈相关信息，如何处理。</t>
  </si>
  <si>
    <t>1.可直接填写机关法人单位的名称。
2. 根据公开信息及银行需掌握的信息进行填报，仍无法填报的，需在备注中说明。</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</si>
  <si>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应按照穿透原则填报股东的最终实际控制人，公有制企业的应填报至最终出资人，如XX国资委；非公有制企业应填报至出资自然人名称；外资企业应填报境外出资人名称。实控人为多人以英文半角分号隔开。无实控人的，填报“无”。非隐私，不做变形。</t>
  </si>
  <si>
    <t>是否需要填报关联方（非股东）的最终实际控制人。</t>
  </si>
  <si>
    <t>建议说明是否需要填报关联方（非股东）的最终实际控制人。</t>
  </si>
  <si>
    <t>第一期第585号</t>
  </si>
  <si>
    <t>原答复口径为：按照实际情况，填报国家或单位的具体名称。</t>
  </si>
  <si>
    <t>原答复口径存在以下问题：股东为财政部和梧桐树投资平台有限公司，根据《国有金融资本出资人职责暂行规定》，财政部根据国务院授权，履行国有金融资本出资人职责。根据穿透原则该数据项是否需穿透至国务院。</t>
  </si>
  <si>
    <t>根据穿透原则该数据项穿透至国务院</t>
  </si>
  <si>
    <t>按照实际情况，填报国家或单位的具体名称。</t>
  </si>
  <si>
    <t>备注：应按照穿透原则填报股东的最终实际控制人，公有制企业的应填报至最终出资人，如XX国资委；非公有制企业应填报至出资自然人名称；外资企业应填报境外出资人名称。实控人为多人以英文半角分号隔开。无实控人的，填报“无”。非隐私，不做变形。</t>
  </si>
  <si>
    <t>明确该字段填报口径，建议填报主要股东实控人信息，不报送关联方实际控人信息</t>
  </si>
  <si>
    <t>实际控制人、参股商业银行的数量、控股商业银行的数量、不良信息、是否限权、入股资金来源、入股资金账号</t>
  </si>
  <si>
    <t>检核规则：无。</t>
  </si>
  <si>
    <t>“检核规则”中未对实际控制人、参股商业银行的数量、控股商业银行的数量、不良信息、是否限权、入股资金来源、入股资金账号等数据项作“不允许为空”的要求，请问：此处所列的数据项能否填为空值进行报送？</t>
  </si>
  <si>
    <t>建议对此处所列的数据项允许填为空值进行报送。</t>
  </si>
  <si>
    <t>股东以外的关联方如采集则填报。</t>
  </si>
  <si>
    <t>是否限权</t>
  </si>
  <si>
    <t>是否存在限制股东参与经营管理的相关权利，包括股东大会召开请求权、表决权、提名权、提案权、处分权等</t>
  </si>
  <si>
    <t>是否驻派董监事</t>
  </si>
  <si>
    <t>该股东是否向本行派驻董事、监事。</t>
  </si>
  <si>
    <t>质押比例</t>
  </si>
  <si>
    <t>填报该股东截至报送日持有的本行股权用于质押的比例。未质押股权的填0，未采集质押比例的填报为空。</t>
  </si>
  <si>
    <t>最近一次变动日期</t>
  </si>
  <si>
    <t>报送最近一次入股、增资扩股或股权转让等影响持股比例的日期。</t>
  </si>
  <si>
    <t>关联关系表</t>
  </si>
  <si>
    <t>全量表，报送截至采集日有效的数据，以及上一采集日至采集日期间结清、失效、终结等所有视为终态的数据。报送机构收集的对公客户以及机构互联网贷款合作方的关联关系。应包括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等。应采取能采尽采的原则，包括但不限于授信尽职调查、外部数据源查询等途径获知的关联关系。同一关联方兼任或具有多重关联关系的，分多条进行报送。</t>
  </si>
  <si>
    <t>我行商业承兑汇票保贴业务为单一客户法人业务，持票人申请授信且到我行申请贴现，当前持票人与承兑人存在并非直接上下游的情况，商票开出后发生多次流转到当前持票人，属于松散供应链关系。此业务中商业承兑汇票贴现的承兑人与持票人是否需按照供应链上下游关系在本表中报送？</t>
  </si>
  <si>
    <t>持票人Z持有承兑人A承兑的商业承兑汇票，Z到我行申请保贴授信且为当前持票人，承兑人A开出商票后，到收票人B，B背书给C，C背书给D，最后为Z持有票据，我行为其进行贴现，在本业务中承兑人A与持票人Z是否按照供应链上下游关系去报送？</t>
  </si>
  <si>
    <t>鉴于商业承兑汇票贴现中持票人与承兑人为相对松散的供应链关系，建议不按照供应链上下游报送。</t>
  </si>
  <si>
    <t>该类客户关联关系按照你行实际认定情况填报即可。</t>
  </si>
  <si>
    <t>关联人客户统一编号</t>
  </si>
  <si>
    <t>数据元说明：银行自定义的唯一识别客户的标识。供应链融资的填写供应链融资编码。</t>
  </si>
  <si>
    <t>问题类型：5.暂无法在现有分类中归类的问题 （主键冲突问题）
目前关联人证件号码为主键。组织机构代码、统一社会信用代码均没有的客户可填报上级机构统一社会信用代码作为关联人证件号码，存在子公司与母公司使用同一证件号码情况，建议增加关联人客户统一编号为主键</t>
  </si>
  <si>
    <t>建议将客户统一编号和关联人客户统一编号作为主键。</t>
  </si>
  <si>
    <t>关联人类别</t>
  </si>
  <si>
    <t>数据元说明：自然人，国有企业，民营企业，政府机关，事业单位，社会团体，境外机构，其他-银行自定义。无法以枚举类型填报的，以“其他-XX”填报，其中“XX”为银行自定义类型。</t>
  </si>
  <si>
    <t>规范附件4检核规则文档中，该规则“关联人类别非空时应填写：自然人，纯国有企业，国有控股企业，国有参股企业，民营企业，政府机关，事业单位，社会团体，境外机构，其他-XX。其中“XX”为银行自定义类型。”与数据元说明不一致。</t>
  </si>
  <si>
    <t>建议检核规则与数据元说明保持一致，修改为“关联人类别非空时应填写：自然人，国有企业，民营企业，政府机关，事业单位，社会团体，境外机构，其他-银行自定义”。</t>
  </si>
  <si>
    <t>2359修改为“关联人类别非空时应填自然人，国有企业，民营企业，政府机关，事业单位，社会团体，境外机构，其他-银行自定义”。</t>
  </si>
  <si>
    <t>数据元说明：自然人，国有企业，民营企业，政府机关，事业单位，社会团体，境外机构，其他-银行自定义。无法以枚举类型填报的，以“其他-XX”填报，其中“XX”为银行自定义类型。
校验规则：关联人类别非空时应填写：自然人，纯国有企业，国有控股企业，国有参股企业，民营企业，政府机关，事业单位，社会团体，境外机构，其他-XX。其中“XX”为银行自定义类型。</t>
  </si>
  <si>
    <t xml:space="preserve">数据元说明的枚举值与校验规则不一致。
根据数据元说明，关联人类型可填国有企业，但校验规则不允许填国有企业，要求填纯国有企业，国有控股企业，国有参股企业。
</t>
  </si>
  <si>
    <t>建议按数据元说明的枚值值修改校验规则。</t>
  </si>
  <si>
    <t>数据元说明：自然人，国有企业，民营企业，政府机关，事业单位，社会团体，境外机构，其他-银行自定义。无法以枚举类型填报的，以“其他-XX”填报，其中“XX”为银行自定义类型。
校验规则161：【强校验】关联人类别不允许为空</t>
  </si>
  <si>
    <t>关联人为非我行客户时，客户信息无法获得</t>
  </si>
  <si>
    <t>建议关联人非报送机构客户时，允许为空值报送</t>
  </si>
  <si>
    <t>关联人名称</t>
  </si>
  <si>
    <t>校验规则关联人名称不包括如下特殊字符：~!@#$%^&amp;*[]{}&gt;&lt;'\/"?=+￥！？《》【】
境外客户名称可能包含特殊符号，如&amp; ’ /\()等(如INT’L)，建议特殊符号校验不适用与境外客户。</t>
  </si>
  <si>
    <t>境外同业客户，客户号2006158643，关联人名称：Metropolitan Bank &amp; Trust Company （共同出资组建企业关系）</t>
  </si>
  <si>
    <t>关联人名称按实报送</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</si>
  <si>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关联人名称不包含特殊字符，其中特殊字符包括~!！@#$%^&amp;[]{}&gt;&lt;'‘’“”\/?？=+￥/、【】/|....</t>
  </si>
  <si>
    <t>境外客户名称可能包含特殊符号，如&amp; ’ /\()等(如INT’L)，建议特殊符号校验不适用与境外客户。</t>
  </si>
  <si>
    <t>案例：
境外同业客户，客户号2006158643，关联人名称：Metropolitan Bank &amp; Trust Company （共同出资组建企业关系）
离岸对公客户，客户号OSA34205055，关联人名称：H&amp;R China Holding GmbH（股东）</t>
  </si>
  <si>
    <t>关联人名称不包含特殊字符，其中特殊字符包括~!！@#$%^&amp;[]{}&gt;&lt;''‘’“”\/?？=+￥/、【】/|....</t>
  </si>
  <si>
    <t>不同意，此种情况据实报送即可。</t>
  </si>
  <si>
    <t>关联人证件号码</t>
  </si>
  <si>
    <t>数据元说明：与证件类别对应的证件号码。涉及个人身份证件时需按照本规范给定规则进行脱敏处理。
备注：PK。如包含个人身份证件号码，则为隐私，银行机构需做变形，变形规则见《采集技术接口说明》。
校验规则：【非强校验】关联人证件号码不允许为空</t>
  </si>
  <si>
    <t>关联人证件类别</t>
  </si>
  <si>
    <t>数据元说明：
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
备注：不可为空。如未收集证件号码，可以填写为其他任意能识别关联人的编号,如“其他-客户编号”。
校验规则162：【强校验】关联人证件类别不允许为空</t>
  </si>
  <si>
    <t>数据元说明：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无法以枚举类型填报的，以“其他-XX”填报，其中“XX”为银行自定义类型。</t>
  </si>
  <si>
    <t>规范附件4检核规则文档中，该规则“报送要求的定义描述"为“关系类型非空时应填主要股东、内部人、内部人近亲属、关联法人的董事、关联法人的监事、主要股东控股企业、内部人可施加重大影响的企业、供应链上下游、共同出资组建企业、担保关系、实际控制人、共同受同一自然人控制、集团成员、法定代表人、董事长（理事长）、监事长、总经理、财务主管，其他-银行自定义。“与数据元说明不一致。</t>
  </si>
  <si>
    <t>建议检核规则与数据元说明保持一致，修改为“关系类型非空时应填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t>
  </si>
  <si>
    <t>2358修改为“关系类型非空时应填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t>
  </si>
  <si>
    <t>报送机构收集的对公客户以及机构互联网贷款合作方的关联关系。应包括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等。应采取能采尽采的原则，包括但不限于授信尽职调查、外部数据源查询等途径获知的关联关系。同一关联方兼任或具有多重关联关系的，分多条进行报送。</t>
  </si>
  <si>
    <t>合作方的关联方信息不是贷款管理的关键要素，我行前期未掌握合作方的关联方信息。
部分存量业务的合作方已与我行停止合作，无法取得企业授权，无法进行数据库查询。</t>
  </si>
  <si>
    <t>建议允许不报送停止合作的合作方关系人</t>
  </si>
  <si>
    <t>应填尽填，能识别到的都报。可按规范要求采用各种手段进行识别。</t>
  </si>
  <si>
    <t>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无法以枚举类型填报的，以“其他-XX”填报，其中“XX”为银行自定义类型。</t>
  </si>
  <si>
    <t>部分互联网贷款合作方体系庞大，如层层穿透，手工报送的准确度难以把控。</t>
  </si>
  <si>
    <t>合作方“浙江网商银行股份有限公司”的母公司为“蚂蚁科技集团股份有限公司”，蚂蚁科技集团有32名股东，其中法人股东仍有大型集团公司。</t>
  </si>
  <si>
    <t>建议允许仅报送至合作方母公司，不再向上层层穿透。</t>
  </si>
  <si>
    <t>手工填报只能通过工商信息查询等方式，难以覆盖全部关系人，且部分合作方与多家银行均有合作，各行基于各自能够获取的信息进行报送，报送的内容可能不尽相同。</t>
  </si>
  <si>
    <t>建议不对各行报送的关系人进行比对校验。</t>
  </si>
  <si>
    <t>按实际管理情况填报即可</t>
  </si>
  <si>
    <t>关系类型、关联人名称、关联人类别、关联人证件类别、关联人证件号码、关联关系状态</t>
  </si>
  <si>
    <t>第一期515号</t>
  </si>
  <si>
    <t>目前监管制度未明确需收集互联网贷款合作机构的关联关系信息，当合作机构为国企、央企、国有融资担保公司等敏感单位，以及上市公司等股权结构复杂单位时，对于关联信息中的实控人身份证信息、法定代表人身份证信息、董事长（理事长）身份证信息、上下游关系、集团成员等敏感信息，对方提供的意愿较低，因数据量较为庞大，银行采集难度较大。</t>
  </si>
  <si>
    <t>目前邮储银行已与国家电网开展互联网贷款业务合作，由国家电网提供其上下游的客户相关经营数据。国网属头部央企，合作中处于强势地位，采集其实际控制人、董事长、法定代表人身份证信息及集团成员信息难度较大，对方配合意愿较低。</t>
  </si>
  <si>
    <t>建议对于互联网贷款合作机构中，机构类型为央企、国企、事业单位、上市公司的，关联关系信息非必填。</t>
  </si>
  <si>
    <t>客户证件号码</t>
  </si>
  <si>
    <t>与证件类别对应的证件号码。涉及个人身份证件时需按照本规范给定规则进行脱敏处理。
PK。对公统一社会信用代码（组织机构代码）或对私个人身份证件号码。如是个人身份证件号码，则为隐私，银行机构需做变形，变形规则见《采集技术接口说明》。</t>
  </si>
  <si>
    <t>为满足监管对客户证件号码唯一性的要求，建议境外对公客户的客户证件号码填报为“注册地区+注册证书号”。</t>
  </si>
  <si>
    <t>按实际注册证书号填报，不用考虑重复问题。</t>
  </si>
  <si>
    <t>存在真实业务场景，合作方与多家分行合作。但是合作方对应的关联关系都是相同的。以上情况采用方案一（报送多条记录）还是方案二（报送一条机构记录，并在备注增加其他机构的说明）</t>
  </si>
  <si>
    <t>例如：内部机构9800,9700,9500均与同一合作机构A签署了合作协议。合作机构A的关联方为机构B1（母公司）；
方案一：报送内部机构9800，合作机构A，母公司B1；
9700，合作机构A，母公司B1；
9500，合作机构A，母公司B1；
方案二：报送内部机构9800，合作机构A，母公司B1；同时备注：合作机构与多家机构签署协议，还包括9700,9500</t>
  </si>
  <si>
    <t>对于此类场景，建议内部机构号中报送其中一个机构号，同时在备注中添加说明</t>
  </si>
  <si>
    <t>考虑到有数据切分需求，因此暂定为方案一。</t>
  </si>
  <si>
    <t>请明确传输客户信息的服务平台（非融资方）不评级、不授信，是否应纳入？</t>
  </si>
  <si>
    <t>我行保理E贷业务是以我行现有客户为核心企业，为上游供应商提供融资的业务，其中核心企业为我行评级准入、授信的客户，上游供应商不准入、不授信，客户信息为供应链服务商推送，该平台按我行客户管理有相应的客户编号、客户名称等基础信息，但无需评级准入、授信。此类业务中，合作方与相关企业主体的合作关系，是否均需要纳入本表？</t>
  </si>
  <si>
    <t>建议将核心企业和上游供应商作为一组关联关系纳入，综服平台仅负责客户信息推送，不在本表报送说明范围。</t>
  </si>
  <si>
    <t>不同意，如确识别到相关合作关系，建议填报。</t>
  </si>
  <si>
    <t>请明确对于一组关联关系中的两个主体，哪一方为主维度，哪一方为附维度。</t>
  </si>
  <si>
    <t>我行保理E贷业务是以我行现有客户为核心企业，为上游供应商提供融资的业务，其中核心企业为我行评级准入、授信的客户，上游供应商不准入、不授信。在该业务办理过程中，上游供应商信息为综合服务平台推送，该平台按我行客户管理有相应的客户编号、客户名称等基础信息，但无需评级准入、授信。此类业务中，对于一组关联关系中的两个主体，哪一方应为客户名称，哪一方应为关联方名称？</t>
  </si>
  <si>
    <t>建议核心企业作为客户名称，上游供应商由于在我行不准入、不授信，建议作为关联方。</t>
  </si>
  <si>
    <t>客户统一编号不允许为空</t>
  </si>
  <si>
    <t>按照规范要求，若非本行客户，则填报为空。与校验规则冲突</t>
  </si>
  <si>
    <t>按照制度要求，互联网贷款合作方关系须报入该表，部分互联网贷款合作方非我行客户，建议按照规范允许填报为空</t>
  </si>
  <si>
    <t>建议取消该校验规则</t>
  </si>
  <si>
    <t>不同意修改校核规则，如确有实际业务未满足校核规则要求的，在校核结果中进行说明即可。</t>
  </si>
  <si>
    <t>客户名称非空时，应在个人基础信息表或对公客户信息表中，关联数据项：个人基础信息表.客户姓名 或 对公客户信息表.客户名称</t>
  </si>
  <si>
    <t>按照规范要求，关联关系中的客户可以为非我行客户，故客户名称不会在我行个人基础信息表或对公客户信息表中。</t>
  </si>
  <si>
    <t>按照制度要求，互联网贷款合作方关系须报入该表，部分互联网贷款合作方非我行客户，故不在我行相关客户信息表中</t>
  </si>
  <si>
    <t>客户证件号码非空时，应在对公客户信息表或个人基础信息表中存在，关联项对公客户信息表.证件号码、个人基础信息表.证件号码</t>
  </si>
  <si>
    <t>按照规范要求，关联关系中的客户可以为非我行客户，故客户证件号码不会在我行个人基础信息表或对公客户信息表中。</t>
  </si>
  <si>
    <t>报送范围为：报送机构收集的对公客户以及机构互联网贷款合作方的关联关系。应包括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等。应采取能采尽采的原则，包括但不限于授信尽职调查、外部数据源查询等途径获知的关联关系。同一关联方兼任或具有多重关联关系的，分多条进行报送。</t>
  </si>
  <si>
    <t>关联关系表中的“客户统一编号”对应的客户是不是对公客户？“关联人客户统一编号”对应的客户是不是可以为对公客户或个人客户？</t>
  </si>
  <si>
    <t>柜员表</t>
  </si>
  <si>
    <t>工号</t>
  </si>
  <si>
    <t>虚拟柜员员工号允许为空。关联数据项：员工表.工号。</t>
  </si>
  <si>
    <t>分户账表中存在已离职柜员开立的账户，且状态为正常，需纳入分户账报送范围。且分户账表中开户柜员号须与柜员表关联校验。前期4.0报送为解决开户柜员号与柜员表的关联问题整改时，已补报了个别2017年前离职的柜员（柜员状态为锁定），导致实体柜员的工号无法与员工表关联。</t>
  </si>
  <si>
    <t>案例：离职柜员号h0040，员工号11029240，离职日期2016-05-11
此时实体柜员的工号无法与员工表关联。</t>
  </si>
  <si>
    <t>建议校验规则2644调整为弱校验规则，根据实际业务情况，允许员工表、柜员表报送范围存在个别差异。</t>
  </si>
  <si>
    <t>按要求报送，检核时应关联历史数据。</t>
  </si>
  <si>
    <t>是否实体柜员“是”时，工号不允许为空；
是否实体柜员“是”，且工号非空时，工号必须在员工表中存在,关联数据项：员工表.工号</t>
  </si>
  <si>
    <t>银行用工形式较多，总分行存在多种外包、派遣员工，该类员工信息部分不存在银行员工表中，但其有使用柜员号处理业务的诉求，因此不满足关联校验“”是否实体柜员“是”，且工号非空时，工号必须在员工表中存在,关联数据项：员工表.工号</t>
  </si>
  <si>
    <t>如，技术部门员工隶属为XXX网络公司，为银行的独立法人的子公司，人员信息不在员工表报送范围</t>
  </si>
  <si>
    <t>该类柜员数据无需报送或该类特殊柜员信息可以报备</t>
  </si>
  <si>
    <t>不同意，已明确规则，应由本行自行解决。</t>
  </si>
  <si>
    <t>工号/内部机构号</t>
  </si>
  <si>
    <t>2644/2642</t>
  </si>
  <si>
    <t>内部机构号：
数据元说明：银行内部机构号。应具有标识机构的唯一性。
备注：PK。关联数据项：机构信息表.内部机构号
工号：
数据元说明：工号，银行自定义。
备注：虚拟柜员员工号允许为空。关联数据项：员工表.工号。
检核规则2644：【3表间关联类-关联校验】【强校验】是否实体柜员“是”，且工号非空时，工号必须在员工表中存在,关联数据项：员工表.工号
检核规则2642：【3表间关联类-关联校验】【强校验】内部机构号非空时，必须在机构信息表中存在,关联数据项：机构信息表.内部机构号</t>
  </si>
  <si>
    <t>因历史或机构设置原因，同一柜员登记在不同系统中，如果内部机构号不同，是否可以？</t>
  </si>
  <si>
    <t>同一员工，工号为1234567，在核心系统中归属于机构00001，在贵金属系统中归属于机构00002</t>
  </si>
  <si>
    <t>以核心系统为准</t>
  </si>
  <si>
    <t>按实际情况报送，若员工在不同机构兼职兼岗应按所在机构分别报送多条记录。</t>
  </si>
  <si>
    <t>柜员号</t>
  </si>
  <si>
    <t>2691、2699、2715、2734、2918、2919</t>
  </si>
  <si>
    <t>数据元说明：柜员编号，银行自定义。
备注：PK，虚拟柜员也需要填写柜员号。
22691校验规则：开卡柜员号非空时，必须在柜员表中存在,关联数据项：柜员表.柜员号。699校验规则：启用柜员号非空时，必须在柜员表中存在,关联数据项：柜员表.柜员号。
2715校验规则：开户柜员号非空时，必须在柜员表中存在,关联数据项：柜员表.柜员号。
2734校验规则：开户柜员号非空时，必须在柜员表中存在,关联数据项：柜员表.柜员。
2918校验规则：开卡柜员号非空时，必须在柜员表中存在,关联数据项：柜员表.柜员号。
2919校验规则：销卡柜员号非空时，必须在柜员表中存在,关联数据项：柜员表.柜员号。</t>
  </si>
  <si>
    <t>柜员权限级别</t>
  </si>
  <si>
    <t>银行自定义</t>
  </si>
  <si>
    <t>业务系统中没有可以对应用户级别字段，元数据说明中要求银行自定义，能否明确一下权限级别定义的规则</t>
  </si>
  <si>
    <t>贷款系统柜员表中没有可以和权限级别对应的字段</t>
  </si>
  <si>
    <t>可否对照系统中的柜员类型进行填报，如“WC1001-总行贷款综合岗”、“WC2001-分行贷款综合岗”等</t>
  </si>
  <si>
    <t>规则已明确，可按“其他+系统岗位名称”报送柜员权限级别</t>
  </si>
  <si>
    <t>柜员状态</t>
  </si>
  <si>
    <t>在岗，离岗，其他-银行自定义。无法以枚举类型填报的，以“其他-XX”填报，其中“XX”为银行自定义类型。</t>
  </si>
  <si>
    <t>格式为：0</t>
  </si>
  <si>
    <t>建议格式为：C..30</t>
  </si>
  <si>
    <t>已调整规范</t>
  </si>
  <si>
    <t>上岗日期</t>
  </si>
  <si>
    <t xml:space="preserve">数据元说明：YYYYMMDD，默认值99991231。
备注：虚拟柜员可填写默认日期。
3088检核规则：上岗日期非空且非99991231时，应晚于19490101且小于等于采集日期。
</t>
  </si>
  <si>
    <t>在创建柜员号时，可维护柜员的上岗日期，如上岗日期大于采集日期，是以采集当月还是上岗当月为标准报送该柜员号？</t>
  </si>
  <si>
    <t>柜员A在2月27日入职我行，我行在2月27日为其开立了柜员号，开立柜员号同时维护了上岗日期（可以办理业务的日期），如上岗日期为3月10日。
请问该柜员号是在2月开始报送，还是3月开始报送？
如在2月报送，会不符合第3088条检核规则。</t>
  </si>
  <si>
    <t>建议以上岗当月为准开始报送该柜员号。</t>
  </si>
  <si>
    <t>同意，但前提条件是柜员号开立当月未开通柜员办理相关业务的权限，至上岗当月柜员才有权限办理相关业务。</t>
  </si>
  <si>
    <t>机构关系表</t>
  </si>
  <si>
    <t>第1期462号</t>
  </si>
  <si>
    <t>备注：营业机构、管理机构必须填报“金融许可证号”，内设机构、虚拟机构及营业部取本级或上一级管理机构的金融许可证号，优先取本级。</t>
  </si>
  <si>
    <t>第一期答复为“筹建中机构无法确定字段置空，可以确定的字段按要求填报。”，由于检验规则要求，“金融许可证号不允许为空”，故隶属于正在筹建的已批筹未开业机构的金融许可证号是否可以填报上级管理机构的金融许可证号。</t>
  </si>
  <si>
    <t>置空。校验不通过备案说明即可。</t>
  </si>
  <si>
    <t>051569971969</t>
  </si>
  <si>
    <t>上级管理机构代码</t>
  </si>
  <si>
    <t>上级管理机构代码非空时，必须在机构信息表中存在,关联数据项：机构信息表.银行机构代码</t>
  </si>
  <si>
    <t>新规范没有上级机构的该项填写为0，是否改为“上级管理机构代码非空且非0时在机构关系表中存在”</t>
  </si>
  <si>
    <t>建议调整为“上级管理机构代码非空且非0时在机构关系表中存在”</t>
  </si>
  <si>
    <t>同意，第一期答疑时该问题已明确回复。</t>
  </si>
  <si>
    <t>上级管理内部机构号</t>
  </si>
  <si>
    <t>上级管理内部机构号非空时，必须在机构信息表中存在,关联数据项：机构信息表.内部机构号</t>
  </si>
  <si>
    <t>新规范没有上级机构的该项填写为0，是否改为“上级管理机构内部机构号非空且非0时在机构关系表中存在”</t>
  </si>
  <si>
    <t>建议调整为“上级管理机构内部机构号非空且非0时在机构关系表中存在”</t>
  </si>
  <si>
    <t>机构信息表</t>
  </si>
  <si>
    <t>数据元说明：YYYYMMDD，默认值99991231。
备注：填报银保监会及其派出机构批复成立的日期</t>
  </si>
  <si>
    <t>备注中要求成立日期需填报银保监会及其派出机构批复成立的日期。
目前，股份制银行部通常要求银行报送双方监管当局批复时间（孰晚），如：《关于报送2021年末法人机构相关统计信息的通知》中，附件5境外机构情况表中，成立日期填报要求为：成立时间（以获得双方监管当局批复时间为准）</t>
  </si>
  <si>
    <t>目前，股份制银行部通常要求银行报送双方监管当局批复时间（孰晚），如：《关于报送2021年末法人机构相关统计信息的通知》中，附件5境外机构情况表中，成立日期填报要求为：成立时间（以获得双方监管当局批复时间为准）</t>
  </si>
  <si>
    <t>建议针对境外机构报送的成立日期，以获得双方监管当局批复时间为准。（孰晚）</t>
  </si>
  <si>
    <t>填报银保监会及其派出机构批复成立的日期</t>
  </si>
  <si>
    <t>1.银保监会成立前已存在的机构，机构成立日期可以采用机构营业执照上的成立日期吗？ 
2.实际工作中，银保监会批复成立日期与机构实际成立日期可能相差几个月或几年。此种情况机构成立日期可以采用机构内部发文成立的日期吗？</t>
  </si>
  <si>
    <t>1.银保监会成立前机构已成立的，建议采用营业执照上的成立日期。
2.银保监会成立后建立的机构，建议采用机构内部发文日期（即机构实际成立日期）。</t>
  </si>
  <si>
    <t>银保监会及其派出机构开业批复日期或金融许可证批准成立日期</t>
  </si>
  <si>
    <t>备注：填报银保监会及其派出机构批复成立的日期</t>
  </si>
  <si>
    <t>具体以哪份文件中的日期为准，开业批复、金融许可证还是营业执照？</t>
  </si>
  <si>
    <t>建议填写金融许可证或营业执照日期</t>
  </si>
  <si>
    <t>银保监会及其派出机构开业批复日期</t>
  </si>
  <si>
    <t>负责人姓名</t>
  </si>
  <si>
    <t>负责人姓名不包含特殊字符，其中特殊字符包括~!！@#$%^&amp;[]{}&gt;&lt;'‘’“”\/?？=+￥/、【】/|....</t>
  </si>
  <si>
    <t>特殊字符最后为四个英文点，是否符合监管要求</t>
  </si>
  <si>
    <t>建议改为一个英文点和一个中文省略号</t>
  </si>
  <si>
    <t>特殊字符四个点为一个英文句号和一个英文省略号</t>
  </si>
  <si>
    <t>第1期450号</t>
  </si>
  <si>
    <t>备注：营业机构、管理机构必须填报实际的“行政区划代码”（要求到区县一级，6位代码），内设机构、虚拟机构，营业部取本级或上一级管理机构的行政区划代码，优先取本级。</t>
  </si>
  <si>
    <t>第一期答复为“筹建中机构无法确定字段置空，可以确定的字段按要求填报。”，由于检验规则要求，“行政区划代码不允许为空”，故隶属于正在筹建的已批筹未开业机构的行政区划代码是否可以填报上级管理机构的金融许可证号。</t>
  </si>
  <si>
    <t>同意金融许可证号填报上级管理机构的。行政区划代码等字段无法确定，置空，校验不通过备案说明即可。</t>
  </si>
  <si>
    <t>银行机构代码、金融许可证号、营业执照号、行政区划代码</t>
  </si>
  <si>
    <t>第1期452号</t>
  </si>
  <si>
    <t>银行机构代码：需填报人行大小额支付系统中登记的“人行支付行号”；允许多个内部机构号对应同一个“人行支付行号”；该字段不可为空，内设机构、虚拟机构等无“人行支付行号”的，填报本级或上一级机构的“人行支付行号”，优先填本级。
金融许可证号：内设机构、虚拟机构及营业部如有金融许可证的填写金融许可证号，没有金融许可证的取上一级管理机构的金融许可证号。
营业执照号：内设机构、虚拟机构及营业部如有营业执照的填写营业执照号，没有营业执照的取上一级管理机构的营业执照号。
行政区划代码：营业机构、管理机构必须填报实际的“行政区划代码”（要求到区县一级，6位代码），内设机构、虚拟机构，营业部取本级或上一级管理机构的行政区划代码，优先取本级。</t>
  </si>
  <si>
    <t>第一期答复为“境外分行不涉及的数据项可置空。”，由于检验规则要求，“银行机构代码、金融许可证号、营业执照号、行政区划代码不允许为空”，故对于境外分行（如香港分行），无“银行机构代码”、“金融许可证号”、“营业执照号”、“行政区划代码”数据项信息是否可按上级管理机构的信息报送</t>
  </si>
  <si>
    <t>建议境外机构的““银行机构代码”、“金融许可证号”、“营业执照号”、“行政区划代码”数据项可按上级管理机构的信息报送</t>
  </si>
  <si>
    <t>境外分行不涉及的数据项可置空。校验不通过备案说明即可。</t>
  </si>
  <si>
    <t>营业状态</t>
  </si>
  <si>
    <t>营业：正常、拟撤销等状态的机构
停业：歇业、筹建中等状态的机构</t>
  </si>
  <si>
    <t>临时停业机构是否需要单独报送为停业？</t>
  </si>
  <si>
    <t>若按照账务机构状态取值，建议临时停业机构报送为营业状态，永久关停、撤销机构报送为停业状态</t>
  </si>
  <si>
    <t>不同意，临时停业机构的营业状态为停业。</t>
  </si>
  <si>
    <t>总体口径问题及其他</t>
  </si>
  <si>
    <t>机构永久关停、撤销等情况的，在报送最后状态的次月可不再报送。</t>
  </si>
  <si>
    <t>因机构信息关停后次月不再报送，在报送《总账会计全科目表》时，该表报送银行机构会计记账使用的有余额的或余额变动的会计科目。因此对应的季报、半年报、年报可能会报送关停机构余额为0的数据，导致关联校验无法通过。
2703：内部机构号非空时，必须在机构信息表中存在,关联数据项：机构信息表.内部机构号</t>
  </si>
  <si>
    <t>某支行3月关停，其在1月、2月均有余额及发生额，在6月报送的《总账会计全科目表》中，报送周期为半年报时，因为期初余额是当年的1月1日，故会有该关停机构期初余额、本期发生额不为0的科目信息。但该内部机构号已不在机构信息表中报送。</t>
  </si>
  <si>
    <t>机构信息表填报当年关停、撤销的机构，下一年度开始不再报送</t>
  </si>
  <si>
    <t>银行自行决定，关停、撤销的机构仍可进行报送。</t>
  </si>
  <si>
    <t>本表报送银行机构或业务中心信息，业务中心包含管理机构、营业机构、内设机构、虚拟机构。对于营业机构、内设机构、虚拟机构，银行机构代码、金融许可证号等字段可以取上级机构或者本级实体机构对应的信息（优先取本级实体机构）。境外机构也需要报送，根据实际情况无法填报的字段可以为空。子公司不必报送（理财子公司应报送）。内设机构标准：承担业务归属的机构。机构永久关停、撤销等情况的，在报送最后状态的次月可不再报送。</t>
  </si>
  <si>
    <t>机构状态（营业、停业）应以核心系统的账务机构状态（账户及其他业务所属账务机构开立或关停时间）为准还是以监管批复时间为准？</t>
  </si>
  <si>
    <t>某支行于2021/3/28获批设立，2021/4/3账务机构设立，该机构信息自2021年4月起在机构信息表中体现；某支行于2021/11/24获批终止，账务机构于2021/12/4关闭，该机构信息在2021年12月末机构信息表中体现为停业，2022年1月起不再报送该机构信息。</t>
  </si>
  <si>
    <t>由于账务机构状态变动需履行一定流程，如各系统中数据迁移等，需监管批复后完成，存在一定的时间差，考虑到与其他业务报表信息一致性，建议以账务机构状态为准</t>
  </si>
  <si>
    <t>机构状态以银保监会银保监会及其派出机构批复时间为准。</t>
  </si>
  <si>
    <t>香港、澳门的机构信息为繁体中文，报送时是否要转换为简体中文报送？</t>
  </si>
  <si>
    <t>香港、澳门的机构信息为繁体中文</t>
  </si>
  <si>
    <t>香港、澳门机构信息报送时为繁体中文，无需转换为简体中文报送。</t>
  </si>
  <si>
    <t>香港、澳门机构信息为繁体中文，转换为简体中文报送。</t>
  </si>
  <si>
    <t>本表报送银行机构或业务中心信息、业务中心包含管理机构、营业机构、内设机构、虚拟机构。对于营业机构、内设机构、虚拟机构，银行机构代码、金融许可证号等字段可以取上级机构或本级实体机构对应的信息（优先取本级实体机构）。境外机构也需要报送，根据实际情况无法填报的字段可以为空。</t>
  </si>
  <si>
    <t>境外机构除境外分行外，境外代表处是否需要报送。</t>
  </si>
  <si>
    <t>建议根据答复方案进行报送</t>
  </si>
  <si>
    <t>境外代表处需要报送。</t>
  </si>
  <si>
    <t>集团客户表</t>
  </si>
  <si>
    <t>数据元说明：遵循《GB/T 12406 表示货币和资金的代码》的字母代码，如CNY。上述文件所列币种无法涵盖的，允许银行自定义填报。多个币种合计折算为人民币（本外币合计）的，填报为BWB。</t>
  </si>
  <si>
    <t>财务报表币种，与授信币种可能不一致</t>
  </si>
  <si>
    <t>建议按照多个币种合计折算为人民币（本外币合计）口径报送，填报为BWB，对应额度或财报信息按照当月月末中间价折算。</t>
  </si>
  <si>
    <t>采纳银行机构建议填报方案。本表涉及金额数据项存在币种不一致情形的，本数据项填列BWB，涉及金额数据项统一折算为人民币填报。</t>
  </si>
  <si>
    <t>052784313729</t>
  </si>
  <si>
    <t>成员已用额度</t>
  </si>
  <si>
    <t>数据源说明：与币种相对应金额。</t>
  </si>
  <si>
    <t>集团成员也是对公客户，目前对公客户已用额度是所有的授信，并不是敞口授信。“成员已用额度”是否要与《授信信息表》中同客户的“已用额度”保持一致。</t>
  </si>
  <si>
    <t>客户A，既是集团成员又是对公客户。在集团授信中占用的授信额度是1万，但是除集团授信还占用单独给A客户批复的授信2万元。“成员已用额度”字段应该报1万元，还是3万元（1+2）。</t>
  </si>
  <si>
    <t>建议按照集团授信维度统计，报送1万元。</t>
  </si>
  <si>
    <t>本数据项填列敞口授信已用额度，无需与《授信信息表》中同客户的“已用额度”保持一致。参考《商业银行集团客户授信业务风险管理指引》（中国银监会令2010年第4号），在计算已用额度时，扣除客户提供的保证金存款及质押的银行存单和国债金额。</t>
  </si>
  <si>
    <t>集团授信额度</t>
  </si>
  <si>
    <t>3096、3097</t>
  </si>
  <si>
    <t>数据元说明：与币种相对应金额。
备注：指集团敞口授信总额度。</t>
  </si>
  <si>
    <t>供应链金融业务中存在用保证金、存单质押作为担保方式进行授信的业务，此类业务的敞口授信额度等于授信额度减去保证金、存单质押担保金额。所以会存在集团授信额度小于集团已用额度或成员已用额度的情况，不符合3096与3097检核规则。</t>
  </si>
  <si>
    <t>如客户A办理我行供应链业务，核心客户授信额度为100万，客户提供50万存单质押作为担保方式，故集团授信敞口额度为50万。若其上游供应链办理80万的保理业务，则集团用信额度为80万，成员用信额度也为80万，均超过了50万的集团敞口授信额度。</t>
  </si>
  <si>
    <t>建议修改集团授信额度的报送要求，报送集团授信总额度，非敞口额度</t>
  </si>
  <si>
    <t>本数据项填列敞口授信已用额度，即参考《商业银行集团客户授信业务风险管理指引》（中国银监会令2010年第4号），在计算敞口授信额度时，扣除客户提供的保证金存款及质押的银行存单和国债金额。</t>
  </si>
  <si>
    <t>集团客户授信管理有两个口径，一是最高授信额度口径，是指银行承受客户信用风险的总量，二是支用限额口径，是指在最高授信额度内，允许客户使用的最大授信业务敞口。
其中：支用限额无债券承销业务额度与低信用风险业务额度，主要的考虑是债券承销业务，银行仅提供承销中介服务，而非债券投资，若因承销产生的被动投资，则会转化为信用债投资额度，低信用风险业务由于全额保证金质押等担保方式与业务结构，无实际业务敞口金额。
1.集团授信额度应如何填报？应按哪种口径进行报送？
2.若确定是以支用限额口径进行报送，那么债券承销、金融债承销与低信用风险授信业务无敞口额度（即：无支用限额），应如何报送？</t>
  </si>
  <si>
    <t>1.建议按支用限额进行报送
2.建议债券承销与低信用风险授信业务（无敞口额度）不报送</t>
  </si>
  <si>
    <t>1.本数据项填列敞口授信已用额度（问题描述中的第二种口径），即参考《商业银行集团客户授信业务风险管理指引》（中国银监会令2010年第4号），在计算敞口授信额度时，扣除客户提供的保证金存款及质押的银行存单和国债金额。
2.债券承销、金融债承销与低信用风险授信业务无敞口额度的，均不统计在本数据项中。</t>
  </si>
  <si>
    <t>授信额度有时效性，根据第一批答疑问题410回复，需要报送采集日实际授信额度，请问是指采集日未到期的授信额度吗？</t>
  </si>
  <si>
    <t>建议填报采集日未到期的授信额度。</t>
  </si>
  <si>
    <t>是。</t>
  </si>
  <si>
    <t>集团授信额度、集团已用额度、成员已用额度</t>
  </si>
  <si>
    <t>数据元说明：
集团授信额度：与币种相对应金额。
集团已用额度：与币种相对应金额。
成员已用额度：与币种相对应金额。
备注：
集团授信额度：指集团敞口授信总额度。
集团已用额度：指集团敞口授信已用额度。
成员已用额度：无</t>
  </si>
  <si>
    <t>1、针对“集团授信额度”字段备注中指出报送：指集团敞口授信总额度。是应该理解为包含敞口的总授信额度？还是只报敞口授信。
2、“集团已用额度”和“成员已用额度”是否与集团授信额度保持一致，如果报总额度都是总额度项下，如果报敞口额度都是敞口额度项下。
3、如果“成员已用额度”用敞口授信额度下，是需要报总敞口下的额度，还是仅包括集团敞口授信下的额度。是否要与《授信信息表》中客户产生关联校验。</t>
  </si>
  <si>
    <t>A集团在我行总授信限额为100万，敞口授信限额为40亿元，如客户需做满100万元的授信，需提供60万元的现金类合格缓释品。集团授信额度”应该报100万，还是40万？</t>
  </si>
  <si>
    <t>1、建议填报为敞口授信，按照问题案例中将“集团授信额度”填写为40万。因为60万有抵质押物风险缓释，不存在授信风险。
2、“集团已用额度”和“成员已用额度”也与“集团授信额度”保持一致，均报送敞口授信额度的已用额度、成员已用额度。
3、“成员已用额度”报送仅包括集团敞口授信下的额度，不与《授信信息表》关联校验</t>
  </si>
  <si>
    <t>请参考第430至432号答复。该问题重复，建议删除。</t>
  </si>
  <si>
    <t>集团已用额度</t>
  </si>
  <si>
    <t>数据元说明：与币种相对应金额。
备注：指集团敞口授信已用额度。</t>
  </si>
  <si>
    <t>集团已用额度是否不包含低风险业务。</t>
  </si>
  <si>
    <t>建议不包含低风险业务，否则较多集团已用额度将大于集团授信额度</t>
  </si>
  <si>
    <t>我行授信额度有时效性，此处的集团已用额度是否指未到期的集团授信额度中的已用额度？</t>
  </si>
  <si>
    <t>建议填报未到期的集团授信额度对应的已用额度。</t>
  </si>
  <si>
    <t>该问题与第433号问题重复，建议删除。</t>
  </si>
  <si>
    <t>我行以“事前管控”和“事后分析”两种方案分别核算“已用额度。在风险可控原则下，按照业务品种区分出有风险的业务（如法透业务），会在两种核算方式上存在差异。
方案1-事前管控：以各单一成员客户一般业务的合同金额（如流贷、银票等业务）及特殊业务批复授信额度（如法透业务和金融市场类业务）作为限额占用对象，占用形成的“已用额度”；
方案2-事后分析：以各单一成员客户所有业务的合同作为限额统计对象，汇总形成的“已用额度”。
这两种方式，哪一种才是符合“集团已用额度”的核算方式。</t>
  </si>
  <si>
    <t>集团下只有客户A一个成员使用了集团授信，我行给客户A批复的法人账户透支业务额度2万元（意味着客户可在任意时点自由使用这2万元）。假设某数据报送时点，客户A实际使用授信余额是1万元。则在集团已用额度字段，应该填写2万元（方案1），还是1万元（方案2）。</t>
  </si>
  <si>
    <t>建议按照合同维度统计，体现我行使用授信额度的情况，且并不区分业务品种。在问题案例中选择填报1万元。</t>
  </si>
  <si>
    <t>按照问题描述及案例中方案2填报，相关规则请参考第430至432号答复。</t>
  </si>
  <si>
    <t>集团已用额度、集团授信额度</t>
  </si>
  <si>
    <t>数据元说明：
集团授信额度：与币种相对应金额。
集团已用额度：与币种相对应金额。
备注：
集团授信额度：指集团敞口授信总额度。
集团已用额度：指集团敞口授信已用额度。</t>
  </si>
  <si>
    <t>存在部分集团成员办理了低风险业务，会导致集团已用额度大于集团授信额度的情形</t>
  </si>
  <si>
    <t>建议取消集团已用额度小于集团授信额度的校验规则</t>
  </si>
  <si>
    <t>请参考第431号答复。该问题重复，建议删除。</t>
  </si>
  <si>
    <t>集团资产总额</t>
  </si>
  <si>
    <t>数据元说明：与币种相对应金额。
备注：指集团合并报表资产总额，以最近一次财报披露的信息填报。供应链客户无合并报表的，填报本部报表资产。</t>
  </si>
  <si>
    <t>请问集团客户如果没有合并口径报表，是否可以填写本部口径指标？</t>
  </si>
  <si>
    <t>建议明确是否允许填写本部财报的资产总额。</t>
  </si>
  <si>
    <t>可以。</t>
  </si>
  <si>
    <t>集团资产总额、集团负债总额</t>
  </si>
  <si>
    <t>数据元说明：
集团资产总额：与币种相对应金额。
集团负债总额：与币种相对应金额。
备注：
集团资产总额：指集团合并报表资产总额，以最近一次财报披露的信息填报。供应链客户无合并报表的，填报本部报表资产。
集团负债总额：指集团合并报表负债总额，以最近一次财报披露的信息填报。供应链客户无合并报表的，填报本部报表负债金额。</t>
  </si>
  <si>
    <t>对于集团母公司非我行客户的情况，集团资产总额、集团负债总额是否可以通过已有子公司的信息进行加总进行报送？</t>
  </si>
  <si>
    <t>已有信息进行加总报送</t>
  </si>
  <si>
    <t>需按照数据标准填报集团合并报表数据。</t>
  </si>
  <si>
    <t>第1期419号、420号
144
145
1473
1474</t>
  </si>
  <si>
    <t>原答复口径为：针对需要编制合并财务报表的集团客户不允许为空报送，按照规范填报集团合并报表负债总额，以最近一次财报披露的信息填报。供应链客户无合并报表的，填报本部报表负债金额</t>
  </si>
  <si>
    <t>我行在实际业务中存在一些集团客户（非紧密型集团），我行仅与项下多个子公司开展业务合作，并进行了集团关联关系认定与集团授信管理。
根据前期监管答疑清单，监管回复“针对需要编制合并财务报表的集团客户不允许为空报送，按照规范填报集团合并报表负债总额，以最近一次财报披露的信息填报。供应链客户无合并报表的，填报本部报表负债金额”。
对于该类客户，既无集团合并报表，也无集团本部，请问该字段如何填报</t>
  </si>
  <si>
    <t>建议按0进行填报</t>
  </si>
  <si>
    <t>需按照数据标准填报集团合并报表数据。建议通过成员客户获取集团财报。</t>
  </si>
  <si>
    <t>实控人类型</t>
  </si>
  <si>
    <t>数据元说明：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银行自定义。无法以枚举类型填报的，以“其他-XX”填报，其中“XX”为银行自定义类型</t>
  </si>
  <si>
    <t>1.请问实控人类型中，各类型具体的划分标准是什么？
2.前述列举的实控人类型中存在交叉的情形，随着国内企业混合制改革的深入，部分公司股权结构较为分散，如民营控股企业有国有成分参股，该类型企业应划分为国有参股企业还是民营企业？</t>
  </si>
  <si>
    <t>1.建议请监管部门明确
2.能否都按我行的自定义类型进行报送，如“其他-xx”</t>
  </si>
  <si>
    <t>1.分辨企业类实控人类型时，主要考虑其股权结构。控股是指根据《中华人民共和国公司法》第二百一十六条规定，其出资额占有限责任公司资本总额百分之五十以上或者其持有的股份占股份有限公司股本总额百分之五十以上的股东；出资额或者持有股份的比例虽然不足百分之五十，但依其出资额或者持有的股份所享有的表决权已足以对股东会、股东大会的决议产生重大影响的股东。
2.参考1104G07填报说明，对实控人的识别主要依据《中华人民共和国公司法》、《中华人民共和国证券法》、财政部企业会计准则和金融监管部门的相关规定。原则上，实际控制人应穿透识别至最终的国有控股主体或自然人为止。股东为央企子公司、国企子公司，或为母公司本身的，本列均填该母公司名称。</t>
  </si>
  <si>
    <t>1、境内非金融机构指什么样的客户？是否指境内非同业客户，如是，则与其他类型（纯国有企业，国有控股企业，国有参股企业，民营企业，政府机关，事业单位，社会团体，中外合资企业、外商独资企业）存在冲突。
2、民营企业的识别标准是什么？集体控股企业是否算民营企业？港澳台和外商控股是否算民营企业？
3、以往统计中从未针对国有参股企业进行分类，建议给出明确分类标准。</t>
  </si>
  <si>
    <t>建议
1、取消境内非金融机构枚举值。
2、明确同业客户填报境内银行业金融机构、境内非银行金融机构、境外银行；非同业客户填报纯国有企业，国有控股企业，国有参股企业，民营企业，政府机关，事业单位，社会团体，中外合资企业、外商独资企业、境外机构
3、建议明确民营企业的标识标准
4、建议明确国有参股企业的分类标准。</t>
  </si>
  <si>
    <t>1.实控人类型原则上不填报“内非金融机构”。
2.因多个枚举值间可能存在交叠，实控人类型如涉及多个枚举值的，各机构可自主选择一个枚举值进行映射，但映射关系要相对固定。</t>
  </si>
  <si>
    <t>数据元说明：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银行自定义。无法以枚举类型填报的，以“其他-XX”填报，其中“XX”为银行自定义类型。
校验规则2356：2【强校验，格式规范类-字典值校验】实控人类型不为空时填自然人，纯国有企业，国有控股企业，国有参股企业，民营企业，政府机关，事业单位，社会团体，境外机构，其他-XX。其中“XX”为银行自定义类型。</t>
  </si>
  <si>
    <t>枚举值之间分类维度不一致导致混乱：国有企业与民营企业是按照控股类类型区分的；中外合资企业、外商独资企业是按照出资方的来源区分的；境外机构是按照注册地址区分的；纯国有企业，国有控股企业，国有参股企业定义不明确？100%国有控股企业视为纯国有企业?非100%私人控股的民营企业中有国有参股如何填报？对于民营企业的定义，当前并非国家标准而是监管标准，且不同的监管要求不一致，在银保监体系和人民银行提下标准不同，银保监提下为企业经济成分为私人控股的，但人民银行体系下为出国有控股的经济成分外其余经济成分企业。使用哪个标准判断？</t>
  </si>
  <si>
    <t>建议调整枚举值应按照同一套国家标准为同一维度设立，建议按照控股类型（企业经济成分）区分企业为国有控股、集体控股、私人控股、港澳台控股、外商控股。</t>
  </si>
  <si>
    <t>实控人名称</t>
  </si>
  <si>
    <t>第1期426号
141
142</t>
  </si>
  <si>
    <t>原答复口径为：实控人信息不允许为空，有多个实控人的，按照多名实际控制人进行填报，同时注意正确使用据项内子项分隔符。无实际控制人在备注字段内说明。</t>
  </si>
  <si>
    <t>1.请问实控人的具体标准是什么？
2.我行在实际业务中存在一些集团客户（非紧密型集团），我行仅与项下多个子公司开展业务合作，并进行了集团关联关系认定与集团授信管理。对于该类客户，我行无法获知顶层母公司具体情况，无法获知实控人信息，请问该类集团客户如何处理？
根据前期监管答疑清单，监管回复“实控人信息不允许为空，有多个实控人的，按照多名实际控制人进行填报，同时注意正确使用据项内子项分隔符。无实际控制人在备注字段内说明。”，是否可以理解为无法获知实控人信息，实控人信息名称可填为无，并在备注栏中进行备注？</t>
  </si>
  <si>
    <t>1.建议请监管部门明确
2.不掌握实控人信息的集团客户，能否不报送实控人信息或实控人信息填写“无”</t>
  </si>
  <si>
    <t>1.实控人是指根据《中华人民共和国公司法》第二百一十六条规定，虽不是公司的股东，但通过投资关系、协议或者其他安排，能够实际支配公司行为的人。
2.建议通过成员客户获取集团信息。
3.无实际控制人不等于无法获知实际控制人，建议通过成员客户获取集团信息。</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</si>
  <si>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备注：供应链融资情况下“实控人名称”填报为核心企业客户。</t>
  </si>
  <si>
    <t>集团客户实际控制人定义不明确。实际控制人的具体定义，目前可查的定义为《公司法》规定，根据《公司法》第⼆百⼀⼗六条第三款的规定，“实际控制⼈，是指虽不是公司的股东，但通过投资关系、协议或者其他安排，能够实际⽀配公司⾏为的⼈。” 证监会在实践中扩⼤了实际控制⼈的内涵，将实际控制⼈界定为拥有公司控制权的⼈，不再受“不是公司的股东”的限制。但相关规定与条款解释都限制适用于“公司”即“依照本法在中国境内设立的有限责任公司和股份有限公司”。集团客户指存在控制关系的一组企事业法人客户或同业客户，尽管成员企业自身均为通过法定程序成立的实体，但集团客户自身为管理口径定义，非通过工商的登记或上级审批形成，无符合”实际控制人“定义的相关信息。</t>
  </si>
  <si>
    <t>建议明确集团客户实际控制人具体定义以及判断标准</t>
  </si>
  <si>
    <t>集团客户有母公司或核心企业，按照母公司或核心企业实控人报送，如无母公司或核心企业，报送空值。</t>
  </si>
  <si>
    <t>136-151</t>
  </si>
  <si>
    <t>报送在本行纳入集团授信的客户信息，包括供应链客户信息。以集团成员为最小粒度报送。同业集团客户信息无需报送。</t>
  </si>
  <si>
    <t>隶属于公司集团的同业客户成员信息是否报送。</t>
  </si>
  <si>
    <t>境内公司客户越秀集团控股境外同业客户创兴银行</t>
  </si>
  <si>
    <t>同业客户均不纳入集团客户表报送</t>
  </si>
  <si>
    <t>按照母公司为同业客户认定为同业集团。</t>
  </si>
  <si>
    <t>第1期428号</t>
  </si>
  <si>
    <t>原答复口径为：同业集团按照母公司为同业客户认定为同业集团</t>
  </si>
  <si>
    <t>请问同业集团客户的划分标准是什么？
参考前期监管答疑清单，建议“同业集团按照母公司为同业客户认定为同业集团”，监管已采纳前述意见。请问是否所有银行均参照此标准执行？</t>
  </si>
  <si>
    <t>建议按照集团客户授信业务和成员企业构成划分同业集团客户和公司集团客户，可否按此标准进行划分？</t>
  </si>
  <si>
    <t>均参照第1期428号答复口径填报。</t>
  </si>
  <si>
    <t>员工表</t>
  </si>
  <si>
    <t>岗位编号、岗位名称</t>
  </si>
  <si>
    <t>20、21</t>
  </si>
  <si>
    <t>岗位编号和岗位名称不允许为空</t>
  </si>
  <si>
    <t>岗位信息为空存在业务合理性，存在离职/退休/死亡等非在职人员无岗位信息、新入行人员在试用期结束前不明确具体岗位、在报送时点处于跨机构调整状态的人员无岗位信息等情形。</t>
  </si>
  <si>
    <t>建议取消岗位编号和岗位名称不允许为空的校验规则，允许岗位编号和岗位名称为空。</t>
  </si>
  <si>
    <t>不同意，已明确规则。离职人员次月不报送；新入职及跨机构调整员工可按当月实际情况报送。</t>
  </si>
  <si>
    <t>银行自定义。
岗位名称，中文字典或中文描述，银行自定义。
同一员工存在多个岗位时，用英文半角分号隔开。</t>
  </si>
  <si>
    <t>同一员工多个岗位的情况有多种，如兼职兼岗、挂职、借调等，应全部报送或报送其中的部分情况？</t>
  </si>
  <si>
    <t>员工甲为同时兼任A、B部门总经理，岗位报送为“A部门总经理;B部门总经理”，乙员工为a岗，借调b岗，岗位报送为“a岗”</t>
  </si>
  <si>
    <t>建议报送属于兼岗兼职的多岗位情况</t>
  </si>
  <si>
    <t>同意，已明确规则。若为不同机构兼职兼岗的员工应按所在机构分别报送多条记录。</t>
  </si>
  <si>
    <t>员工类型、是否高管</t>
  </si>
  <si>
    <t>员工类型要求“非员工高管是指不是本机构员工的董（理）事会成员、监事会成员、高级管理人员。”是否高管“任职资格经银保监会及其派出机构批复的，填写为是。”</t>
  </si>
  <si>
    <t>外部监事没有银保监会批复文件</t>
  </si>
  <si>
    <t>建议是否高管选“否”员工类型选“非员工高管”</t>
  </si>
  <si>
    <t>工号,员工类型</t>
  </si>
  <si>
    <t>14,23</t>
  </si>
  <si>
    <t>工号不允许为空，非员工高管可报送脱敏后的身份证号；非员工高管是指不是本机构员工的董（理）事会成员、监事会成员、高级管理人员。</t>
  </si>
  <si>
    <t>独立董事等非员工高管，不属于"员工"，不宜在"员工表"中体现。</t>
  </si>
  <si>
    <t>员工表只针对员工（含派遣）进行信息管理，不包含没有劳动合同或劳务派遣协议的人员。</t>
  </si>
  <si>
    <t>非员工高管建议单独建立报表进行报送。</t>
  </si>
  <si>
    <t>不同意，已明确规则</t>
  </si>
  <si>
    <t>第1期379号</t>
  </si>
  <si>
    <t>第一期答复为“筹建中机构无法确定字段置空，可以确定的字段按要求填报。”，由于检验规则要求，“金融许可证号不允许为空”，故隶属于正在筹建的已批筹未开业机构的员工的金融许可证号是否可以填报上级管理机构的金融许可证号。</t>
  </si>
  <si>
    <t>批复日期</t>
  </si>
  <si>
    <t>1684|2011</t>
  </si>
  <si>
    <t>存在行领导来银行任职为备案模式，银保监会没有正式批复文件，批复日期是否可以填写备案日期。</t>
  </si>
  <si>
    <t>建议“填写备案日期”</t>
  </si>
  <si>
    <t>若为平级调动等，其仍具有高管任职资格，且实际在履行高管职责的，批复日期可填写（调动前）任职资格经银保监会及其派出机构批复的日期。若实际并非高管，批复日期可填报默认值。</t>
  </si>
  <si>
    <t>批复日期,任职日期</t>
  </si>
  <si>
    <t>2011,2012</t>
  </si>
  <si>
    <t>批复日期非空时字符长度为8</t>
  </si>
  <si>
    <t>若一人有两个以上高管职务，批复日期和任职日期如何报送？</t>
  </si>
  <si>
    <t>如，副行长兼任首席财务官，如何报送对应的批复和聘任日期？</t>
  </si>
  <si>
    <t>填报最近一次高管资格的批复日期和任职日期。</t>
  </si>
  <si>
    <t>批复日期、任职日期</t>
  </si>
  <si>
    <t>任职资格经银保监会及其派出机构批复的必填，其他允许为空。</t>
  </si>
  <si>
    <t>任职资格需经银保监会及其派出机构批复的高管的任职发文日期与批复日期相同。</t>
  </si>
  <si>
    <t>建议批复日期与任职日期可以填写为相同日期。</t>
  </si>
  <si>
    <t>以正式文书为准，按实际情况报送即可。</t>
  </si>
  <si>
    <t>是否高管</t>
  </si>
  <si>
    <t>任职资格经银保监会及其派出机构批复的，填写为是。</t>
  </si>
  <si>
    <t>任职资格需经银保监会及其派出机构批复的高管范围为：总行行领导、一级分、信用卡中心的主要管理职务人员。本次填报是否还包括一级经营机构下设分支机构的主要管理人员？</t>
  </si>
  <si>
    <t>建议明确高管的范围，填报为总行、一级分行、信用卡中心的高管信息。</t>
  </si>
  <si>
    <t>规范已明确，任职资格经银保监会及其派出机构批复的应填写为“是”。</t>
  </si>
  <si>
    <t xml:space="preserve">任职资格经银保监会及其派出机构批复的必填，其他允许为空。
</t>
  </si>
  <si>
    <t>任职资格已经批复后同类岗位调整多数只需备案，无须再次批复，该类情况是否需要报送。</t>
  </si>
  <si>
    <t>需要审批批复的进行报送，备案的无须报送</t>
  </si>
  <si>
    <t>若为平级调动等，其仍具有高管任职资格，且实际在履行高管职责，“是否高管”应填“是”。</t>
  </si>
  <si>
    <t>数据元说明：是，否。
备注：任职资格经银保监会及其派出机构批复的，填写为是</t>
  </si>
  <si>
    <t>1.某员工经银保监会派出机构批复后任二级支行长岗位至今。现该岗位已不要求任职资格批复，该员工“是否高管”项应为“是”还是“否”。
2.某支行长岗位根据属地监管机构要求实行备案报告制，不要求任职资格批复。该员工“是否高管”项应为“是”还是“否”。</t>
  </si>
  <si>
    <t>1.建议为“是”。严格按监管口径报送，该员工属于“任职资格经银保监会及其派出机构批复的”，应为高管。
2.建议为“否”。严格按监管口径报送，该员工任职岗位备案即可，不属于“任职资格经银保监会及其派出机构批复的”，不是高管。</t>
  </si>
  <si>
    <t>是否高管、批复日期、任职日期</t>
  </si>
  <si>
    <t>任职资格经银保监会及其派出机构批复的，填写为是。
任职资格经银保监会及其派出机构批复的必填，其他允许为空。</t>
  </si>
  <si>
    <t>报送当月已不担任高管职务的原任高管，是否高管是否填写为“否”，批复日期、任职日期为空？</t>
  </si>
  <si>
    <t>员工丙担任需监管任职资格核准职务，于2021/12/4离开高管职务，2021年12月末期数据，是否高管填写为“否”，批复日期、任职日期为空</t>
  </si>
  <si>
    <t>建议是否高管填写为“否”，批复日期、任职日期为空</t>
  </si>
  <si>
    <t>同意，批复日期和任职日期填默认值</t>
  </si>
  <si>
    <t>员工状态</t>
  </si>
  <si>
    <t>数据元说明：在岗，离岗，离职，其他-银行自定义。无法以枚举类型填报的，以“其他-XX”填报，其中“XX”为银行自定义类型。</t>
  </si>
  <si>
    <t>外包服务人员应如何填写？我行正式员工以外人员均为外包服务人员，不与银行签劳动合同故不适用于“银行业金融机构聘用“且是不属于劳务派遣用工形式。</t>
  </si>
  <si>
    <t>其他-外包服务</t>
  </si>
  <si>
    <t>员工状态为表示状态的数据项，按照逻辑，“其他-外包服务”为员工类型的定义，可填报在员工类型数据项。外包服务人员若为正常履职状态，可直接填“在岗”。</t>
  </si>
  <si>
    <t>在岗，离岗，离职，其他-银行自定义。无法以枚举类型填报的，以“其他-XX”填报，其中“XX”为银行自定义类型。</t>
  </si>
  <si>
    <t>离岗与离职区别是什么？</t>
  </si>
  <si>
    <t>有离职日期的人员按离职填报，没有离职日期的人员按在岗填报</t>
  </si>
  <si>
    <t>不同意，已明确规则，按实际情况填报。如，员工因长期病休、休产假等原因不在岗工作可视为离岗。</t>
  </si>
  <si>
    <t>历史时点数据已按原加密方式提供，无法重新按新加密方式处理历史数据。</t>
  </si>
  <si>
    <t>建议对于历史时点数据，不调整加密方式。</t>
  </si>
  <si>
    <t>证件类别、员工类型、是否高管</t>
  </si>
  <si>
    <t>16、22、23</t>
  </si>
  <si>
    <t>证件类别、员工类型、是否高管不允许为空</t>
  </si>
  <si>
    <t>对于EAST5.0新增采集字段，无法补报历史时点数据</t>
  </si>
  <si>
    <t>建议对于补报的历史时点数据，证件类别、员工类型、是否高管不强制进行非空校验。</t>
  </si>
  <si>
    <t>历史数据应当按照《通知》要求补报，确因客观原因导致无法补报的须在《监管标准化数据检核结果及备案表》说明原因。</t>
  </si>
  <si>
    <t>卡片组</t>
  </si>
  <si>
    <t>存折信息表</t>
  </si>
  <si>
    <t>存款账号</t>
  </si>
  <si>
    <t>存款账号非空时，必须在个人/对公的活期/定期存款账号中存在,关联数据项：个人活期存款分户账.活期存款账号、对公活期存款分户账.活期存款账号、个人定期存款分户账.定期存款账号、对公定期存款分户账.定期存款账号</t>
  </si>
  <si>
    <t>目前个人/对公存款分户账不区分定活。</t>
  </si>
  <si>
    <t>建议修改为“存款账号非空时，必须在个人/对公的存款账号中存在,关联数据项：个人存款分户账.个人存款账号、对公存款分户账.对公存款账号”。</t>
  </si>
  <si>
    <t>0592-5892063</t>
  </si>
  <si>
    <t>存款账号不允许为空</t>
  </si>
  <si>
    <t>我行存在两类业务场景无存款账户号码，一是存单移存至一卡通的业务场景，具体为将整个存单户口下的账户移存至一卡通户口下，移植后，存单户口下没有任何账户号码，但借记卡信息表中会体现移存的账户号码；二是存折户口下仅关闭了账户号码，但并未对存折户口进行关户，因此存折户口下也没有账户号码。</t>
  </si>
  <si>
    <t>建议校验规则允许为空值</t>
  </si>
  <si>
    <t>此类情况请在《监管标准化数据检核结果及备案表》中报备。</t>
  </si>
  <si>
    <t>同一个存款账号不应对应不同客户统一编号</t>
  </si>
  <si>
    <t>根据报送规范，“PK。银行个人客户开立活期或定期存款账户的账号，一个定期存折下面有多个存单的情况，每一个形成一条记录”，对于无关联存款账号的存折信息，我行将该字段置空。
该字段留空后，监管提供的数据校验程序报错“同一个存款账号不应对应不同客户统一编号”</t>
  </si>
  <si>
    <t>因为空值也看做同一个存款账号，所以会存在空的存款账号对应多个客户编号的情况</t>
  </si>
  <si>
    <t>建议对于该字段为空的情况，校验规则不做客户统一编号的检查</t>
  </si>
  <si>
    <t>存折号</t>
  </si>
  <si>
    <t>185；1899；1987</t>
  </si>
  <si>
    <t>数据元说明：系统内最细一级的账号，无唯一性约束，不需要和序号、子序号等做拼接。
备注：PK。无存折号时填存款账号
校验规则185：[强校验][1缺失类-为空校验]:存折号不允许为空；
校验规则1899：[非强校验][2格式规范类-特殊字符校验]:存折号不包含空白字符或特殊字符，其中特殊字符包括~·!！@#$%^&amp;[]{}&gt;&lt;'‘’“”\/?？=+￥/、【】/|....；
校验规则1987：[非强校验][2格式规范类-唯一性校验]:同一个存折号不应对应不同客户统一编号</t>
  </si>
  <si>
    <t>建议明确，是否账户配发存款凭证的，取相对应的卡号、存折号、或存单号；若账户无凭证时，取账户的账号？</t>
  </si>
  <si>
    <t>若此项为必输项，建议规则为：账户配发存款凭证的，取相对应的卡号、存折号、或存单号；若账户未配发凭证时，取账户的账号</t>
  </si>
  <si>
    <t>无凭证的无需报送。</t>
  </si>
  <si>
    <t>从字面意思来看，我行理解“存折号”应填报凭证号，但是凭证号非我行最细一级的账号，一个凭证号会对应多个款项号（系统记账账号），款项号是我行最细一级的账号。因此与数据项说明矛盾。请问此处是否报送凭证号？</t>
  </si>
  <si>
    <t>例如：凭证号为000507 对应款项号0100100100000444 和0220101200039821 。</t>
  </si>
  <si>
    <t>建议：当有凭证号时报送凭证号，无凭证号时报送款项号（即存款账号）。</t>
  </si>
  <si>
    <t>各行根据实际情况填报即可。无存折号时填存款账号。</t>
  </si>
  <si>
    <t>存折类型</t>
  </si>
  <si>
    <t>普通存折，存单，一本通，大额定期存单，其他-银行自定义。无法以枚举类型填报的，以“其他-XX”填报，其中XX为银行自定义的类型。</t>
  </si>
  <si>
    <t>大额定期存单是否指符合人民银行《大额存单管理暂行办法》定义的产品，如否，如何定义为大额？</t>
  </si>
  <si>
    <t>数据元说明：普通存折，存单，一本通，大额定期存单，其他-银行自定义。无法以枚举类型填报的，以“其他-XX”填报，其中XX为银行自定义的类型。</t>
  </si>
  <si>
    <t>普通存折的定义是什么？是否为除一本通外的其他存折</t>
  </si>
  <si>
    <t>建议明确普通存折与一本通的区别</t>
  </si>
  <si>
    <t>各行根据实际情况填报即可。</t>
  </si>
  <si>
    <t>存折状态</t>
  </si>
  <si>
    <t>未激活，正常，注销，冻结，睡眠，挂失，其他-银行自定义。无法以枚举类型填报的，以“其他-XX”填报，其中XX为银行自定义状态。</t>
  </si>
  <si>
    <t>存折有多个状态并存时，是否允许拼接后报送全部状态，并用“/”隔开？</t>
  </si>
  <si>
    <t>建议存折有多个状态并存时，允许拼接后报送全部状态，并用“/”隔开。</t>
  </si>
  <si>
    <t>存折有多个状态并存时，以英文半角分号拼接后报送全部状态。</t>
  </si>
  <si>
    <t>历史早期非实名制账户存在无对应的客户户名、证件类别、号码等字段情况，已无法联系上客户来补充相关信息。</t>
  </si>
  <si>
    <t>建议历史早期非实名制账户相关信息不纳入报送范围</t>
  </si>
  <si>
    <t>历史数据应当按照《通知》要求补报，确因客观原因导致无法补报的须在“备注”中说明原因，并在《监管标准化数据检核结果及备案表》报备。</t>
  </si>
  <si>
    <t>客户统一编号非空时，必须在对公客户信息表或个人基础信息表中存在,关联数据项：对公客户信息表.客户统一编号、个人基础信息表.客户统一编号</t>
  </si>
  <si>
    <t>口径范围</t>
  </si>
  <si>
    <t>个人和对公客户在银行机构开办的存折信息，包括存折和存单。当存折状态为“注销”时，可在报送最后状态的次月不再报送。</t>
  </si>
  <si>
    <t>如无实体凭证，是否在报送范围？</t>
  </si>
  <si>
    <t>例如我行存在企业网银开的存单，无纸质凭证，是否报送？</t>
  </si>
  <si>
    <t>无纸质凭证的账户是否不需报送。</t>
  </si>
  <si>
    <t>需要报送。</t>
  </si>
  <si>
    <t>180；2693</t>
  </si>
  <si>
    <t>数据元说明：银行内部机构号。应具有标识机构的唯一性。
备注：填报存折归属的银行机构。关联数据项：机构信息表.内部机构号
校验规则180：[强校验][1缺失类-为空校验]:内部机构号不允许为空；
校验规则2693：[强校验][3表间关联类-关联校验]:内部机构号非空时，必须在机构信息表中存在,关联数据项：机构信息表.内部机构号</t>
  </si>
  <si>
    <t>由于我行系统中存折归属的银行机构可能与该存折对应的账户的所属机构号不同。建议明确此项是否为存款凭证对应的所属机构号？</t>
  </si>
  <si>
    <t>建议取存款凭证的所属机构号。</t>
  </si>
  <si>
    <t>启用柜员号</t>
  </si>
  <si>
    <t>数据元说明：柜员编号，银行自定义。
备注：启用存折柜员号。关联数据项：柜员表.柜员号，自动办理的柜员号允许为空。
2699校验规则：启用柜员号非空时，必须在柜员表中存在,关联数据项：柜员表.柜员号。</t>
  </si>
  <si>
    <t>同意方案1。</t>
  </si>
  <si>
    <t>报送要求的定义描述：启用柜员号非空时，必须在柜员表中存在,关联数据项：柜员表.柜员号</t>
  </si>
  <si>
    <t>启用柜员已离职，但离职员工于离职次月以后不再报送《柜员表》，两表无法关联较验</t>
  </si>
  <si>
    <t>不影响校验，检核时关联历史数据。</t>
  </si>
  <si>
    <t>启用柜员号非空时，必须在柜员表中存在,关联数据项：柜员表.柜员号</t>
  </si>
  <si>
    <t>校验规则2699：会有很多开户柜员已离职的账号，无法通过该条强校验</t>
  </si>
  <si>
    <t>确因客观原因导致无法通过校验的在《监管标准化数据检核结果及备案表》说明原因。</t>
  </si>
  <si>
    <t>报送要求：个人和对公客户在银行机构开办的存折信息，包括存折和存单。当存折状态为“注销”时，可在报送最后状态的次月不再报送。
报送模式：全量表，报送截至采集日有效的数据，以及上一采集日至采集日期间结清、失效、终结等所有视为终态的数据。</t>
  </si>
  <si>
    <t>目前我行个人存折存单凭证在发生存折/存单销户、满页换折、破损（失磁）换折时，挂失收回业务时，原存折存单将作废不能使用，请问在监管“注消”的范围包括哪些状态？“12-收回”、“13-外部作废”、“31-内部作废”是否都映射为【注销】？对于账户状态销户，但凭证状态仍为正常使用状态，是否可则用其它-自定义（自定义为：账户已销户，凭证未注销）表示？</t>
  </si>
  <si>
    <t>比如，因司法机关查强制扣划要求，在柜台销户时支取方式选择“强制扣划”，直接输入账号销户，不会校验凭证，则凭证状态可能仍为使用。</t>
  </si>
  <si>
    <t>1、建议对“12-收回”、“13-外部作废”、“31-内部作废”是否都映射为【注销】状态
2、对于账户状态销户，但凭证状态仍为正常使用状态，是否可则用其它-自定义（自定义为：账户已销户，凭证未注销）</t>
  </si>
  <si>
    <t>各行根据实际情况填报。</t>
  </si>
  <si>
    <t>员工标志</t>
  </si>
  <si>
    <t>若为员工存折，则填写“是”。</t>
  </si>
  <si>
    <t>通过身份证件信息匹配到本行正式在职员工，员工标志填写为是</t>
  </si>
  <si>
    <t>与《员工表》关联，若相应客户在当期《员工表》中存在，则为员工存折。</t>
  </si>
  <si>
    <t>我行在岗劳务派遣用工“员工标志”项应为“是”还是“否”。</t>
  </si>
  <si>
    <t>证件号码不允许为空</t>
  </si>
  <si>
    <t>证件类别不允许为空</t>
  </si>
  <si>
    <t>备注：个人和对公客户在银行机构开办的存折信息，包括存折和存单。</t>
  </si>
  <si>
    <t>我行对公大额存单是一类产品，不是介质。本表报送口径是按介质分类还是按账户分类？</t>
  </si>
  <si>
    <t>建议明确本表报送维度是否以介质分类</t>
  </si>
  <si>
    <t>同475。</t>
  </si>
  <si>
    <t>借记卡信息表</t>
  </si>
  <si>
    <t>活期存款账号</t>
  </si>
  <si>
    <t>同一个活期存款账号不应对应不同客户统一编号</t>
  </si>
  <si>
    <t>根据报送规范，“PK。银行个人客户开立活期存款账户的账号；无关联活期存款账号时不填；关联多个活期账号，每一个活期存款账号填一条记录。有多个账号时填多条记录”，对于无关联活期存款的借记卡信息，我行将该字段置空。
该字段留空后，监管提供的数据校验程序报错“同一个活期存款账号不应对应不同客户统一编号”</t>
  </si>
  <si>
    <t>因为空值也看做同一个活期存款账号，所以会存在空的活期存款账号对应多个客户编号的情况</t>
  </si>
  <si>
    <t>卡片状态</t>
  </si>
  <si>
    <t>数据元说明：未激活，正常，注销，冻结，睡眠，挂失，其他-银行自定义。以枚举类型填报，如果无法以枚举类型填报的，以“其他-XX”填报，其中XX为银行自定义的卡片状态。</t>
  </si>
  <si>
    <t>枚举的卡片状态涉及我行多个维度状态，有：介质状态（未激活）、借记卡介质挂失生命周期状态（挂失）、睡眠状态（睡眠）、账户状态（正常、注销、冻结），若多维度报送，该字段会存在多个取值，可否取一个状态报送，如账户状态或者介质状态。
另注销状态是指卡片注销还是账户注销？</t>
  </si>
  <si>
    <t>建议明确本表中注销对应的层级是卡片注销或是账户注销</t>
  </si>
  <si>
    <t>填报卡片状态。
卡片注销。</t>
  </si>
  <si>
    <t>开卡柜员号</t>
  </si>
  <si>
    <t>数据元说明：柜员编号，银行自定义。
备注：关联数据项：柜员表.柜员号，自动办理的柜员号允许为空。
2691校验规则：开卡柜员号非空时，必须在柜员表中存在,关联数据项：柜员表.柜员号。</t>
  </si>
  <si>
    <t>报送要求的定义描述：开卡柜员号非空时，必须在柜员表中存在,关联数据项：柜员表.柜员号</t>
  </si>
  <si>
    <t>开卡柜员已离职，但离职员工于离职次月以后不再报送《柜员表》，两表无法关联较验</t>
  </si>
  <si>
    <t>开卡日期、开卡柜员号、卡片状态</t>
  </si>
  <si>
    <t>数据元备注：关联数据项：柜员表.柜员号，自动办理的柜员号允许为空。
以枚举类型填报，如果无法以枚举类型填报的，以“其他-XX”填报，其中XX为银行自定义的卡片状态。</t>
  </si>
  <si>
    <t>对于芯片借记卡到期后同卡号换卡的情况，可否以最新一次换卡记录的日期、操作员ID、卡片状态作为该卡号的“开卡日期”、“开卡柜员号”、“卡片状态”报送？</t>
  </si>
  <si>
    <t>以最新一次换卡记录信息填报</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</si>
  <si>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</si>
  <si>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对于较早年代开出的借记卡，少量客户三要素不全，这种情况三要素是否可空置</t>
  </si>
  <si>
    <t>明确字段是否可空置</t>
  </si>
  <si>
    <t>报送要求：个人和对公客户在银行机构开办的借记卡信息，指只能存取款而无法透支的卡片信息。当卡片状态为“注销”时，可在报送最后状态的次月不再报送。
报送模式：全量表，报送截至采集日有效的数据，以及上一采集日至采集日期间结清、失效、终结等所有视为终态的数据。</t>
  </si>
  <si>
    <t>移动设备卡(手机PAY)是否属于《借记卡信息表》的报送范畴？移动设备卡虽具有独立卡号，但是其与对应的实体银行卡共用一个账户，交易均体现在实体卡账户的交易中。是基于实体主卡的手机安全单元(SE)等技术的移动支付工具。另外，经了解部分同业前期也是不报送移动设备卡的。
备注：银联对于移动设备卡的定义：“指在空中发卡业务中对应于用户所持有的标准银行卡在移动终端中使用的一种银行卡的统称。设备卡与对应的实体银行卡关联至统一银行后台账户。移动设备卡主账号应与实体银行卡不同。设备卡只能在所加载的移动终端上使用”。</t>
  </si>
  <si>
    <t>建议明确在《借记卡信息表》报送的相关数据范围中不包含移动设备卡。</t>
  </si>
  <si>
    <t>案例中移动设备卡无需报送。</t>
  </si>
  <si>
    <t>虚拟卡标识</t>
  </si>
  <si>
    <t>备注：若为虚拟卡，则填写“是”；若为实体卡，则填写“否”。</t>
  </si>
  <si>
    <t>虚拟卡的定义及包含范围未明确，本表报送范围是否包III类卡？</t>
  </si>
  <si>
    <t>建议明确虚拟卡定义及范围</t>
  </si>
  <si>
    <t>非实体卡的为虚拟卡。III类卡需报送。</t>
  </si>
  <si>
    <t>员工卡标志</t>
  </si>
  <si>
    <t>若为员工卡，则填写“是”。</t>
  </si>
  <si>
    <t>通过身份证件信息匹配到本行正式在职员工，员工卡标志填写为是</t>
  </si>
  <si>
    <t>与《员工表》关联，若相应客户在当期《员工表》中存在，则为员工卡。</t>
  </si>
  <si>
    <t>我行在岗劳务派遣用工“员工卡标志”项应为“是”还是“否”。</t>
  </si>
  <si>
    <t>收单商户信息表</t>
  </si>
  <si>
    <t>历史数据补报问题</t>
  </si>
  <si>
    <t>2021版规范数据首次报送时，状态类表需补报2019年12月末、2020年6月末、2020年12月末、2021年6月末、2021年12月末及2022年4月末等6个时点的数据。</t>
  </si>
  <si>
    <t>目前反馈的内容为：首次报送时，状态类表在填报已终结的历史数据时，在2019年1月1日后失效的需要报送，在2019年1月1日前失效且之后未再生效的无需报送。但此前了解是首次报送时仅需报送2019年12月31日正常的商户，此日期前失效的无须报送，建议明确和统一历史数据补报要求</t>
  </si>
  <si>
    <t>建议明确和统一历史数据补报要求，2019年12月31日批次无须报送此日期前已失效的商户</t>
  </si>
  <si>
    <t>清算账号开户行名称</t>
  </si>
  <si>
    <t>名称应与公章所使用的名称完全一致。银行机构以银保监会金融机构许可证登记名称为准。无独立金融机构许可证的机构，可在本名称中体现出机构特征。第三方支付平台填报第三方支付平台名称。</t>
  </si>
  <si>
    <t>该字段要求名称应与公章所使用的名称完全一致。因存在很多商户清算账号开户行非我行，全国金融机构众多、且可能存在名称变更，且目前没有接口可实时获取全部金融机构编码，无法在系统上让经办人员进行选择，只能进行手工填写，难免出现不一致的情况。</t>
  </si>
  <si>
    <t>建议：1.长期看可提供系统接口供银行调用，确保数据准确性 2.短期允许报送银行现有收集的开户行名称，并在备注中说明原因，同时持续优化数据质量</t>
  </si>
  <si>
    <t>各行自行改造系统，优化相关信息录入，持续提升数据质量，以满足报送要求。</t>
  </si>
  <si>
    <t>目前商户系统记录的我行账户开户行名称为招商银行股份有限公司</t>
  </si>
  <si>
    <t>建议对于招行本行账户，允许报送开户行名称统一为：招商银行股份有限公司</t>
  </si>
  <si>
    <t>不同意，需精确到实际清算账号开户行。</t>
  </si>
  <si>
    <t>清算账号类型</t>
  </si>
  <si>
    <t>本行卡，本行对公结算账户，他行卡，他行对公结算账户，第三方平台账户-银行自定义，其他-银行自定义。无法以枚举类型填报的，以“其他-XX”填报，其中XX为银行自定义类型。清算账号为第三方平台账户的，需填报至具体平台名称。</t>
  </si>
  <si>
    <t>他行结算账户类型属于他行客户信息，报送银行目前没有渠道获取，仅有客户填写无法验证信息的准确性。</t>
  </si>
  <si>
    <t>建议他行卡、他行对公结算账户不予区分，统一报送为他行账户</t>
  </si>
  <si>
    <t>数据元说明：本行卡，本行对公结算账户，他行卡，他行对公结算账户，第三方平台账户-银行自定义，其他-银行自定义。无法以枚举类型填报的，以“其他-XX”填报，其中XX为银行自定义类型。清算账号为第三方平台账户的，需填报至具体平台名称。</t>
  </si>
  <si>
    <t>对于零售金融部等行内机构，开立的用于二三类账户鉴权、出入金的商户，其主体为恒丰银行，结算账户为内部户，其清算账户类型如何报送</t>
  </si>
  <si>
    <t>建议填写：其他-银行自定义</t>
  </si>
  <si>
    <t>清算账户名称</t>
  </si>
  <si>
    <t>清算账户名称不包含特殊字符，其中特殊字符包括~!！@#$%^&amp;[]{}&gt;&lt;'‘’“”\/?？=+￥/、【】/|....</t>
  </si>
  <si>
    <t>目前账户名称中存在顿号等特殊字符</t>
  </si>
  <si>
    <t>如账户名称为：大连枫叶国际学校（民办初中、小学）</t>
  </si>
  <si>
    <t>建议针对账户名称不做特殊字符强校验，或明确转换规则（如特殊字符替换为空格或直接去掉等）</t>
  </si>
  <si>
    <t>商户MCC名称</t>
  </si>
  <si>
    <t>当商户编号、商户名称、商户MCC码之一不为空时，商户MCC名称不允许为空</t>
  </si>
  <si>
    <t>银联会变更MCC名称或失效部分MCC编号，同时部分历史商户因系统原因未保留MCC名称字段内容</t>
  </si>
  <si>
    <t>因历史时点数据难以回溯补录，建议针对已停用商户且已注销此业务的，此字段可以为空。</t>
  </si>
  <si>
    <t>商户名称</t>
  </si>
  <si>
    <t>该字段要求客户名称与公章完全一致。目前收单业务按要求收集企业营业执照并记录企业营业执照名称，存在与企业公章名称不一致的极小可能性。</t>
  </si>
  <si>
    <t>建议调整口径填写说明，对于收单商户允许填报企业营业执照名称</t>
  </si>
  <si>
    <t>按实际情况如实填报，对于公司商户，采用公章或营业执照使用的名称进行填报。对于案例“党工团缴费场景，商户名称为XX公司党委”，填报为XX公司党委。</t>
  </si>
  <si>
    <t>是否POS商户</t>
  </si>
  <si>
    <t>报送要求的定义描述：若为POS商户填报为是，其他情况无pos终端的填报为否。</t>
  </si>
  <si>
    <t>目前我行支付工具包括传统POS、智能POS、MPOS、EPOS、扫码终端、扫码盒子、二维码牌、扫码枪、刷脸设备等，建议明确POS终端（包括移动POS）的具体认定范围及商户存在多种支付工具时的报送规则。</t>
  </si>
  <si>
    <t>建议按是否能够支持银行卡刷卡交易（含插、刷、挥方式）确定POS终端，若商户存在多种支付工具时，按在用的支付工具中是否有POS终端进行判断，若有则是POS商户，无则为否。</t>
  </si>
  <si>
    <t>收单商户</t>
  </si>
  <si>
    <t>报送本行因线下线上收单业务而拓展的线下POS终端、线上终端以及二维码商户的信息。</t>
  </si>
  <si>
    <t>咨询本行卡分期商户是否属于收单商户的报送范围？
商户属性：本行卡分期，非他行卡收单
业务模式：客户通过我中心APP选择分期期数和金额，提出分期申请，符合办理条件的客户，卡中心根据约定向商户支付分期金额，持卡人按照约定分期偿还我行信用卡。
业务现状：该业务现已停止开展</t>
  </si>
  <si>
    <t>建议明确前述模式下的本行卡分期商户是否属于此表的报送范围</t>
  </si>
  <si>
    <t>案例中业务报送在《信用卡分期业务表》中。</t>
  </si>
  <si>
    <t>终端号</t>
  </si>
  <si>
    <t>数据元备注：若为商户，填报终端号，其他情况允许为空。存在多个终端的，以多条报送。</t>
  </si>
  <si>
    <t>如果未给商户布放终端设备，是否该字段可以为空？</t>
  </si>
  <si>
    <t>纯线上商户，无终端机具布放</t>
  </si>
  <si>
    <t>建议备注修改为“若为商户布放了终端设备（含POS、条码辅助受理终端等），填报终端号；其他情况允许为空。”</t>
  </si>
  <si>
    <t>若为商户布放了终端设备（含POS、条码辅助受理终端等），填报终端号；其他情况允许为空。存在多个终端的，以多条报送。</t>
  </si>
  <si>
    <t>信用卡分期业务表</t>
  </si>
  <si>
    <t>办理分期日期</t>
  </si>
  <si>
    <t>信用卡分期办理涉及多个日期，含申请日期、交易日期、入账日期，应报送哪项</t>
  </si>
  <si>
    <t>客户于2022-01-02 23:59:59提交分期申请，交易时间为2022-01-03 00:01:10，入账时间2022-01-03 20:06:11</t>
  </si>
  <si>
    <t>建议填写交易时间对应的日期</t>
  </si>
  <si>
    <t>应为交易时间对应的日期</t>
  </si>
  <si>
    <t>0755-88285067</t>
  </si>
  <si>
    <t>分期利率</t>
  </si>
  <si>
    <t>数据元说明：百分比为单位，即%，如4.5%填报为4.5。
备注：填报分期实际年化利率。</t>
  </si>
  <si>
    <t>对于分期撤销的交易是否还需要填报分期利率？</t>
  </si>
  <si>
    <t>对于分期撤销交易并不涉及年化利率，因此建议负向交易分期利率填报为0</t>
  </si>
  <si>
    <t>建议符合实际，应采纳。撤销分期交易的利率统一为空</t>
  </si>
  <si>
    <t>分期业务类型</t>
  </si>
  <si>
    <t>报送要求：账单分期，单笔消费分期，现金分期，POS商户分期，邮购电购分期，汽车分期，家装分期，车位分期，教育分期，婚庆分期，其他-银行自定义。无法以枚举类型填报的，以“其他-XX”填报，其中XX为银行自定义分期业务类型。</t>
  </si>
  <si>
    <t>在1104-Q51-信用卡持卡人交易情况统计表中，我行经报监管已同意将原POS分期和邮购电购分期合并为“商户分期”填报，我行目前已经按照新的统计口径统计相关业务。</t>
  </si>
  <si>
    <t>建议我行商户分期业务分期业务类型上报类型与1104-Q51统一为“其他-商户分期”，不拆分到pos、邮购电购。</t>
  </si>
  <si>
    <t>建议符合实际，应采纳</t>
  </si>
  <si>
    <t>分期转入户名</t>
  </si>
  <si>
    <t>“分期转入卡号”和“分期转入户名”填报分期业务转入借记卡的填报入账卡号和账户名，其他情况允许为空。</t>
  </si>
  <si>
    <t>报送规范为“分期转入卡号和分期转入户名填报分期业务转入借记卡的填报入账卡号和账户名，其他情况允许为空。”
我行理解为填报分期资金转入分期申请客户的借记卡信息，妥否。</t>
  </si>
  <si>
    <t>填报分期资金转入分期申请客户的借记卡信息，妥否。</t>
  </si>
  <si>
    <t>按照报送规范填写即可（若存在分期资金转入非分期申请客户借记卡情况，便不适用）</t>
  </si>
  <si>
    <t>分期转入卡号</t>
  </si>
  <si>
    <t>个性化分期标志</t>
  </si>
  <si>
    <t>第1期第915号</t>
  </si>
  <si>
    <t>报送说明：是，否。个性化分期定义参照《商业银行信用卡业务监督管理办法》（中国银监会令2011年第2号）第七十条。
前期答疑答复口径：参照《商业银行信用卡业务监督管理办法》（中国银监会令2011年第2号）第七十条。</t>
  </si>
  <si>
    <t>根据《商业银行信用卡业务监督管理办法》（中国银监会令2011年第2号）第七十条，在特殊情况下，确认信用卡欠款金额超出持卡人还款能力、且持卡人仍有还款意愿的，发卡银行可以与持卡人平等协商，达成个性化分期还款协议。个性化协议分期还款特指客户逾期后无法按时还款，故与其约定分多期进行还款，它与传统的分期业务不同。请问个性化协议分期是否在报送范围内？</t>
  </si>
  <si>
    <t>客户透支2万元，逾期3期，经判断该金额已超出持卡人还款能力，且持卡人有还款意愿，银行与持卡人平等协商，将透支的2万元分20期还清，每期还款1000。</t>
  </si>
  <si>
    <t>建议《信用卡分期业务表》主要报送传统的（非逾期客户）分期业务数据，比如账单分期、消费分期、pos商户分期数据等，不包括（逾期客户）个性化协议分期数据。</t>
  </si>
  <si>
    <t>不采纳。个性化分期属于信用卡分期业务监管范围，去掉有些不合理。</t>
  </si>
  <si>
    <t>可用分期额度</t>
  </si>
  <si>
    <t>办理分期时可用的分期额度。</t>
  </si>
  <si>
    <t>客户在办理分期时获得额度即为可用额度，与同表的“分期总额度”相同</t>
  </si>
  <si>
    <t>举例：客户A在2022/03/10办理专项分期额度，我行给予客户的额度即为客户可申请使用的额度</t>
  </si>
  <si>
    <t>是否可以等同分期总额度填报</t>
  </si>
  <si>
    <t>建议对于单笔分期报送申请分期类型的可用额度，不必等同于分期总额度。</t>
  </si>
  <si>
    <t>信用卡交易明细表</t>
  </si>
  <si>
    <t>数据元说明：点分十进制格式表示的IPV4地址，或者IPV6地址。
备注：若交易渠道为商户POS，填报刷卡终端的IP地址。若交易渠道为网银、手机银行，填写交易发起终端的IP地址。其他情况允许为空。</t>
  </si>
  <si>
    <t>部分交易为被动接收商户上送信息，对于IPV6地址，都是以封号（:）分割，想确认下数据元说明中的点分十进制是只针对IPV4，还是也包括IPV6地址格式。</t>
  </si>
  <si>
    <t>案例1：2409:890d:9940:2ca:1:0:e460:b5de
案例2：2408:8471:1000:3176::1</t>
  </si>
  <si>
    <t>拟定口径：案例都是IPV6地址，根据源头系统实际数据情况，直接上报记录地址。</t>
  </si>
  <si>
    <t>0755-88285153</t>
  </si>
  <si>
    <t>若交易渠道为商户POS，填报刷卡终端的IP和MAC地址。若交易渠道为网银、手机银行，填写交易发起终端的IP和MAC地址。其他情况允许为空。</t>
  </si>
  <si>
    <t>报送说明描述为“若交易渠道为商户POS，填报刷卡终端的IP和MAC地址。若交易渠道为网银、手机银行，填写交易发起终端的IP和MAC地址。其他情况允许为空。”，通过非我行渠道发起的交易IP/MAC我行无法获取，建议非我行渠道发起的交易，无需上报IP/MAC。</t>
  </si>
  <si>
    <t>对于非我行渠道的交易（非我行收单商户、非我行收手机银行和网银），建议无需上报IP/MAC。</t>
  </si>
  <si>
    <t>点分十进制格式表示的IPV4地址，或者IPV6地址。</t>
  </si>
  <si>
    <t>交易渠道为POS时，因为外卡组织、银联未提供IP地址而无法填报。经分析，目前外卡组织和银联没有规范上送该字段，是否上送字段取决于收单侧，如果没有行业统一的规范要求，很难获取该信息。</t>
  </si>
  <si>
    <t>建议交易渠道为POS时，IP地址允许为空</t>
  </si>
  <si>
    <t>若交易渠道为商户POS，填报刷卡终端的设备地址。若交易渠道为网银、手机银行，需填写交易发起终端的设备地址。其他情况允许为空。</t>
  </si>
  <si>
    <t>交易渠道为商户POS时，交易报文的行业标准中均未上送IP、MAC信息，该场景下是否可以填报空？</t>
  </si>
  <si>
    <t>建议交易渠道为商户POS时，IP、MAC可以填空。</t>
  </si>
  <si>
    <t>数据元说明："网络设备唯一的网络标识：
1.可以是MAC地址，以12个16进制数表示（6个字节），每个字节以英文半角冒号（:）隔开。
2.若交易渠道为网银、手机银行，Android7.0以上系统可填报设备IMEI码；IOS7以上系统科填报UUID码，唯一对应设备即可。"
备注：若交易渠道为商户POS，填报刷卡终端的设备地址。若交易渠道为网银、手机银行，需填写交易发起终端的设备地址。其他情况允许为空。</t>
  </si>
  <si>
    <t>问题一：部分交易为被动接收商户上送信息，其MAC地址记录为IP地址或者其他无法识别的地址。数据报送时，无法制定统一的规则进行数据清洗。
问题二：涉及网银渠道的交易，有可能客户端机器对应多个网卡，目前手段无法确认是哪一个，如果都报送，但长度可能不够填报。</t>
  </si>
  <si>
    <t>案例1：10.163.1.87 
案例2：22-C7-0C-F6-9C-C5
案例3：020000000000
案例4：881196b0ab32
案例5（网银渠道）：FC3497C54CBD00FF8722B112687724B9F4856A7724B9F485</t>
  </si>
  <si>
    <t>拟定口径：
1、前4个案例是商户上送，根据源头系统实际数据情况，直接上报记录地址。
2、案例5中实际涉及4个设备网卡，拟定填报第一个，并进行格式变形后上报，具体为FC:34:97:C5:4C:BD</t>
  </si>
  <si>
    <t>交易渠道为POS时，因为外卡组织、银联未提供MAC地址而无法填报。经分析，目前外卡组织和银联没有规范上送该字段，是否上送字段取决于收单侧，如果没有行业统一的规范要求，很难获取该信息。</t>
  </si>
  <si>
    <t>建议交易渠道为POS时，MAC地址允许为空</t>
  </si>
  <si>
    <t>报表范围</t>
  </si>
  <si>
    <t>影响信用卡余额变动的交易明细，不包括查询交易，以信用账号、卡号中取较小粒度报送。已核销卡的交易明细不再报送。</t>
  </si>
  <si>
    <t>未核销已转让卡的交易明细是否报送</t>
  </si>
  <si>
    <t>报送未核销已转让卡的交易明细</t>
  </si>
  <si>
    <t>已全部转让的不需要报送，未转让部分需要报送。</t>
  </si>
  <si>
    <t>0755-88285163</t>
  </si>
  <si>
    <t>增量表，报送本次采集日与上一采集日期间新增的数据。影响信用卡余额变动的交易明细，不包括查询交易，以信用账号、卡号中取较小粒度报送。已核销卡的交易明细不再报送。</t>
  </si>
  <si>
    <t>个人承债商务卡的单位账户交易是否报送？
该类账户无卡、无证件号、无授信额度，仅限于收取年费/数据服务费等以及还款交易。</t>
  </si>
  <si>
    <t>若报送，则无法通过对公或个人客户信息表2925-2927条强校验规则，是否可以采取报备形式。</t>
  </si>
  <si>
    <t>建议不报送
若报送，无法通过强校验可采取报备</t>
  </si>
  <si>
    <t>币种不允许为空</t>
  </si>
  <si>
    <t>交易币种应与记账币种保持一致。否则（交易后）账户余额是记账币种，而交易币种是原始交易币种，2者金额无法连续（一致性）</t>
  </si>
  <si>
    <t>比如客户A在韩国使用我行发现的银联信用卡刷卡消费，交易币种是韩币，交易金额6000元韩币，但该笔交易记账币种是人民币，透支金额31.91元人民币，此时账户余额币种也是人民币。账户余额时时和交易金额是对应关系，所以这里交易金额是否也应和账户（记账）金额保持一致？不然账户余额该如何来看？</t>
  </si>
  <si>
    <t>交易币种应与记账币种保持一致</t>
  </si>
  <si>
    <t>按照“备注”要求，填报该笔交易的交易币种，多个币种合计折算为人民币（本外币合计）的，填报为BWB。</t>
  </si>
  <si>
    <t>表范围</t>
  </si>
  <si>
    <t>第一期884号</t>
  </si>
  <si>
    <t>根据银保监会第884条答疑“已核销、已转让账户交易明细不报送”：
1、如某账户3月29日核销，请问该账户3月当月的交易均不报送、还是仅核销日期后3月29日起的交易不报送？
2、对仅转让某笔分期订单，没有转让整个账户的情况，请问是否仅该笔分期订单的抛账交易不报送、该账户其他交易继续报送？</t>
  </si>
  <si>
    <t>核销日期后3月29日起的交易不报送，核销日期前需报送；仅该笔分期订单的抛账交易不报送、该账户其他交易继续报送。</t>
  </si>
  <si>
    <t>942、1940、3065</t>
  </si>
  <si>
    <t>1、信用卡交易流水中，对于跨清算机构的交易，交易对手信息由于卡组织并未要求受理侧必须上送，目前无对方账户信息；
2、部分交易无实际对手，无对方账户信息。</t>
  </si>
  <si>
    <t>1.跨清算机构交易以清算信息作为对方账户信息进行报送。
2.如交易为账单分期、手续费、利息等业务无实际对手，是否可将持卡人账户、姓名做为交易对手账户、对方户名填报</t>
  </si>
  <si>
    <t>数据元说明：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备注：交易对手的开户名称。若交易对手为个人，则为隐私，银行机构变形，填写个人姓名最后一个字。其他情况则为非隐私，不做变形。
1. 交易标志为“线上”时，交易对手信息必填；交易标志为“线下”，交易渠道为“POS”时，交易对手信息必填。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消费、退货、计提利息、计提手续费、手工调账等交易，交易对手填实际转入或转出的外部账户或内部分户账，并在摘要中注明，不可为空。</t>
  </si>
  <si>
    <t>对方户名若为行外客户，我行不掌握其信息，无法准确识别个人进行隐私变形。</t>
  </si>
  <si>
    <t xml:space="preserve">拟定方案：若对方户名为我行个人客户，则脱敏处理；若对方户名命中某些特殊场景（例如“美团”等），则不脱敏；最后对剩余的，统一按照对方户名汉字小于等于3个字的情况进行脱敏，对方户名为全英文的（非我行个人客户）不脱敏。
</t>
  </si>
  <si>
    <t>不同意。按照填报说明填报，应尽可能识别个人名称。</t>
  </si>
  <si>
    <t>交易对手的开户名称。若交易对手为个人，则为隐私，银行机构变形，填写个人姓名最后一个字。其他情况则为非隐私，不做变形。
1. 交易标志为“线上”时，交易对手信息必填；交易标志为“线下”，交易渠道为“POS”时，交易对手信息必填。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消费、退货、计提利息、计提手续费、手工调账等交易，交易对手填实际转入或转出的外部账户或内部分户账，并在摘要中注明，不可为空。</t>
  </si>
  <si>
    <t>1.消费类跨行转接交易，银联、外卡组织、连通未上传对方户名，是否可填写为“商户名称”；
2.促销活动，如还款金入账、消费金入账，对方户名是否可填写为“内部分户账账户名称”。
3.目前银联老无卡、云闪付、银联二维码渠道的交易规范中没有强制上送该字段，具体请见《中国银联二维码交易处理系统技术规范》和中国银联银行卡交换系统技术规范(2021.B)，以至银行无法获取到相应信息，这种情况应该如何处理。</t>
  </si>
  <si>
    <t>1.消费类跨行转接交易，银联、外卡组织、连通未上传户名，填报为“商户名称”；
2.促销活动，如还款金入账、消费金入账，对方户名填报为“内部分户账账户名称”。
3.如未收到银联老无卡、云闪付、银联二维码渠道的上送信息，可报“商户名称”或允许在这种情况下上送为空。</t>
  </si>
  <si>
    <t>同意建议。</t>
  </si>
  <si>
    <t>12位人行支付行号或SWIFT行号。</t>
  </si>
  <si>
    <t>信用卡交易流水中，交易对手信息由于卡组织并未要求受理侧必须上送，目前行业层面整体不规范，无法获取对方行号和对方行名两个字段</t>
  </si>
  <si>
    <t>1.如交易为账单分期、手续费、利息等业务无实际对手，是否可将持卡人发卡行、发卡行号做为交易对方行号、对方行名填报
2.对方未送允许置空</t>
  </si>
  <si>
    <t>应填尽填，无法填报的在备注里说明</t>
  </si>
  <si>
    <t>交易对手的银行机构代码。
1. 交易对手为境外账户时，对方行号可填SWIFT编码。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消费、退货、计提利息、计提手续费、手工调账等交易，交易对手填实际转入或转出的外部账户或内部分户账，并在摘要中注明，不可为空。</t>
  </si>
  <si>
    <t>1.消费类跨行转接交易及退货，银联、外卡组织、连通未上传对方行号或SWIFT编码，是否可报空；
2.促销活动，如还款金入账、消费金入账，是否可填写为“内部分户账账户名称”的本行行号。
3.目前银联老无卡、云闪付、银联二维码渠道的交易规范中没有强制上送该字段，以至银行无法获取到相应信息,具体请见《中国银联二维码交易处理系统技术规范》和中国银联银行卡交换系统技术规范(2021.B)，这种情况应该如何处理。</t>
  </si>
  <si>
    <t>1.消费类跨行转接交易及退货，银联、外卡组织、连通未上传对方行号或SWIFT编码，可报空。
2.促销活动，如还款金入账、消费金入账，填写为“内部分户账账户名称”的本行行号。
3.如未收到银联老无卡、云闪付、银联二维码渠道的上送信息，可报空。</t>
  </si>
  <si>
    <t>943、1941</t>
  </si>
  <si>
    <t>交易对手的银行机构名称。
1. 交易对手为境外账户时，对方行名可填报英文名称。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消费、退货、计提利息、计提手续费、手工调账等交易，交易对手填实际转入或转出的外部账户或内部分户账，并在摘要中注明，不可为空。</t>
  </si>
  <si>
    <t>1.消费类跨行转接交易及退货，银联、外卡组织、连通未上传对方行名，是否可报空；
2.促销活动，如还款金入账、消费金入账，是否可填写为“内部分户账账户名称”的本行开户行行名。
3.目前银联老无卡、云闪付、银联二维码渠道的交易规范中没有强制上送该字段，具体请见《中国银联二维码交易处理系统技术规范》和中国银联银行卡交换系统技术规范(2021.B)，以至银行无法获取到相应信息，这种情况应该如何处理。</t>
  </si>
  <si>
    <t>1.消费类跨行转接交易及退货，银联、外卡组织、连通未上传对方行名，可报空；
2.促销活动，如还款金入账、消费金入账，可填写为“内部分户账账户名称”的本行开户行行名。
3.如未收到银联老无卡、云闪付、银联二维码渠道的上送信息，可报“商户名称”或在这种情况下允许该字段上送为空。</t>
  </si>
  <si>
    <t>客户往账业务对应传票上记载的最终交易对手信息。
1. 交易标志为“线上”时，交易对手信息必填；交易标志为“线下”，交易渠道为“POS”时，交易对手信息必填。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消费、退货、计提利息、计提手续费、手工调账等交易，交易对手填实际转入或转出的外部账户或内部分户账，并在摘要中注明交易类型，不可为空。</t>
  </si>
  <si>
    <t>1.消费类跨行转接交易，银联、外卡组织、连通未上传对方账号，是否可填写为“商编”；
2.促销活动，如还款金入账、消费金入账，是否可填写为“内部分户账账号”。
3.目前银联老无卡、云闪付、银联二维码渠道的交易规范中没有强制上送该字段，具体请见《中国银联二维码交易处理系统技术规范》和中国银联银行卡交换系统技术规范(2021.B)，以至银行无法获取到相应信息，这种情况应该如何处理。</t>
  </si>
  <si>
    <t>1.消费类跨行转接交易，银联、外卡组织、连通未上传对方账号，填报为“商户编号”；
2.促销活动，如还款金入账、消费金入账，填报为“内部分户账账号”。
3.如未收到银联老无卡、云闪付、银联二维码渠道的上送信息，可报“商户编号”或允许在这种情况下该字段上送为空。</t>
  </si>
  <si>
    <t>1.消费类跨行转接交易，银联、外卡组织、连通未上传对方账号，填报为“商户编号”；
2.促销活动，如还款金入账、消费金入账，填报为“其他-促销活动”。
3.如未收到银联老无卡、云闪付、银联二维码渠道的上送信息，可报“商户编号”。</t>
  </si>
  <si>
    <t>因明细表中已经有“交易借贷标志”，指明了交易的方向，所以这里交易金额字段是否应该填报交易金额的绝对值</t>
  </si>
  <si>
    <t>建议填报交易金额的绝对值；因为报表中已经有交易借贷标志</t>
  </si>
  <si>
    <t>是填绝对值。</t>
  </si>
  <si>
    <t>数据元说明：与币种相对应金额。
备注：</t>
  </si>
  <si>
    <t>根据要求，需要报送绝对金额为5000元及以上的交易，请问对于外币交易是否需要用折成人民币后的数值与5000比较，还是用原币金额与5000比较？</t>
  </si>
  <si>
    <t>方案一：按照折算后的人民币进行比较，汇率采取交易时点的汇率；
方案二：按照原币数值比较；
建议按照方案一填报</t>
  </si>
  <si>
    <t>折算人民币进行比较</t>
  </si>
  <si>
    <t>1.跨行POS交易，通过银联转接，填报为POS还是银联交易？
2.保险代扣及ETC扣款，交易渠道是否可填写为“其他-银行内部渠道”
3.目前银联快捷、银联老无卡、云闪付、银联二维码渠道的交易是否应该算到“银联交易”中？</t>
  </si>
  <si>
    <t xml:space="preserve">1.跨行POS交易，通过银联转接，填报为银联交易。
2.保险代扣及ETC扣款，交易渠道可填写为“其他-银行内部渠道”
3.建议银联快捷、银联老无卡、云闪付、银联二维码渠道的交易计入银联交易。
</t>
  </si>
  <si>
    <t>1、跨行POS交易，通过银联转接，建议仍填报为POS。
2.保险代扣及ETC扣款，交易渠道可填写为“其他-银行内部渠道”
3.目前银联快捷、银联老无卡、云闪付、银联二维码渠道的交易可应该算到“银联交易”中。</t>
  </si>
  <si>
    <t>柜面，ATM，VTM，POS，网银，手机银行，同业清算，SWIFT，银证业务，网联支付，云闪付，银联无卡交易，其他-银行自定义。以枚举类型填报，如无法以枚举类型填报，则以“其它-XX”填报，其中“XX”为银行自定义类型。</t>
  </si>
  <si>
    <t>是否可以将客户在本行好兴动APP平台购买商品、购买卡券的交易，交易渠道填写为“手机银行”。</t>
  </si>
  <si>
    <t>客户在兴业银行好兴动APP平台购买商品、购买卡券的交易，交易渠道填写为“手机银行”</t>
  </si>
  <si>
    <t>建议填写为“其它-XX”，不应填写“手机银行”</t>
  </si>
  <si>
    <t>交易序列号</t>
  </si>
  <si>
    <t>唯一标识该笔交易的编号，银行自定义。可以是业务编号，也可以是交易系统中使用的时间戳，需能够体现交易次序，如：时间戳(纳秒)：1530027865231834600。</t>
  </si>
  <si>
    <t>我行信用卡交易区分为实时交易和批量交易，核心系统针对实时交易可以通过交易编号唯一标识该笔交易，但对于批量交易目前无法通过交易编号一个字段唯一标识。由于月交易流水量巨大，我行建议综合考虑报送系统加工入库等效率，对于批量交易，通过多字段信息串联识别该笔交易，例如卡号、账号、日期、时间、金额、自定义序列号等我行定义的关键信息串联识别，妥否。</t>
  </si>
  <si>
    <t>对于批量交易，通过多字段信息串联识别该笔交易，例如卡号、账号、日期、时间、金额、自定义序列号等我行定义的关键信息串联识别。</t>
  </si>
  <si>
    <t>卡片交易类型</t>
  </si>
  <si>
    <t>现金交易，还款交易，消费交易，转账交易，其他-银行自定义。以枚举类型填报，如无法以枚举类型填报，则以“其他-XX”填报，其中“XX”为银行自定义类型。</t>
  </si>
  <si>
    <t>1.信用卡现金存款，填报为“现金交易”还是“还款交易”？
2.转账转入，填报为“转账交易”还是“还款交易”？
3.促销活动，如还款金、消费金入账，填报为“其他-促销活动”还是“还款交易”？</t>
  </si>
  <si>
    <t>填报为还款交易</t>
  </si>
  <si>
    <t>1.信用卡现金存款，填报为“现金交易”。
2.转账转入，填报为“还款交易”。
3.促销活动，如还款金、消费金入账，填报为“其他-促销活动”</t>
  </si>
  <si>
    <t>如包含个人身份证件号码，则为隐私，银行机构需做变形，变形规则见《采集技术接口说明》。关联数据项：个人基础信息表.客户统一编号 或对公客户信息表.客户统一编号</t>
  </si>
  <si>
    <t>1、如该笔交易为个人卡附属卡交易，附属卡交易将入账至主卡人账号、通过附属卡可以关联到附属卡客户和其主卡客户，为符合实际，建议客户统一编号按附属卡客户信息填报。
2、如该笔交易为商务卡交易，由于商户卡为企业授信、相关交易记入企业主体账户，建议客户统一编号按企业主体客户信息填报。</t>
  </si>
  <si>
    <t>明细科目编号</t>
  </si>
  <si>
    <t>1）非还款类交易，会计分录一般为：借：客户帐（正常/逾期本利费） 贷：资金往来科目。是否报送客户帐对应的科目；
2）还款类交易，会计分录一般为：借：资金往来科目 贷：客户帐（正常/逾期本利费）。是否报送资金往来的科目；</t>
  </si>
  <si>
    <t>针对还款类交易，余额最大科目为资金往来类科目。如客户还款100元（资金往来），对应偿还本金90元，利息7元，手续费3元，数据报送时则报送100元。</t>
  </si>
  <si>
    <t>1）非还款类交易，会计分录一般为：借：客户帐（正常/逾期本利费） 贷：资金往来科目。报送客户帐对应的科目；
2）还款类交易，会计分录一般为：借：资金往来科目 贷：客户帐（正常/逾期本利费）。报送资金往来的科目；</t>
  </si>
  <si>
    <t>1）报送客户帐对应的科目；
2）报送资金往来的科目；</t>
  </si>
  <si>
    <t>明细科目名称</t>
  </si>
  <si>
    <t>商户编号</t>
  </si>
  <si>
    <t xml:space="preserve">数据元说明：唯一识别商户的编码。可以是商业银行自有商户编号，也可以是第三方支付机构收单交易显示的商户编号。
备注：指持卡人实际支付的商户编号，不仅包括银行自有商户编号，第三方支付机构收单对应的交易也需填报商户编号。若不涉及商户，允许为空。
2930校验规则描述：商户编号非空时，应在收单商户信息表中存在，关联数据项：收单商户信息表.商户编号。
</t>
  </si>
  <si>
    <t>信用卡交易明细表.商户编号不仅填报我行自有商户编号，也可填报他行、第三方支付机构的商户编号。收单商户信息表只填报我行自有商户信息，会存在部分商户编号在收单商户表中不存在，导致2930校验规则无法通过。此校验规则不合理，是否可以取消？</t>
  </si>
  <si>
    <t>信用卡交易明细表无字段区分是否我行商户，建议取消校验规则。</t>
  </si>
  <si>
    <t>删除2930</t>
  </si>
  <si>
    <t>商户编号、商户名称</t>
  </si>
  <si>
    <t>2930、2931</t>
  </si>
  <si>
    <t xml:space="preserve">数据元说明：
商户编号：唯一识别商户的编码。可以是商业银行自有商户编号，也可以是第三方支付机构收单交易显示的商户编号。
商户名称：商户注册登记的名称。
。
备注：
商户编号：指持卡人实际支付的商户编号，不仅包括银行自有商户编号，第三方支付机构收单对应的交易也需填报商户编号。若不涉及商户，允许为空。
商户名称：指持卡人实际支付的商户名称。若不涉及商户，可以为空。
2930校验规则：商户编号非空时，应在收单商户信息表中存在，关联数据项：收单商户信息表.商户编号。2931校验规则：商户名称非空时，应在收单商户信息表中存在，关联数据项：收单商户信息表.商户名称。
</t>
  </si>
  <si>
    <t>因收单商户信息表只报送本行收单商户，所以只有来自本行收单商户的交易才能够满足此校验规则。但是信用卡交易中不只包括本行的收单商户，所以其他情况无法满足此校验要求。</t>
  </si>
  <si>
    <t>不满足规则的交易填写报备，但不作为问题数据，同时也建议监管机构更新这两条校验规则。</t>
  </si>
  <si>
    <t>指持卡人实际支付的商户名称。若不涉及商户，可以为空。</t>
  </si>
  <si>
    <t>针对网联接入的商户，我行系统登记了一级和二级商户名称，建议填报详细的一二级商户名称，例如“财付通-广州地铁过闸交易”，妥否。</t>
  </si>
  <si>
    <t>“财付通-广州地铁过闸交易”</t>
  </si>
  <si>
    <t>针对网联接入的商户，我行系统登记了一级和二级商户名称，建议填报详细的一二级商户名称，例如“财付通-广州地铁过闸交易”。</t>
  </si>
  <si>
    <t xml:space="preserve">数据元说明：商户注册登记的名称。
备注：指持卡人实际支付的商户名称。若不涉及商户，可以为空。
2931校验规则描述：商户名称非空时，应在收单商户信息表中存在，关联数据项：收单商户信息表.商户名称。
</t>
  </si>
  <si>
    <t>信用卡交易明细表.商户名称不仅填报我行自有商户名称，也可填报他行、第三方支付机构的商户名称。收单商户信息表只填报我行自有商户信息，会存在部分商户名称在收单商户表中不存在，导致2931校验规则无法通过。此校验规则不合理，是否可以取消？</t>
  </si>
  <si>
    <t>删除2931</t>
  </si>
  <si>
    <t>手续费金额</t>
  </si>
  <si>
    <t>数据元说明：与币种相对应金额。
备注：填写本行收取客户的手续费金额，如果没有手续费填写默认值0。</t>
  </si>
  <si>
    <t>比如分期手续费，是根据账单计算，不是跟随某一笔交易，这种情况如何报？</t>
  </si>
  <si>
    <t>建议明确手续费金额如何报送，是否可以为0</t>
  </si>
  <si>
    <t>建议作为一笔交易填写，类别可以填“其它-XX”。</t>
  </si>
  <si>
    <t>线上线下交易标志</t>
  </si>
  <si>
    <t>线下交易包括POS机刷卡，自助机取现等交易，线上交易包括网上银行、手机支付、二维码支付等交易。</t>
  </si>
  <si>
    <t>除消费、取现、转账几类交易外，其它类型交易是否还需填报？如分期分摊、利息、费用等。</t>
  </si>
  <si>
    <t>建议除客户主动发起交易之外，其余类型可报空。</t>
  </si>
  <si>
    <t>该字段区分并不困难，没必要报空。建议线下交易指POS机刷卡、自助机存取现、柜面交易等交易，其他均为线上交易。</t>
  </si>
  <si>
    <t>线上，线下</t>
  </si>
  <si>
    <t>一般分期有短信交易渠道，短信交易渠道进行的一般分期交易应归于线上交易还是线下交易。</t>
  </si>
  <si>
    <t>建议归为线上交易。</t>
  </si>
  <si>
    <t>同意，建议线下交易指POS机刷卡、自助机存取现、柜面交易等交易，其他均为线上交易。</t>
  </si>
  <si>
    <t>第1期第903号</t>
  </si>
  <si>
    <t>原答复口径为：溢缴款要和透支金额合并计算，结果为500</t>
  </si>
  <si>
    <t>原答复口径存在以下问题：老师答复中的“透支余额”是否包含分期未下账（分期待摊）余额？</t>
  </si>
  <si>
    <t>如客户分期付款12000元，分12期，已入账5期5000元，且均已还清，这时账户存入溢缴款3000元，分期未下账7000元，如何填报？</t>
  </si>
  <si>
    <t>建议填报4000，包含分期未下账（分期待摊）余额，溢缴款与分期未下账（分期待摊）余额合并计算</t>
  </si>
  <si>
    <t>同意，溢缴款要和透支金额（包含分期未下账/分期待摊）合并计算。</t>
  </si>
  <si>
    <t>与币种相对应金额。(以正数填列。如信贷分户账，某客户初次获得贷款1万元，此时余额为10000；如活期存款明细，某客户初次开户存入10000元，此时余额为10000）。本笔交易时点完成后该时点包含利息的账户余额。存在溢缴款时账户余额为正，其他时候账户为负。</t>
  </si>
  <si>
    <t>该项仅仅包含本金+利息，不含手续费吗？</t>
  </si>
  <si>
    <t>建议填报：本金+利息+手续费</t>
  </si>
  <si>
    <t>建议建议口径包含本金、手续费、利息、滞纳金、罚金、罚息</t>
  </si>
  <si>
    <t>与币种相对应金额。(以正数填列。如信贷分户账，某客户初次获得贷款1万元，此时余额为10000；如活期存款明细，某客户初次开户存入10000元，此时余额为10000）。截止数据采集时点的账户余额。存在溢缴款时账户余额为正，其他时候账户为负或0。同一账户多个币种共享额度的，按记账币种统一折算填报。</t>
  </si>
  <si>
    <t>根据银保监会第844、896条答疑“有溢缴款时填列负数，其余为正数”，F列报送说明“溢缴款时账户余额为正”。请问有溢缴款是否填报为负数，其他时候为正数或0？</t>
  </si>
  <si>
    <t>溢缴款时账户余额填报为负数，其他时候账户为正数或0。</t>
  </si>
  <si>
    <t>同意，有溢缴款为负，否则为正。</t>
  </si>
  <si>
    <t>第1期第900号、第1期第903号</t>
  </si>
  <si>
    <t>报送说明：与币种相对应金额。(以正数填列。如信贷分户账，某客户初次获得贷款1万元，此时余额为10000；如活期存款明细，某客户初次开户存入10000元，此时余额为10000）
本笔交易时点完成后该时点包含利息的账户余额。存在溢缴款时账户余额为正，其他时候账户为负。
前期答疑回复为：
第900号：有溢缴款为负，否则为正。案例应填报900。
第903号：针对案例“如客户分期付款12000元，分12期，已入账6期6000元，客户还入6500元，分期未下账6000元，账户余额如何填报”，溢缴款要和透支金额合并计算，结果为500</t>
  </si>
  <si>
    <t>序号903和序号900回复结果不一致。
（1）序号900，案例为“一个账户名下有两张卡片，一张卡片透支余额1000元，另一张卡片有溢缴款100元”，回复结果为“有溢缴款为负，否则为正。案例应填报900。”；
（2）序号903，案例为“如客户分期付款12000元，分12期，已入账6期6000元，客户还入6500元，分期未下账6000元，账户余额如何填报”，回复结果为“溢缴款要和透支金额合并计算，结果为500”。
序号900，溢缴款为100，实际计算时溢缴款按-100统计的，剔除溢缴款后为900；序号903，溢缴款为500，实际按500填报的。请监管统一填报口径。</t>
  </si>
  <si>
    <t>若一个账户名下有两张卡片，一张卡片透支余额1000元，另一张卡片有溢缴款100元。此时该如何填报？</t>
  </si>
  <si>
    <t xml:space="preserve">建议同《信用卡授信情况表》账户余额的填报口径。
1.若存在溢缴款，则从透支余额中剔除溢缴款（案例，透支余额1000，溢缴款100，则填报-900）；
2.当账户的透支余额为0且存在溢缴款时，账户余额填报溢缴款（案例为透支余额0，溢缴款100，填报100）。
3.若不存在溢缴款则填为负或0（案例为透支余额1000，溢缴款0，填报-1000）。
</t>
  </si>
  <si>
    <t>首先，有溢缴款为负，否则为正。其次，序号903中，剔除移缴款后账户余额应填5500，感谢提醒。</t>
  </si>
  <si>
    <t xml:space="preserve">账户余额 </t>
  </si>
  <si>
    <t>数据元说明：与币种相对应金额。备注：本笔交易时点完成后该时点包含利息的账户余额。</t>
  </si>
  <si>
    <t>历史数据没有留存每天和每笔交易的对应账户余额，能否把月底时点余额作为账户余额进行报送</t>
  </si>
  <si>
    <t>建议历史数据没有留存每天和每笔交易的对应账户余额，把月底时点余额作为账户余额进行报送</t>
  </si>
  <si>
    <t>明细表的余额应为交易的即时性的，不能以一天或一月为频率报送。</t>
  </si>
  <si>
    <t>信用卡消费会存在交易币种与入账币种不一致的情况。目前本表中【币种】字段要求填报交易币种，但账户余额只能对应到入账币种，无法对应到交易币种。</t>
  </si>
  <si>
    <t>客户交易一笔日元消费，入账币种为美元，在《信用卡交易明细表》中币种填报为日元，账户余额仅能填报美元账户入账后余额，或折成人民币的金额</t>
  </si>
  <si>
    <t>建议填报该账户折合人名币后的账户余额</t>
  </si>
  <si>
    <t>目前看，填写人民币余额为最优解。</t>
  </si>
  <si>
    <t>主卡号</t>
  </si>
  <si>
    <t>卡号，可以是借记卡号，贷记卡号等。</t>
  </si>
  <si>
    <t>当前本行拟发行一系列百搭附属卡，主卡人申请附属卡时不会同时发一张主卡，该附属卡挂在主卡人账户下，由主卡人承担还款责任。关于此类百搭附属卡，主卡信息需要如何选择？</t>
  </si>
  <si>
    <t>1、问题1案例1:我行某主卡人名下有两张或多张信用卡，存在人民币和美元账户，此时客户申请一张美元外币卡，该卡片加挂在客户美元账户下。无对应主卡。
2、问题2案例2：我行某主卡人名下有一张或多张信用卡，仅存在人民币，此时客户申请一张美元外币卡，我客户开立美元账户，该卡片加挂在客户美元账户下。无对应主卡。</t>
  </si>
  <si>
    <t>方案一、当客户美元账户有附属卡以外其他卡片的时候，优先选择美元账户下卡片等级最高的卡种，当客户美元账户没有其他卡片的时候，选择卡等级最高的人民币卡，同卡等级存在多张卡片的情况选择提交最早申请的卡片
方案二、针对此类百搭附属卡，不报送主卡，主卡字段留空。</t>
  </si>
  <si>
    <t>建议选方案一</t>
  </si>
  <si>
    <t>最迟还款日期</t>
  </si>
  <si>
    <t>填写该笔交易的最迟还款日期。如果为消费交易，填报交易后最近的账单出账日期。如果为还款交易，填报为空。</t>
  </si>
  <si>
    <t>例如：账单中体现的最迟还款日为3月20日，但我行会默认为持卡人宽限3天，也就是客户在3月23日前还款即可，请问最迟还款日是报3月20日还是3月23日。</t>
  </si>
  <si>
    <t>按照账单中体现的最迟还款日期填报。</t>
  </si>
  <si>
    <t>按最迟还款日3月23日填报</t>
  </si>
  <si>
    <t>根据EAST5.0发文要求，《信用卡交易明细表》仅采集单笔交易绝对金额5000元及以上的交易明细</t>
  </si>
  <si>
    <t>《信用卡交易明细表》中的交易金额要求填报“与币种相对应金额”，在上报时，如该笔交易为美元交易，是要折合人民币金额后与5000比较，还是直接与5000比较。</t>
  </si>
  <si>
    <t>拟定口径：直接根据《信用卡交易明细表》中的交易金额判断，与5000比较后上报范围。 
备选口径：如是外币交易，先折合人民币后再与5000比较，判定上报范围。</t>
  </si>
  <si>
    <t>如是外币交易，先折合人民币后再与5000比较，判定上报范围。</t>
  </si>
  <si>
    <t>1.报送模式：增量表，报送上一采集日至采集日期间新增的数据。
2.报送要求：影响信用卡余额变动的交易明细，不包括查询交易，以信用账号、卡号中取较小粒度报送。已核销卡的交易明细不再报送。
前期答疑回复内容：已核销、已转让账户交易明细不报送。</t>
  </si>
  <si>
    <t>报送要求中提到：已核销卡的交易明细不再报送。
1：是否指核销日期之后的交易明细无需报送？核销日期之前的交易明细仍需报送？
2：证券化账户的证券化日期之前的交易明细是否需报送？</t>
  </si>
  <si>
    <t>1：核销日期之后的交易明细不再报送；核销日期之前的交易明细报送。
2：证券化日期之后的交易明细不再报送；证券化日期之前的交易明细报送。</t>
  </si>
  <si>
    <t>1：核销日期（证券化日期）之后的交易明细不再报送；之前的交易明细需要报送。</t>
  </si>
  <si>
    <t>信用卡授信情况表</t>
  </si>
  <si>
    <t>本月累计分期交易金额</t>
  </si>
  <si>
    <t>报送自然月（1-31日）累计分期金额，非账单月累计金额。</t>
  </si>
  <si>
    <t>分期交易金额指本月新办理分期的金额，还是本月分摊出的分期本金？消费分期、账单分期是否还包括？</t>
  </si>
  <si>
    <t>填报当月新增分期金额，不计算当月分摊本金及手续费。新增额度内分期均计算</t>
  </si>
  <si>
    <t>指本自然月新办理分期的金额</t>
  </si>
  <si>
    <t>0755-88285926</t>
  </si>
  <si>
    <t>本月累计取现转账金额</t>
  </si>
  <si>
    <t>报送自然月（1-31日）发生的取现及转账金额总和，不计算客户还款扣减，非账单月累计金额。</t>
  </si>
  <si>
    <t>是否与1104非现场监管报表《G17银行卡业务情况表》中指标“本年累计取现金额”与“本年累计转账金额”定义相同，存在勾稽关系。</t>
  </si>
  <si>
    <t>取值逻辑同《G17银行卡业务情况表》中指标“本年累计取现金额”与“本年累计转账金额”之和，统计周期按月度。</t>
  </si>
  <si>
    <t>定义相同，同意。</t>
  </si>
  <si>
    <t>本月累计收入</t>
  </si>
  <si>
    <t>本月累计收入不允许为空</t>
  </si>
  <si>
    <t>数据元说明:与币种相对应金额。
报送要求的定义描述：本月累计收入不允许为空。
1.烦请明确统计对象，是我行每一位信用卡有效客户吗?
2.我中心收入来源包括客户、商户、其他银行。本表是信用卡授信表，那么是只用统计客户级收入，比如银行向客户直接收取的年费、分期利息、违约金等收入吗?</t>
  </si>
  <si>
    <t>建议为银行向客户直接收取的年费、分期利息、违约金等收入。</t>
  </si>
  <si>
    <t>与会计累计收入口径保持一致。</t>
  </si>
  <si>
    <t>本月累计消费金额</t>
  </si>
  <si>
    <t>报送自然月（1-31日）发生的消费金额总和，不计算客户还款扣减，非账单月累计消费金额。</t>
  </si>
  <si>
    <t>是否与1104非现场监管报表《G17银行卡业务情况表》中指标“本年累计消费金额”定义相同，是否存在勾稽关系。</t>
  </si>
  <si>
    <t>取值逻辑同《G17银行卡业务情况表》中指标“本年累计消费金额”，统计周期按月度。</t>
  </si>
  <si>
    <t>取值逻辑同《G17银行卡业务情况表》中指标“本年累计消费金额”相同，原则上数据应保持一致</t>
  </si>
  <si>
    <t>0755-88285947</t>
  </si>
  <si>
    <t>数据元说明：与币种相对应金额。
备注：报送自然月（1-31日）发生的消费金额总和，不计算客户还款扣减，非账单月累计消费金额。</t>
  </si>
  <si>
    <t>交易涉及退货，是否含在消费金额里一起报送</t>
  </si>
  <si>
    <t>建议明确退货涉及消费金如何报送</t>
  </si>
  <si>
    <t>以实际发生的消费为主，应剔除退货</t>
  </si>
  <si>
    <t>报送说明：报送自然月（1-31日）发生的消费金额总和，不计算客户还款扣减，非账单月累计消费金额。</t>
  </si>
  <si>
    <t>1、请问消费金额是否包含退货，即如果当日发生1000元消费，退货100元，填报1000元还是900？
2、支付方式为受托支付的分期，如汽车分期、教育分期是否统计计入本月累计消费？
3、商户分期（POS分期：在商户pos机刷卡办理的分期交易）是否统计计入本月累计消费？</t>
  </si>
  <si>
    <t>1、建议包含退货交易，以实际发生消费为准。
2、不建议包含受托支付分期。
3、建议包含商户分期</t>
  </si>
  <si>
    <t>消费应剔除退货，应包含分期</t>
  </si>
  <si>
    <t>报送信用卡持卡人当月授信情况。客户额度按同一账户下的总额度报送，不以单张信用卡额度报送。对主副卡客户（一账户多个客户）的情况，本表只报送主卡人的授信信息。同一客户多个账户的，按多条分别报送。同一账户多个币种共享额度的，按记账币种统一折算填报。状态为“销户”的账户在报送最后状态的次月可不再报送。</t>
  </si>
  <si>
    <t>本表是否可不报送商务卡客户？因商务卡客户已在“授信信息表”中进行报送， 本表主要针对个人持卡者的相关信息进行报送</t>
  </si>
  <si>
    <t>建议本表不报送商务卡客户，仅报送个人持卡客户</t>
  </si>
  <si>
    <t>催收标志</t>
  </si>
  <si>
    <t>第1期第814号</t>
  </si>
  <si>
    <t>数据源说明：是，否。
备注：填报报告期内是否处于催收状态
原答复口径为：1.以报告期内是否出现过催收状态为准，如出现过则填是；2.涉及多账户的，则仅在逾期账户上体现在催状态及催收方式进行报送；非逾期账户不予体现；3.建议以账户为准，填报是否催收</t>
  </si>
  <si>
    <t xml:space="preserve">
1.此表为账户层级表，当同一客户存在2个或以上账户，且其中1个账户逾期，其他账户不逾期段情况，我行对该客户名下所有账户欠款一并进行催收，这种情况下，不同账户的催收标识如何填写？
2.“报告期内”范围不够明确。
原答复口径存在以下问题：
1.双账户仅对逾期账户填报“是”，与实际业务针对客户催收行为不符；
2.报告期内范围不明确</t>
  </si>
  <si>
    <t>1. 例如客户名下有两个账户，其中第一个账户逾期M1欠款1万元、第二个账户未逾期但有M0金额2万元，这个客户在入催后，我行对该客户全额欠款3万元进行催收，因此两个账户均会按照逾期状态“是”来报送，是否可行？
2. 如报送截至2022年3月31日的数据，则报告期会选取2022年3月1日至3月31日催收的客户，是否正确？</t>
  </si>
  <si>
    <t>1. 如客户有多个账户的，按统一的催收状态报送，即若一个客户存在1个及以上的账户逾期，则该客户下所有账户认定为“是”，即与实际催收情况吻合；
2.“报告期内”认为是完整的自然月，举例，若为3月，则报告期为3/1-3/31。</t>
  </si>
  <si>
    <t>如果是按照客户维度区分催收的银行，建议按实际情况填把情况备注一下</t>
  </si>
  <si>
    <t>催收方式</t>
  </si>
  <si>
    <t>第1期第815号</t>
  </si>
  <si>
    <t>数据源说明：电话催收，信函催收，外访催收，司法催收，其他-银行自定义。无法以枚举类型填报的，以“其他-XX”填报，其中XX为银行自定义类型。
备注：填报报告期内的催收方式。同时存在多种催收方式的，以英文半角分号分隔填报，如“电话催收;信函催收”
原答复口径为：1.以报告期内是否出现过催收状态为准，如出现过则填是；2.填报告期的催收方式</t>
  </si>
  <si>
    <t>1.此表为账户层级表，当同一客户存在2个或以上账户，且其中1个账户逾期，其他账户不逾期段情况，我行对该客户名下所有账户欠款一并进行催收，这种情况下，不同账户的催收标方式何填写？
2.“报告期内”不够明确。
3.催收行为并非某一时点的动作，而是一段时间内的行为，催收方式的判断是否按某一时段期间内使用过的催收方式来填报？
原答复口径存在以下问题：
1.双账户仅对逾期账户填报“是”，与实际业务针对客户催收行为不符；
2.报告期内范围不明确</t>
  </si>
  <si>
    <t>1.例如客户名下有两个账户，其中第一个账户逾期M1欠款1万元、第二个账户未逾期但有M0金额2万元，这个客户在入催后，假设我行对该客户全额欠款3万元进行电话催收，因此两个账户均会按照催收方式为“电话催收”来填报，是否可行？
2. 如报送截至2022年3月31日的数据，则报告期会选取2022年3月1日至3月31日催收的客户，是否正确？
3. 如报送截至2022年3月31日的数据，将按照2022年1月1日-2022年3月31日期间内采取过的催收方式来填报，是否可行？</t>
  </si>
  <si>
    <t xml:space="preserve">
1. 如客户有多个账户的，按统一的催收状态报送，即若一个客户存在1个及以上的账户逾期，则该客户下所有账户认定为“是”；
2.“报告期内”认为是完整的自然月，举例，若为3月，则报告期为3/1-3/31。
3.催收方式选取客户在近3个月内采用过的催收方式。</t>
  </si>
  <si>
    <t>当前授信额度</t>
  </si>
  <si>
    <t>数据元说明：与币种相对应金额。
备注：以账户维度填写该账户下总额度，包含临时额度</t>
  </si>
  <si>
    <t>我行均以客户维度进行授信，同一客户的多张信用卡共享一个授信额度，无账户维度授信额度，故表中“当前授信额度”均按客户额度报送，会导致表单授信额度翻倍计算</t>
  </si>
  <si>
    <t>A客户在我行信用卡授信额度是30万元，其名下有3张信用卡，3张卡共享30万额度。本表以账号维度填报3条数据，每条数据的授信额度均为30万</t>
  </si>
  <si>
    <t>“当前授信额度”字段应按授信额度10万报送单张卡片额度还是还原业务场景按30万报送单张卡片额度？建议明确同一客户多个账户时授信额度如何报送。</t>
  </si>
  <si>
    <t>建议此种情况，同一客户每个账户都填写一个相同的总授信额度，备注中说明一下情况，使用人员在需要统计时按实际情况计算</t>
  </si>
  <si>
    <t>当前授信余额</t>
  </si>
  <si>
    <t>以账户维度填写该账户下可用的授信余额。当前授信余额=当前授信额度-透支金额</t>
  </si>
  <si>
    <t>出现负值如何报送？比如账户额度调0，但仍有欠款</t>
  </si>
  <si>
    <t>以实际情况填报，如出现负值情况就报送负值。</t>
  </si>
  <si>
    <t>同意，按负值填报</t>
  </si>
  <si>
    <t>当月累计交易笔数</t>
  </si>
  <si>
    <t>报送自然月（1-31日）累计笔数，非账单月累计笔数。</t>
  </si>
  <si>
    <t>是否包含息费类、调账类。</t>
  </si>
  <si>
    <t>交易笔数不包含息费类、调账类。</t>
  </si>
  <si>
    <t>数据元说明：数量。
备注：报送自然月（1-31日）累计笔数，非账单月累计笔数。</t>
  </si>
  <si>
    <t>未明确交易类型，计息计费是否计算交易笔数</t>
  </si>
  <si>
    <t>建议明确计息计费是否纳入交易笔数报送范围</t>
  </si>
  <si>
    <t>当月累计透支金额</t>
  </si>
  <si>
    <t>与币种相对应金额。报送自然月（1-31日）发生的透支金额总和，不计算客户还款扣减，非账单月累计透支金额。</t>
  </si>
  <si>
    <t>此指标是否等于“本月累计消费金额”与“本月累计取现转账金额”之和，如不相等，是否包含息费类、调账类。</t>
  </si>
  <si>
    <t>“累计透支金额”等于“本月累计消费金额”与“本月累计取现转账金额”之和</t>
  </si>
  <si>
    <t>无勾稽关系</t>
  </si>
  <si>
    <t>冻结金额</t>
  </si>
  <si>
    <t>数据元说明：与币种相对应金额。(以正数填列。如信贷分户账，某客户初次获得贷款1万元，此时余额为10000；如活期存款明细，某客户初次开户存入10000元，此时余额为10000）
备注：根据业务实际情况，无冻结情况的可以不填。</t>
  </si>
  <si>
    <t>未对“冻结”定义进行说明</t>
  </si>
  <si>
    <t>某客户信用卡被止付，报送数据时止付的信用卡是否报送在冻结金额</t>
  </si>
  <si>
    <t>建议备注中增加冻结定义或说明，列举冻结包含业务类型</t>
  </si>
  <si>
    <t>建议包括止付、预授权等状态</t>
  </si>
  <si>
    <t>报送要求的定义描述：冻结金额不允许为空</t>
  </si>
  <si>
    <t>该字段在规范中的备注为：根据业务实际情况，无冻结情况的可以不填。</t>
  </si>
  <si>
    <t>建议按照规范要求进行校验，不设为空字段校验</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</si>
  <si>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备注：关联数据项：个人基础信息表.客户姓名 或 对公客户信息表.客户名称
2936校验规则：客户名称非空时，应在个人基础信息表或对公客户信息表中，关联数据项：个人基础信息表.客户姓名或对公客户信息表.客户名称。</t>
  </si>
  <si>
    <t>未明示信用卡授信情况表中“客户名称”字段对应个人客户信息是否需脱敏。</t>
  </si>
  <si>
    <t>建议该表中客户名称中与个人基础信息表关联的客户，落实脱敏工作。</t>
  </si>
  <si>
    <t>建议个人客户进行脱敏</t>
  </si>
  <si>
    <t>五级分类</t>
  </si>
  <si>
    <t>2508、3068、3228</t>
  </si>
  <si>
    <t>正常，关注，次级，可疑，损失。</t>
  </si>
  <si>
    <t>由于《信用卡授信情况表》报送规范中要求按账户维度报送，而1104报表按照客户级维度统计，会导致两张表在五级分类判断维度上会有一定差异。</t>
  </si>
  <si>
    <t>east仍按照账户级报送，但east与1104之间会存在一定差异。</t>
  </si>
  <si>
    <t>通过贷款核销表“信贷合同号”与信用卡持卡人授信情况表信用卡账号关联，“贷款五级分类”不应为“正常”或“关注”</t>
  </si>
  <si>
    <t>五级分类状态报送的是表内资产，而核销账户是表外资产，表外资产无法区分五级分类，所以《信用卡授信情况表》中会可能存在核销账户的五级分类状态为“正常”或“关注”，但并不影响表内资产数据的报送。</t>
  </si>
  <si>
    <t>五级分类状态报送的是表内资产，《贷款核销表》是已经出表的资产数据，不存在后续五级分类划分，烦请指导该部分客户的五级分类应该如何填报。</t>
  </si>
  <si>
    <t>填报说明，应该说的是贷款核销表的贷款在信用卡表里不是正常或关注即可，不在信用卡表里存在也可以</t>
  </si>
  <si>
    <t>应收息费</t>
  </si>
  <si>
    <t>备注：应收息费包含滞纳金、罚息及利息。</t>
  </si>
  <si>
    <t>与本月累计收入如何区别，此处应收息费是否仅指当月应收息费</t>
  </si>
  <si>
    <t>建议明确应收息费的期间，是仅指当月应收息费还是累计应收息费</t>
  </si>
  <si>
    <t>报送应收息费的时点余额</t>
  </si>
  <si>
    <t>逾期金额</t>
  </si>
  <si>
    <t>与币种相对应金额。逾期未还本金之和。</t>
  </si>
  <si>
    <t>由于《信用卡授信情况表》报送规范中要求按账户维度报送，而1104报表按照客户级维度统计，会导致两张表在逾期金额总量上会有一定差异。</t>
  </si>
  <si>
    <t>备注：截止数据采集时点的账户余额。存在溢缴款时账户余额为正，其他时候账户为负或0。同一账户多个币种共享额度的，按记账币种统一折算填报。 数据元说明：与币种相对应金额。(以正数填列。如信贷分户账，某客户初次获得贷款1万元，此时余额为10000；如活期存款明细，某客户初次开户存入10000元，此时余额为10000）</t>
  </si>
  <si>
    <t>账户余额是否包含分期未下账(分期待摊)余额？</t>
  </si>
  <si>
    <t>建议填报4000，包含分期未下账(分期待摊)余额，溢缴款与分期未下账(分期待摊)余额合并计算</t>
  </si>
  <si>
    <t>存在溢缴款时账户余额为负，其他时候账户为正或0。溢缴款可与分期未下账余额轧差处理。</t>
  </si>
  <si>
    <t>第1期第843号</t>
  </si>
  <si>
    <t>原答复口径为：不同意。银保监会监管数据标准化规范已有相关要求，即“存在溢缴款时账户余额为正，其他时候账户为负或0”。</t>
  </si>
  <si>
    <t>原答复口径存在以下问题：此条回复与第1期第844号答复（"有溢缴款时填列负数，其余为正数"）不一致，请明确溢缴款、透支填报正负号。</t>
  </si>
  <si>
    <t>一账户有溢缴款100元，账户余额填报-100？</t>
  </si>
  <si>
    <t>建议有溢缴款时填列负数，其余为正数。</t>
  </si>
  <si>
    <t>存在溢缴款时账户余额为负，其他时候账户为正或0。</t>
  </si>
  <si>
    <t>第一期第842号和843号问题</t>
  </si>
  <si>
    <t>842号问题原答复口径为：截止数据采集时点的账户余额，需要从透支余额中剔除溢缴款（溢缴款为正值，透支余额为负值）。当账户的透支余额为0且存在溢缴款时，账户余额填报溢缴款（为正值）。
843号问题原答复口径为：溢缴款填报负值，透支填报正值</t>
  </si>
  <si>
    <t>在监管答疑第842和843问题中，答疑分别回复溢缴款报送正值和负值</t>
  </si>
  <si>
    <t>溢缴款到底报送正值还是负值？</t>
  </si>
  <si>
    <t>截止数据采集时点的账户余额。存在溢缴款时账户余额为正，其他时候账户为负或0。同一账户多个币种共享额度的，按记账币种统一折算填报。</t>
  </si>
  <si>
    <t>是否与交易明细表的账户余额口径一致？</t>
  </si>
  <si>
    <t>建议填报：与交易明细表的账户余额口径一致，包含本金+利息+手续费</t>
  </si>
  <si>
    <t>1、根据银保监会第845、897答疑“卡授信表‘账户余额’同卡交易表‘账户余额’”，因卡授信表报送的是存量账户属于状态表、而卡交易表报送的是当月交易流水属于明细表，对于卡授信表‘账户余额’字段，如该账户当月无交易，是否报送采集月上月末账户余额？
2、根据银保监会第844、896条答疑“有溢缴款时填列负数，其余为正数”，F列报送说明“溢缴款时账户余额为正”。请问有溢缴款是否填报为负数，其他时候为正数或0？</t>
  </si>
  <si>
    <t>1、某账户当月未发生交易，账户余额报送采集月上月末账户余额；
2、溢缴款时账户余额填报为负数，其他时候账户为正数或0。</t>
  </si>
  <si>
    <t>以当月末实际余额填报，存在溢缴款时账户余额为正，其他时候账户为负或0。</t>
  </si>
  <si>
    <t>账户余额是否填报采集月月末时点该账户 “已入账透支本金余额（不包括分期未入账部分）”+ “已入账各项利费余额”。</t>
  </si>
  <si>
    <t>第1期第842号、第844号</t>
  </si>
  <si>
    <t>报送说明：与币种相对应金额。(以正数填列。如信贷分户账，某客户初次获得贷款1万元，此时余额为10000；如活期存款明细，某客户初次开户存入10000元，此时余额为10000）
截止数据采集时点的账户余额。存在溢缴款时账户余额为正，其他时候账户为负或0。同一账户多个币种共享额度的，按记账币种统一折算填报。
前期答疑回复为：
第842号：同意我行建议。我行建议截止数据采集时点的账户余额，需要从透支余额中剔除溢缴款（溢缴款为正值，透支余额为负值）。当账户的透支余额为0且存在溢缴款时，账户余额填报溢缴款（为正值）。
第844号：有溢缴款时填列负数，其余为正数</t>
  </si>
  <si>
    <t>序号842和序号844对账户余额的回复结果不一致。
（1）序号842的回复结果为“同意我行建议。需要从透支余额中剔除溢缴款（溢缴款为正值，透支余额为负值）”。
（2）序号844的回复结果为“有溢缴款时填列负数，其余为正数”。
前后不一致。结合案例“若一个账户名下有两张卡片，一张卡片透支余额1000元，另一张卡片有溢缴款100元”，请监管统一填报口径。</t>
  </si>
  <si>
    <t>建议统一填报口径为：
1.若存在溢缴款，则从透支余额中剔除溢缴款（溢缴款为正值，透支余额为负值，结合问题案例，填报-900）；
2.当账户的透支余额为0且存在溢缴款时，账户余额填报溢缴款（案例为透支余额0，溢缴款100，填报100）。
3.若不存在溢缴款则填为负或0（案例为透支余额1000，溢缴款0，填报-1000）。</t>
  </si>
  <si>
    <t>以当月末实际余额填报，存在溢缴款时账户余额为正（从透支余额中剔除溢缴款），其他时候账户为负或0。</t>
  </si>
  <si>
    <t>总授信额度上限</t>
  </si>
  <si>
    <t>银行业金融机构根据客户信用状况、收入状况、财务状况等设置的单一客户信用卡总授信额度上限。</t>
  </si>
  <si>
    <t>该字段是填报最近的刚扣上限，还是新增授信时点的刚扣上限？
因为EAST4.0的“持卡人当前授信情况表”，中报送的是“新增授信时核定总授信额度”，可与表中的“新增授信时已有他行授信金额（元）”、“新增授信后额度”、“新增授信时认定月收入”构成勾稽关系</t>
  </si>
  <si>
    <t>建议填报新增授信时总授信额度上限</t>
  </si>
  <si>
    <t>填报当前刚扣前上限。</t>
  </si>
  <si>
    <t>我行在客户申请新增授信时，根据信用状况、收入状况、财务状况等核定总授信额度上限。系统中记录的新增授信时核定的总授信额度上限，最早数据日期为2016年3月。</t>
  </si>
  <si>
    <t>对于最近一次新增授信日期在2016年3月之前的客户，总授信额度上限填报0。</t>
  </si>
  <si>
    <t>填报当前授信上限。</t>
  </si>
  <si>
    <t>信用卡信息表</t>
  </si>
  <si>
    <t>历史上存在大量已经过有效期的卡片，是否需要报送？</t>
  </si>
  <si>
    <t>是否可以沿用EST4.0报送口径，有效期在2018年1月1日之前的卡片不进行报送</t>
  </si>
  <si>
    <t>按照采集历史数据的起始时间报送，有效期在起始时间前的不报送。</t>
  </si>
  <si>
    <t>0755-88285933</t>
  </si>
  <si>
    <t>发卡合作机构</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</si>
  <si>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备注：发卡渠道为“第三方机构引流”的，填报第三方机构名称。</t>
  </si>
  <si>
    <t>目前系统里的机构名是简称，非公章名称，涉及到系统迁移，以前的渠道无法维护，能否现在依然存在的渠道报公章上的名称，以前的用简称？</t>
  </si>
  <si>
    <t>建议目前在用的渠道维护成公章名称，失效的渠道报送简称</t>
  </si>
  <si>
    <t>不同意，需按照标准报送。</t>
  </si>
  <si>
    <t>发卡渠道</t>
  </si>
  <si>
    <t>银行网点、银行卡中心直销、银行官方网站（含网银渠道）、手机终端（银行APP）、合作发卡、第三方机构引流、其他-银行自定义。无法以枚举类型填报的，以“其他-XX”填报，其中XX为银行自定义类型。</t>
  </si>
  <si>
    <t>需要协助明确“第三方引流机构”的具体定义及范围，是否可定义为已签约合作发卡协议的第三方签约主体</t>
  </si>
  <si>
    <t>建议定义为已签约合作发卡协议的第三方签约主体</t>
  </si>
  <si>
    <t>根据进件渠道自行判断适用的枚举值。</t>
  </si>
  <si>
    <t>卡片名称</t>
  </si>
  <si>
    <t>数据元格式：C..60</t>
  </si>
  <si>
    <t>目前卡片名称该栏位限制了字段长度为60，超过长度部分会截断。</t>
  </si>
  <si>
    <t>建议是否可以延长该字段长度</t>
  </si>
  <si>
    <t>908
2496</t>
  </si>
  <si>
    <t>未激活，正常，注销，冻结，睡眠，挂失，其他-银行自定义。以枚举类型填报，如果无法以枚举类型填报的，以“其他-XX”填报，其中XX为银行自定义的卡片状态。</t>
  </si>
  <si>
    <t>未激活但已注销的卡如何填写状态。
注销相较于未激活是更终结的状态，意味着客户与银行关系的终止，建议状态定义为“注销”。
但数据项“开卡日期”与“卡片状态”有关联校验要求——“卡片状态不为“未激活”时，开卡日期不允许为99991231”。这种情况下会出现卡片状态为“注销”但“开卡日期”为“99991231”的情况，是否可以接受？</t>
  </si>
  <si>
    <t>未激活但已注销的卡“卡片状态”为“注销”，“开卡日期”为“99991231”</t>
  </si>
  <si>
    <t>未激活即注销填报注销。</t>
  </si>
  <si>
    <t>我行通过账户层实施冻结，例如双币卡对应人民币账户和外币账户，如仅外币账户冻结，则卡片无法进行外币消费但不影响人民币交易。建议针对我行冻结管控实际情况，当卡片对应的任一账户状态冻结时，“卡片状态”报送为“冻结”。</t>
  </si>
  <si>
    <t>数据元说明：柜员编号，银行自定义。
备注：指激活生效的柜员号，关联数据项：柜员表.柜员号。自动办理的柜员号允许为空。</t>
  </si>
  <si>
    <t>我行信用卡中心在业务上不存在柜员。在实际卡片激活时，存在由信用卡员工协助激活的场景，因此只能填报实际激活员工，无法填报柜员。
但填报员工后，又无法满足检核规则“开卡柜员号非空时，必须在柜员表中存在,关联数据项：柜员表.柜员号”。</t>
  </si>
  <si>
    <t xml:space="preserve">基于2.15答疑反馈结果：监管老师反馈非自动销卡时 ，填报实际销卡员工号。同时修改2919校验规则，改为：“销卡员工号非空时，关联数据项：员工表.工号”。
建议报送口径：非自动开卡激活时 ，填报实际激活员工号。同时申请修改2918校验规则，改为“开卡员工号非空时，必须在员工表中存在,关联数据项：员工表.工号”。
</t>
  </si>
  <si>
    <t>1、按照“应填尽填”的原则，允许可以与柜员表柜员号或者员工表员工号关联。
2、如上报卡片未激活置空。
3、由于历史原因或其他客观原因，数据难以补录的，赋值为空。</t>
  </si>
  <si>
    <t>指激活生效的柜员号，关联数据项：柜员表.柜员号。自动办理的柜员号允许为空。</t>
  </si>
  <si>
    <t>电话渠道由坐席协助激活卡片，没有柜员号</t>
  </si>
  <si>
    <t>建议电话渠道办理的柜员号允许为空</t>
  </si>
  <si>
    <t>开卡柜员号、销卡柜员号</t>
  </si>
  <si>
    <t>2918、2919</t>
  </si>
  <si>
    <t>开卡柜员号非空时，必须在柜员表中存在,关联数据项：柜员表.柜员号
销卡柜员号非空时，必须在柜员表中存在,关联数据项：柜员表.柜员号</t>
  </si>
  <si>
    <t>基于答复“非自动销卡时 ，填报实际销卡员工号”，并建议修改2919校验规则，改为：“销卡员工号非空时，关联数据项：员工表.工号”。</t>
  </si>
  <si>
    <t>建议两个数据项的关联关系均调整为，关联关系：员工表.工号。</t>
  </si>
  <si>
    <t>数据元说明：
开卡柜员号：柜员编号，银行自定义。
销卡柜员号：柜员编号，银行自定义。
备注：
开卡柜员号：指激活生效的柜员号，关联数据项：柜员表.柜员号。自动办理的柜员号允许为空。
销卡柜员号：指办理销卡的柜员号，关联数据项：柜员表.柜员号。自动办理的柜员号允许为空。
2918校验规则：开卡柜员号非空时，必须在柜员表中存在,关联数据项：柜员表.柜员号。
2919校验规则：销卡柜员号非空时，必须在柜员表中存在,关联数据项：柜员表.柜员号。</t>
  </si>
  <si>
    <t>针对“境外客户，客户名称填报英文名称。”，如何判断客户是境外客户？是允许填写英文名称还是必须填写英文名称？</t>
  </si>
  <si>
    <t>建议按照系统中实际记录客户名称进行报送。如：客户账单中体现的客户名称。</t>
  </si>
  <si>
    <t>对于商务卡，我行是针对企业授信，请问是否客户信息客户名称是否报送企业信息。</t>
  </si>
  <si>
    <t>按照实际授信主体报送</t>
  </si>
  <si>
    <t>银行自定义的唯一识别客户的标识。供应链融资的填写供应链融资编码。</t>
  </si>
  <si>
    <t>存量存在同一个证件号码、姓名不同的客户对应两个客户编号的数据，经过核查是其中一个三证就有问题并进行了管控（因非同一人或无法联系的问题无法直接合并），这种是否需区分标签报送？</t>
  </si>
  <si>
    <t>客户号：11111111，证件号1234姓名张三；客户号：22222222，证件1234，姓名：李四</t>
  </si>
  <si>
    <t>方向1：建议无差别填报
方向2：建议说明是否有备用栏位备注“标识”区分哪个是正确三证本人的客户档</t>
  </si>
  <si>
    <t>同意，采用方案二</t>
  </si>
  <si>
    <t>关联数据项：个人基础信息表.客户统一编号</t>
  </si>
  <si>
    <t>因有单位卡业务，需要增加关联对公客户信息表.客户统一编号。</t>
  </si>
  <si>
    <t>关联数据项：个人基础信息表.客户统一编号 或 对公客户信息表.客户统一编号。</t>
  </si>
  <si>
    <t>快捷支付标志</t>
  </si>
  <si>
    <t>报送要求：是否绑定持有《支付业务许可证》非银行支付机构快捷支付。</t>
  </si>
  <si>
    <t>是否仅包括网联支付，如支付宝微信京东美团等等？</t>
  </si>
  <si>
    <t>仅包括网联支付，如支付宝，微信，京东美团等</t>
  </si>
  <si>
    <t>不同意，持有《支付业务许可证》的非银行支付机构均包括。</t>
  </si>
  <si>
    <t>联名单位</t>
  </si>
  <si>
    <t>如联名卡单位涉及两个（例如东航洲际联名信用卡），请问填报两个用英文半角分号隔开，还是选任一个填报？</t>
  </si>
  <si>
    <t>东航洲际联名信用卡</t>
  </si>
  <si>
    <t>如联名卡单位涉及两个（例如东航洲际联名信用卡），方案一：填报两个，用英文半角分号隔开；方案二：选任一个填报。</t>
  </si>
  <si>
    <t>同意，采用方案一</t>
  </si>
  <si>
    <t>我行信用卡若存在多个联名方，如何报送？</t>
  </si>
  <si>
    <t>凤凰知音深航龙卡有两个联名方：中国国际航空股份有限公司、深圳航空有限责任公司。</t>
  </si>
  <si>
    <t>建议全部报送。</t>
  </si>
  <si>
    <t>涉及多个联名单位的，填报所有联名单位，单位名称间用英文半角分号隔开</t>
  </si>
  <si>
    <t>联名单位、联名单位代码</t>
  </si>
  <si>
    <t>联名单位：名称应与公章所使用的名称完全一致。银行机构以银保监会金融机构许可证登记名称为准。无独立金融机构许可证的机构，可在本名称中体现出机构特征。第三方支付平台填报第三方支付平台名称。
联名单位代码：已登记统一社会信用代码的，填18位统一社会信用代码；未登记统一社会信用代码的，填组织机构代码。境外机构、临时验资户类客户填写默认值0</t>
  </si>
  <si>
    <t>2015年10月之前未三证合一，早年合作商户因历史久远，现企业已注销等原因，无法提供商户相关信息。</t>
  </si>
  <si>
    <t>例如2004年浦发***卡发行，当时仅签署合作协议，还没有三证合一，故无单位代码。现该公司已注销，无法查询到统一社会信用代码，仅报备合作单位名称。</t>
  </si>
  <si>
    <t>此类历史商户，不做报送；当前及今后新增商户已统一在系统内归口管理信息，后续持续做报送。</t>
  </si>
  <si>
    <t>需报送，按发卡时的联名单位信息报送，联名单位无社会信用代码和组织机构代码的，联名单位代码可不填</t>
  </si>
  <si>
    <t>联名卡标志</t>
  </si>
  <si>
    <t>早年因内部产品管理模式不同，部分产品虽有合作企业冠名，但无特殊产品功能，相关产品在行内标准卡产品项下统一管理，此类产品能否不作为联名卡报送</t>
  </si>
  <si>
    <t>例如历史***卡产品，仅与合作方做了IP授权，无特殊产品功能，所有给客户权益同标准卡权益，仅卡面露出合作方某产品品牌，卡中心按标准卡统一管理，不作为联名卡报送</t>
  </si>
  <si>
    <t>对于此类无特殊产品功能的，仅是合作方冠名的，此次不做报送</t>
  </si>
  <si>
    <t>有双方品牌标识的卡片均按照联名卡报送。</t>
  </si>
  <si>
    <t>部分联名卡产品有合作有效期。在合作有效期后，视为合作已结束，该卡片不再享受联名卡相关权益，补换卡时不可继续使用原联名卡卡面。这样已结束合作期的联名卡是否还视为联名卡？</t>
  </si>
  <si>
    <t>建议结束合作期的联名卡不再视为联名卡，联名卡标志填“否”，相关联名卡名称、联名单位、联名单位代码字段均置空。</t>
  </si>
  <si>
    <t>数据范围</t>
  </si>
  <si>
    <t>2903、2945、2938、2895</t>
  </si>
  <si>
    <t>填报信用卡信息，以卡号为最小粒度报送。状态为“销户”的信用卡在报送最后状态的次月不再报送。状态为“销户”的账户以及账户下所属的所有信用卡在报送最后状态的次月不再报送。</t>
  </si>
  <si>
    <t>《信用卡分期业务表》、《信用卡授信情况表》、《资产核销表》、《资产转让关系表》由于历史账户下卡片全部注销，但是账户未销户且有余额的情况下，存在无法关联《信用卡信息表》中信用卡账号、信用卡卡号</t>
  </si>
  <si>
    <t>是否可以参考个人信贷业务借据表中对于核销且未完全终结的贷款，在资产核销表中报送，允许在借据表中不再报送，仅需对无法关联的问题向监管部门进行解释说明即可。对应《信用卡分期业务表》、《信用卡授信情况表》、《资产核销表》、《资产转让关系表》下历史账户下所有卡片全部注销，不符合信用卡信息报送范围的，允许信用卡信息表不报送这类账户、卡号，仅需对无法关联的问题向监管部门进行解释说明。</t>
  </si>
  <si>
    <t>按照标准报送，填报信用卡信息，以卡号为最小粒度报送。状态为“销户”的信用卡在报送最后状态的次月不再报送。状态为“销户”的账户以及账户下所属的所有信用卡在报送最后状态的次月不再报送。</t>
  </si>
  <si>
    <t>网络支付标志</t>
  </si>
  <si>
    <t>是否开通手机银行、网上银行等网络支付功能。</t>
  </si>
  <si>
    <t>信用卡本身是具备网络支付功能的，这里所说的“开通”是否是指信用卡绑定本行的手机银行、网上银行等。</t>
  </si>
  <si>
    <t>建议：绑定本行的手机银行、网上银行等渠道的为“是”。</t>
  </si>
  <si>
    <t>按照是否支持线上支付方式进行填报。</t>
  </si>
  <si>
    <t>限制措施</t>
  </si>
  <si>
    <t>数据元说明：警告,降额,止付,提前还款，其他-银行自定义。无法以枚举类型填报的，以“其他-XX”填报，其中XX为银行自定义类型。</t>
  </si>
  <si>
    <t>降额措施非时点状态，要判断一定时间内降额成功的客户</t>
  </si>
  <si>
    <t>当前账户为套现，根据降额排期可能是当月降额，也可能是次月降额，或近期已降过额会延后排队，所以降额并不是根据时点可统计的。</t>
  </si>
  <si>
    <t>建议降额措施判断的是近6个月被降额成功的客户，限制措施报送“降额”</t>
  </si>
  <si>
    <t>以报送时点系统标识为准。</t>
  </si>
  <si>
    <t>警告,降额,止付,提前还款，其他-银行自定义。无法以枚举类型填报的，以“其他-XX”填报，其中XX为银行自定义类型。</t>
  </si>
  <si>
    <t>在同一切片时间内，同张卡片同时存在多个限制措施，应该优先填写哪个措施？</t>
  </si>
  <si>
    <t>案例：在2021年12月底的切片数据中，卡片A同时被警告和止付，报送时应该按哪个限制措施进行填写？</t>
  </si>
  <si>
    <t>建议该字段与异常标识对应填写。如：卡片因套现1000元被止付，同时因流向房地产2000元被警告，若异常标识按套现报送，则限制措施对应按止付报送；若异常标识按流向房地产报送，则限制措施对应按警告报送。</t>
  </si>
  <si>
    <t>建议优先级为：止付、提前还款（机构发起的提前终止行为）、降额、警告。</t>
  </si>
  <si>
    <t>无法确定“警告”的定义</t>
  </si>
  <si>
    <t>目前银行中没有对于警告的定义</t>
  </si>
  <si>
    <t>能否明确警告的定义</t>
  </si>
  <si>
    <t>1.你行系统内若无“警告”或与警告类似的限制措施标识，以系统标识为准。
2.以报送时点的系统标识为准。</t>
  </si>
  <si>
    <t>银行可能对同一卡片采取不同“限制措施”，例如同时对卡片（账户）采取“降额”和“警告”。</t>
  </si>
  <si>
    <t>建议允许银行自定义数据字典值的优先级，如按照止付、降额、警告、其他-XX，依次报送。</t>
  </si>
  <si>
    <t>限制措施、异常标识</t>
  </si>
  <si>
    <t>限制措施：警告,降额,止付,提前还款，其他-银行自定义。无法以枚举类型填报的，以“其他-XX”填报，其中XX为银行自定义类型。
异常标识：盗刷,套现,用于投资,流向房地产,用于生产经营,其他-银行自定义。无法以枚举类型填报的，以“其他-XX”填报，其中XX为银行自定义类型。</t>
  </si>
  <si>
    <t>限制措施是否与异常标识存在关联关系。
可能存在卡片因触犯多个异常标识而采取多种对应限制措施的情况。如果不考虑限制措施和异常标识的关联关系，单独对两字段分别进行优先级排序后取最优级，则可能出现两字段错配的情况。</t>
  </si>
  <si>
    <t>例如同时存在“套现（异常标识）——止付（限制措施）”和“用于投资（异常标识）——降额（限制措施）”时，单独考虑每个字段的优先级，保留“用于投资（异常标识）——止付（限制措施）”，就会与银行实际采取的异常标识——限制措施不一致。</t>
  </si>
  <si>
    <t>考虑限制措施和异常标识的关联关系，并优先考虑限制措施的优先级，即前述案例保留“套现（异常标识）——止付（限制措施）”。</t>
  </si>
  <si>
    <t>不存在强制校验关系，但应符合业务基本逻辑。</t>
  </si>
  <si>
    <t>销卡日期</t>
  </si>
  <si>
    <t>数据元说明：YYYYMMDD，默认值99991231。
备注：信用卡销卡的日期。卡片状态正常时，填默认值。</t>
  </si>
  <si>
    <t>销卡的定义是什么？是仅当“卡片状态”为“注销”时，算作销卡，需要填写销卡日期，还是当“卡片状态”不为“正常”时（客户无法正常使用卡片），都算作销卡？</t>
  </si>
  <si>
    <t>建议明确销卡的定义，明确哪种情况需要报送销卡日期</t>
  </si>
  <si>
    <t>销卡指卡片注销。</t>
  </si>
  <si>
    <t>信用卡账号</t>
  </si>
  <si>
    <t>PK。以信用卡账户维度填报，多个账号填写多条记录。</t>
  </si>
  <si>
    <t>信用卡信息表以卡号+信用卡账号为业务主键，如卡片对应人民币账户、外币账户、大额账户时，是否按实际填报3条记录，即，卡号+人民币账号、卡号+美元账号、卡号+大额账号。</t>
  </si>
  <si>
    <t>异常标识</t>
  </si>
  <si>
    <t>数据元说明：盗刷,套现,用于投资,流向房地产,用于生产经营,其他-银行自定义。无法以枚举类型填报的，以“其他-XX”填报，其中XX为银行自定义类型。</t>
  </si>
  <si>
    <t>1、对判定为盗刷的卡片，会进行卡片止付，该张卡片后续就为不可用状态，不论什么时点均为不可用，故按时点数报，会存在历史数据循环报送的情况，但实际该张卡片的盗刷已经结束。
2、对判定为盗刷的卡片，若盗刷交易未成功，此类盗刷是否需纳入？</t>
  </si>
  <si>
    <t>1、卡片盗刷上了管制以后不会做更改，若每个月按照报送时点报送会一直报送盗刷。
2、客户的卡片判定为被盗刷，但未发生损失</t>
  </si>
  <si>
    <t>1、建议卡片盗刷状态每个月报送当月的增量，历史报送过不重复报送。
2、建议判断为盗刷的卡片，盗刷交易未成功也纳入报送。</t>
  </si>
  <si>
    <t>1.同意。
2.以报送日你行系统标识为准。</t>
  </si>
  <si>
    <t>盗刷,套现,用于投资,流向房地产,用于生产经营,其他-银行自定义。无法以枚举类型填报的，以“其他-XX”填报，其中XX为银行自定义类型。</t>
  </si>
  <si>
    <t>在同一切片时间内，同张卡片同时符合多个标识，应该优先填写哪个标识？</t>
  </si>
  <si>
    <t>案例：在2021年12月底的切片数据中，卡片A同时存在套现、流向房地产的情况，报送时应该按哪个标识进行填写？</t>
  </si>
  <si>
    <t>建议按异常交易的金额大小从高到低进行优先级排序。如：卡片同时存在套现1000元、流向房地产2000元，则按流向房地产报送。</t>
  </si>
  <si>
    <t>优先填报流向异常问题，不属于特定流向问题的，填报套现或盗刷，其中盗刷优先于套现。</t>
  </si>
  <si>
    <t xml:space="preserve">盗刷,套现,用于投资,流向房地产,用于生产经营,其他-银行自定义。无法以枚举类型填报的，以“其他-XX”填报，其中XX为银行自定义类型。
</t>
  </si>
  <si>
    <t>同一卡片可能触发不同“异常标识”，例如同时触发“套现”和“盗刷”。</t>
  </si>
  <si>
    <t>建议允许银行自定义数据字典值的优先级，如按照盗刷、房地产、投资、生产经营、套现，依次报送。</t>
  </si>
  <si>
    <t>盗刷和套现在系统里是同一个管制码F，无法区分，能否报送成“盗刷或套现”？</t>
  </si>
  <si>
    <t>建议答复能否可报送”盗刷或套现“</t>
  </si>
  <si>
    <t>不同意。请你行调整管制码设置，或通过其他字段进行区分和映射。</t>
  </si>
  <si>
    <t>第1期第809号
第1期第852号</t>
  </si>
  <si>
    <t>第1期第809号信用卡信息表：补报数据按规则报送，持续采集时资产证券化、核销后报送最后状态后不再报送。
第1期第852号信用卡授信情况表：同意不报送核销账户。
授信信息表：
1.按授信协议为最细颗粒填报，有授信的客户都需要报送，如低风险额度授信都需要填报授信信息。
2.表内、表外、代管理的信贷资产均需报送，如：本行信贷资产转让后由本行代管的授信信息仍需报送。
3.增加授信的，应该按照单笔报送。如发生授信额度变更的，填写最新的协议授信额度。
4.无授信的无需报送。
5.授信协议失效的，报送协议最后状态的次月不再报送。</t>
  </si>
  <si>
    <t>按第一期答复：“信息卡信息表”报送核销账户最后状态，“信用卡授信情况表”不报送核销账户。“授信信息表”未明确是否需要报送核销账户。
以上三张表在处理核销账户时有差异。</t>
  </si>
  <si>
    <t>建议统一“信用卡信息表”、“授信信息表”、“信用卡授信情况表”核销账户的报送逻辑。</t>
  </si>
  <si>
    <t>补报数据按规则报送，持续采集时资产证券化、核销后报送最后状态后不再报送。</t>
  </si>
  <si>
    <t>理财组</t>
  </si>
  <si>
    <t>非标资产明细信息表</t>
  </si>
  <si>
    <t>穿透前、穿透后EAST非标资产投向行业余额</t>
  </si>
  <si>
    <t>1416、2626</t>
  </si>
  <si>
    <t>原答复口径为：正式规范中，该字段值域已与理财登记系统数据元规范一致。                    根据票面金额为权重，在票据包所有票据中，金额占比最大的票据资产所对应的行业。按照“融资项目所属行业”汇总“理财产品持有底层资产折算人民币金额”，根据我行报送理财登记系统每一只产品持有该资产发生的每一笔交易信息累加计算，得到EAST非标资产投向行业余额。（行业分类按照《国家统计局行业分类》）</t>
  </si>
  <si>
    <t>原答复口径存在以下问题：历史数据中如何定位错误数据，以及如何整改历史数据。由于《非标资产明细信息表》中非标资产底层持仓明细数据均通过理财登记系统通过理财登记系统报送明细累加计算得到，资产类别、资产所属行业按照监管报送要求不断更新变化，导致理财登记系统中非标资产投向行业余额与G06报表不一致。</t>
  </si>
  <si>
    <t>比如2019EAST检查时，查询《非标资产明细信息表》和《其他非标资产明细表》“年月”为“2019”、“月份”为“12”的数据，按照“融资项目所属行业”汇总“理财产品持有底层资产折算人民币金额”得到EAST非标资产投向行业余额，与G06-Ⅱ中穿透后投向为非标准化债权类资产的行业归属的期末余额进行比对（行业分类按照《国家统计局行业分类》，发现你行非保本非标投向行业余额EAST与G06-Ⅱ存在偏差。</t>
  </si>
  <si>
    <t>一是建议增加行业调整备注栏，同时在理财登记系统中增加历史数据查询、导出界面。二是由理财登记中心开通对理财登记系统中存量非标资产行业分类的修改功能。</t>
  </si>
  <si>
    <t>1.east 2021版本中，资产明细要素的备注也会一同报送，如对于行业填报有特殊情况可在“备注”项目中说明；存量数据可在理财登记系统-批量导出-资产明细要素批量导出中下载，并查询到对应资产填报的行业；
理财登记系统数据会根据机构数据报送更新，并每月向监管报送最新数据。因历史数据量较大，如需导出，可向理财登记中心申请批量提取，以便于机构定位错误数据。
2.理财登记系统-资产明细要素登记模块中，机构可以对资产分类进行修改、调整。一是对于数据报送错误导致的资产分类变更，建议机构及时于理财登记系统进行修改，不要让错误数据累计；二是对于资产分类统一调整导致的资产分类变更（如2021年的非标调整），理财登记系统会统一迁移历史数据，且将考虑提供批量修改功能。</t>
  </si>
  <si>
    <t xml:space="preserve">010-80998830，185188850950            0883-2142015,15758400428  </t>
  </si>
  <si>
    <t>理财产品底层持仓信息表</t>
  </si>
  <si>
    <t>直接底层资产余额、间接底层资产余额（理财产品穿透前/穿透后拆放同业、他行存款、收/受益权、他行发行的同业存单、他行发行的大额存单、委托贷款、公司债券、股票（一级市场）、商业性金融债、政策性金融债等各类资产）</t>
  </si>
  <si>
    <t>1412、1413</t>
  </si>
  <si>
    <t>原答复口径为：未答复。       根据我行报送理财登记系统每一只产品持有该资产发生的每一笔交易信息累加计算得到本理财产品直接、间接底层资产余额。资产所属具体类别按报送时点所属类别报送。</t>
  </si>
  <si>
    <t>原答复口径存在以下问题： 历史数据中如何定位错误数据，以及如何整改历史数据。由于《理财产品底层持仓信息表》中资产余额明细数据均通过理财登记系统报送明细累加计算得到，理财登记系统的资产类别近年来按照监管报送要求不断更新变化，导致EAST与1104报表资产分类存在差异，各类资产累计余额与1104报表核对不一致。</t>
  </si>
  <si>
    <t>比如2019EAST检查时，查询《理财产品底层持仓信息表》中“年月”为“201912”，“产品收益类型”为“非保本浮动收益类”的理财产品持仓信息，经检查，你行非保本理财产品穿透前拆放同业、他行存款、收/受益权、他行发行的同业存单、他行发行的大额存单、委托贷款、公司债券、股票（一级市场）、商业性金融债、政策性金融债等各类资产，EAST余额数据与G06-Ⅱ对应资产余额偏差绝对值大于1亿元且偏差率大于30%.</t>
  </si>
  <si>
    <t>一是建议统一理财登记系统、EAST报表、1104报表资产/负债分类口径。二是建议增加资产分类调整备注栏，同时在理财登记系统中增加历史数据查询、导出界面。三是建议由理财登记中心开通对理财登记系统中存量资产分类的批量修改功能。</t>
  </si>
  <si>
    <t>1.目前理财登记系统、EAST理财部分报表、1104报表的资产分类已保持一致；
2.east 2021版本中，资产明细要素的备注也会一同报送，如有特殊情况可在“备注”项目中说明；
理财登记系统数据会根据机构数据报送更新，并每月向监管报送最新数据。因历史数据量较大，如需导出，可向理财登记中心申请批量提取，以便于机构定位错误数据。
3.理财登记系统-资产明细要素登记模块中，机构可以对资产分类进行修改、调整。一是对于数据报送错误导致的资产分类变更，建议机构及时于理财登记系统进行修改，不要让错误数据累计；二是对于资产分类统一调整导致的资产分类变更（如2021年的非标调整），理财登记系统会统一迁移历史数据，且将考虑提供批量修改功能。</t>
  </si>
  <si>
    <t>资产估值（净价）、资产估值（全价）</t>
  </si>
  <si>
    <t>指该资产月末时的单位估值（净价）/（全价），由机构报送。计划于2022年下半年提供相关数据，具体时间待定。</t>
  </si>
  <si>
    <t>如涉及到同一底层资产在多个委外底层同时持有，而管理人估值存在一定差异的情况如何报送？</t>
  </si>
  <si>
    <t>建议不同委外专户同一底层资产估值允许一定估值偏离，以产品+资产双维度进行估值填报</t>
  </si>
  <si>
    <t>目前理财登记系统改造方案中（拟定于7月中旬上线），需以单只产品、单个通道下的单只资产为维度，逐条报送资产估值，可适用于不同通道对同一笔资产估值就不同的情况。</t>
  </si>
  <si>
    <t>理财产品资产交易信息表</t>
  </si>
  <si>
    <t>交易发起时间</t>
  </si>
  <si>
    <t>理财产品发起此笔交易的时间。计划于2022年下半年提供相关数据，具体时间待定。</t>
  </si>
  <si>
    <t>该时间是内部系统发起的时间还是外部系统交易发起的时间？</t>
  </si>
  <si>
    <t>债券类交易需在本币交易平台进行交易录入，内部系统也有交易录入时间，两者并不一致。</t>
  </si>
  <si>
    <t>建议债券及回购类交易按照外部交易系统交易时间录入，其余资产按照内部系统交易时间录入</t>
  </si>
  <si>
    <t>建议考虑以外部成交时间为准</t>
  </si>
  <si>
    <t>座机：01080998830，手机：18518885095</t>
  </si>
  <si>
    <t>信贷1组</t>
  </si>
  <si>
    <t>表内外业务担保合同表</t>
  </si>
  <si>
    <t>被担保合同号</t>
  </si>
  <si>
    <t>776</t>
  </si>
  <si>
    <t>被担保合同号不允许为空</t>
  </si>
  <si>
    <t>自营投资业务的被担保合同号，如果已存在被担保合同号，是否不用统一填金融工具编号？该被担保合同号是否不用与金融工具表内的字段进行关联</t>
  </si>
  <si>
    <t>我行通过资产管理计划投资底层多笔资产业务，该资管计划在金融工具表中的金融工具编号为SEQ471。但是担保合同是根据底层基础资产签订的，被担保合同号为JN3310720170080。此时，被担保合同号是否直接填写真实的担保合同号，而不用考虑填写整个资管计划的金融工具编号？</t>
  </si>
  <si>
    <t>填写基础资产的被担保合同号。</t>
  </si>
  <si>
    <t>建议填金融工具编号，否则无法关联到对应的业务</t>
  </si>
  <si>
    <t>0411-39617812</t>
  </si>
  <si>
    <t>同业投资中签订的担保合同，我行非合同签署方，是否需要报送担保合同？</t>
  </si>
  <si>
    <t>同业投资业务，例如我行通过成立证券资产管理计划投资底层资产。针对这笔同业投资业务，担保合同是资产管理人代资产管理计划产品，与担保人签订的保证合同。风险实际承担方为我行。这种担保合同是否应该作为同业投资的担保合同报送，即使我行作为主体没有直接与保证人签订合同。</t>
  </si>
  <si>
    <t>请明确。</t>
  </si>
  <si>
    <t>需要报送</t>
  </si>
  <si>
    <t>数据元说明：合同号
备注：PK。填报本合同担保贷款的合同号。当被担保业务类型为表内信贷时，需关联数据项：信贷合同表.信贷合同号。</t>
  </si>
  <si>
    <t>1、《票据出票信息表》中没有信贷合同号，请问在《表内外业务担保合同表》中承兑业务的被担保合同号如何填报？
2、《保函与信用证表》要求合同编号可以填信用证、保函编号，可以是业务编号编号。我行填报的是信用证、保函编号，请问《表内外业务担保合同表》中保函和信用证业务的被担保合同号填保函、信用证编号，还是填业务合同编号？</t>
  </si>
  <si>
    <t>建议
方案一：在《票据出票信息表》、《保函与信用证表》、《自营资金业务余额表》中增加信贷合同号，以便能与《表内外业务担保合同表》进行关联分析。
方案二：被担保合同号填业务合同编号，无需考虑与其他业务表进行关联。</t>
  </si>
  <si>
    <t>第一期答疑已有相同问题，序号1573。</t>
  </si>
  <si>
    <t>被担保业务类型</t>
  </si>
  <si>
    <t>表内信贷，承兑汇票，保函，信用证，贷款承诺，委托贷款，自营投资，其他-银行自定义。若无法以枚举类型填写，则以“其他-XX”填报，其中“XX”为银行自定义类型。</t>
  </si>
  <si>
    <t>如果承兑保函信用证等表外业务发生垫款，被担保业务类型填表内信贷，还是填承兑汇票，保函，信用证？</t>
  </si>
  <si>
    <t>建议明确垫款业务被担保合同号的填报</t>
  </si>
  <si>
    <t>发生垫款后，填表内信贷</t>
  </si>
  <si>
    <t>数据元说明：表内信贷，承兑汇票，保函，信用证，贷款承诺，委托贷款，自营投资，其他-银行自定义。若无法以枚举类型填写，则以“其他-XX”填报，其中“XX”为银行自定义类型。</t>
  </si>
  <si>
    <t>若一个担保合同对应多个被担保业务类型如何填报</t>
  </si>
  <si>
    <t>建议按最大余额填报</t>
  </si>
  <si>
    <t>一个担保合同担保多个业务合同的，需按多笔填报</t>
  </si>
  <si>
    <t>担保到期日期</t>
  </si>
  <si>
    <t>担保关系解除的日期。</t>
  </si>
  <si>
    <t>对于除了长期定期贷款，比如循环贷款，客户的担保没有担保到期日，是否可以填写默认值或者贷款年审日？</t>
  </si>
  <si>
    <t>默认填写“99991231”</t>
  </si>
  <si>
    <t>填报默认值99991231</t>
  </si>
  <si>
    <t>数据元说明：YYYYMMDD，默认值99991231。
备注：担保关系解除的日期。</t>
  </si>
  <si>
    <t>是指担保合同对应的主债权到期日后满三年吗？</t>
  </si>
  <si>
    <t>例如：一笔贷款到期日为22年4月1日，担保合同约定的保证期间是债务履行期限届满之日起三年，即25年4月1日。则担保到期日期是否为25年4月1日？</t>
  </si>
  <si>
    <t>建议明确规则</t>
  </si>
  <si>
    <t>填报担保合同中约定的到期日期。本例填20250401</t>
  </si>
  <si>
    <t>担保合同号</t>
  </si>
  <si>
    <t>777</t>
  </si>
  <si>
    <t>担保合同号不允许为空。</t>
  </si>
  <si>
    <t>我行投资的发行人在场内担保发行的债券，该场内担保系发行人与担保人签订的担保合同。我行与债券的担保发行方未签署特定的担保合同。该业务场景下需要报送担保合同表吗？如果需要报送，该合同是其他方签署的，且无担保合同号，担保合同号该栏是否可置空？还是自行编一个合同号？</t>
  </si>
  <si>
    <t>无。</t>
  </si>
  <si>
    <t>因我行不掌握该场内担保的具体细节，且与常规线下担保行为有所区别，建议不报送。</t>
  </si>
  <si>
    <t>需要填报。担保合同号可自定义能唯一识别该合同的编号</t>
  </si>
  <si>
    <t>担保合同状态</t>
  </si>
  <si>
    <t>有效，失效。</t>
  </si>
  <si>
    <t>此处担保合同的状态是指担保关系的状态，还是此担保关系中担保合同的状态</t>
  </si>
  <si>
    <t>例如，一个担保合同担保了2个被担保合同。 当被担保合同1到期，被担保合同2依旧有效的情况下，请问该担保合同状态是以担保关系的有效/失效来上报，还是以担保合同文件本身的有效/失效来上报</t>
  </si>
  <si>
    <t>第一期答疑已有相同问题，序号1580。</t>
  </si>
  <si>
    <t>经办人工号</t>
  </si>
  <si>
    <t>工号，银行自定义。</t>
  </si>
  <si>
    <t>百信业务模式为线上发放贷款，不涉及经办人员工号</t>
  </si>
  <si>
    <t>所有</t>
  </si>
  <si>
    <t>统一填写为空，或者填写为百信银行固定码值</t>
  </si>
  <si>
    <t>根据实际情况填报，不涉及则填空</t>
  </si>
  <si>
    <t>整体报送范围</t>
  </si>
  <si>
    <t>各项表内外业务（包括但不限于贷款、同业投资、表外业务等）中签订的各类担保合同信息。被担保业务若无合同号，则“被担保合同号”填写该笔业务唯一识别标识，如“自营资金业务余额表.金融工具编号”。以保证金形式的担保无需在本表填报，但以存单质押形式的担保需要填报。本表反映被担保合同和担保合同之间的关系，为多对多关系表，一个担保合同担保多个业务合同的，需按多笔填报，多个担保合同担保一个合同的，也需按多笔填报。失效的担保合同于次月不再报送。</t>
  </si>
  <si>
    <t>债券回购业务（含质押式回购和买断式回购）以债券为担保品。该业务为银行间市场标准产品，各参与主体签署《中国银行间市场债券回购交易主协议（2013年版）》,其中有关于债券担保的合同约定，但各参与主体并未就每笔交易单独签署担保合同。请问债券回购是否属于该表报送范围。</t>
  </si>
  <si>
    <t>建议明确债券回购为该表报送范围，担保合同编号为每笔债券回购交易的合同号。</t>
  </si>
  <si>
    <t>参考第一期1567号答复口径</t>
  </si>
  <si>
    <t>第1期1594号</t>
  </si>
  <si>
    <t>报送要求：各项表内外业务（包括但不限于贷款、同业投资、表外业务等）中签订的各类担保合同信息。被担保业务若无合同号，则“被担保合同号”填写该笔业务唯一识别标识，如“自营资金业务余额表.金融工具编号”。以保证金形式的担保无需在本表填报，但以存单质押形式的担保需要填报。本表反映被担保合同和担保合同之间的关系，为多对多关系表，一个担保合同担保多个业务合同的，需按多笔填报，多个担保合同担保一个合同的，也需按多笔填报。失效的担保合同于次月不再报送。</t>
  </si>
  <si>
    <t>1.以国债、政策性金融债等利率债为质押的质押式回购交易，在交易中心本币交易平台成交后，平台生成一张成交单，该类业务没有担保合同，是否仍需要填写该表格？如须填写，由于没有签订担保合同，担保合同号、担保合同类型等与担保合同有关信息如何填写？
2.与央行开展的公开市场逆回购业务，以央行公开市场操作系统中标书结果为依据，该类业务没有担保合同，是否仍需要填写该表格？如须填写，由于没有签订担保合同，担保合同号、担保合同类型等与担保合同有关信息如何填写？</t>
  </si>
  <si>
    <t>由于报送要求为各项表内外业务中签订的各类担保合同信息。建议未签订担保合同的交易类业务（如质押式回购、央行公开市场操作等），无需填写该表。</t>
  </si>
  <si>
    <t>表内外业务担保人</t>
  </si>
  <si>
    <t>担保合同中约定的担保人信息。同一份担保合同有多个担保人的，每个担保人填写一条记录。失效担保合同的担保人于次月不再报送。</t>
  </si>
  <si>
    <t>根据第一批次回复，老师给出针对表内外业务担保人表，当担保类别为“抵押”或“质押”是，该表无需填报（第一轮问题回复第1564，校验规则2472），1. 请问此表是否需要包括抵押质押所有人信息？
2. 如果不需要，那抵质押物如果有多个所有人，且抵质押物表只需上报一个所有人的情况，其他所有人信息是否需要在任何表中体现？</t>
  </si>
  <si>
    <t>担保人表中不包含抵质押物所有人信息</t>
  </si>
  <si>
    <t>第一期已经答复的很明确，且规范中的要求也很明确。1、不需要
2、参考《表内外业务抵质押物》“押品所有人名称”备注要求</t>
  </si>
  <si>
    <t>担保人净资产</t>
  </si>
  <si>
    <t>担保人类别为对公，并且用担保合同号关联信贷业务担保合同，信贷业务担保合同担保类型为单人保证，多人保证，多人联保，多人分保时，表内外业务担保人的保证人净资产不能为数值0</t>
  </si>
  <si>
    <t>担保类型为4.0规范的字典，建议调整为对应5.0规范字典要求后，重新明确校验逻辑。</t>
  </si>
  <si>
    <t>第一期已经答复的很明确</t>
  </si>
  <si>
    <t>担保人净资产币种</t>
  </si>
  <si>
    <t>担保人类别为对公，并且用担保合同号关联信贷业务担保合同，信贷业务担保合同担保类型为单人保证，多人保证，多人联保，多人分保时，担保人净资产币种不允许为空</t>
  </si>
  <si>
    <t>担保人证件号码</t>
  </si>
  <si>
    <t>校核规则791(担保类型不为空且不为“抵押”“质押”，证件号码不允许为空)</t>
  </si>
  <si>
    <t>担保类型不为空且不为“抵押”“质押”，证件号码不允许为空</t>
  </si>
  <si>
    <t>表内不包含担保类型字段</t>
  </si>
  <si>
    <t>建议删除该规则</t>
  </si>
  <si>
    <t>担保人证件类别、号码
押品所有人证件类别、号码</t>
  </si>
  <si>
    <t>当担保人或押品所有人为境外担保人/所有人时，无统一成立文件或相关格式类型和号码可采集。如何报送？</t>
  </si>
  <si>
    <t>押品所有人不需报送。境外担保人证件类别和号码，若无法以枚举类型填报，可以填写为其他任意能识别担保人的编号,如“其他-客户编号”等，由银行自定义</t>
  </si>
  <si>
    <t>第1期1570号</t>
  </si>
  <si>
    <t>报送要求：担保合同中约定的担保人信息。同一份担保合同有多个担保人的，每个担保人填写一条记录。失效担保合同的担保人于次月不再报送。</t>
  </si>
  <si>
    <t>1.以国债、政策性金融债等利率债为质押的质押式回购交易，成交过程没有签订担保合同，是否无需填写该表？如要填写，该类交易以利率债作为质押品，担保人如何填写？
2.与央行开展的公开市场逆回购业务，没有签订担保合同，是否无需填写该表？如要填写，担保人如何填写？</t>
  </si>
  <si>
    <t>建议质押式回购交易和公开市场操作，由于没有担保人，无需填写该表。</t>
  </si>
  <si>
    <t>表内外业务抵质押物</t>
  </si>
  <si>
    <t>处置权顺位</t>
  </si>
  <si>
    <t>第一顺位，第二顺位，第三顺位...以此类推。</t>
  </si>
  <si>
    <t>针对第二顺位及以后的抵押品，我行在押品管理中不视为其具有担保能力，列为信用保障措施，不关注具体处置顺位。请问上述情况应如何填报。</t>
  </si>
  <si>
    <t>建议第二顺位及以后押品的“处置权顺位”字段可统一填报为“第二顺位”。</t>
  </si>
  <si>
    <t>建议明确是抵押物在我行的顺位，还是挂接担保合同的抵押物顺位。担保合同抵押物的顺位需要根据贷款日期前后及所有押品进行梳理计算，逻辑较为复杂，如果是在我行的顺位，都是第一顺位。</t>
  </si>
  <si>
    <t>处置权顺位指贷款出现风险或不良时，银行具有处置抵质押品的先后顺位。</t>
  </si>
  <si>
    <t>抵质押率</t>
  </si>
  <si>
    <t>807</t>
  </si>
  <si>
    <t>抵质押率不允许为空</t>
  </si>
  <si>
    <t>我行的抵质押合同中，被担保本金大于或等于抵质押物价值的情况，导致抵质押率大于或者1.</t>
  </si>
  <si>
    <t>1、我行投资的债权融资计划，金额2亿元，底层资产是公路收费权。质押合同是拿出价值2亿元的公路收费权质押。根据合同内容计算会得到抵质押率为100%的结果。2、我行的投资业务放款方式是信用的模式下，如果追加抵质押物，且追加的抵质押物的价值比投资本金低，这样算出来的抵质押率大于100%。</t>
  </si>
  <si>
    <t>是否根据合同内容填报，大于或者等于100%.</t>
  </si>
  <si>
    <t>第一期已经答复的很明确，参考1504、1505号</t>
  </si>
  <si>
    <t>3205</t>
  </si>
  <si>
    <t>百分比为单位，即1/100，保留两位小数。如4.5%则填报为4.50。</t>
  </si>
  <si>
    <t>校验规则3205：“抵质押率不允许为空应大于等于0，小于等于1”。该校验规则与报送说明（数据元说明）矛盾。</t>
  </si>
  <si>
    <t>实际抵质押率均小于1，按照数据元说明，4.5%则填报为4.50，不符合校验规则3205.</t>
  </si>
  <si>
    <t>抵质押率按实际填报，不以百分比为单位。</t>
  </si>
  <si>
    <t>根据《商业银行押品管理指引》规定：抵质押率＝押品担保本金余额÷押品估值×100%。按合同内整体押品计算的抵质押率，不是单件押品计算出来的抵质押率。
检核规则：抵质押率不允许为空应大于等于0，小于等于1</t>
  </si>
  <si>
    <t>抵质押率有可能因为押品贬值，导致按照公式计算出来的值大于1</t>
  </si>
  <si>
    <t>如一笔房价下降地区的房贷，2015年发放时，抵质押率为7成，当年重估价值下降至准入时的五成，此时抵质押率超过100%</t>
  </si>
  <si>
    <t>建议调整检核规则，允许抵质押率超过100%。</t>
  </si>
  <si>
    <t>据实填报</t>
  </si>
  <si>
    <t>数据元说明：百分比为单位，即1/100，保留两位小数。如4.5%则填报为4.50。
备注：根据《商业银行押品管理指引》规定：抵质押率＝押品担保本金余额÷押品估值×100%。按合同内整体押品计算的抵质押率，不是单件押品计算出来的抵质押率。
检核规则3205：抵质押率不允许为空应大于等于0，小于等于1</t>
  </si>
  <si>
    <t>抵质押率是否可以大于1</t>
  </si>
  <si>
    <t>实际业务中，存在补充押品的业务场景，会造成抵质押率大于1的情况，例如：为借款人核定1000万元信用总量，担保方式为信用，贷款余额为1000万元，后期补充押品200万元，故抵质押率为5。</t>
  </si>
  <si>
    <t>建议校验规则：抵质押率可以大于1。</t>
  </si>
  <si>
    <t>第一期已经答复的很明确，参考1505号</t>
  </si>
  <si>
    <t>抵质押率（60312）</t>
  </si>
  <si>
    <t>百分比为单位，即1/100，保留两位小数。如4.5%则填报为4.50。根据《商业银行押品管理指引》规定：抵质押率＝押品担保本金余额÷押品估值×100%。按合同内整体押品计算的抵质押率，不是单件押品计算出来的抵质押率。</t>
  </si>
  <si>
    <t>银行业务实践中存在多个债项对应多个押品的情况，在此情况下，建议明确：
1.合同整体指业务主合同还是担保从合同？
2.当多个业务主合同对应一个押品（例如最高额担保合同情况），以及多个业务主合同对应多个押品时，如何以合同整体计算？抵质押率计算公式中，担保本金余额、押品估值具体指哪部分金额？（当主合同或多个主合同对应多种押品时，各种押品的抵质押率是否为同一值？还是经拆分后分别计算？具体计算公式为？）</t>
  </si>
  <si>
    <t>某借款人在我行有两笔流动资金贷款项目A、B，均以房产X、机器设备Y抵押担保（最高额抵押）。此时A项目余额yA，B项目余额yB，押品X估值gX，押品Y估值gY，X、Y未对除A、B项目外第三项目提供抵押担保。那么押品X和Y的抵质押率当如何计算？</t>
  </si>
  <si>
    <t>本表为抵质押物表，建议以押品为维度，按抵质押率=∑押品担保的拆分后的债项余额/押品估值*100%</t>
  </si>
  <si>
    <t>参考第一期1511号答复口径</t>
  </si>
  <si>
    <t>抵质押物状态</t>
  </si>
  <si>
    <t>数据元说明：正常，冻结，查封，扣押，其他-银行自定义。无法以枚举类型填报的，以“其他-XX”填报，其中“XX”为银行自定义抵质押物状态。</t>
  </si>
  <si>
    <t>“其他”具体是指哪些？</t>
  </si>
  <si>
    <t>例如：“灭失”？“拍卖”？</t>
  </si>
  <si>
    <t>建议明确其他是指哪些？</t>
  </si>
  <si>
    <t>无法填报为“正常，冻结，查封，扣押”的，都可以“其他-XX”填报，其中“XX”为银行自定义抵质押物状态。</t>
  </si>
  <si>
    <t>起始估值</t>
  </si>
  <si>
    <t>数据元说明：与币种相对应金额。
备注：填报银行对抵质押品首次认定价值。</t>
  </si>
  <si>
    <t>ESAT 表内外业务抵质押物 起始估值 与1104 G13报表 0.A 正常贷款押品起始估值+0.D不良贷款押品起始估值是否有一致性校验？根据EAST与1104填报口径分析，可能无法满足一致性要求，且在EAST5.0填报规则中没有明确说明与1104的核对关系</t>
  </si>
  <si>
    <t>根据EAST与1104填报口径分析，可能无法满足一致性要求，有以下几点原因：
1、EAST 表内外业务抵质押物 不报送保证金，G13报送保证金，且G13无法剔除保证金；
2、G13 只报送短期贷款、中长期贷款、贸易融资、融资租赁、信用卡透支、各项垫款、买入返售对应的押品信息，EAST 报送所有表内外业务的押品信息，通过表内外业务担保合同表中的被担保业务类型无法区分买入返售业务，无法精准筛选出与1104同范围的押品数据。
3、对于一个抵押物对应一个担保合同，担保合同对应的主合同为多个，且主合同涵盖表内、表外业务时，EAST报送表内外业务抵质押物表时，担保合同号、押品编号为主键，报送了押品的整体价值。按照1104填报说明：“如果一批押品不仅涉及贷款还涉及表外融资，按照上述规则进行表内外拆分，表外部分押品扣除后再按上述规则进行表内贷款和押品的拆分。”此种情况，1104如何填报，是填报押品整体价值还是剔除掉表外业务对应的押品价值进行填报？
4、对于一个抵押物对应多个担保合同，担保合同对应的主合同主合同涵盖表内、表外业务时，EAST报送表内外业务抵质押物表时，担保合同号、押品编号为主键，拆成两笔进行报送，押品价值也要拆分。按照1104填报说明：“如果一批押品不仅涉及贷款还涉及表外融资，按照上述规则进行表内外拆分，表外部分押品扣除后再按上述规则进行表内贷款和押品的拆分。”此种情况，1104如何填报，是填报押品整体价值还是剔除掉表外业务对应的押品价值进行填报？</t>
  </si>
  <si>
    <t>建议监管结合1104的填报要求明确与1104的核对关系</t>
  </si>
  <si>
    <t>第一期已经答复的很明确，参考1512号</t>
  </si>
  <si>
    <t>起始估值、最新估值</t>
  </si>
  <si>
    <t>第1期第1531号、1537号</t>
  </si>
  <si>
    <t>起始估值：填报银行对抵质押品首次认定价值。
最新估值：填报距采集日期最近一次银行认定的押品价值。
原答复口径为：
1531号：问题：1.鉴于各银团贷款成员为同一顺位抵质押权人，不属于在办理该笔信贷业务前已进行抵押的情况，建议已抵押价值不包含本笔银团贷款其他抵押权人占有份额。例如，若在办理该笔银团贷款前未进行过其他抵押业务，应均属于第一顺位，已抵押价值填报为0。2.若出现质押物多次出质的实际业务场景，对于在办理该笔信贷业务前已进行过质押业务的，填报质押物已质押的价值。
监管答复：1.同意；2.已质押价值需要填报
1537号：问题：根据押品与担保合同对应关系，依据担保合同对应主业务合同余额对押品最新估值按比例进行拆分，填报分摊至各担保合同的押品最新估值，避免汇总计算押品价值时重复统计导致价值虚增。主要包括以下情形：
1.当押品与担保合同之间存在一对多的关系时，按照各担保合同对应主业务余额，对押品最新估值按比例进行拆分。
2.当押品与担保合同之间存在多对一的关系时，无需对押品最新估值进行拆分，逐项填报。
此外，为满足本表与1104-G13《押品情况统计表》一致性校验要求，根据担保合同对应主业务类型（表内/表外），对本表报送数据逐条标注是否属于G13《押品情况统计表》业务报送范围，以便进行表间一致性校验。
监管答复：估值按抵质押物粒度填报，不扣减已抵押价值。抵质押率按担保合同计算。</t>
  </si>
  <si>
    <t>1.背景：针对该数据项的问题，3月28日收到的监管答复与3月14日收到答复不同，恳请予以回复确认。3月14日答复为“填报拆分后的押品价值，同意建议方案。”，3月28日答复为“估值按抵质押物粒度填报，不扣减已抵押价值。抵质押率按担保合同计算。”
2.具体问题：押品与债项存在一对多、多对一、多对多关系，应填报拆分后的押品价值还是押品整体价值？若填报拆分后的押品价值，是否可按照建议方案填报？若不可按照建议方案填报，对于押品与债项存在一对多、多对一、多对多关系的情形，应如何填报？</t>
  </si>
  <si>
    <t>例如：
我行向某客户发放了一笔流动资金贷款200万和一笔项目贷款300万，均以整体价值为1000万的土地使用权作为担保；该押品整体起始估值、最新估值均为1000万；在我行办理业务之前，该押品未在他行进行抵押。对于两笔担保合同，我行报送对应押品起始/最新估值时，应如何填报：
方案一：均报送该押品整体估值，即两笔担保合同均报送1000万；
方案二：分别报送分摊至各担保合同的押品估值，即对两笔担保合同分别报送1000万*200万/(200万+300万）=400万、1000万*200万/(200万+300万）=600万；
按照方案一还是方案二报送？</t>
  </si>
  <si>
    <t>根据押品与担保合同对应关系，依据担保合同对应主业务合同余额对押品起始/最新估值按比例进行拆分，填报分摊至各担保合同的押品起始/最新估值，避免汇总计算押品价值时重复统计导致价值虚增。主要包括以下情形：
1.当押品与担保合同之间存在一对多的关系时，按照各担保合同对应主业务余额，对押品起始/最新估值按比例进行拆分。
2.当押品与担保合同之间存在多对一的关系时，无需对押品起始/最新估值进行拆分，逐项填报。
此外，为满足本表与1104-G13《押品情况统计表》一致性校验要求，根据担保合同对应主业务类型（表内/表外），对本表报送数据逐条标注是否属于G13《押品情况统计表》业务报送范围，以便进行表间一致性校验。</t>
  </si>
  <si>
    <t>以正式文件为准，参考第一期1511、1513、1537</t>
  </si>
  <si>
    <t>权证登记号码</t>
  </si>
  <si>
    <t>数据元说明：当抵质押物类型为商业房地产和居住用房地产时，填写不动产登记部门给银行的抵押登记证明编号。对于抵质押物类型不为房地产或无抵押登记证明编号的业务，可以填写所有权证编号、合同编号或他项权证编号。</t>
  </si>
  <si>
    <t>目前抵押登记证上有两处编号，一处为纯数字编号，一处为中文字加数字编号，我们无法确认该选择哪一处为准。</t>
  </si>
  <si>
    <t>是否只要做到唯一可识别，现场检查有据可查即可</t>
  </si>
  <si>
    <t>不属于规范问题，请咨询不动产登记部门或其他相关部门</t>
  </si>
  <si>
    <t>权证登记面积</t>
  </si>
  <si>
    <t>当抵质押物类型为商业房地产和居住用房地产时，相关权证上登记的房产面积。单位：㎡，如1000平方米填报为1000.</t>
  </si>
  <si>
    <t>当抵押物类型为“居住用房地产建设用地使用权”或“经营性房地产建设用地使用权”，不是“3.1居住用房地产”和“3.2经营性房地产”，但是不动产权证上有土地面积和建筑面积。提问：1、是否不用填？2、若要填，是加总土地面积和建筑面积吗？</t>
  </si>
  <si>
    <t>当抵押物类型为“居住用房地产建设用地使用权”或“经营性房地产建设用地使用权”时，填土地面积</t>
  </si>
  <si>
    <t>押品类型</t>
  </si>
  <si>
    <t>数据元说明：按照以下押品项目填报（序号+名称）：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银行自定义。无法以枚举类型填写的，填报为“4.6其他-XX”，其中“XX”为银行自定义类型。</t>
  </si>
  <si>
    <t>针对我行“工业用房地产”类型，无法确定在现有EAST5.0枚举值中的押品类型。
是否可以按照人行贷款基础数据统计制度中关于商业用房地产的报送口径，其中工业用房用地涵盖在商业用房地产项下</t>
  </si>
  <si>
    <t>填报到到商业用房地产</t>
  </si>
  <si>
    <t>填报“3.2经营性房地产”。经营性房地产包括商业用房、工业用房、办公用房等</t>
  </si>
  <si>
    <t>按照以下押品项目填报（序号+名称）：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银行自定义。无法以枚举类型填写的，填报为“4.6其他-XX”，其中“XX”为银行自定义类型。
与1104报表G13《押品情况统计表》分类规则一致。保证金无需在本表填报，存单质押填报为 1.1现金及等价物。</t>
  </si>
  <si>
    <t>EAST规范中所列个别押品类型枚举值与1104不同，请问是否以1104枚举值为准？
1104：4.3.1车辆
EAST：4.3交通运输设备
1104：1.7资产管理产品（不含公募基金）
EAST：1.7资产管理产品</t>
  </si>
  <si>
    <t>建议调整校核规则与规范一致</t>
  </si>
  <si>
    <t>以规范为准</t>
  </si>
  <si>
    <t>担保合同中约定的各类质押、抵押物信息。对于同一担保合同有不同的抵质押物的，需以不同的质或抵押物编号分多条记录报送。以保证金形式的押品无需在本表填报，但以存单质押形式的押品需要填报。失效担保合同的押品信息于次月不再报送。</t>
  </si>
  <si>
    <t>债券回购业务（含质押式回购和买断式回购）以债券为担保品。该业务为银行间市场标准产品，各参与主体签署《中国银行间市场债券回购交易主协议（2013年版）》,其中有关于债券担保的合同约定，但各参与主体并未就每笔交易单独签署担保合同。请问债券回购的质押券是否属于该表报送范围。</t>
  </si>
  <si>
    <t>建议明确债券回购的质押券为该表报送范围。</t>
  </si>
  <si>
    <t>第1期1541号</t>
  </si>
  <si>
    <t>1.要求中“以保证金形式的押品无需在本表填报，但以存单质押形式的押品需要填报。”以国债、政策性金融债等利率债为质押品的质押式回购交易、与央行开展的公开市场正回购业务是否需要填报？
2.由于交易业务没有担保合同，是否填写交易成交单、公开市场中标单中的质押券信息?
3.由于没有担保合同，质押式回购交易、和央行公开操作的担保合同号如何填写？</t>
  </si>
  <si>
    <t>建议明确质押式回购交易和公开市场操作是否需要填写该表，如需填写质押物信息，建议担保合同号可以留空</t>
  </si>
  <si>
    <t>贷款五级形态变动表</t>
  </si>
  <si>
    <t>变动原因_贷款五级形态变动表_对公</t>
  </si>
  <si>
    <t>变动原因：
中文字典或中文描述，银行自定义。</t>
  </si>
  <si>
    <t>客户触发五级分类调整的原因较多，该“变动原因”字段具体填写说明。</t>
  </si>
  <si>
    <t>是否需要将每户具体调整风险分类的原因列示，还是填写触发的相关风险因素，例如逾期超60天、逾期超180天、违约、借新还旧授信、展期授信等。</t>
  </si>
  <si>
    <t>属于银行自定义字段，具体原因自主填写</t>
  </si>
  <si>
    <t>0532-83079185</t>
  </si>
  <si>
    <t>第1期第1492号</t>
  </si>
  <si>
    <t>原答复口径为：上月是表外本月是表内或者上月是表内本月是表外且发生五级分类变动的贷款，均涉及表内信贷的变动，均应填报。</t>
  </si>
  <si>
    <t>因关联校验项要求借据号必须在借据表中存在，而借据表不填报表外业务。表外业务是否不应填报，只报表内业务的变动情况？</t>
  </si>
  <si>
    <t>表外业务不填报
表内业务填报</t>
  </si>
  <si>
    <t>仍按原答复口径填报。</t>
  </si>
  <si>
    <t>0532-83079186</t>
  </si>
  <si>
    <t>对公信贷分户账</t>
  </si>
  <si>
    <t>贷款分户账号</t>
  </si>
  <si>
    <t>我行贷款账户分三类：一是贷款入账时，生成贷款本金账户；二是贷款逾期后，生成表内欠息账户；三是逾期超90天后，生成表外欠息账户。三类账户的分户账号不同，且分别用不同的会计科目核算，同一借据号可能同时存在贷款本金账号、表内欠息账号和表外欠息账号，当贷款结清后，三类账户同时销户。
欠息账户具有特殊性，请问欠息账户该字段应如何填报？</t>
  </si>
  <si>
    <t>客户在2021年1月1日签订贷款合同，我行为客户发放贷款10万元，生成借据号，用贷款本金账户进行核算。
2021年6月30日，贷款到期，客户未按时归还贷款。
7月1日，我行为客户生成表内欠息账户，用于表内利息核算。
10月1日，客户仍未归还本金和表内欠息，我行为客户生成表外欠息账户，用于表外利息核算。
2022年1月，客户归还贷款，我行结清贷款，对三类账户同时销户。</t>
  </si>
  <si>
    <t>贷款本金、表内欠息、表外欠息分户账都在信贷分户账中填报，通过科目名称区分账户性质。欠息账号的贷款分户账账号按业务系统欠息分户账号如实填报。</t>
  </si>
  <si>
    <t>010-58391954</t>
  </si>
  <si>
    <t>贷款分户账号、信贷借据号</t>
  </si>
  <si>
    <t>系统内最细一级的账号，无唯一性约束，不需要和序号、子序号等做拼接。
借据统一编号。</t>
  </si>
  <si>
    <t>根据整表说明描述内容“对于票据贴现和买断式转贴现，可以填报为信贷分户账号=信贷借据号=票据号码”，针对买断式转贴现，考虑到同一张票据在短期内可能会多次交易，如果均使用票号，则信贷分户账号、信贷借据号均会有重复的情况，为避免重复且便于识别单笔业务信息，申请填报为票据号码+行内自定义借据号（成交单号）</t>
  </si>
  <si>
    <t>针对票据转贴现业务，建议填报为票据号码+行内自定义借据号（成交单号）</t>
  </si>
  <si>
    <t>同第一期1429，分户账号填写票据号码，可重复报送</t>
  </si>
  <si>
    <t>贷款合同号</t>
  </si>
  <si>
    <t>贷款合同号必须在信贷合同表</t>
  </si>
  <si>
    <t>1笔已终结的商票贴现业务，
历史数据无“贷款合同号”</t>
  </si>
  <si>
    <t>规范已写明“对于票据贴现和买断式转贴现，可以填报为信贷分户账号=信贷借据号=票据号码；”</t>
  </si>
  <si>
    <t>贷款金额</t>
  </si>
  <si>
    <t>借款人应还本金总额。票据填报票面金额，信用证填报信用证金额。</t>
  </si>
  <si>
    <t>我行贷款账户分三类：一是贷款入账时，生成贷款本金账户；二是贷款逾期后，生成表内欠息账户；三是逾期超90天后，生成表外欠息账户。三类账户分别用不同的会计科目核算，同一借据号可能同时存在贷款本金账号、表内欠息账号和表外欠息账号，当贷款结清后，三类账户同时销户。
填报规范为：借款人应还本金总额。欠息账号具有特殊性，核算的为欠息金额，非本金金额，请问欠息账户该字段应如何填报？</t>
  </si>
  <si>
    <t>客户在2021年1月1日签订贷款合同，我行为客户发放贷款10万元，生成借据号，用贷款本金账户进行核算。
2021年6月30日，贷款到期，客户未按时归还贷款。
7月1日，我行为客户生成表内欠息账户，用于表内利息核算。
10月1日，客户仍未归还本金和表内欠息，我行为客户生成表外欠息账户，用于表外利息核算。</t>
  </si>
  <si>
    <t>建议填报方案优先级1&gt;2，如监管老师无特殊要求，我行将优先按方案1填报。
1.建议欠息账户和本金账户保持一致，填报本金账户的贷款金额。
2.建议欠息账户填报为0，但填报为0将不符合第388条检核规则。</t>
  </si>
  <si>
    <t>表内外欠息账户与本金账户一致</t>
  </si>
  <si>
    <t>贷款余额</t>
  </si>
  <si>
    <t>贷款账户截止到目前未还的本金余额，包括逾期未还本金，已转让/核销贷款余额为0。</t>
  </si>
  <si>
    <t>贷款本金、表内欠息、表外欠息分户账都在信贷分户账中填报，通过科目名称区分账户性质。欠息分户账的贷款余额取业务系统中欠息分户账余额（即欠息余额）如实填报，便于总分核对。</t>
  </si>
  <si>
    <t>表内外欠息账户填报欠息余额</t>
  </si>
  <si>
    <t>我行贷款账户分三类：一是贷款入账时，生成贷款本金账户；二是贷款逾期后，生成表内欠息账户；三是逾期超90天后，生成表外欠息账户。三类账户分别用不同的会计科目核算，同一借据号可能同时存在贷款本金账号、表内欠息账号和表外欠息账号，当贷款结清后，三类账户同时销户。
填报规范为：贷款账户截止到目前未还的本金余额。欠息账号具有特殊性，核算的为欠息金额，非本金余额，请问欠息账户该字段应如何填报？</t>
  </si>
  <si>
    <t>建议填报方案优先级1&gt;2，如监管老师无特殊要求，我行将优先按方案1填报。
1.建议欠息账户填报为表内欠息余额或者表外欠息余额，不填报未还的本金余额。
2.建议欠息账户填报为0。</t>
  </si>
  <si>
    <t>经讨论，仍暂定填报为贷款本金余额。对于分户账账户余额的填报方式，将在下一个版本数据规范中予以更新确认。</t>
  </si>
  <si>
    <t>当前期数</t>
  </si>
  <si>
    <t>报送要求的定义描述：贷款目前的期数</t>
  </si>
  <si>
    <t>在填报未到期垫款相关信息时，由于垫款还款存在不确定性，无法获得该字段数据并填报</t>
  </si>
  <si>
    <t>建议未到期垫款可以赋值为1</t>
  </si>
  <si>
    <t>到期日期、开户日期</t>
  </si>
  <si>
    <t>到期日期：填写贷款合同约定的到期日期（包含展期），YYYYMMDD。</t>
  </si>
  <si>
    <t>我行会计核算体系下，贷款到期后，实际发生逾期时，才根据实际需要开立逾期账户，故存在开户日期晚于贷款合同到期日的情况。</t>
  </si>
  <si>
    <t>例如：贷款合同于3月10日到期，合同发生逾期，并于3月11日开立逾期账户。故如实报送到期日期为3月10日、开户日期为3月11日</t>
  </si>
  <si>
    <t>建议根据业务系统记录如实报送</t>
  </si>
  <si>
    <t>累计欠款期数</t>
  </si>
  <si>
    <t>报送要求的定义描述：在整个业务期间，已经出现过欠款的的期数的合计，不论是否连续。欠款包括欠息。</t>
  </si>
  <si>
    <t>在填报未到期垫款相关信息时已是逾期状态，且客户还款存在不确定性，无法获得准确数据</t>
  </si>
  <si>
    <t>连续欠款期数</t>
  </si>
  <si>
    <t>报送要求的定义描述：连续欠款期数，仅当截止报送日贷款仍为逾期状态时填报，填写与当前期数连续起来的欠款期数，如已归还，重置为0</t>
  </si>
  <si>
    <t>实际利率</t>
  </si>
  <si>
    <t>按业务实际填写，利率类型为LPR时填报最新执行利率。百分比为单位，即1/100，为年利，精确到小数点后4位。若利率为0，允许填报为0。实际利率应大于等于0小于等于30。</t>
  </si>
  <si>
    <t>委托贷款业务项下，借款人与委托人通过委托贷款合同约定收息利率，一般为协议利率，利率类型非LPR，在合同中同时约定如果业务发生违约，则按逾期罚息利率收取利息。请问业务发生违约时，实际利率是按正常利率进行填报还是按逾期利率进行填报？</t>
  </si>
  <si>
    <t>一笔委托贷款业务，借款人与委托人在委托贷款合同中约定，委托贷款利率12%，逾期罚息利率36%。由于委托贷款利率为协议利率，非LPR浮动利率，如果业务发生违约，实际利率是按照正常利率12%报送？还是按照逾期罚息利率36%报送？</t>
  </si>
  <si>
    <t>建议按委托贷款实际收取的逾期罚息利率36%进行报送。</t>
  </si>
  <si>
    <t>填报为对应分户账的实际利率。</t>
  </si>
  <si>
    <t>按业务实际填写，利率类型为LPR时填报最新执行利率。百分比为单位，即1/100，为年利，精确到小数点后4位。若利率为0，允许填报为0。</t>
  </si>
  <si>
    <t>我行贷款账户分三类：一是贷款入账时，生成贷款本金账户；二是贷款逾期后，生成表内欠息账户；三是逾期超90天后，生成表外欠息账户。三类账户分别用不同的会计科目核算，同一借据号可能同时存在贷款本金账号、表内欠息账号和表外欠息账号，当贷款结清后，三类账户同时销户。
填报规范为：实际执行利率。欠息账号具有特殊性，请问欠息账户该字段应如何填报？</t>
  </si>
  <si>
    <t>建议欠息账户和本金账户保持一致，填报为本金账户执行利率。</t>
  </si>
  <si>
    <t>客户2022年3月21日上午8点来我行放款，生成贷款账号，金额10万，此时账户状态为正常，产生一笔存入10万元的账务流水。
上午8点10分，客户要求撤销以上交易，不再需要该笔账号，我行对上一笔交易进行抹账，此时账户状态为删除，产生一笔10万元的抹账流水。</t>
  </si>
  <si>
    <t>因被抹账的交易存在账务流水，建议在《对公信贷分户账》和《对公信贷分户账明细记录》中进行报送。
1、销户日期报为抹账当日。
2、此类账户仅在账户为删除的当月报送，次月不再报送。
3、原交易流水和抹账流水同时报送在《对公信贷分户账明细记录》。</t>
  </si>
  <si>
    <t>校验规则</t>
  </si>
  <si>
    <t>贷款分户账号非空时，必须在对公信贷业务借据中存在,关联数据项：对公信贷业务借据.贷款分户账号</t>
  </si>
  <si>
    <t>我行贷款发放后，会形成多个分户账号，如正常本金科目对应的分户账号，利息科目对应的分户账号，逾期后逾期本金对应的分户账号，故在个人信贷分户账中会报送多条记录，而且对公信贷业务借据表中仅报送正常本金科目对应的分户账号。</t>
  </si>
  <si>
    <t>我行一笔贷款发放后，对于不同账户，按照其对应的账户性质将账户余额填报在正常本金、逾期本金、应收利息、表外欠息余额。同一笔借据可能有多个分户账号而在借据表仅报送正常本金对应分户账号。</t>
  </si>
  <si>
    <t>信贷合同号、信贷借据号</t>
  </si>
  <si>
    <t>第1期1461号</t>
  </si>
  <si>
    <t>数据元说明：
信贷合同号：合同号。
信贷借据号：借据统一编号。
备注：
信贷合同号：关联数据项：信贷合同表.信贷合同号
信贷借据号：PK。关联数据项：个人信贷业务借据表.信贷借据号
原答复口径：
1461号问题：我行贷款账户分三类：一是贷款入账时，生成贷款本金账户；二是贷款逾期后，生成表内欠息账户；三是逾期超90天后，生成表外欠息账户。三类账户分别用不同的会计科目核算，同一借据号可能同时存在贷款本金账号、表内欠息账号和表外欠息账号，当贷款结清后，三类账户同时销户。
因欠息账号具有特殊性，不像贷款发放产生本金账户会与客户签订合同，生成借据，请问欠息账户该字段应如何填报？建议欠息账户和本金账号一致。
监管答复：三类所有分户账信息均需报送，可在科目名称中区分具体账户性质。</t>
  </si>
  <si>
    <t>我行贷款账户分三类：一是贷款入账时，生成贷款本金账户；二是贷款逾期后，生成表内欠息账户；三是逾期超90天后，生成表外欠息账户。三类账户分别用不同的会计科目核算，同一借据号可能同时存在贷款本金账号、表内欠息账号和表外欠息账号，当贷款结清后，三类账户同时销户。
因欠息账号具有特殊性，不像贷款发放产生本金账户会与客户签订合同，生成借据，请问欠息账户该字段应如何填报？</t>
  </si>
  <si>
    <t>1、建议欠息账户和本金账号一致，如本金账户借据号为ABC，欠息账户也填报为ABC。
2、我行将在备注项备注本金账户、表内欠息账户、表外欠息账户。
备注：收到第1期监管答疑初稿后，曾和监管老师电话沟通，口头认可该填报方案。</t>
  </si>
  <si>
    <t>信贷借据号</t>
  </si>
  <si>
    <t>对于票据贴现和买断式转贴现，可以填报为信贷合同号=信贷借据号=票据号码</t>
  </si>
  <si>
    <t>票据业务可否直接填报票据号码？若填报票据号码对于转贴现业务则会存在主键重复(转贴现业务多次发生买入卖出记录时)。若按照票据号码拼接唯一ID号报送，相关表如票据转贴现表是否都需要统一按照票据号码拼接唯一ID号报送？</t>
  </si>
  <si>
    <t>建议此项直接按照票据号码填报，取消主键重复校验规则。</t>
  </si>
  <si>
    <t>主键均为业务主键，无唯一性要求。系统主键由银行自定义即可。</t>
  </si>
  <si>
    <t>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账户名称不包含特殊字符，其中特殊字符包括~!！@#$%^&amp;[]{}&gt;&lt;'‘’“”\/?？=+￥/、《》【】/|....</t>
  </si>
  <si>
    <t>境外客户名称可能包含特殊符号，如&amp; ’ /\()等(如INT’L)</t>
  </si>
  <si>
    <t>案例：离岸对公信贷账户1413120006165，账户名称NINGBO EASCENE INT'L TRADE CO., LIMITED</t>
  </si>
  <si>
    <t>账户名称不包含特殊字符，其中特殊字符包括~!！@#$%^&amp;[]{}&gt;&lt;'‘’“”\/?？=+￥/、《》【】/|....</t>
  </si>
  <si>
    <t>存在实际业务中账户名称包含特殊字符的情况。</t>
  </si>
  <si>
    <t xml:space="preserve">1、建设项目按标段开立的账户包含数字、“#”“-”等。
2、杂志社等账户包含《》。
3、房地产开发楼群账户会包含数字和括号。
4、以人名命名账户会包含“”。
5、处于法定机关冻结解冻状态的企业账户，账户名称显示为0、文书编号、“\”等。
</t>
  </si>
  <si>
    <t>建议豁免实际业务中账户名称包含特殊字符的情况。</t>
  </si>
  <si>
    <t>校验规则不变，如账户名称确有特殊字符的，如实填报即可。</t>
  </si>
  <si>
    <t>因被抹账的交易存在账务流水，建议在《对公信贷分户账》和《对公信贷分户账明细记录》中进行报送。
1、账户状态报为其他-删除。
2、此类账户仅在账户为删除的当月报送，次月不再报送。
3、原交易流水和抹账流水同时报送在《对公信贷分户账明细记录》。</t>
  </si>
  <si>
    <t>总期数</t>
  </si>
  <si>
    <t>报送要求的定义描述：贷款的总期数</t>
  </si>
  <si>
    <t>除个人以外的各类机构（包括企业、机关团体、社保基金、部队、住房公积金）为开展各项信贷业务，在银行机构所开立的信贷账户信息。个体工商户、私营业主以营业执照等证件开立的对公信贷分户账计入本表，以个人名义开立的信贷分户账不计入本表。贷款核销和转让（包括资产证券化）相关内容应在本表填报；尤其核算方式变化（即科目变化），需要报送变化量。表外业务只报送委托贷款（非现金管理项下），其他不报送。对于票据贴现和买断式转贴现，可以填报为信贷分户账号=信贷借据号=票据号码；对于其他若没有对应信贷分户账号的业务，可以填报为信贷分户账号=信贷借据号=业务编号。以信贷借据号为最小粒度报送，借据结清、核销或转让的，可在报送最后状态的次月不再报送。账户状态为“销户”时，也可于次月不再报送。</t>
  </si>
  <si>
    <t xml:space="preserve">按照数据标准化规范，对于票据贴现和买断式转贴现，可以填报为信贷分户账号=信贷借据号=票据号码，产生的主键重复问题：对于票据交易（转贴现、回购）的市场化业务来说，同一业务主体可能在月内反复买入和卖出同一张票据，获取交易利差，也有可能在同一个月内与交易对手进行同方向回购业务，交易对手可能重复质押相同票据，造成主键不唯一的问题。
</t>
  </si>
  <si>
    <t>建议主键可以重复。</t>
  </si>
  <si>
    <t>对公信贷分户账明细记录</t>
  </si>
  <si>
    <t>所有影响对公信贷账户余额或利息变动的交易信息，包括还本、还息，不包括查询交易。贷款核销或者转让（包括资产证券化）也应该在本表体现：明细科目填报本金科目，交易金额为核销或转让前本金余额，余额填报为0，交易对手填写借款人自身信息，摘要中标明核销或者转让交易。</t>
  </si>
  <si>
    <t>我行对公贷款的应收利息科目采用全提全冲模式，即每天对全部贷款计提应收利息，次日全部冲账后重新再计提。实收利息时，直接计利息收入和利息税科目。不再贷记应收利息科目。
在全提全冲模式下，还息交易无法对应至应收利息类信贷分户账。</t>
  </si>
  <si>
    <t>例如，某笔贷款每天产生利息1万元，则当天记提应收利息1万，次日冲回，重新计提2万。20天后累让产生20万利息，第20日，记提20万，第21日，冲账20万。
利息收回20万时，借记存款，贷记利息收入和利息税。</t>
  </si>
  <si>
    <t>建议允许利息收回交易报虚拟记账交易。
分户账号报应收利息账户，科目报利息收入科目，交易金额报利息收回金额（等于利息收入+利息税），账户余额为0。</t>
  </si>
  <si>
    <t>所有影响个人信贷账户余额或利息变动的交易信息，包括还本、还息，不包括查询交易。贷款核销或者转让（包括资产证券化）也应该在本表体现：明细科目填报本金科目，交易金额为核销或转让前本金余额，余额填报为0，交易对手填写借款人自身信息，摘要中标明核销或者转让交易。</t>
  </si>
  <si>
    <t>核销或转让后的账销案存贷款收回、受托管理贷款收回的交易明细是否还需要在本表报送？</t>
  </si>
  <si>
    <t>建议账销案存贷款的收回《贷款核销》表中报送，转让后受托管理贷款的收回在本表报送。</t>
  </si>
  <si>
    <t>不必继续报送。</t>
  </si>
  <si>
    <t>贷款业务</t>
  </si>
  <si>
    <t>同第一期125，银行采取技术措施自行识别自然人户名并脱敏</t>
  </si>
  <si>
    <t>对于免开户贴现业务，客户未在我行开户，我行系统无法获取对方户名信息</t>
  </si>
  <si>
    <t>针对该种情况下建议对方户名置空</t>
  </si>
  <si>
    <t>填报贴现人收到贴现资金的具体账户。</t>
  </si>
  <si>
    <t xml:space="preserve">对于票据转逾期业务，无对手户名。
</t>
  </si>
  <si>
    <t>建议可以填空值。</t>
  </si>
  <si>
    <t>12位人行支付行号或SWIFT行号</t>
  </si>
  <si>
    <t>银票行内转贴现业务分两种，一种在上海票据交易所进行交易，票交所统一完成人行备付金清算，账户信息由票交所通过清算报文下发，通常情况为大额清算行号，而不是交易对手的账号。另一种不通过票据交易所，而是通过系统内转贴现，交易对手没有票据交易所交易权限，没有大额行号或者票交所机构号。</t>
  </si>
  <si>
    <t>针对第二种不通过票据交易所的系统内转贴现业务，建议填报交易对手行号，如果为空，填报交易对手4位机构号。</t>
  </si>
  <si>
    <t>对于票据转逾期业务，无对手行号。</t>
  </si>
  <si>
    <t>1.转贴现业务，交易对手是票交所证券类交易机构，无行名；
2.票据转逾期业务未还款，无票据对手行名。</t>
  </si>
  <si>
    <t>1.行名暂填报为具体的交易对手（证券机构名称）。
2.同意。</t>
  </si>
  <si>
    <t>校验规则：对方行名不包含特殊字符，特殊字符包括~!！#$%^[]{}&gt;&lt;‘’“”?？=+￥【】</t>
  </si>
  <si>
    <t>我行提取源系统数据保证数据正确，但生僻字数据处理时会产生特殊符号，导致校验规则不通过</t>
  </si>
  <si>
    <t>建议调整校验规则或发生此类事件允许我行进行解释。</t>
  </si>
  <si>
    <t>校验规则不变，如确有特殊字符的，如实填报即可。</t>
  </si>
  <si>
    <t>对方行名、对方行号</t>
  </si>
  <si>
    <t>12位人行支付行号或SWIFT行号。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</si>
  <si>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票据转贴现业务，交易对手为非银机构时，例如证券公司，由上海票据交易所代为清算，证券公司在上海票据交易所开立资金账户，由上海票据交易所代为清算。申请对方行名及对方行号填报为上海票据交易所及其大额行号（上海票据交易所是大额支付系统特许参与者，拥有自己的大额行号）。</t>
  </si>
  <si>
    <t>针对票据转贴现业务，交易对手为非银机构时，建议对方行名及对方行号填报使用上海票据交易所及其大额行号。</t>
  </si>
  <si>
    <t>转贴现业务在上海票据交易所进行交易，票交所统一完成人行备付金清算，账户信息由票交所通过清算报文下发，通常情况为大额清算行号，而不是交易对手的账号。部分券商账号为其在票交所开立的资金账户，由字母+数字组成。</t>
  </si>
  <si>
    <t>建议根据清算报文情况如实报送。例如交易交易对手为银行时，则报送为大额清算行号。</t>
  </si>
  <si>
    <t>建议第一种根据清算报文情况如实报送。如果为空，填报交易对手大额行号或9位机构代码。第二种报送交易对手行号，如果为空，报送4位机构号。</t>
  </si>
  <si>
    <t>对于进口单据项下融资款（比如：海外代付、进口信用证单据下垫款业务等），因贷款资金是用于支付进口单据项下的受益人，但因该类资金支付属于银行间清算，受益人银行不会提供受益人账户信息，支付时也无需受益人账号信息，因此，是否可以填写受益人银行的SWIFT编码为对方账号？</t>
  </si>
  <si>
    <t>建议填写受益人银行的SWIFT编码为对方账号</t>
  </si>
  <si>
    <t>确无法采集的，可填受益人银行的SWIFT编码</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</si>
  <si>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</si>
  <si>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针对进口贸易融资业务（包括进口信用证押汇、进口代收押汇、汇出汇款融资业务及进口信用证垫款业务），由于交易对手为境外机构，相关栏位报送参照《对公信贷业务借据表》贷款入账账号栏位的备注“收款人是境外机构的填写SWIFT代码”，对方账号开户行账号栏位填写为境外机构SWIFT CODE。</t>
  </si>
  <si>
    <t>建议参照《对公信贷业务借据表》贷款入账账号栏位的备注“收款人是境外机构的填写SWIFT代码”，对方账号栏位填写为信用证下交单行SWIFT CODE。</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</si>
  <si>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</si>
  <si>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根据规范备注要求，对方账号应按传票记载的最终交易对手信息进行填报。实际业务办理过程中存在一对多的情况，存在多个交易对手信息。按前期4.0规范答疑的要求，对于一借多贷的情况应按多条填报。但如对方账号填报多条，其他字段如“贷款分户账号”、“信贷借据号”、“核心交易日期”、“核心交易时间”、“交易序列号”字段会出现重复。</t>
  </si>
  <si>
    <t>例如：客户从两个存款账户归还一笔贷款。
传票分录如下：
借：对公存款分户账1 60元
借：对公存款分户账2 40元
    贷：对公信贷分户账  100元
在报送对公信贷分户账明细记录100元交易明细时，传票上对应两个对方账号，应如何填报。</t>
  </si>
  <si>
    <t>建议：为避免对公信贷分户账明细记录pk值重复，传票中如存在多个对方账号时，仅报送对应分录金额最大的一条作为对方账号进行报送</t>
  </si>
  <si>
    <t>仍填报为多条，具体交易金额分别填报为60,40.</t>
  </si>
  <si>
    <t>贸易融资及保函项下表外授信业务垫款是我行在对外承担付款责任的业务项下由于客户资金不到位等情况，我行以自有资金对外履行付款义务从而获得对客户的债权。以上场景是否可参考《对公信贷业务借据表》“贷款入账账号”要求填写资金转入的银行机构信息进行填报</t>
  </si>
  <si>
    <t>建议参考《对公信贷业务借据表》“贷款入账账号”要求填写资金转入的银行机构信息进行填报</t>
  </si>
  <si>
    <t>我行票据新一代系统上线后，贴现票款收回等交易是通过票交所系统进行统一集中清算的，并无实际对方账号信息，应如何填报此项？</t>
  </si>
  <si>
    <t>建议通过票交所线上清算方式的业务此项可填报为空</t>
  </si>
  <si>
    <t>同704</t>
  </si>
  <si>
    <t>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</si>
  <si>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对于商业承兑汇票贴现业务发生垫款时，垫款直接入贴现客户在我行的内部账户，类似于贷款还本操作，客户对公活期账户无相应流水变动，对于商票贴现垫款业务的“对方账号、对方户名、对方行号、对方行名”字段是否可以参照“贷款还本”填报客户内部账户相关信息，并在摘要中备注？</t>
  </si>
  <si>
    <t>如客户A将自己持有（例如票号为111222333）商业承兑汇票向我行进行贴现申请，我行为其进行贴现，在本笔贴现发生逾期，我行将在客户内部账中进行垫款操作，此时客户在我行开立的外部活期账户并不发生实质变动，对于此类贴现垫款类交易，对方账户仅能填报内部账户。</t>
  </si>
  <si>
    <t>1.建议对于商票贴现垫款业务，“对方账号、对方户名、对方行号、对方行名”字段可参照“贷款还本”业务的填报要求填报客户内部账户相关信息，并在摘要中备注；2.建议在EAST2021版报送规范中增加商票贴现垫款有关字段可填报内部账户的内容</t>
  </si>
  <si>
    <t>建议填报为执行垫款操作的垫款行所使用账户。</t>
  </si>
  <si>
    <t>校验规则要求：交易柜员号非空时，必须在柜员表中存在,关联数据项：柜员表.柜员号
为提升业务效率，我行对票据业务流程进行优化提升，票据业务系统使用“一事通号”对操作人员进行识别管理，逐步替代柜员号，实现自动放款，并不需要柜员操作放款，导致未来将会无法填报交易柜员信息</t>
  </si>
  <si>
    <t>建议监管同意我行使用一事通号或员工号填报“交易柜员号”</t>
  </si>
  <si>
    <t>无柜员的可以留空。</t>
  </si>
  <si>
    <t>此种情况为不影响对公信贷账户余额或利息变动的交易信息，应不报送</t>
  </si>
  <si>
    <t>所有影响对公信贷账户余额或利息变动的交易信息，包括还本、还息，不包括查询交易。贷款核销或者转让（包括资产证券化）也应该在本表体现：明细科目填报本金科目，交易金额为核销或转让前本金余额，余额填报为0，交易对手填写借款人自身信息，摘要中标明核销或者转让交易。
与币种相对应金额。</t>
  </si>
  <si>
    <t>贷款正常转逾期与非应计属于账户内部余额的变动情况，不影响本金总额，是否不需要进行报送</t>
  </si>
  <si>
    <t>贷款正常转逾期与非应计的情况不报送</t>
  </si>
  <si>
    <t>票据转贴现业务卖断同业机构时，报送说明中列举的项目中无对应项，申请填报为“其他-转贴现交易”</t>
  </si>
  <si>
    <t>建议填报为“其他-转贴现交易”</t>
  </si>
  <si>
    <t>票据转贴现业务，同业机构间通过上海票据交易所平台交易，通过人行备付金清算，报送说明中列举的项目中无对应项，申请填报为“其他-同业清算”</t>
  </si>
  <si>
    <t>针对票据转贴现业务，建议填报为“其他-同业清算”</t>
  </si>
  <si>
    <t>票据垫款类交易是通过行内账务处理的，对于此类客户通过本行内部账户归还垫款等交易，应如何填报此项？</t>
  </si>
  <si>
    <t>建议进一步明确行内账务应如何填报交易渠道？</t>
  </si>
  <si>
    <t>以其他-XX形式填报即可。</t>
  </si>
  <si>
    <t>客户统一编号、账户名称、对方账号、对方户名</t>
  </si>
  <si>
    <t xml:space="preserve">银行自定义的唯一识别客户的标识。供应链融资的填写供应链融资编码。
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t>
  </si>
  <si>
    <t>1.买断式转贴现卖断结清场景，客户统一编号、账户名称、对方账号、对方户名四个字段，是否按照卖出交易对手信息填报?
2.买断式转贴现到期结清场景，客户统一编号、账户名称、对方账号、对方户名四个字段，是否按照兑付方信息填报？
3.由于转贴现结清场景不会出现新的借据，如按上述方案填报，会出现同一借据号对应不同客户统一编号的情况，这种情况是否允许？</t>
  </si>
  <si>
    <t>1.买断式转贴现卖断结清场景，客户统一编号、账户名称、对方账号、对方户名四个字段按照卖出交易对手信息填报；
2.买断式转贴现到期结清场景，客户统一编号、账户名称、对方账号、对方户名四个字段按照兑付方信息填报；
3.转贴现结清场景允许出现同一借据号对应不同客户统一编号的情况。</t>
  </si>
  <si>
    <t>借据统一编号。</t>
  </si>
  <si>
    <t>1.买断式转贴现业务卖出结清和到期结清场景，借据号是否按原该张票据买入时的借据号填报
2.买断式转贴现业务会出现同一借据号出现多次的情况，例如同一报送期内买入、卖出或到期结清，是否允许借据号重复？</t>
  </si>
  <si>
    <t>1.买断式转贴现业务卖出结清和到期结清场景，借据号建议按原该张票据买入时的借据号填报
2.买断式转贴现业务建议允许出现借据号重复的情况。</t>
  </si>
  <si>
    <t xml:space="preserve">
银票贴现业务会出现同一借据号出现多次的情况，例如同一报送期内买入、卖出或到期结清，是否允许借据号重复？</t>
  </si>
  <si>
    <t xml:space="preserve">
银票贴现业务建议允许出现借据号重复的情况。</t>
  </si>
  <si>
    <t>借据统一编号。备注：PK。校验规则：用贷款分户账号关联对公信贷分户账，账户名称应与对公信贷分户账的账户名称相同。</t>
  </si>
  <si>
    <t>由于对公信贷分户账明细记录与对公信贷业务借据表和对公信贷分户账相校验，对公信贷业务借据表和对公信贷分户账要求票据贴现和买断式转贴现，可以填报为信贷合同号=信贷借据号=票据号码，所以对公信贷分户账明细记录信贷借据号填写票据号码，造成一个信贷借据号对应多个业务的情况，使主键不唯一，产生验证不通过问题。</t>
  </si>
  <si>
    <t>建议调整校验规则</t>
  </si>
  <si>
    <t>数据元说明：非隐私，不做变形。如果为境内涉密机构的，填报为“*********”。</t>
  </si>
  <si>
    <t>未明确买断式转贴现业务的账户名称该如何填写</t>
  </si>
  <si>
    <t>建议为空</t>
  </si>
  <si>
    <t>账户余额应小于或等于0</t>
  </si>
  <si>
    <t>账户余额是否应为大于或等于0</t>
  </si>
  <si>
    <t>应为大于或等于0</t>
  </si>
  <si>
    <t>规范附件4检核规则文档中，该规则“报送要求的定义描述"为“ 账户余额应小于或等于0”与数据元说明“与币种相对应金额。以正数填列”矛盾。</t>
  </si>
  <si>
    <t>建议检核规则与数据元说明保持一致，修改为“账户余额应大于或等于0”</t>
  </si>
  <si>
    <t>报送要求的定义描述：账户余额应小于或等于0</t>
  </si>
  <si>
    <t>5.0规范中数据元及备注说明均明确该字段以正数填报，检核规则与填报说明明显冲突</t>
  </si>
  <si>
    <t>建议修改校核规则为：账户余额应大于或等于0</t>
  </si>
  <si>
    <t>对公信贷业务借据表</t>
  </si>
  <si>
    <t>表外欠息余额</t>
  </si>
  <si>
    <t>贷款表外的欠息余额,若无则填0</t>
  </si>
  <si>
    <t xml:space="preserve">第一次答疑1255号问题，某银行建议：
建议明确逾期中是否包含逾期90天后转非应计状态的业务。
建议明确表外欠息是否包含逾期状态的表外复利。
建议明确表外欠息是否包含非应计状态的表外复利及转表外的罚息。
监管回复：包括。
1、逾期90天后转非应计金额并非实际发生的表外欠息，不会计入表外欠息科目与账户，不建议纳入表外欠息填报。
2、表外复利指欠息产生的利息，不属于欠息范畴，如有需要填报，建议另设字段采集，不建议将复利填报在表外欠息中。
3、罚息与不属于欠息范畴，如有需要填报，建议另设字段采集，不建议将复利填报在表外欠息中。
</t>
  </si>
  <si>
    <t>不建议将逾期90天后转非应计金额纳入表外欠息填报。
不建议将逾期状态的表外复利纳入表外欠息填报。
不建议将非应计状态的表外复利及转表外的罚息纳入表外欠息填报。</t>
  </si>
  <si>
    <t>是否计入表外欠息，按照你行实际管理情况填报即可。</t>
  </si>
  <si>
    <t>贷款发放类型</t>
  </si>
  <si>
    <t>数据元说明：新增，无还本续贷，借新还旧，重组贷款，其他-银行自定义。无法以枚举类型填报的，以“其他-XX”填报，其中“XX”为银行自定义类型。</t>
  </si>
  <si>
    <t>循环授信额度下的循环使用是否可以填报为无还本续贷</t>
  </si>
  <si>
    <t>填报为无还本续贷</t>
  </si>
  <si>
    <t>贷款还款账号</t>
  </si>
  <si>
    <t>1.同一时点发生的本息回收交易，存在本息扣款账号不同时，如何定义规则？
2.对于贷款豁免交易无还款账号，是否可以为空报送？</t>
  </si>
  <si>
    <t>1、填写本金还款账号
2、可以</t>
  </si>
  <si>
    <t>数据元说明：与币种对应金额。
备注：对于贴现、福费廷业务，贷款金额填报机构实付金额。</t>
  </si>
  <si>
    <t>贴现、福费廷业务，均按融资实付金额填写，其余贸易融资业务是否不区分收息方式，均按照融资发放金额填写。</t>
  </si>
  <si>
    <t>建议除贴现、福费廷业务外，其余贸易融资业务不区分收息方式，均按融资发放金额填写。</t>
  </si>
  <si>
    <t>对于贴现、福费廷业务，贷款金额填报机构实付金额。</t>
  </si>
  <si>
    <t>对于行内联合贷款在代理行不放款，仅参加行放款的情况下，主借据余额为0，副借据有余额的情况下，需要报送余额为0的借据吗</t>
  </si>
  <si>
    <t>不用报送余额为0的借据</t>
  </si>
  <si>
    <t>需要</t>
  </si>
  <si>
    <t>贷款入账账号</t>
  </si>
  <si>
    <t>579</t>
  </si>
  <si>
    <t>贷款入账账号不允许为空。</t>
  </si>
  <si>
    <t>对于商业承兑汇票贴现业务发生垫款时，垫款直接入贴现客户在我行的内部账户，对于此类业务“贷款入账账号”填写内部账号还是穿透至上一笔关联贴现业务的贷款入账账号？</t>
  </si>
  <si>
    <t>如客户A将自己持有（例如票号为111222333）商业承兑汇票向我行进行贴现申请，我行为其进行贴现，在本笔贴现发生逾期，我行将在客户内部账中进行垫款操作，客户活期账户并无实质贷款发放。</t>
  </si>
  <si>
    <t>为保持规则的一致性，建议填报上一笔关联贴现业务的贷款入账账号</t>
  </si>
  <si>
    <t>建议填报为收到垫款的内部账号。</t>
  </si>
  <si>
    <t>填写贷款实际入账的账号，不可填中间过渡账户或清算账户，优先填报外部账号。票据转贴现、承兑汇票垫款、二级市场福费廷等业务填写资金转入的银行机构账号；收款人是境外机构的填写SWIFT代码；收款人是第三方平台账号的，填写第三方平台账号。如果为受托支付，则填报最早一笔放款的支付对象账号，不必多条报送。多条受托支付对象在受托支付信息表中填报。</t>
  </si>
  <si>
    <t>短期流动资金贷款业务项下，如果客户结算账户处于查封、冻结状态，或者因贷款借新还旧，为确保资金安全，款项通过银行内部账户发放，贷款入账账号能否填写内部账号？</t>
  </si>
  <si>
    <t>1笔人民币短期流动资金贷款业务，由于借款人为风险企业，公司结算账户被法院冻结，为保证我行资产安全，故使用银行内部账户放款，贷款入账账号能否填报为银行内部账号？</t>
  </si>
  <si>
    <t>建议针对此类情况，允许填写银行内部账号。</t>
  </si>
  <si>
    <t>按业务实际填报，在备注中说明情况</t>
  </si>
  <si>
    <t>一笔银团贷款，银行作为参加行时，贷款入账账号是否可为内部账户。</t>
  </si>
  <si>
    <t>一笔银团贷款，银行作为参加行时，贷款入账账号为内部账户。</t>
  </si>
  <si>
    <t xml:space="preserve">以下离岸贷款业务，融资款项并非直接发放给我行离岸客户，而是通过中间过渡账户以SWIFT MT202报文（即银行间头寸汇划报文）形式将款项汇划给同业机构，如：
1）同业福费廷受让业务：款项通过MT202划付至福费廷出让行，出让行将资金给付出口商，无法提供出让行的贷款入账账号信息。
2）代偿和参付通业务：款项通过MT202划付给交易对手银行，交易对手银行将资金给付客户，无法提供交易对手银行的贷款入账账号信息。
3）银团贷款（参与行）：我行将参与份额融资款项划付给代理行，由代理行归集后入借款人账户，我行不掌握借款人在代理行的入账账号。
建议以上业务的贷款入账账号可填报“资金转入的银行机构账号或者境外收款行的SWIFT代码”
MT202报文，58项为A格式的，直接取对方行BIC作为贷款入账账号；58项为D格式时，取第一行银行账号作为贷款入账账号。
</t>
  </si>
  <si>
    <t xml:space="preserve">1）同业福费廷受让业务：款项通过MT202划付至福费廷出让行，出让行将资金给付出口商，无法提供出让行的贷款入账账号信息。
2）代偿和参付通业务：款项通过MT202划付给交易对手银行，交易对手银行将资金给付客户，无法提供交易对手银行的贷款入账账号信息。
3）银团贷款（参与行）：我行将参与份额融资款项划付给代理行，由代理行归集后入借款人账户，我行不掌握借款人在代理行的入账账号。
</t>
  </si>
  <si>
    <t>建议这三类业务的贷款入账账号可填报“资金转入的银行机构账号或者境外收款行的SWIFT代码”
MT202报文，58项为A格式的，直接取对方行BIC作为贷款入账账号；58项为D格式时，取该域第一行银行账号作为贷款入账账号。实在无法填报的，允许填报内部中间过渡账户或者允许置空。</t>
  </si>
  <si>
    <t>买断式转贴现业务通过上海票据交易所DVP清算，无需知晓对方账号</t>
  </si>
  <si>
    <t>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填写贷款实际入账的账号，不可填中间过渡账户或清算账户，优先填报外部账号。票据转贴现、承兑汇票垫款、二级市场福费廷等业务填写资金转入的银行机构账号；收款人是境外机构的填写SWIFT代码；收款人是第三方平台账号的，填写第三方平台账号。如果为受托支付，则填报最早一笔放款的支付对象账号，不必多条报送。多条受托支付对象在受托支付信息表中填报。</t>
  </si>
  <si>
    <t>网商快贷贷款业务中贷款入账账号填报为支付宝账号，非银行账号，按照EAST4.0检验规则出现报错，此问题为业务实际情况；报送说明中“第三方平台账号报送第三方平台实际支付的账号”中的“第三方平台账号”是否包含支付宝账号</t>
  </si>
  <si>
    <t>建议明确检核规则，贷款入账账号可以填报支付宝账号</t>
  </si>
  <si>
    <t>5.0校核规则中应无对此情况的限制，如实填报即可</t>
  </si>
  <si>
    <t>部分2007年之前历史久远发生的业务，是否可以不报送</t>
  </si>
  <si>
    <t>建议2007年之前历史久远发生的业务，可以不报送或允许该字段为空</t>
  </si>
  <si>
    <t xml:space="preserve">买方押汇业务应报送买方结算账号还是卖方结算账号。
</t>
  </si>
  <si>
    <t>买方客户办理买方押汇业务，贷款资金没有进入买方结算账号，而是直接用于向卖方支付信用证项下款项，此时贷款入账账号应报送买方结算账号还是卖方结算账号。</t>
  </si>
  <si>
    <t>建议：买方押汇业务的入账账户填写买方的结算账户。</t>
  </si>
  <si>
    <t>填写贷款资金实际入账账号，即卖方结算账号</t>
  </si>
  <si>
    <t>招行系统内二级福费廷买入业务（即招行系统内一家一级分行买入另一家一级分行为客户议付后持有的福费廷资产）被归类为议付业务，由于该类业务不涉及客户，且前手业务（议付、一级福费廷）已经报送客户的贷款入账账号，这里是否需要仍需报送贷款入账账号，可否允许报送银行内部户。</t>
  </si>
  <si>
    <t>建议招行议付业务中议付申请人为招行系统内一级分行的业务，允许报送该一级分行的内部户或填空。</t>
  </si>
  <si>
    <t>报送内部户。</t>
  </si>
  <si>
    <t>转贴现业务在上海票据交易所进行交易，票交所统一完成人行备付金清算，账户信息由票交所通过清算报文下发，票交所做交易时对交易方身份识别使用票交所自定义的机构号，不使用账号描述。转贴现卖断业务交易对手如证券公司、资管产品等金融机构入账账号取值为0或者空值，无法填报入账账号。</t>
  </si>
  <si>
    <t>国内信用证业务如在发生垫款后报送该字段，请问应报送哪个账号。</t>
  </si>
  <si>
    <t>开证申请人在我行开立信用证，到期资金不足发生垫款后，请问此时入账账号是否报送开证申请人在我行结算账户。</t>
  </si>
  <si>
    <t>建议发生垫款后，该字段报送开证申请人结算账户。</t>
  </si>
  <si>
    <t>填写垫款资金实际入账账号</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</si>
  <si>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填写贷款实际入账的账号，不可填中间过渡账户或清算账户，优先填报外部账号。票据转贴现、承兑汇票垫款、二级市场福费廷等业务填写资金转入的银行机构账号；收款人是境外机构的填写SWIFT代码；收款人是第三方平台账号的，填写第三方平台账号。如果为受托支付，则填报最早一笔放款的支付对象账号，不必多条报送。多条受托支付对象在受托支付信息表中填报。</t>
  </si>
  <si>
    <t>贸易融资及保函项下表外授信业务垫款是我行在对外承担付款责任的业务项下由于客户资金不到位等情况，我行以自有资金对外履行付款义务从而获得对客户的债权。
以上场景下垫款是否可参考备注中票据转贴现、承兑汇票垫款、二级市场福费廷等业务填写资金转入的银行机构信息？因贸易融资及保函垫款支付时，并不掌握银行机构的账号，对于贸易融资及保函垫款至境内银行的，“贷款入账账号”可否填写资金转入银行的行号？垫款至境外银行的，“贷款入账账号”可否填写资金准入银行的SWIFT代码？</t>
  </si>
  <si>
    <t>建议对于贸易融资及保函垫款，如垫款至境内银行，“贷款入账账号”填写资金转入银行的行号；垫款至境外银行的，“贷款入账账号”填写资金准入银行的SWIFT代码。</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</si>
  <si>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填写贷款实际入账的账号，不可填中间过渡账户或清算账户，优先填报外部账号。票据转贴现、承兑汇票垫款、二级市场福费廷等业务填写资金转入的银行机构账号；收款人是境外机构的填写SWIFT代码；收款人是第三方平台账号的，填写第三方平台账号。如果为受托支付，则填报最早一笔放款的支付对象账号，不必多条报送。多条受托支付对象在受托支付信息表中填报。</t>
  </si>
  <si>
    <t>贷款入账账号填报为银行内部账号</t>
  </si>
  <si>
    <t>我行存在部分借新还旧、无还本续贷、重组贷款等存在实质性风险贷款，发放贷款直接归还我行贷款，因此为贷款入账账号为内部账号。</t>
  </si>
  <si>
    <t>建议允许借新还旧、无还本续贷、重组贷款业务填报“贷款入账账号”为内部账号。</t>
  </si>
  <si>
    <t>贷款入账账号填报为空</t>
  </si>
  <si>
    <t>承兑垫款等垫款业务为系统自动生成借据，不存在实质性放款，故无贷款入账账号</t>
  </si>
  <si>
    <t>建议允许垫款业务“贷款入账账号”为空。</t>
  </si>
  <si>
    <t>填报为具体收到垫款的账户。</t>
  </si>
  <si>
    <t>虽然校验规则为是不允许为空，但在结构表中提到要求填写对外支付的实际外部账号，我行存在因客户账户为冻结状态，按债委会要求需要做借新还旧贷款业务，为保证业务正常续做，放款入账账号至分行内部户，再进行还款业务处理情况。</t>
  </si>
  <si>
    <t>建议视业务情况而定，个例可填写内部户</t>
  </si>
  <si>
    <t>贷款投向地区</t>
  </si>
  <si>
    <t>境内地区参照《GB/T 2260 中华人民共和国行政区划代码》填写国内行政区划代码，填写至二级分类，如110100。境外地区参照《GB/T 2659 世界各国和地区名称代码》定义的三字符代码，如USA。
备注：如贷款用于购房，则填报购房所在地。难以判断贷款投向地区的，填报入账账号归属地。投向多个地区的，按比重最多的地区填报。</t>
  </si>
  <si>
    <t>因票据贴现业务难以判断贷款投向地区，填报按照贴现人在我行客户信息中的行政区信息填报，由于该字段非必填项，导致贷款投向地区存在空值</t>
  </si>
  <si>
    <t>建议对“贷款投向地区”字段不做非空校验</t>
  </si>
  <si>
    <t>贷款投向地区，贷款投向行业</t>
  </si>
  <si>
    <t>贷款投向地区——如贷款用于购房，则填报购房所在地。难以判断贷款投向地区的，填报入账账号归属地。投向多个地区的，按比重最多的地区填报。</t>
  </si>
  <si>
    <t>信用证垫款是银行在开证申请人不能按期支付款项时履行开证行责任而垫付款项向交单行进行支付，这种情况垫款放款入账账号为银行内部账号，是否可以按开证申请人所在地区进行报送，贷款投向行业是否也可以按开证申请人行业报送？</t>
  </si>
  <si>
    <t>例如一笔信用证单据到期付款时，开证申请人无力支付，我行进行垫款，垫款款项入我行内部户后直接向受益人银行支付，受益人和受益人银行为境外机构。这种情况下是否可按开证申请人所在地区和所属行业报送贷款投向地区和贷款投向行业。</t>
  </si>
  <si>
    <t>因为信用证垫款实际是为开证申请人的应付款项进行垫付，建议贷款投向地区和贷款投向行业按开证申请人所在地区和所属行业报送。</t>
  </si>
  <si>
    <t>贷款投向行业</t>
  </si>
  <si>
    <t>与1104报表G01_VII《贷款分行业情况表》口径一致，使用以下枚举值填报（序号+名称）：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</si>
  <si>
    <t>第一次答疑，某银行提问：
票据转贴现交易不涉及，可否填空值，并建议填空值
监管回复：转贴现业务报空置，科目或信贷业务类型等字段需体现为转贴现业务
根据填报枚举值，建议与1104保持一致，填报为“2.22买断式转贴现”。</t>
  </si>
  <si>
    <t>票据转贴现业务，建议与1104保持一致，填报为“2.22买断式转贴现”。</t>
  </si>
  <si>
    <t>贷款五级分类、贷款状态</t>
  </si>
  <si>
    <t>最终投向行业：行业分类按《GB/T 4754 国民经济行业分类》执行。填报至该客户所属行业的小类代码，如：所属行业为“稻谷种植”填报“A0111”。境外机构按“境外”填报。</t>
  </si>
  <si>
    <t>“贷款五级分类”为正常类，但“贷款状态”为非正常</t>
  </si>
  <si>
    <t>因我行依据债委会要求或客户自身还款状况评估，对于曾经或已经逾期贷款，存在手工调整资产风险分类的情况。</t>
  </si>
  <si>
    <t>建议对于“贷款五级分类”为正常类，但“贷款状态”为非正常的，不进行校验</t>
  </si>
  <si>
    <t>563</t>
  </si>
  <si>
    <t>贷款账户截止到目前未还的本金余额</t>
  </si>
  <si>
    <t>对于以公允价值计量的福费廷、贴现业务，会计科目表业务余额=面值（未还本金）+利息调整+公允价值变动。如以”未还本金“（即面值）报送贷款余额，将导致EAST报送的余额数据与会计科目表数据存在差异，影响EAST与1104之间的一致性。</t>
  </si>
  <si>
    <t>对于以公允价值计量的福费廷、贴现业务，会计科目表业务余额=面值（未还本金）+利息调整+公允价值变动。如以”未还本金“报送贷款余额，将导致EAST报送的余额数据与会计科目表数据存在差异，影响EAST与1104核对的一致性。</t>
  </si>
  <si>
    <t>建议对于福费廷、贴现业务该字段信息，允许EAST与1104存在合理差异。</t>
  </si>
  <si>
    <t>按规范如实填报即可</t>
  </si>
  <si>
    <t>贷款状态</t>
  </si>
  <si>
    <t>第一期第1297号</t>
  </si>
  <si>
    <t>正常、结清、逾期、核销、转让，其他-银行自定义。以枚举类型填报，如无法以枚举类型填报，则以“其他-XX”填报，其中“XX”为银行自定义状态。</t>
  </si>
  <si>
    <t>不良贷款的转让，包含了收回兑价、剩余部分核销两部分，应当填写哪一个状态</t>
  </si>
  <si>
    <t>业务场景：不良贷款转让给外部资产管理公司。
业务案例：10笔不良贷款（100万元/笔）组成一个资产包，本金余额合计1000万元，资产管理公司以500万元价格竞得该资产包。收到500万元对价后，按比例拆分后每笔借据偿还50万元，剩余50万元核销。
填报内容：对该笔贷款，从实际使用的处置手段看，状态应当填写为转让；从客观贷款终结的操作看，状态应当填写为核销。
问题：针对上述业务场景，该笔贷款的状态应当填写哪一个。</t>
  </si>
  <si>
    <t>核销、转让、抵债、债转股等实际是银行内部处置不良贷款所使用的手段，这些手段主要通过还款和核销两种交易操作，使客户的账户、贷款最终体现为结清、逾期等状态。因此，建议
方案一：增加处置手段字段，用以区分实施手段以及实施后的账户及贷款状态；
方案二：根据借据操作过的交易，直接给操作交易值。</t>
  </si>
  <si>
    <t>贷款状态字段填写转让，但相关信贷分户账明细记录中，核销和转让行为均需体现</t>
  </si>
  <si>
    <t>第一期1295号</t>
  </si>
  <si>
    <t>数据元说明：正常、结清、逾期、核销、转让，其他-银行自定义。以枚举类型填报，如无法以枚举类型填报，则以“其他-XX”填报，其中“XX”为银行自定义状态。</t>
  </si>
  <si>
    <t>问题类型：2.对应的表的相关数据项的解读
当贷款本息处于不同状态时，明确如何填报本表的贷款状态？是根据本金状态判断，还是同时考虑本和息的状态？如果本金有多种状态，如何填报？
1、对于分期还款业务，如果部分本金逾期，部分本金未逾期，贷款状态填正常，还是逾期？
2、如果本金未逾期但有欠息时，贷款状态填正常，还是逾期？
3、如果贷款部分核销，部分未核销，贷款状态填逾期，还是核销？如果贷款部分转出，部分未转出，贷款状态填正常，还是转出？
4、如果贷款本金已经全额收回，但仍有欠息未收回，贷款状态填结清，还是逾期？
5、本金已经核销，但剩余欠息仍未核销，贷款状态填核销，还是逾期？
建议方案：建议按照本金状态进行填报。
如果贷款余额&gt;0，同时有逾期本金和正常本金余额时，优先填报逾期；贷款余额=0时，填报结清、核销或转出。
回复：同意你行报送方案。
新问题：判断结清的标准是否仅考虑本金情况，无需考虑相关利息费用情况？</t>
  </si>
  <si>
    <t>建议判断结清的标准仅考虑本金情况，无需考虑相关利息费用情况</t>
  </si>
  <si>
    <t>1.逾期。
2.逾期。
3.填报为其他-部分核销。
4.逾期。
5.填报为其他-本金核销仍有欠息。</t>
  </si>
  <si>
    <t>贷款状态、
终结日期</t>
  </si>
  <si>
    <t>第1期第1370号</t>
  </si>
  <si>
    <t>贷款状态数据元说明：正常、结清、逾期、核销、转让，其他-银行自定义。以枚举类型填报，如无法以枚举类型填报，则以“其他-XX”填报，其中“XX”为银行自定义状态。
终结日期备注说明：贷款结清、核销或转让的日期，可以提前还款。若尚未终结，填报默认值。
第一轮1370答复：
终结日期填报本金和利息结清的日期。
1547校验：
贷款状态为结清、核销或转让时，终结日期不允许为9991231。</t>
  </si>
  <si>
    <t>1、结清、核销、转让是否仅指本金结清、核销、转让？实际业务中，存在本金已经结清、核销、转让，但仍剩余欠息的业务。
对于本金已核销但仍有余息的业务，如果填报核销，因欠息未终结，终结日期只填报默认值99991231，不满足校验要求。
2、本金已结清、核销或转让，但仍剩余欠息的业务，在本金结清、核销或转让后次月是否继续报送？
3、文本长度30，对应多少中文字数？如果一个中文汉字对应3个字符，本项最多只能10个中文字数，长度偏小。</t>
  </si>
  <si>
    <t>1、对于本金已经结清、核销或转让，但仍剩余欠息的业务，贷款状态建议填报为：其他-本金结清仍有欠息、其他-本金核销仍有欠息、其他-本金仍余欠息
2、建议与对公信贷分户账保持一致，如果仍有表内外欠息余额，两表都继续报送。
3、建议修改格式为C..60</t>
  </si>
  <si>
    <t>贷款目前的期数</t>
  </si>
  <si>
    <t>我行对公信贷系统中记录的当前已还期数，仅考虑本金期数。按月按季整笔结息不算期数。</t>
  </si>
  <si>
    <t>建议与本行系统中记录的期数算法保持一致。</t>
  </si>
  <si>
    <t>放款方式</t>
  </si>
  <si>
    <t>自主支付，受托支付，混合支付，其他-银行自定义。以枚举类型填报，如无法以枚举类型填报，则以“其他-XX”填报，其中“XX”为银行自定义方式。</t>
  </si>
  <si>
    <t>转贴现业务在上海票据交易所进行交易，票交所统一完成人行备付金清算，报送说明中列举的项目中无对应项，申请填报为“其他-同业自主支付”</t>
  </si>
  <si>
    <t>针对票据转贴现业务，建议填报为“其他-同业自主支付”</t>
  </si>
  <si>
    <t>1代付业务是依据客户申请由代付行提供融资并由其直接支付给唯一且确定的出口商或出口商银行；
2进/出口押汇是对确切贸易背景、确定进出口单据的融资，融资款定向支付给唯一且确定的押汇申请人；
3保理业务融资是卖方将应收账款的权利让渡给我行，我行将应收货款预先支付给卖方的融资，卖方如对其货款资金有其他支付安排，也已独立于该笔贸易融资背景，而是另外一笔独立的支付行为；
4订单融资、打包贷款项下的贸易融资为出口商/受益人依据订单或者信用证申请的出口前备货使用款，该笔融资款定向支付给订单或者信用证列明的确定且唯一的出口商/收益人。
因此，代付业务、进出口押汇、保理业务、订单融资、打包贷款等业务为基于特定贸易背景的贸易融资业务，是否可以填报“ 其他-贸易融资”。</t>
  </si>
  <si>
    <t xml:space="preserve">建议进/出口代付业务、国内代付业务、进/出口押汇、保理业务、订单融资、打包贷款等业务属于基于特定贸易背景的贸易融资，因此按照 “ 其他-贸易融资”报送。 </t>
  </si>
  <si>
    <t>还款方式</t>
  </si>
  <si>
    <t>按月，按季，按半年，按年，利随本清，分期付息一次还本，其他-银行自定义。若无法以枚举类型填写，则以“其他-XX”填报，其中“XX”为银行自定义类型。</t>
  </si>
  <si>
    <t>票据业务无还款方式概念，直贴、转贴、垫款业务如何报送？</t>
  </si>
  <si>
    <t>建议明确对于无还款方式的票据业务，此项如何填报？</t>
  </si>
  <si>
    <t>不涉及的置空。</t>
  </si>
  <si>
    <t>还款方式中，如果还本周期和还息周期不一致，比如按还本计划还本按月结息的，请问是使用还息周期来确定还款周期还是还本周期来确定还款周期</t>
  </si>
  <si>
    <t>如按年还本，按季还息的情况</t>
  </si>
  <si>
    <t>建议统一使用还息周期来确定还款周期</t>
  </si>
  <si>
    <t>按还本周期</t>
  </si>
  <si>
    <t>还款账号</t>
  </si>
  <si>
    <t>585
第一期第1314号</t>
  </si>
  <si>
    <t>填写贷款当期实际还款的账号，不可填中间过渡账户或清算账户，优先填报外部账号。</t>
  </si>
  <si>
    <t xml:space="preserve">之前曾请监管答疑，且想与监管老师沟通，但联系未果，故现在想再次沟通。
保理贷款到期后，银行从卖方的保理专户中扣收本金和利息，故把保理专户作为还款账号。这也符合银行贷款给谁，由谁来还贷款。
</t>
  </si>
  <si>
    <t>因在保理业务中，我行根据保理应收账款向卖方发放融资，为便于回款资金管控，要求买方在应收账款到期后付款至我行指定账户（即卖方的保理专户），然后我行在保理专户中扣除贷款本息后，将余额划卖方结算户。
而买方大多数非浦发银行客户，所以我行无法获悉买方实际付款的账号信息，同时也不应将买方付款账号作为归还我行贷款的“还款账号”。</t>
  </si>
  <si>
    <t>建议在保理业务中“还款账号”可为实际还款账号及保理专户账号。</t>
  </si>
  <si>
    <t>业务品种为银团贷款，还款账号是否为借款人结算账户？</t>
  </si>
  <si>
    <t>一笔银团贷款，结算账号作为还款账号</t>
  </si>
  <si>
    <t>暂同意</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</si>
  <si>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备注：填写贷款当期实际还款的账号，不可填中间过渡账户或清算账户，优先填报外部账号。</t>
  </si>
  <si>
    <t>出口贴现及出口押汇业务项下存在还款来源为国外银行收汇款情形，是否可以参照入账账号栏位“收款人是境外机构的填写SWIFT代码”规则，报送开证行SWIFT CODE？</t>
  </si>
  <si>
    <t>建议允许参照《对公信贷业务借据表》贷款入账账号栏位的备注“收款人是境外机构的填写SWIFT代码”，还款来源为境外机构的，该业务对应的还款账号栏位填写为还款行SWIFT CODE。</t>
  </si>
  <si>
    <t>贸易融资及保函产品项下存在我行代理其他银行开立信用证、转开其他银行的保函、信用证保兑、非融资性风险参与等业务，如上述业务发生垫款时，垫款的还款义务方与还款来源为银行机构。建议还款账号填写：如是境外银行机构的填写其SWIFT代码，如是境内银行机构填写12位人行支付行号。</t>
  </si>
  <si>
    <t>我行代理其他银行开立信用证、转开其他银行的保函、信用证保兑、非融资性风险参与等垫款业务，建议还款账号如是境外银行机构的填写其SWIFT代码，如是境内银行机构填写12位人行支付行号</t>
  </si>
  <si>
    <t xml:space="preserve">我行直贴、转贴买入无还款账号概念，可否按空值报送？
</t>
  </si>
  <si>
    <t>对于票据直贴、转贴现业务，应为贴现款入账，并无还款账号的说法，建议对于此类无还款概念的票据业务，“还款账号”可按照空值填报。</t>
  </si>
  <si>
    <t>客户交易时所使用的实际账号</t>
  </si>
  <si>
    <t>对于未到期的贸易融资业务，未发生还款扣账的实际交易，因此暂无还款账号，直到最终做还款交易时，才会存在实际扣账账号，建议在未发生还款时该栏位可以为空。</t>
  </si>
  <si>
    <t>对于票据贴现和转贴现交易，实际还款，也就是结清时，是承兑行发来的即时转账报文做还款。票交所在转发此报文时，不会告知承兑行的实际账号，一般付款账号是0或者空。</t>
  </si>
  <si>
    <t>建议对贴现转贴现交易，不再报送还款账号，只需报还款账号所属行即可。</t>
  </si>
  <si>
    <t>置空。</t>
  </si>
  <si>
    <t>还款账号、还款账号所属行名称</t>
  </si>
  <si>
    <t>还款账号：填写贷款当期实际还款的账号，不可填中间过渡账户或清算账户，优先填报外部账号。
还款账号所属行名称：填入账账号所属行全称，收款人是第三方平台的，填写第三方平台名称。</t>
  </si>
  <si>
    <t>应收账款融资采用资金池融资模式，还款由买家直接付款给银行，在未发生还款时，无法知晓其还款账号/还款账号所属行名称，是否可留空。当发生还款时，单笔借据也可能存在对应多个还款人，还款账号的情况，应当如何填报？</t>
  </si>
  <si>
    <t>1.填报当期数据上报期间，还款人所使用账户，比如还款人于2022年3月进行了一笔还款，则3月数据填报为该账户即可，后续各月动态更新。
2.英文半角分号隔开。</t>
  </si>
  <si>
    <t>还款账户</t>
  </si>
  <si>
    <t>信用证议付业务项下的还款账号应报送开证申请人账户还是受益人账户。</t>
  </si>
  <si>
    <t>开证申请人在中行申请开证，招行作为通知行通知受益人。受益人在我行议付后，开证申请人到期付款，此时招行还款账户报送开证申请人在中行的账户还是受益人在我行的账户。</t>
  </si>
  <si>
    <t xml:space="preserve">
建议：还款账户报送开证申请人账户。如开证申请人非招行（议付行）客户，则允许填空；如开证申请人为招行（议付行）客户，则必填客户结算户。</t>
  </si>
  <si>
    <t>填报开证申请人账户</t>
  </si>
  <si>
    <t>业务在存续期间尚未发生到期还款，是否仍需报送还款账户。</t>
  </si>
  <si>
    <t>无追索权议付业务项下，业务存续期间尚未发生还款。我行可能未掌握客户还款账户或登记的还款账号不一定为到期实际的还款账号。</t>
  </si>
  <si>
    <t>建议业务存续期尚未发生还款的业务无需报送还款账户。</t>
  </si>
  <si>
    <t>国内信用证议付业务存在跨行信用证的情况，我行作为信用证业务中的通知行，开证申请人可能为非我行客户。这类业务，存在招行无法获取开证申请人的实际还款账户的情况。一是开证行未将开证申请人账户信息发送至我行；二是如我行议付后，又将该笔议付产生的福费廷资产卖给第三家银行，到期还款时开证行可能将款项直接汇给买入福费廷资产的第三家银行，未经过我行。</t>
  </si>
  <si>
    <t>案例一：开证申请人在他行（如中行）开立国内信用证，由招行作为通知行通知受益人。受益人在我行交单并申请议付，我行予以办理。信用证到期后，开证行向我行转来资金，我行收到资金后做入账处理。这种情况下开证申请人非招行客户，招行无法获取开证申请人的还款账户。
案例二：开证申请人在他行（如中行）开立国内信用证，由招行作为通知行通知受益人并进行议付。招行通过二级福费廷业务将议付后持有的福费廷资产卖给第三家银行（如农行）。国内信用证业务到期后，开证行（中行）直接将款项汇给农行，不经过我行。</t>
  </si>
  <si>
    <t>建议跨行业务可不报送还款账户或报送银行内部户。</t>
  </si>
  <si>
    <t>开证申请人在我行开立信用证，到期资金不足发生垫款后，请问此时还款账户是否应报送受益人结算账户。</t>
  </si>
  <si>
    <t>建议发生垫款后，该字段报送受益人结算账户。</t>
  </si>
  <si>
    <t>填报为数据上报批次客户实际进行还款时所使用账户，若一直未还，置空。</t>
  </si>
  <si>
    <t>会计科目编号</t>
  </si>
  <si>
    <t>数据元说明：
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</si>
  <si>
    <t>1、对于本金结清、核销或转让后如果仍有欠息余额的业务，在本金结清核销转让后次月是否继续报送？
2、如果次月后继续报送，会计科目编号是否填欠息余额对应的表内欠息科目或表外欠息科目？</t>
  </si>
  <si>
    <t>1、不建议继续填报。
2、建议对照欠息余额，填报表内外欠息科目。</t>
  </si>
  <si>
    <t>1、报送
2、仍报送原科目</t>
  </si>
  <si>
    <t>借据号、合同号</t>
  </si>
  <si>
    <t>2895、2896</t>
  </si>
  <si>
    <t>资产类型为“个人贷款”、“对公贷款”、“信用卡贷款”且合同号非空时，必须在信贷合同表或信用卡信息里存在,关联数据项：信贷合同表.信贷合同号,信用卡信息.信用卡账号
资产类型为“个人贷款”、“对公贷款”、“信用卡贷款”且借据号非空时，必须在个人信贷业务借据或者对公信贷业务借据或信用卡信息中存在,关联数据项：个人信贷业务借据.信贷借据号、对公信贷业务借据.信贷借据号、信用卡信息表.卡号。</t>
  </si>
  <si>
    <t>对于核销的借据，信用卡，按照“个人贷款”“对公贷款”“信用卡信息表”的报送范围要求，核销次月开始无需报送。而资产核销的表在资产核销回收过程中要求持续进行报送，此时无法满足此两个校验规则。这种情况是否需要在合同，贷款分户账，借据，信用卡等表持续报送已经核销的贷款？</t>
  </si>
  <si>
    <t>一笔贷款于2021年1月确定核销，当月核销表，合同表，借据表或者信用卡表都会进行报送。2021年2月报送的数据里，资产核销会持续报送，然而按照合同、信贷分户账，借据或者信用卡次月按照接口要求若是不再报送这笔核销的贷款，就无法满足关联校验。</t>
  </si>
  <si>
    <t>无需进行报送。相关关联校验会采取全量历史数据进行关联校验。</t>
  </si>
  <si>
    <t>即借款主体（最终债务人）名称，非本行开出的银行承兑汇票借款主体为开票行，非本行开出的信用证借款主体填报为开证行。关联数据项：对公客户信息表.客户名称。非隐私，不做变形。名称应与公章所使用的名称完全一致。银行机构以银保监会金融机构许可证登记名称为准。无独立金融机构许可证的机构，可在本名称中体现出机构特征。第三方支付平台填报第三方支付平台名称。</t>
  </si>
  <si>
    <t>根据监管答疑此数据项按交易对手填报，转贴现业务交易对手为xx银行xx分行，与对公客户信息表中统一客户编号对应的客户名称xx银行不一致。产生校验错误情况。校验规则：客户名称非空时，应在个人基础信息表或对公客户信息表中，关联数据项：个人基础信息表.客户姓名 或 对公客户信息表.客户名称</t>
  </si>
  <si>
    <t>如我行与兴业银行股份有限公司深圳分行做票据转贴现业务，此时交易对手名称为兴业银行股份有限公司深圳分行，但公客户信息表中客户名称为兴业银行股份有限公司。</t>
  </si>
  <si>
    <t>按照你行实际管理情况进行填报，若作为对公/同业客户进行统一管理，则需要填报。相关检核规则触发时可视情况决定是否为数据质量问题。</t>
  </si>
  <si>
    <t>借款主体（最终债务人）名称，关联数据项：对公客户信息表，客户名称。</t>
  </si>
  <si>
    <t>5.0规范的“数据结构”中对该栏位的备注描述中涉及“非本行开出的信用证，借款主体填为开证行。”最终债务人是否可以按照融资占额方来进行判断？ 比如出口押汇业务占用的是我行出口商客户的授信额度，因此该栏位填写我行客户；如福费廷、出口议付业务占用的是开证行的授信额度，因此该栏位填写开证行？</t>
  </si>
  <si>
    <t>5.1规范的“数据结构”中对该栏位的备注描述中涉及“非本行开出的信用证，借款主体填为开证行。”最终债务人是否可以按照融资占额方来进行判断？ 比如出口押汇业务占用的是我行出口商客户的授信额度，因此该栏位填写我行客户；如福费廷、出口议付业务占用的是开证行的授信额度，因此该栏位填写开证行？</t>
  </si>
  <si>
    <t>最终债务人按照融资占额方来进行判断。</t>
  </si>
  <si>
    <t>数据元备注：
在整个业务期间，已经出现过欠款的的期数的合计，不论是否连续。欠款包括欠息。</t>
  </si>
  <si>
    <t>我行系统中记录的期数仅考虑本金，欠息不算期数。</t>
  </si>
  <si>
    <t>建议按照本行系统设置的期数计算欠款期数。如果本行期数只考虑本金，欠息不算期数，则欠款期数只计算欠本，不含欠息。</t>
  </si>
  <si>
    <t>备注说明：连续欠款期数，仅当截止报送日贷款仍为逾期状态时填报，填写与当前期数连续起来的欠款期数，如已归还，重置为0</t>
  </si>
  <si>
    <t>1、我行系统中记录的期数仅考虑本金，欠息不算期数。
2、如果客户欠款第1期、第3期未归还，第2期已归还，第1和第3两期不连续，请问连续欠期期数填2，还是填1？</t>
  </si>
  <si>
    <t>1、建议按照本行系统设置的期数计算欠款期数。如果本行期数只考虑本金，欠息不算期数，则欠款期数只计算欠本，不含欠息。
2、建议填2。填报仍为逾期状态的期数，无论这些期次间是否连续。</t>
  </si>
  <si>
    <t>1、按实际管理情况填报
2、填1,与“累计欠款期数”进行区别</t>
  </si>
  <si>
    <t>第1期第1335号</t>
  </si>
  <si>
    <t>1.首先明确，分户账表中所有分户账均需进行报送，即不同科目若使用不同分户账，则所有分户账均需报送，便不存在主次科目填报问题。若存在多个科目使用同一分户账进行核算的，按照金额大小取科目值，即按照通用说明进行填报。</t>
  </si>
  <si>
    <t xml:space="preserve">在《规范附件1：银行业金融机构监管数据标准化规范（2021版）通用说明》中，提到“明细科目编号”及“明细科目名称”均为该笔业务数据关联的主要会计科目，同一条数据涉及多个会计科目的仅报送该笔业务指向的主要会计科目，不作为总分核对的检核分类指标。如，信贷分户账或借据表中，一个分户账或一笔借据，可能同时存在正常本金、逾期本金、表内外利息科目。报送时，应选择余额最大的科目号报送。
但是在《规范附件3：中国银保监会银行业金融机构监管数据标准化规范（2021版）数据结构一览表》“明细科目编号”及“明细科目名称”数据元说明，同一条数据涉及多个明细科目的，仅填报该笔业务指向的主要科目，如：一笔贷款仅包含正常本金时，填报正常本金科目，如一笔贷款既包含正常本金也包含逾期本金时，填报逾期本金科目。
比如一笔业务，本金USD80000.00逾期后，同一借据号下分不同科目的分户账核算如下：
正常贷款分户账余额：0
一类逾期分户账余额：USD50000.00
二类逾期分户账余额：USD30000.00
此时在该笔借据应该报送的明细科目是一类逾期分户账对应的科目还是二类逾期分户账对应的科目？
</t>
  </si>
  <si>
    <t>比如一笔业务，本金USD80000.00逾期后，同一借据号下分不同科目的分户账核算如下：
正常贷款分户账余额：0
一类逾期分户账余额：USD50000.00
二类逾期分户账余额：USD30000.00
此时在该笔借据应该报送的明细科目是一类逾期分户账对应的科目还是二类逾期分户账对应的科目？</t>
  </si>
  <si>
    <t>烦请就问题案例进行指导。此种情况下，同一条数据涉及多个会计科目，仅报送该笔业务指向的主要会计科目，那么该笔借据应该报送的明细科目是“一类逾期分户账对应的科目”还是“二类逾期分户账对应的科目”？
请协助明确。</t>
  </si>
  <si>
    <t>按本金科目填报，关联的信贷分户账可分账户填列本金、表内外逾期相关科目</t>
  </si>
  <si>
    <t>欠本日期</t>
  </si>
  <si>
    <t>欠本日期开户日期不为空且不为99991231时，应当晚于19490101且小于等于采集日期</t>
  </si>
  <si>
    <t>多写了'开户日期'</t>
  </si>
  <si>
    <t>建议核验逻辑中删除关于开户日期的要求</t>
  </si>
  <si>
    <t>欠本日期、欠息日期</t>
  </si>
  <si>
    <t xml:space="preserve">仅当截止报送日贷款仍为逾期状态时填报，如贷款人已将当期应还金额彻底还清，可以将该字段重置为默认日期。
</t>
  </si>
  <si>
    <t>连续多期欠本或欠息的贷款如何报送？是报送距离采集日期最远一期的逾期日期？还是报送距离采集日期最近一期的逾期日期。</t>
  </si>
  <si>
    <t>连续多期欠本或欠息的情况建议填写最近一期的欠本或欠息日期</t>
  </si>
  <si>
    <t>欠息日期</t>
  </si>
  <si>
    <t>欠息日期开户日期不为空且不为99991231时，应当晚于19490101且小于等于采集日期</t>
  </si>
  <si>
    <t>仅当截止报送日贷款仍为逾期状态时填报，如贷款人已将当期应还金额彻底还清，可以将该字段重置为默认日期。</t>
  </si>
  <si>
    <t>对于票据垫款业务，如果截止报送日欠息余额为0，但欠本余额不为0，则本月欠息日期是否报送默认值？下月报送是否需要重新计算欠息日期？</t>
  </si>
  <si>
    <t>举例：如报送日期2022-03-31期时某笔票据垫款的欠息余额已还清，但欠本余额未还清，后续每日继续计提罚息，则下期报送该表票据的“欠息日期”字段是否需要重新计算，还是仍按照第一次发生垫款时报送欠息日期？</t>
  </si>
  <si>
    <t>建议对于票据业务，“欠息日期”字段仅报送第一次垫款时计提罚息的日期，后续不再发生变化。</t>
  </si>
  <si>
    <t>截止报送日欠息余额为0，但欠本余额不为0时，本月欠息日期报送默认值，下月报送需要重新计算欠息日期</t>
  </si>
  <si>
    <t>信用证垫款业务，从垫款日期开始计算罚息，建议同意将信用证垫款日期作为欠息日期。</t>
  </si>
  <si>
    <t>如确从垫款日期开始计算罚息，可填报欠息日期=垫款日期</t>
  </si>
  <si>
    <t>583</t>
  </si>
  <si>
    <t>实际利率不允许为空</t>
  </si>
  <si>
    <t>部分历史业务，因时间较久，数据缺失，存在实际利率等字段为空值的情况。</t>
  </si>
  <si>
    <t>如部分较早期的历史委托贷款业务数据缺失，此类业务不再新增。</t>
  </si>
  <si>
    <t>允许部分无法补录的历史遗留业务，实际利率等数据项空缺。</t>
  </si>
  <si>
    <t>委托贷款业务中，利率为借款人与委托人双方约定，存在不收利息的情况。</t>
  </si>
  <si>
    <t>如单位委托贷款中委托人和借款人约定不收利息，或现金管理委托贷款集团与子公司约定不收利息等。</t>
  </si>
  <si>
    <t>允许利率为空或0。</t>
  </si>
  <si>
    <t>是否科技贷款</t>
  </si>
  <si>
    <t>数据元说明：是，否</t>
  </si>
  <si>
    <t>买断式转贴现业务不掌握票据贸易交易内容</t>
  </si>
  <si>
    <t>按实际采集情况填报</t>
  </si>
  <si>
    <t>是否绿色贷款</t>
  </si>
  <si>
    <t>按照《关于绿色融资统计制度有关工作的通知》(银保监办便函[2020]739号)，填报口径与T115报表一致。</t>
  </si>
  <si>
    <t>根据监管要求T115报送2020年6月末以后的数据，且报表为半年报，现需补报2019年末起的数据，缺乏相关数据源</t>
  </si>
  <si>
    <t>建议填报方案（必填）：修改为，报送从2020年6末开始，对2020年6月末前的贷款可否不追溯。</t>
  </si>
  <si>
    <t>是否普惠型涉农贷款</t>
  </si>
  <si>
    <t>对于买断式转贴现业务中出票人非我行客户的情况，无法判断。</t>
  </si>
  <si>
    <t>建议可以为空</t>
  </si>
  <si>
    <t>是否普惠型小微企业贷款</t>
  </si>
  <si>
    <t>是否涉农贷款</t>
  </si>
  <si>
    <t>下期还款日期</t>
  </si>
  <si>
    <t>第1期1346、1347号</t>
  </si>
  <si>
    <t>报送要求的定义描述：贷款借据实际到期的日期。如发生展期，则实际到期日期变更为展期后的到期日期。如发生贷款逾期，贷款到期日期仍为约定到期日期。</t>
  </si>
  <si>
    <t>在填报垫款相关信息时，若垫款未到期，无法获得该字段数据并填报</t>
  </si>
  <si>
    <t>建议未到期垫款可以填报默认值</t>
  </si>
  <si>
    <t>信贷合同号</t>
  </si>
  <si>
    <t>信贷合同号非空时，必须在信贷合同表中存在,关联数据项：信贷合同表.信贷合同号；当是否互联网贷款为“是”时，必须在互联网贷款合同附加表中存在，关联数据项：互联网贷款合同附加表.信贷合同号。</t>
  </si>
  <si>
    <t>是否拆分为两条校验规则</t>
  </si>
  <si>
    <t>建议拆分为两条校验规则</t>
  </si>
  <si>
    <t>合同号。
借据统一编号。</t>
  </si>
  <si>
    <t>根据整表说明描述，“对于票据贴现和买断式转贴现，可以填报为信贷合同号=信贷借据号=票据号码”，针对买断式转贴现，考虑到同一张票据在短期内可能会多次交易，如果均使用票号，则信贷合同号及信贷借据号均会有重复的情况，为避免重复且便于识别单笔业务信息，申请信贷合同号及信贷借据号填报为票据号码+行内自定义借据号（成交单号）</t>
  </si>
  <si>
    <t>针对买断式转贴现，考虑到同一张票据在短期内可能会多次交易，如果均使用票号，则信贷合同号及信贷借据号均会有重复的情况，为避免重复且便于识别单笔业务信息，建议信贷合同号及信贷借据号填报为票据号码+行内自定义借据号（成交单号）</t>
  </si>
  <si>
    <t>不同意，按规范要求填报</t>
  </si>
  <si>
    <t>票据业务可否直接填报票据号码？若填报票据号码对于转贴现业务则会存在主键重复。若按照票据号码拼接唯一ID号报送，相关表如票据转贴现表是否都需要统一按照票据号码拼接唯一ID号报送？</t>
  </si>
  <si>
    <t>信贷员工号</t>
  </si>
  <si>
    <t>我行报送票据业务时，存在客户办理在线贴现等全自动业务，无相关信贷员工号信息，导致信贷员工号为空</t>
  </si>
  <si>
    <t>建议信贷员工号可为空，且不做非空校验</t>
  </si>
  <si>
    <t>校核规则不做修改，按实际业务情况填报即可</t>
  </si>
  <si>
    <t>第1期第1374号</t>
  </si>
  <si>
    <t>贷款的总期数
第一轮1374答复：贷款期数包括本金和利息。
前期答疑会（0324）口径：贷款期数只包括本金。</t>
  </si>
  <si>
    <t>我行对公信贷系统中，仅分期还款业务（等额还款、等本还款、计划还款）记录有总期数，非分期业务（一次性还本）没有记录总期数，我行记录的总期数仅考虑本金归还期数，按月按季整笔结息不算期数。</t>
  </si>
  <si>
    <t>1、建议与本行系统记录的总期数保持一致。如果本行按本金分期，则按本金分期填报。
2、对于一次性还本业务，如果本行系统视为非分期业务，没有记录总期数，则填报默认值0，或统一填1。</t>
  </si>
  <si>
    <t>同意你行方案，第一期答疑问题序号1374更新为此答复。</t>
  </si>
  <si>
    <t>所有以机构名义在信贷业务中签订的借据信息。个体工商户、私营业主以机构名义办理的贷款计入本表，以个人名义办理的贷款不计入本表。表外业务只报送委托贷款（非现金管理项下），其他不报送。信用卡业务不报送。对于票据贴现和买断式转贴现，可以填报为信贷合同号=信贷借据号=票据号码；对于其他若没有对应借据号的业务，可以填报为信贷合同号=信贷借据号=业务编号。转贴、二级市场福费廷业务的借款人按照交易对手（同业）填报，贴现和信用证下融资的借款人按照贴现申请人、信用证融资人填报。借据状态为结清、核销、转让的可在报送最后状态的次月不再报送。</t>
  </si>
  <si>
    <t xml:space="preserve">对于票据贴现和买断式转贴现，可以填报为信贷分户账号=信贷借据号=票据号码，产生的主键重复问题：对于票据交易（转贴现、回购）的市场化业务来说，同一业务主体可能在月内反复买入和卖出同一张票据，获取交易利差，也有可能在同一个月内与交易对手进行同方向回购业务，交易对手可能重复质押相同票据，造成主键不唯一的问题。
</t>
  </si>
  <si>
    <t>建议主键可以重复</t>
  </si>
  <si>
    <t>个人信贷分户账</t>
  </si>
  <si>
    <t>377</t>
  </si>
  <si>
    <t>金融许可证号不允许为空</t>
  </si>
  <si>
    <t>我行核算的公积金贷款均为住建部结算系统上线前的历史存量业务，该部分业务早年由我行发放，住建部结算系统上线后，已陆续转移至公积金中心自主核算、自主报送征信，相关贷款信息不向银行回传，我行无法掌握。</t>
  </si>
  <si>
    <t>已转移至公积金中心自主核算的存量业务，我行已不掌握贷款相关信息，建议《个人信贷分户账》《个人信贷分户账明细记录》、《个人信贷业务借据表》、《信贷合同表》不填报。</t>
  </si>
  <si>
    <t>贷款金额不允许为0</t>
  </si>
  <si>
    <t>我行花呗联合贷款业务，存在特殊场景，具体情形为，客户在还款日对花呗循环借据进行最小还款额还款，同时剩余本金按日计算循环利息，剩余未还清的本金在宽限期过后自动转为下个循环借据。当客户在宽限期内又对剩余未还清的本金进行了还款，但是还款日后至客户还清时生成的循环利息，客户只能在下个账单日出账单后还款，因此这部分利息会结转到剩余本金形成的循环借据上。由于剩余本金已还清，该笔借据贷款金额为0，但仍有利息需偿还。</t>
  </si>
  <si>
    <t>对于花呗业务特殊场景，在填写备注字段，不校验</t>
  </si>
  <si>
    <t>报送贷款发放时的本金总额</t>
  </si>
  <si>
    <t>在同一信贷分户账中，允许客户多次循环提用的情况下，是否报送该分户账下所有累计发放的本金总额？</t>
  </si>
  <si>
    <t>授信额度人民币100万，首次放款人民币50万，客户归还10万，第二次提款60万，全额提用。贷款金额报送人民币110万（50万+60万）</t>
  </si>
  <si>
    <t>报送历史累计实际发放额</t>
  </si>
  <si>
    <t>填报欠息金额。</t>
  </si>
  <si>
    <t>第1期第1229号</t>
  </si>
  <si>
    <t>以贷款分户账号为最小粒度报送，非本金分户账的贷款余额仍填报为借据的余额。</t>
  </si>
  <si>
    <t>我行的个人信贷分户账同一笔借据下拆分成多个贷款分户账号，不同贷款分户账号对应贷款的分类余额,不同贷款分户账里的账户余额不同。若非本金分户账的贷款余额仍填报为借据的余额,按照科目汇总的分账的余额将与总账不一致.</t>
  </si>
  <si>
    <t xml:space="preserve">例如一笔贷款借据余额10000元,现有三个账户:
1.正常本金账户,对应科目110202,账户余额9750元
2.逾期90天以内本金账户,对应科目103213,账户余额250元
3.应收未收利息账户,对应科目102706,账户余额75元.
若非本金分户账(此例对应为应收未收利息)的贷款余额取借据余额9750元,并使用贷款余额字段进行总分账核对,
将使总账科目102706对应科目余额与分账科目102706汇总科目余额核对不上.
</t>
  </si>
  <si>
    <t>建议将个人信贷分户账的贷款余额填报为账户余额</t>
  </si>
  <si>
    <t>按本金口径填报。</t>
  </si>
  <si>
    <t>第1期1231号</t>
  </si>
  <si>
    <t>数据元说明：正常、结清、逾期、核销、转让，其他-银行自定义。以枚举类型填报，如无法以枚举类型填报，则以“其他-XX”填报，其中“XX”为银行自定义状态。
原答复口径：
1231号问题：1、欠息账户的到期日期填报为欠息账户的开户日期。2、欠息账户的到期日期填报为空或默认值99991231。填报为99991231会与第1509条检核规则冲突。建议欠息账户和本金账号一致。
监管答复：三类所有分户账信息均需报送，可在科目名称中区分具体账户性质。</t>
  </si>
  <si>
    <t>我行贷款账户分三类：一是贷款入账时，生成贷款本金账户；二是贷款逾期后，生成表内欠息账户；三是逾期超90天后，生成表外欠息账户。三类账户分别用不同的会计科目核算，同一借据号可能同时存在贷款本金账号、表内欠息账号和表外欠息账号，当贷款结清后，三类账户同时销户。
欠息账号具有特殊性，请问欠息账户该字段应如何填报？</t>
  </si>
  <si>
    <t xml:space="preserve">建议欠息账户和本金账号一致，如本金账户为逾期，欠息账户也为逾期。
备注：收到第1期监管答疑初稿后，曾和监管老师电话沟通，口头认可该填报方案。
</t>
  </si>
  <si>
    <t>与本金账户保持一致。</t>
  </si>
  <si>
    <t>到期日期</t>
  </si>
  <si>
    <t>填写贷款合同约定的到期日期（包含展期）</t>
  </si>
  <si>
    <t>我行零售贷款部分提前还款时，支持客户选择“贷款月供不变，贷款期限缩短”模式，因此会导致贷款期限缩短。该类情况可否按照贷款实际到期日报送。</t>
  </si>
  <si>
    <t>建议对于因部分提前还款导致贷款缩期的情况，按照还款后贷款实际到期日报送。</t>
  </si>
  <si>
    <t>第1期1233号</t>
  </si>
  <si>
    <t>数据元说明：YYYYMMDD，默认值99991231。
备注：填写贷款合同约定的到期日期（包含展期），YYYYMMDD。
原答复口径：
1233号问题：我行贷款账户分三类：一是贷款入账时，生成贷款本金账户；二是贷款逾期后，生成表内欠息账户；三是逾期超90天后，生成表外欠息账户。三类账户分别用不同的会计科目核算，同一借据号可能同时存在贷款本金账号、表内欠息账号和表外欠息账号，当贷款结清后，三类账户同时销户。
填报规范为：贷款合同约定的到期日期（包含展期）。欠息账号具有特殊性，无到期日期，请问欠息账户该字段应如何填报？1、欠息账户的到期日期填报为欠息账户的开户日期。2、欠息账户的到期日期填报为空或默认值99991231。填报为99991231会与第1509条检核规则冲突。
监管答复：三类所有分户账信息均需报送，可在科目名称中区分具体账户性质。</t>
  </si>
  <si>
    <t>我行贷款账户分三类：一是贷款入账时，生成贷款本金账户；二是贷款逾期后，生成表内欠息账户；三是逾期超90天后，生成表外欠息账户。三类账户分别用不同的会计科目核算，同一借据号可能同时存在贷款本金账号、表内欠息账号和表外欠息账号，当贷款结清后，三类账户同时销户。
填报规范为：贷款合同约定的到期日期（包含展期）。欠息账号具有特殊性，无到期日期，请问欠息账户该字段应如何填报？</t>
  </si>
  <si>
    <t xml:space="preserve">
欠息账户的到期日期填报为默认值。
备注：收到第1期监管答疑初稿后，曾和监管老师电话沟通，口头认可该填报方案。
</t>
  </si>
  <si>
    <t>填报为默认值。</t>
  </si>
  <si>
    <t>发放日期</t>
  </si>
  <si>
    <t>填写贷款实际发放日期</t>
  </si>
  <si>
    <t>在同一信贷分户账中，允许客户多次循环提用的情况下，发放日期是否可以报送首次贷款实际发放日期？</t>
  </si>
  <si>
    <t>报送首次实际发放日期</t>
  </si>
  <si>
    <t>填报为每次提取时最新的日期，对于单月内存在多次提取的，填报最近一次提取日期。</t>
  </si>
  <si>
    <t>第1期1235号</t>
  </si>
  <si>
    <t>数据元说明：YYYYMMDD，默认值99991231。
备注：填写贷款实际发放日期，YYYYMMDD。
原答复口径：
1235号问题：我行贷款账户分三类：一是贷款入账时，生成贷款本金账户；二是贷款逾期后，生成表内欠息账户；三是逾期超90天后，生成表外欠息账户。三类账户分别用不同的会计科目核算，同一借据号可能同时存在贷款本金账号、表内欠息账号和表外欠息账号，当贷款结清后，三类账户同时销户。
填报规范为：贷款实际发放日期。欠息账号具有特殊性，无发放日期，请问欠息账户该字段应如何填报？1、欠息账户的发放日期填报为欠息账户的开户日期。2、欠息账户的发放日期填报为本金账户的发放日期。
监管答复：同意。</t>
  </si>
  <si>
    <t>我行贷款账户分三类：一是贷款入账时，生成贷款本金账户；二是贷款逾期后，生成表内欠息账户；三是逾期超90天后，生成表外欠息账户。三类账户分别用不同的会计科目核算，同一借据号可能同时存在贷款本金账号、表内欠息账号和表外欠息账号，当贷款结清后，三类账户同时销户。
填报规范为：贷款实际发放日期。欠息账号具有特殊性，无发放日期，请问欠息账户该字段应如何填报？</t>
  </si>
  <si>
    <t xml:space="preserve">
欠息账户的发放日期填报为本金账户的发放日期。
备注：收到第1期监管答疑初稿后，曾和监管老师电话沟通，口头认可该填报方案。</t>
  </si>
  <si>
    <t>如包含个人身份证件号码，则为隐私，银行机构需做变形，变形规则见《采集技术接口说明》。关联数据项：个人基础信息表.客户统一编号</t>
  </si>
  <si>
    <t>因该字段若为证件号码需脱敏，根据监管发文，包含个人身份证件号码的客户统一编号脱敏方式为：
①若身份证件号码中有英文字母，应先统一转换成大写英文字母；
②将身份证件号码部分用身份证件号码全文UTF-8编码的SM3杂凑值替换，其余部分不变。
由此得到包含身份证件号码脱敏后至少是64位，但是发文规则该字段长度是60位，在脱敏后入库就会导致超长截断，字段脱敏信息不完整，需要上报答疑确认如何实施。</t>
  </si>
  <si>
    <t>建议扩长字段长度保存全部脱敏数据</t>
  </si>
  <si>
    <t>后续更新规范字段长度。</t>
  </si>
  <si>
    <t>格式修改为C..70</t>
  </si>
  <si>
    <t>380</t>
  </si>
  <si>
    <t>明细科目编号不允许为空</t>
  </si>
  <si>
    <t>目前未报送公积金中心自主核算模式下的公积金贷款余额，贷款余额与1104报送数据不一致。</t>
  </si>
  <si>
    <t>各分行与当地公积金中心的委托贷款合作模式不相同：案例一为公积金中心自主核算，即银行遵照当地公积金中心相关流程及管理要求，执行公积金中心等委托方的资金划转指令，具体贷款核算由当地公积金中心管理。我行不掌握公积金贷款业务明细，也无法强制要求公积金中心提供业务明细数据，该问题属银行同业共性问题。</t>
  </si>
  <si>
    <t>建议在与1104报送数据核对时剔除非我行核算的公积金贷款业务。</t>
  </si>
  <si>
    <t>因被抹账的交易存在账务流水，建议在《个人信贷分户账》和《个人信贷分户账明细记录》中进行报送。
1、销户日期报为抹账当日。
2、此类账户仅在账户为删除的当月报送，次月不再报送。
3、原交易流水和抹账流水同时报送在《个人信贷分户账明细记录》。</t>
  </si>
  <si>
    <t>贷款分户账号非空时，必须在个人信贷业务借据中存在,关联数据项：个人信贷业务借据表.贷款分户账号</t>
  </si>
  <si>
    <t>我行贷款发放后，会形成多个分户账号，如正常本金科目对应的分户账号，利息科目对应的分户账号，逾期后逾期本金对应的分户账号，故在个人信贷分户账中会报送多条记录，而且个人信贷业务借据表中仅报送正常本金科目对应的分户账号。</t>
  </si>
  <si>
    <t>第1期1240号</t>
  </si>
  <si>
    <t>数据元说明：
信贷合同号：合同号。
信贷借据号：借据统一编号。
备注：
信贷合同号：关联数据项：信贷合同表.信贷合同号
信贷借据号：PK。关联数据项：个人信贷业务借据表.信贷借据号
原答复口径：
1240号问题：我行贷款账户分三类：一是贷款入账时，生成贷款本金账户；二是贷款逾期后，生成表内欠息账户；三是逾期超90天后，生成表外欠息账户。三类账户分别用不同的会计科目核算，同一借据号可能同时存在贷款本金账号、表内欠息账号和表外欠息账号，当贷款结清后，三类账户同时销户。
因欠息账号具有特殊性，不像贷款发放产生本金账户会与客户签订合同，生成借据，请问欠息账户该字段应如何填报？建议方案：1、欠息账户的发放日期填报为欠息账户的开户日期。2、欠息账户的发放日期填报为本金账户的发放日期。
监管答复：同意</t>
  </si>
  <si>
    <t>同意，但应该在科目名称中区分具体账户性质。</t>
  </si>
  <si>
    <t>信贷借据号、贷款发放日期、贷款到期日期</t>
  </si>
  <si>
    <t xml:space="preserve">385
390
391
</t>
  </si>
  <si>
    <t>信贷借据号不允许为空
发放日期不允许为空
到期日期不允许为空</t>
  </si>
  <si>
    <t>我行消费易/周转易是在循环授信业务基础上增加的、具有免息期的、为客户消费/经营周转时提供资金融通便利的功能，即从循环授信额度中划拨一定的消费易/周转易额度到客户本人借记卡，供客户消费/经营周转时使用，我行在消费易/周转易额度内为客户进行垫款支付（该款项下称“免息垫付款项”）。免息期到期后，若客户未足额归还，我行系统自动向客户发放一笔贷款用于归还免息垫付款项。
   对于仍处于免息垫付款项阶段，未实质形成贷款投放的业务，是否允许信贷借据号、发放日期和到期日期为空</t>
  </si>
  <si>
    <t>客户在我行申请一笔50万周转易授信额度，在3月28号，通过手机银行定向转账给收款人20万，我行通过免息垫付款项给客户透支20万；4月8号，由于客户未足额归还故发放一笔贷款归还免息垫付款项。
针对该案例，我行在3月报送个人信贷分户账时会将免息垫付款项报送到个人信贷分户账，但是由于未实质形成贷款发放，故涉及到贷款相关字段允许填报为空</t>
  </si>
  <si>
    <t>建议针对我行仍处于免息垫付款项阶段的业务允许信贷借据号、发放日期和到期日期为空</t>
  </si>
  <si>
    <t>暂不同意。相关字段应参考贷款管理填报（借据号可取你行唯一识别码）</t>
  </si>
  <si>
    <t>因被抹账的交易存在账务流水，建议在《个人信贷分户账》和《个人信贷分户账明细记录》中进行报送。
1、账户状态报为其他-删除。
2、此类账户仅在账户为删除的当月报送，次月不再报送。
3、原交易流水和抹账流水同时报送在《个人信贷分户账明细记录》。</t>
  </si>
  <si>
    <t>正常，预销户，销户，冻结，止付，其他-银行自定义。无法以枚举类型填报的，以“其他-XX”填报，其中“XX”为银行自定义类型。</t>
  </si>
  <si>
    <t>我行有贷款状态，无账户状态，贷款账户均为永久有效</t>
  </si>
  <si>
    <t>建议按照贷款状态对标，结清填销户，其他均填正常。</t>
  </si>
  <si>
    <t>个人信贷分户账明细记录</t>
  </si>
  <si>
    <t>代办人姓名</t>
  </si>
  <si>
    <t>检核规则2099(代办人姓名非空时，个人部分涉及隐私应变形，长度应小于等于3。)</t>
  </si>
  <si>
    <t>代办人姓名非空时，个人部分涉及隐私应变形，长度应小于等于3。</t>
  </si>
  <si>
    <t>代办人证件号码</t>
  </si>
  <si>
    <t>检核规则2100(证件号码非空时，个人部分涉及隐私应SM3算法变形，字符长度大于等于64。)</t>
  </si>
  <si>
    <t>PK。关联数据项：个人信贷分户账.贷款分户账号</t>
  </si>
  <si>
    <t>该表填报所有影响个人信贷账户余额或利息变动的交易信息，因此证券化出表后的表外个人信贷账户也在该表报送范围内，但是转让后次月不再纳入个人信贷分户账报送</t>
  </si>
  <si>
    <t>对于表外证券化贷款分户账号，建议不需关联个人信贷分户账.贷款分户账号</t>
  </si>
  <si>
    <t>检核规则仍保留，对于此种情况产生的关联问题可不作为数据质量问题。</t>
  </si>
  <si>
    <t>若交易对手为个人，则为隐私，银行机构变形</t>
  </si>
  <si>
    <t>对于非本行账户，无法通过匹配行内账户判断是否为个人户</t>
  </si>
  <si>
    <t>对于非本行账户，按照“三个字以内（包含三个字）的名称保留最后一个字，其余长度的名称不变形”的规则进行脱敏</t>
  </si>
  <si>
    <t>交易对手的银行机构代码。
1. 交易对手为境外账户时，对方行号可填SWIFT编码。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</si>
  <si>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部分联合消费贷款，合作方不提供交易对手行号。</t>
  </si>
  <si>
    <t>以实际填报，合作方无法提供的报空，并在摘要注明。</t>
  </si>
  <si>
    <t>我行部分平台合作类贷款，交易对手信息-对方账号填报为放款银行卡号，但由于合作方未向我行传输行号、行名信息，因此前期我行根据银行卡号的卡bin映射为8位银联机构编码进行报送</t>
  </si>
  <si>
    <t>建议允许填报为银联机构编码</t>
  </si>
  <si>
    <t>交易对手的银行机构名称。
1. 交易对手为境外账户时，对方行名可填报英文名称。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</si>
  <si>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部分联合消费贷款，合作方不提供交易对手行名。</t>
  </si>
  <si>
    <t>对方行名、行号</t>
  </si>
  <si>
    <t>线上网贷业务，发放贷款时打款至客户在平台注册账户，不涉及行名、行号</t>
  </si>
  <si>
    <t>例：发放贷款至客户支付宝账户，为客户邮箱、手机号等，无法关联行名、行号</t>
  </si>
  <si>
    <t>建议允许填写为空</t>
  </si>
  <si>
    <t>贷款核销或者转让（包括资产证券化）也应该在本表体现：明细科目填报本金科目，交易金额为核销或转让前本金余额，余额填报为0，交易对手填写借款人自身信息，摘要中标明核销或者转让交易。</t>
  </si>
  <si>
    <t>系统底层的实际账务处理中，证券化转让交易是将贷款余额由贷款本金户转入待划转证券化信贷资产相关内部户，即信贷户的实际交易对手为一个内部户</t>
  </si>
  <si>
    <t>实际账务处理为：
借：待划转证券化个人信贷资产
贷：XX贷款本金
收：代管证券化贷款（表外）</t>
  </si>
  <si>
    <t>源系统底层的转让交易对手仍按实际账务流程登记为内部户，EAST报送端转让交易对手按照填报说明要求，报送为借款人自身信息，并使用借款人名下的证券化表外户作为对手账户</t>
  </si>
  <si>
    <t>还款渠道、场景多样，并非全部来自客户本人账户或其他个人、对公账户，无法满足填报要求。</t>
  </si>
  <si>
    <t>1、客户由于卡限额，通过柜面打款至银行内部账户还款；
2、客户原因，无法本人还款，他人代打款至银行内部还款账户；
3、增信模式贷款业务，合作机构预存资金至银行内部户，客户逾期天数触发代偿后，使用内部户进行代偿</t>
  </si>
  <si>
    <t>建议允许填写为银行内部账户</t>
  </si>
  <si>
    <t>1.留空，现转标志填报为“现”。
2.填报为具体打款人账户。
3.填报为执行代偿的内部户。</t>
  </si>
  <si>
    <t>线上网贷业务，发放贷款时打款至客户在平台注册账户</t>
  </si>
  <si>
    <t>例：发放贷款至客户支付宝账户，为客户邮箱、手机号等，非银行卡号</t>
  </si>
  <si>
    <t>建议允许填写实际支付平台账号</t>
  </si>
  <si>
    <t>交易对手信息、交易金额</t>
  </si>
  <si>
    <t>贷款核销、转让的交易的账户属于借款人，但对手方通常为我行内部资金户、且交易金额为实际核销本金、利息，不一定为前本金余额。</t>
  </si>
  <si>
    <t>案例1：某客户账户发起核销，实际对手方为核销资金户。
案例2：某客户剩余本金10000元，利息1000元，发起两笔交易，交易金额分别为10000元，1000元</t>
  </si>
  <si>
    <t>针对核销、转让的交易，对手对手信息和交易金额按实际情况填报</t>
  </si>
  <si>
    <t>交易借贷标志</t>
  </si>
  <si>
    <t>数据元说明：借，贷。</t>
  </si>
  <si>
    <t>冲正交易的借贷属性是否需要特殊处理</t>
  </si>
  <si>
    <t>建议根据交易金额的动账方向来区分借贷，针对冲正交易、正交易不进行特殊处理。如放款100万元，填“借”，放款100万的冲正，填“贷”</t>
  </si>
  <si>
    <t>402</t>
  </si>
  <si>
    <t>1、银行无法获取公积金中心自主核算模式下的公积金贷款明细，故我行未报送该模式下公积金委托贷款相关信息。 2、我行核算的公积金贷款均为数年前存量业务，系统留存信息较少，部分数据项无法填报。</t>
  </si>
  <si>
    <t>1、自主核算模式下，银行执行公积金划款指令的业务不仅包括贷款资金划转，还包括公积金中心日常结算等，划款指令无备注，我行无法判断哪些划款指令属于公积金委托贷款。 2、我行再次向各地公积金中心申请自主核算模式下的业务明细，多数公积金中心不配合提供。该问题属银行同业共性问题。</t>
  </si>
  <si>
    <t>1、建议与《委托贷款信息表》报送范围一致，对公积金中心自主核算的公积金委托业务，不强制要求报送，并剔除该部分业务表间校验规则，且不与1104验证。 2、我行核算的存量公积金贷款允许部分数据项置空。</t>
  </si>
  <si>
    <t>授权柜员号</t>
  </si>
  <si>
    <t>备注：关联数据项：柜员表.柜员号，无需授权的柜员号允许为空。</t>
  </si>
  <si>
    <t>流程复核交易时会涉及授权，对于个人贷款是在流程复核结束后才会涉及放款，记账环节不应涉及流程授权</t>
  </si>
  <si>
    <t>建议明确本表中授权柜员定义</t>
  </si>
  <si>
    <t>实际业务无授权柜员号的，置空。</t>
  </si>
  <si>
    <t>PK。关联数据项：个人信贷业务借据表.信贷借据号</t>
  </si>
  <si>
    <t>该表填报所有影响个人信贷账户余额或利息变动的交易信息，因此证券化出表后的表外个人信贷账户也在该表报送范围内，但是转让后次月该借据不再纳入个人信贷业务借据表报送</t>
  </si>
  <si>
    <t>对于表外证券化贷款信贷借据号，建议不需关联个人信贷业务借据表.信贷借据号</t>
  </si>
  <si>
    <t>以规范为准，后续更新检核规则。</t>
  </si>
  <si>
    <t>贷款逾期90天时，会由表内分户账户转移到表外分户账户。资产从表内到表外，交易上有一个配平的过程。比如表内资产减少，表外资产增加，一负一正配平。
会触余额小于0的校验。</t>
  </si>
  <si>
    <t>某贷款已逾期，之前逾期90天内，在表内分户账，现在逾期超过90天，需转到表外分户账。此时会有两笔交易，其中一笔余额为正，一笔余额为负，加总值为0。</t>
  </si>
  <si>
    <t>按照实际记账方式对应余额填报</t>
  </si>
  <si>
    <t>备注：所有影响个人信贷账户余额或利息变动的交易信息，包括还本、还息，不包括查询交易。贷款核销或者转让（包括资产证券化）也应该在本表体现：明细科目填报本金科目，交易金额为核销或转让前本金余额，余额填报为0，交易对手填写借款人自身信息，摘要中标明核销或者转让交易。</t>
  </si>
  <si>
    <t>对于还本同时付息的情况，我行系统按一笔交易记录，产生一条交易序列号，分户账不再做拆分，是否能按一条记录报送分户账明细</t>
  </si>
  <si>
    <t>建议参考实际交易情况，同时还本付息按一条记录报送</t>
  </si>
  <si>
    <t>个人信贷业务借据表</t>
  </si>
  <si>
    <t>所有以个人名义在信贷业务中签订的借据信息。个体工商户、私营业主以个人名义办理的贷款的计入本表，以机构名义办理的贷款不计入本表。表外业务只报送委托贷款（非现金管理项下），其他不报送。信用卡业务不报送。对于票据贴现和买断式转贴现，可以填报为信贷合同号=信贷借据号=票据号码；对于其他若没有对应借据号的业务，可以填报为信贷合同号=信贷借据号=业务编号。借据状态为结清、核销、转让的可在报送最后状态的次月不再报送。</t>
  </si>
  <si>
    <t xml:space="preserve">   我行消费易/周转易是在循环授信业务基础上增加的、具有免息期的、为客户消费/经营周转时提供资金融通便利的功能，即从循环授信额度中划拨一定的消费易/周转易额度到客户本人借记卡，供客户消费/经营周转时使用，我行在消费易/周转易额度内为客户进行垫款支付（该款项下称“免息垫付款项”）。免息期到期后，若客户未足额归还，我行系统自动向客户发放一笔贷款用于归还免息垫付款项。
   同时该业务我行也在逐渐减少，目前遗留下来的主要是存量业务，新增业务均是当天消费/转账当天生成贷款；因此，对于仍处于我行免息垫款阶段未发放贷款归还的业务是否允许不在个人信贷业务借据表中报送。</t>
  </si>
  <si>
    <t>客户在我行申请一笔50万周转易授信额度，在3月28号，通过手机银行定向转账给收款人20万，我行通过免息垫付款项给客户透支20万；4月8号，由于客户未足额归还故发放一笔贷款归还免息垫付款项。
针对该案例，我行是否可以在报送3月末个人信贷业务借据表中不报送该未发放贷款的免息垫付款项，而是在报送4月末个人信贷业务借据时将发放贷款归还免息垫款的借据进行报送。</t>
  </si>
  <si>
    <t>1、建议在借据表中不报送未发放贷款归还的免息垫付款项；
2、由于该部分免息垫付款项仍占用我行资本成本，故在汇总类1104报表仍作为贷款余额一部分进行报送，故建议不强制要求与1104进行关联性校验，可通过个人信贷分户账贷款余额与1104进行关联性校验。</t>
  </si>
  <si>
    <t>贷款到期日期</t>
  </si>
  <si>
    <t>第1期第1172号</t>
  </si>
  <si>
    <t>约定到期日期</t>
  </si>
  <si>
    <t>该答复与规范要求的"备注：贷款借据实际到期的日期。如发生展期，则实际到期日期变更为展期后的到期日期。如发生贷款逾期，贷款到期日期仍为约定到期日期。"冲突.</t>
  </si>
  <si>
    <t>如果贷款约定到期日期20220430,
在20220330提前结清,
实际结清日期将比约定到期日期早.</t>
  </si>
  <si>
    <t>建议:
1.按照规范要求,如果贷款结清,按照贷款实际结清日期填报
2.全部按照约定到期日期填报,同时修改规范,将个人信贷业务借据表的贷款到期日期备注的表述与个人信贷分户账的到期日期保持一致.</t>
  </si>
  <si>
    <t>同意方案2。</t>
  </si>
  <si>
    <t>贷款发放日期</t>
  </si>
  <si>
    <t>填写贷款实际发放的日期，非贷款合同日期。</t>
  </si>
  <si>
    <t>在同一个借据中，客户多次循环提用，贷款发放日期是否可以报送首次贷款实际发放日期？</t>
  </si>
  <si>
    <t>525</t>
  </si>
  <si>
    <t>卡bin无法与人行支付行号关联</t>
  </si>
  <si>
    <t>放款账号无法映射到人行支付行号</t>
  </si>
  <si>
    <t>建议填报为空或由监管指导填报</t>
  </si>
  <si>
    <t>填报为具体的贷款入账账号，本问题与行号无关。</t>
  </si>
  <si>
    <t>填写贷款实际入账的账号，不可填中间过渡账户或清算账户，优先填报外部账号。</t>
  </si>
  <si>
    <t>部分他行的实际入账账号包含-或字母</t>
  </si>
  <si>
    <t>石家庄万科润德璟翠房地产开发有限公司，实际贷款入账账号为：101369006304VA00007</t>
  </si>
  <si>
    <t>建议对于他行的实际入账账号允许包含-或字母</t>
  </si>
  <si>
    <t>数据元说明：境内地区参照《GB/T 2260 中华人民共和国行政区划代码》填写国内行政区划代码，填写至二级分类，如110100。境外地区参照《GB/T 2659 世界各国和地区名称代码》定义的三字符代码，如USA。
备注：如贷款用于购房，则填报购房所在地。难以判断贷款投向地区的，填报入账账号归属地。投向多个地区的，按比重最多的地区填报。</t>
  </si>
  <si>
    <t xml:space="preserve">1.当贷款用途为除了购房以外的消费类贷款时，无明确的贷款投向地区，是否可以取消不能为空的强制校验
2.备注中难以判断贷款投向地区的，填报入账账号归属地，若入账账号非我行账号，无法判断账号归属地
</t>
  </si>
  <si>
    <t>对于除购房以外的消费类贷款，无明确的贷款投向地区，该字段不适用于一般消费类贷款</t>
  </si>
  <si>
    <t>建议一般消费类贷款可不填报，若必须报送，建议可允许填报借款人现居住区域</t>
  </si>
  <si>
    <t xml:space="preserve">贷款投向地区为北京、上海、天津、重庆等直辖市时，行政区划代码如何报，如：北京是报110000，还是报110100？天津是报120000还是报120100？，等。
</t>
  </si>
  <si>
    <t>贷款五级分类</t>
  </si>
  <si>
    <t>510</t>
  </si>
  <si>
    <t>信贷业务种类不包含委托贷款时，贷款五级分类不允许为空</t>
  </si>
  <si>
    <t>公积金贷款贷后管理、征信报送均由各地公积金中心管理，我行不掌握公积金贷款五级分类情况。</t>
  </si>
  <si>
    <t>建议公积金委托贷款五级分类置空。</t>
  </si>
  <si>
    <t>核销、转让、结清，填报核销、转让、结清前的五级分类。与其他表格中五级分类字段一致。</t>
  </si>
  <si>
    <t>校验规则中要求通过贷款核销表“信贷借据号”与个人信贷业务借据关联，“贷款五级分类”不应为“正常”或“关注”有冲突.</t>
  </si>
  <si>
    <t>一是对于报送历史核销贷款数据时，无法准确识别到核销前的五级分类；二是对于新核销贷款，按照现行外部核销制度，并未强制要求核销前须调整五级分类至次级、可疑及损失</t>
  </si>
  <si>
    <t>建议一是针对历史数据允许填报核销上月末五级分类；二是通过贷款核销表“信贷借据号”与个人信贷业务借据关联，不强制要求“贷款五级分类”不应为“正常”或“关注”</t>
  </si>
  <si>
    <t>放款方式,贷款入账账号,贷款入账户名,入账账号所属行名称</t>
  </si>
  <si>
    <t>506</t>
  </si>
  <si>
    <t>放款方式不允许为空</t>
  </si>
  <si>
    <t>我行核算的公积金委托贷款发放方式为批量转账，即将资金转入专用内部账户后，根据公积金中心划款指令进行对外批量转账，无法与借款人关联匹配。</t>
  </si>
  <si>
    <t>1、建议公积金委托贷款发放方式以“其他-公积金贷款”填报。2、建议公积金委托贷款的贷款入账账号,贷款入账户名,入账账号所属行名称置空，或填报专用内部账户信息。</t>
  </si>
  <si>
    <t>如一笔贷款放款时录存在多个还款账号，是否需要全部报送？</t>
  </si>
  <si>
    <t>建议全部报送</t>
  </si>
  <si>
    <t>借据贷款用途</t>
  </si>
  <si>
    <t>填报该笔借据（放款）下资金使用的具体用途，非信贷合同贷款用途。</t>
  </si>
  <si>
    <t>在同一个借据中，客户多次循环提用，借据贷款用途是否把多次提款的用途累计报送？</t>
  </si>
  <si>
    <t>第一次放款的用途是供应商付款，第二次提款的贷款用途是支付工资，第三次提款的用途是支付房租</t>
  </si>
  <si>
    <t>报送：供应商付款、支付工资、支付租金</t>
  </si>
  <si>
    <t>部分业务如（房贷）贷款期限较长，“整个业务期间”跨度较大，十年前出现的逾期和近两年内出现的逾期对于评价信用风险的意义不同。</t>
  </si>
  <si>
    <t>某客户A十年前逾期2期，近两年内无逾期记录，而同类业务的某客户B最近一年逾期2期。若按“整个业务期间”统计，此二客户累计逾期期数均为2，但无法评价A、B客户的信用风险是相同的。</t>
  </si>
  <si>
    <t>建议参照征信连三累六的概念，允许填报为近两年内累计欠款期数。</t>
  </si>
  <si>
    <t>495</t>
  </si>
  <si>
    <t>连续多期欠本或欠息的情况建议填写最远一期的欠本或欠息日期,这样可与连续欠款期数保持内在逻辑一致</t>
  </si>
  <si>
    <t>入账账号所属行名称</t>
  </si>
  <si>
    <t>527</t>
  </si>
  <si>
    <t>入账账号所属行名称不可为空</t>
  </si>
  <si>
    <t>互联网贷款入账账号无法映射对方行名（全称），</t>
  </si>
  <si>
    <t>因为第三方合作方传输有对方行名简称的情况，如中国工商银行</t>
  </si>
  <si>
    <t>可否填报简称</t>
  </si>
  <si>
    <t>同意在特殊情况下报送简称。</t>
  </si>
  <si>
    <t>上笔信贷借据号</t>
  </si>
  <si>
    <t>备注：当贷款发放类型为借新还旧时，此项必填。其他情况允许为空。归还的上笔借据号为多笔时，用英文半角分号隔开填报。</t>
  </si>
  <si>
    <t>可能存在借新还旧归还的上笔借据号为多笔时且合计长度超过该字段的长度（100个字符）的情况，即借据数量过多无法在规定的字符的长度内全部报送。</t>
  </si>
  <si>
    <t>建议根据借新还旧归还的顺序，依次报送对应的上笔借据，超过字符长度后剩余的借据的无须报送</t>
  </si>
  <si>
    <t>不同意。需要完整报送。</t>
  </si>
  <si>
    <t>报送要求的定义描述：按照还款计划下期还款的日期。若本期为最后一期，还款日期填写默认值。若无计划下期还款日期的填写默认值。</t>
  </si>
  <si>
    <t>校核规则要求“下期还款日期开户日期不为空且不为99991231时，应当晚于19490101且小于等于采集日期”，但按照还款计划的下期还款日期存在晚于采集日期的情况。</t>
  </si>
  <si>
    <t>建议校核规则改为“下期还款日期开户日期不为空且不为99991231时，应当晚于19490101”</t>
  </si>
  <si>
    <t>信贷员工号不允许为空</t>
  </si>
  <si>
    <t>我行零售线上贷款及线上联合贷款均为客户自助申请，无信贷员参与，因此，线上贷款及线上联合贷款对应借据的信贷员工号为空。</t>
  </si>
  <si>
    <t>建议针对线上贷款等自助申请办理的业务，允许信贷员工号为空</t>
  </si>
  <si>
    <t>实际为空的，留空即可。</t>
  </si>
  <si>
    <t>百信业务模式为线上发放贷款，非现场办理，不涉及信贷员工号</t>
  </si>
  <si>
    <t>填写为百信银行固定码值</t>
  </si>
  <si>
    <t>受托支付信息表</t>
  </si>
  <si>
    <t>《个人信贷业务借据表》和《对公信贷业务借据表》中放款方式为“受托支付”或“混合支付”的，在该表中报送受托支付对象信息。</t>
  </si>
  <si>
    <t>我行为对公客户办理某种装运后买方贸易贷款时，贷款为受托支付，但该装运后买方贷款的资金实际用于归还客户此前在我行的装运前买方贸易贷款的借款，该资金实际收款方为我行。
并且，在发生客户装运前买方贷款提款时，银行已将受托支付资金按客户要求支付给其供应商，此时银行已对该装运前买方贷款进行过受托支付信息报送。
请问对于该类用于归还客户此前在我行的装运前买方贸易贷款的借款的装运后买方贸易贷款，是否是否无需再次报送受托支付信息？如需报送，该装运后买方贸易贷款的受托支付的对象是该按这笔资金实际归还的我行为受托对象来报送，还是该按其所归还的那笔装运前买方贸易贷款的受托支付对象（为其供应商）来报送？</t>
  </si>
  <si>
    <t>2021年3月10日，我行客户完成 CNY 100万为期3个月的装运前买方贷款提款，银行于21年3月10号已将这笔资金按客户要求支付给其供应商，此时银行在21年4月初按报送要求已对该装运前买方贷款进行过受托支付信息报送，该装运前买方贷款的受托支付对象报为其供应商。
2021年6月10号，该装运前买方贷款到期，客户申请装运后买方贷款CNY100万提款，用于归还此前2021年3月10号的装运前买方贷款借款，该资金实际收款方为我行。请问对于21年6月10日该笔用于归还客户此前在我行21年3月10日借款（装运前买方贸易贷款）的装运后买方贸易贷款，是否是否无需再次报送受托支付信息？如需报送，该21年6月10日发生的装运后买方贸易贷款的受托支付的对象是该按这笔资金实际归还的我行为受托支付对象来报送，还是该按其所归还的21年3月10日那笔装运前买方贸易贷款的受托支付对象（为其供应商）来报送？</t>
  </si>
  <si>
    <t>由于装运后买方贷款资金用于归还客户在我行的装运前买方贷款的借款，该资金实际收款方为我行；并且客户贷款资金实际流向其供应商的受托支付信息已在此前的装运前买方贷款支付时已报送过，故建议该装运后买方贷款无需再次报送受托支付对象。</t>
  </si>
  <si>
    <t>装运后买方贷款合同明确用途用于归还此前装运前买方贷款，若无实际资金流划转，无需报送该表，若资金流划转则填报实际收款方信息。</t>
  </si>
  <si>
    <t>021-38656586</t>
  </si>
  <si>
    <t>此处币种是填写贷款币种还是受托支付付款的币种。例如：贷款为CNY，客户需要购汇USD支付海外货款，是填写CNY还是USD?</t>
  </si>
  <si>
    <t>填写受托支付币种</t>
  </si>
  <si>
    <t>经与联系人确认，该还款过程不涉及受托支付，无需报送该表</t>
  </si>
  <si>
    <t>贷款币种和受托支付付款币种不同时，是否填写贷款原币种金额？</t>
  </si>
  <si>
    <t>同864</t>
  </si>
  <si>
    <t>受托支付对方账号、受托支付日期</t>
  </si>
  <si>
    <t>受托支付对方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受托支付日期：指该笔受托支付实际划转给交易对手的日期。</t>
  </si>
  <si>
    <t>在实际业务中贷款实际支付可能与贷款发放存在一定时间差。比如收款账号收款限额、客户将他行收款卡号填错等原因，可能出现支付失败，会在后续重新发起支付。
对于这种情况，当月的受托支付表如何填报？</t>
  </si>
  <si>
    <t>比如一笔贷款在3月30日发放，受托支付给一个行外账号。由于客户将账号填错了一位数字，导致支付失败。在3月31日，我行系统中记录的是这笔支付记录。在4月2日，我行重新发起支付，并成功支付到了正确的账号中。</t>
  </si>
  <si>
    <t>1、3月份这期受托支付表中，报送系统中记录的这笔支付失败的记录。
2、在4月2日成功支付后，将这笔成功支付的流水报送到4月份受托支付表中</t>
  </si>
  <si>
    <t>按实际现金流划转日期填报。在该案例中，3月份支付失败的无需报送，4月报送支付成功的即可。</t>
  </si>
  <si>
    <t>受托支付对象户名</t>
  </si>
  <si>
    <t>“受托支付对象名称”字段按如下步骤脱敏变形，（1）关联当期EAST报送的全量个人存款分户账账号、个人信贷分户账账号、信用卡信息表信用卡账号和卡号，匹配上则变形；（2）关联当期EAST报送的全量对公存款分户账账号、对公信贷分户账账号、内部分户账账号，匹配上的不变形；（3）对于未匹配上的数据，按照“三个字以内（包含三个字）的名称保留最后一个字，其余长度的名称不变形”的规则进行脱敏</t>
  </si>
  <si>
    <t>与你行报送的其他流水表规则保持一致</t>
  </si>
  <si>
    <t>同868</t>
  </si>
  <si>
    <t>我行贷款受托支付的场景中，出于用户体验优化角度，存在客户当天快捷支付的订单晚间合并生成一笔贷款，即多笔贷款通过网联或者银联受托支付至不同收款账户后合并成一笔借据，即一笔借据对应多个收款户的场景。</t>
  </si>
  <si>
    <t>客户当天快捷支付的订单晚间合并生成一笔贷款，每笔快捷支付都有交易对手，但是最终合并生成一笔借据。</t>
  </si>
  <si>
    <t>建议交易对手可以填写为网联或者银联账户。</t>
  </si>
  <si>
    <t>按多笔填报</t>
  </si>
  <si>
    <t>备注：必须填最终支付对象的户名，不可填中间过渡账户或清算账户。若交易对手为个人，则为隐私，银行机构变形，变形规则见《采集技术接口说明》。其他情况则为非隐私，不做变形。如果为境内涉密机构的，填报为“*********”。</t>
  </si>
  <si>
    <t>联合贷款如花呗实际由合作方完成最终的受托支付，其最终支付的户名合作方也未提供给我行</t>
  </si>
  <si>
    <t>涉及联合贷的受托支付合作方并未向我行提供支付对象信息，建议银行不报送，由合作方报送。</t>
  </si>
  <si>
    <t>请你行与受托支方协调，获取相关信息。</t>
  </si>
  <si>
    <t>受托支付对象行号</t>
  </si>
  <si>
    <t>备注：必须填最终支付对象的12位人行支付行号，分支机构如没有人行支付行号，可填写最近的上一级管理机构支付行号，不可填中间过渡账户或清算账户。跨境交易行号可填SWIFT编码。</t>
  </si>
  <si>
    <t>联合贷款如花呗实际由合作方完成最终的受托支付，其最终支付的对象行号合作方也未提供给我行</t>
  </si>
  <si>
    <t>同871</t>
  </si>
  <si>
    <t>必须填最终支付对象的12位人行支付行号，分支机构如没有人行支付行号，可填写最近的上一级管理机构支付行号，不可填中间过渡账户或清算账户。跨境交易行号可填SWIFT编码。</t>
  </si>
  <si>
    <t>线上网贷业务受托支付账号为第三方平台账号，非银行账号，不涉及行号</t>
  </si>
  <si>
    <t>例：受托支付账号为支付宝、微信账号</t>
  </si>
  <si>
    <t>银联按银联机构号、交换按交换行号，网联按网联机构号填报。</t>
  </si>
  <si>
    <t>受托支付对象行名</t>
  </si>
  <si>
    <t>报送要求的定义描述：名称应与公章所使用的名称完全一致。银行机构以银保监会金融机构许可证登记名称为准。无独立金融机构许可证的机构，可在本名称中体现出机构特征。第三方支付平台填报第三方支付平台名称。</t>
  </si>
  <si>
    <t>我行部分网络贷款业务，受托至第三方支付平台，例如支付宝账户，该项是否可以填写为“支付宝（中国）网络技术有限公司”</t>
  </si>
  <si>
    <t>受托对象为支付宝账号</t>
  </si>
  <si>
    <t>可以填写为第三方支付机构名称，例如“支付宝（中国）网络技术有限公司”</t>
  </si>
  <si>
    <t>备注：必须填最终支付对象的银行机构名称，跨境交易行名按实际填写(可接受英文)，不可填中间过渡账户或清算账户。支付到第三方平台账户的，填写第三方平台名称。</t>
  </si>
  <si>
    <t>联合贷款如花呗实际由合作方完成最终的受托支付，其最终支付的对象行名合作方也未提供给我行</t>
  </si>
  <si>
    <t>受托支付对象账号</t>
  </si>
  <si>
    <t>610
第一期第1155号</t>
  </si>
  <si>
    <t>PK。必须填最终支付对象的收款账号，不可填中间过渡账户或清算账户，优先填报外部账号。银团贷款受托支付对象账号可为发起行内部账号</t>
  </si>
  <si>
    <t>进口信用证及进口代收为银行间结算，故该类业务项下融资资金会根据收款行给出的付款路径直接付至收款银行后由该行自行解付至受托支付对象，整个过程中我行无需获取受托支付对象最终账号。请问是否可以报送为空。根据黄老师答复，交单行账户账号是否指交单行的清算账户？如是，报送说明中明确禁止填写过度清算户，是否会造成校验错误。另外如果交单行未给出具体账户只给了支付系统代码，是否可以以业务实际为准报空？</t>
  </si>
  <si>
    <t>一笔进口信用证，交单行给出的付款路径为其在同业的清算账户或某个支付系统的代码，我行在此信用证下进行融资支付时根据这个指示付至交单行自身的清算账户，整个支付过程并不涉及受托支付对象的账号。</t>
  </si>
  <si>
    <t>该场景下允许为空</t>
  </si>
  <si>
    <t>对于占同业授信，无法获取实际支付对象账号的业务，可以报送支付行的账号。</t>
  </si>
  <si>
    <t>对于贷款专户受托支付的场景，贷款发放到专户后由客户向锁定的收款方划付，有可能出现同一天分多笔划给同一个收款户的场景，这几笔划款在受托支付信息表的借据号、受托支付对象账号、采集日期均相同，即PK主键是重复的</t>
  </si>
  <si>
    <t>某贷款发放到贷款专户后，客户在同一天向锁定的收款方分3笔划付贷款资金，从而产生了3笔借据号、受托支付对象账号、采集日期均相同的受托支付记录，导致受托支付信息表主键重复</t>
  </si>
  <si>
    <t>建议增设受托支付日期为PK主键，对于此类场景，建议同一受托支付日期内主键重复的记录合并为一条受托支付记录报送</t>
  </si>
  <si>
    <t>该表按实际报送，不设置主键</t>
  </si>
  <si>
    <t>部分他行的最终支付对象的收款账号包含-或字母</t>
  </si>
  <si>
    <t>建议对于他行的最终支付对象的收款账号允许包含-或字母</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</si>
  <si>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备注：PK。必须填最终支付对象的收款账号，不可填中间过渡账户或清算账户，优先填报外部账号。银团贷款受托支付对象账号可为发起行内部账号</t>
  </si>
  <si>
    <t>针对进口贸易融资业务（包括进口信用证押汇、进口代收押汇、汇出汇款融资业务，由于交易对手为境外机构，相关栏位报送参照《对公信贷业务借据表》贷款入账账号栏位的备注“收款人是境外机构的填写SWIFT代码”，对方账号开户行账号栏位填写为境外机构SWIFT CODE。</t>
  </si>
  <si>
    <t>建议该业务对应的受托支付对象账号栏位填写为境外机构SWIFT CODE。</t>
  </si>
  <si>
    <t>同876</t>
  </si>
  <si>
    <t>数据源：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备注：必须填最终支付对象的收款账号，不可填中间过渡账户或清算账户，优先填报外部账号。银团贷款受托支付对象账号可为发起行内部账号</t>
  </si>
  <si>
    <t>联合贷款如花呗实际由合作方完成最终的受托支付，其最终支付的收款账号合作方也未提供给我行</t>
  </si>
  <si>
    <t>受托支付金额</t>
  </si>
  <si>
    <t>受托支付金额不允许为0</t>
  </si>
  <si>
    <t>同865</t>
  </si>
  <si>
    <t>受托支付行号</t>
  </si>
  <si>
    <t>校验规则要求不允许为空</t>
  </si>
  <si>
    <t>存在支付额度较小，登记了支付行名称而未登记受托支付行号的情形。</t>
  </si>
  <si>
    <t>建议支付行名称限定非空，而支付行号可以为空</t>
  </si>
  <si>
    <t>建议银行完善自身系统和数据管理</t>
  </si>
  <si>
    <t>信贷合同号不允许为空</t>
  </si>
  <si>
    <t>一笔银团贷款，浦发银行为代理行，中国银行、交通银团为参加行，浦发银行代表银团整体归集资金后，受托支付给借款人。但存在特殊场景：归集资金中无浦发银行份额，该种情况下不经过浦发银行授信流程，故信贷合同号、信贷借据号为空。导致为空校验报错。</t>
  </si>
  <si>
    <t>一笔银团贷款，浦发银行为代理行，中国银行、交通银团为参加行。1月1日，浦发银行代表银团整体归集交通银行5000万、中国银行2000万资金后，受托支付给借款人。但7000万未经过浦发银行授信，浦发银行做代理行发放操作，该记录不在信贷合同表、信贷借据表中，故无信贷合同号、信贷借据号。</t>
  </si>
  <si>
    <t>浦发银行仅做代理发放操作、无发放份额时，受托支付表的信贷合同号、信贷借据号字段可为空。</t>
  </si>
  <si>
    <t>受托支付表表为借据表受托支付信息的扩展，该情形浦发银行不报，而由中行和交行报送，相关数据请联系牵头行或代理行获取。</t>
  </si>
  <si>
    <t>信贷合同号非空时，必须在信贷合同表中存在,关联数据项：信贷合同表.信贷合同号</t>
  </si>
  <si>
    <t>一笔银团贷款，浦发银行为代理行，中国银行、交通银团为参加行，浦发银行代表银团整体归集资金后，受托支付给借款人。归集资金中浦发银行份额6000万，中国银行5000万，交通银行2000万，该种情况下归集资金产生一个集中合同号A（该合同不报送信贷合同表），浦发银行6000万对应的合同号为B（该合同报送信贷合同表）。此时受托支付表的信贷合同号报送A还是B？</t>
  </si>
  <si>
    <t>报送合同号A，因为浦发银行为代理行，代表银团整体进行受托支付，因此合同号A能够代表这笔合同性质（合同号B只能代表浦发银行发放的贷款，不能代表银团整体）。但由于合同号A不报送信贷合同表，允许关联校验报错。</t>
  </si>
  <si>
    <t>同883</t>
  </si>
  <si>
    <t>《受托支付表》是否报送实际发生受托支付时的受托支付对象信息？一笔合同，支付方式为受托支付，2022年5月借款人实际发生受托支付，2022年5月末EAST报送该笔受托支付信息。2022年4月及2022年6月是否需报送？</t>
  </si>
  <si>
    <t>借款人实际发生支付时，在《受托支付信息表》中报送受托支付对象信息。上述案例中，2022年5月报送该笔合同的受托支付对象信息，2022年4月与6月借款人未实际发生受托支付，无需报送受托支付对象信息。</t>
  </si>
  <si>
    <t>受托支付当月报送即可。</t>
  </si>
  <si>
    <t>信贷借据号不允许为空</t>
  </si>
  <si>
    <t>信贷借据号非空时，必须在个人信贷业务借据或对公信贷业务借据中存在,关联数据项：个人信贷业务借据.信贷借据号，对公信贷业务借据.信贷借据号</t>
  </si>
  <si>
    <t>一笔银团贷款，浦发银行为代理行，中国银行、交通银团为参加行，浦发银行代表银团整体归集资金后，受托支付给借款人。归集资金中浦发银行份额6000万，中国银行5000万，交通银行2000万，该种情况下归集资金产生一个集中借据号A（该借据不报送信贷借据表），浦发银行6000万对应的借据号为B（该借据报送信贷借据表）。此时受托支付表的信贷借据号报送A还是B？</t>
  </si>
  <si>
    <t>报送借据号A，因为浦发银行为代理行，代表银团整体进行受托支付，因此借据号A能够代表这笔借据性质（借据号B只能代表浦发银行发放的贷款，不能代表银团整体）。但由于借据号A不报送对公信贷借据表，允许关联校验报错。</t>
  </si>
  <si>
    <t>《受托支付表》是否报送实际发生受托支付时的受托支付对象信息？一笔借据，支付方式为受托支付，2022年5月借款人实际发生受托支付，2022年5月末EAST报送该笔受托支付信息。2022年4月及2022年6月是否需报送？</t>
  </si>
  <si>
    <t>借款人实际发生支付时，在《受托支付信息表》中报送受托支付对象信息。上述案例中，2022年5月报送该笔借据的受托支付对象信息，2022年4月与6月借款人未实际发生受托支付，无需报送受托支付对象信息。</t>
  </si>
  <si>
    <t>同885</t>
  </si>
  <si>
    <t>一笔银团贷款，浦发银行为参加行，统一归集到代理行账户进行受托支付，则存在信贷合同表中有该笔合同，但受托支付表中无该笔合同信息，导致校验规则报错。</t>
  </si>
  <si>
    <t>一笔银团银团贷款，浦发银行、交通银行为参加行，中国银行为代理行，浦发银行、交通银行将贷款发放至内部户中，由代理行中国银行代表银团整体受托支付给借款人。</t>
  </si>
  <si>
    <t>为体现银团整体性、报送全面性，由代理行中国银行代表银团报送该笔受托支付信息；参加行浦发银行、交通银行不报送受托支付信息表。</t>
  </si>
  <si>
    <t>授信信息表</t>
  </si>
  <si>
    <t>对客户授信的信息，但不包含客户使用授信的明细。包括对公和个人、同业客户授信，但不包括集团授信。个人授信额度包括个人贷款、信用卡额度授信（包含准贷记卡透支额度）。对公和同业授信包括已经或预期可能由本行承担信用风险的各类产品额度，包含但不限于流动资金贷款、固定资产贷款、项目融资、贸易融资、透支、保理、票据、保函、信用证、债券投资、特定目的载体投资、买入返售、同业拆借、同业存款等产品额度。
1.按授信协议为最细颗粒填报，有授信的客户都需要报送，如低风险额度授信都需要填报授信信息。
2.表内、表外、代管理的信贷资产均需报送，如：本行信贷资产转让后由本行代管的授信信息仍需报送。
3.增加授信的，应该按照单笔报送。如发生授信额度变更的，填写最新的协议授信额度。
4.无授信的无需报送。
5.授信协议失效的，报送协议最后状态的次月不再报送。</t>
  </si>
  <si>
    <t>关于“授信信息表” ，报告要求是对于客户的授信情况进行汇总上报。但在贸易融资业务中，客户向我行申请信用证贴现/福费廷等贸易融资产品时，我行基于基础支付工具的的开证/承兑行的授信额度为企业客户提供贸易融资。因此信用证贴现/福费廷交易中授信的开证/承兑行系我行客户的基础交易的相关银行, 并非我行直接客户。请问是否需要在“客户授信信息表”中上报此类基于支付工具的开证/承兑行的额度？</t>
  </si>
  <si>
    <t>属于业务存在问题，按照监管要求应对贸易融资的融资人授信</t>
  </si>
  <si>
    <t>在为客户办理现金类资金池业务和支付结算业务时，会根据客户实际结算需求和产品特点事先确定具体日间清算额度。有别与一般的授信业务银行主要承担的是客户的信用风险，该额度主要承担的是银行在办理支付结算业务过程中产生的清算风险，通常情况下该额度在日终完成清算后即会归零，风险较低，因而会和其他传统授信业务进行严格的区分（如贷款、信用透支业务等）。请问此类日间清算额度是否需要在授信信息表中报送？</t>
  </si>
  <si>
    <t>额度申请日期</t>
  </si>
  <si>
    <t xml:space="preserve">该字段是应该填报“最近一次额度变动的日期”，还是信用卡开卡申请日期 </t>
  </si>
  <si>
    <t>填报为“信用卡开卡申请日期”</t>
  </si>
  <si>
    <t>建议填报为此次报送最新额度的申请日期</t>
  </si>
  <si>
    <t>指受理该笔授信的员工工号，自动办理的允许为空。</t>
  </si>
  <si>
    <t>受理该笔授信的员工是指处理该笔信贷申请的初审人员还是指提交该笔信贷申请的客户经理？</t>
  </si>
  <si>
    <t>数据标准化规范中规定该员工号由银行自定义，可根据银行授信流程，确定业务受理人为经办人，填写相应员工号</t>
  </si>
  <si>
    <t>0532-83079332</t>
  </si>
  <si>
    <t>数据元说明：工号，银行自定义。
备注：指受理该笔授信的员工工号，自动办理的允许为空。关联数据项：员工表.工号。</t>
  </si>
  <si>
    <t>对于普通的信用卡发卡授信，是填写受理申请件的员工号，还是审批流程里的核准人员工号？</t>
  </si>
  <si>
    <t>因为《授信信息表》同时报送“审批人工号”，填报说明为“指最终审批人工号，自动授信的允许为空。”希望经办人工号和审批人工号可以区分开。</t>
  </si>
  <si>
    <t>填报受理人员的人工号</t>
  </si>
  <si>
    <t>备注：指受理该笔授信的员工工号，自动办理的允许为空。关联数据项：员工表.工号。</t>
  </si>
  <si>
    <t>授信审批流程为信贷员发起某客户的授信审批流程，提交给评审员进行评审。不知备注中所说的“受理该笔授信的员工”如何理解，是指我行发起授信审批的信贷员还是指接到信贷员申请后开始处理此申请的评审员？</t>
  </si>
  <si>
    <t>建议填报为我行发起授信审批的信贷员工号。</t>
  </si>
  <si>
    <t>同意该建议</t>
  </si>
  <si>
    <t>系统会记录多个经办员工，需要报哪一个，还是全报？</t>
  </si>
  <si>
    <t>建议明确报送要求，比如报第一个经办的员工。</t>
  </si>
  <si>
    <t>报送最初受理人员的人工号</t>
  </si>
  <si>
    <t>审批人工号</t>
  </si>
  <si>
    <t>工号，银行自定义。指最终审批人工号，自动授信的允许为空。关联数据项：员工表.工号。</t>
  </si>
  <si>
    <t>2020年1月实行审批体系改革，改革前授信为贷委会集体审议制，无审批人（改革后实行牵头审批人负责制，有最终审批人），因此改革前的该字段信息无法对应到具体人员。</t>
  </si>
  <si>
    <t>建议对于我行2020年1月改革前的历史数据，该字段根据实际业务开展情况统一赋值为“集体审议，无最终审批人”，改革后该字段数据报送可满足监管要求。</t>
  </si>
  <si>
    <t>建议填写贷委会负责人</t>
  </si>
  <si>
    <t>0532-83079163</t>
  </si>
  <si>
    <t>审批人工号、经办人工号</t>
  </si>
  <si>
    <t>RZJ0330</t>
  </si>
  <si>
    <t>“最终审批人”为空</t>
  </si>
  <si>
    <t>因目前授信主要为自动授信，暂无法定位到具体的审批人和经办人，是否可以填报空。</t>
  </si>
  <si>
    <t>建议自动授信填报空；或者能否填写固定码值标识为自动授信</t>
  </si>
  <si>
    <t>指最终审批人工号，自动授信的允许为空</t>
  </si>
  <si>
    <t>授信到期日期</t>
  </si>
  <si>
    <t>联合贷款存在授信到期自动续期，但合作方不提供更新的情况。</t>
  </si>
  <si>
    <t>合作方不提供授信期限更新的，未结清前授信到期日填报99991231，结清后填报结清日期。</t>
  </si>
  <si>
    <t>建议填写本行实际授信到期日</t>
  </si>
  <si>
    <t>授信额度</t>
  </si>
  <si>
    <t>JHGZ02704</t>
  </si>
  <si>
    <t>报送要求的定义描述：额度金额不允许为数值0</t>
  </si>
  <si>
    <t>因涉及贷中额度管控，会将部分风险暴露的客户贷款额度调整为0。如贷款额度已失效，是否可以设置额度金额为“0”</t>
  </si>
  <si>
    <t>建议额度已失效情况下，授信额度可设置为0</t>
  </si>
  <si>
    <t>建议额度不填0,已失效从“授信状态”字段体现</t>
  </si>
  <si>
    <t xml:space="preserve">授信审批意见
</t>
  </si>
  <si>
    <t>第一期第1132号</t>
  </si>
  <si>
    <t>银行授信批复全文。</t>
  </si>
  <si>
    <t>有些业务品种为通过大数据风控模型自动审批授信，无授信批复文本信息。</t>
  </si>
  <si>
    <t>小企业在线融资贷款，为通过大数据风控模型自动审批授信额度，无授信批复文本信息。</t>
  </si>
  <si>
    <t>建议自动授信审批该字段允许为空</t>
  </si>
  <si>
    <t>建议不为空，统一该类自动授信业务报送模板，例如填报为“线上自动审批通过”等</t>
  </si>
  <si>
    <t>授信种类</t>
  </si>
  <si>
    <t>数据元说明：综合额度授信，低风险额度授信，信用卡额度授信，临时额度授信，专项额度授信，其他-银行自定义。无法以枚举类型填报的，以“其他-XX”填报，其中XX为银行自定义种类。</t>
  </si>
  <si>
    <t>系统中授信方案包括中长期固定资产贷款、流动资金贷款、贸易融资等多个具体产品，建议明确与5.0版本《授信信息表》中授信种类对应关系。</t>
  </si>
  <si>
    <t>建议：
1.将中长期固定资产贷款报为专项额度授信；
2.敞口总量分项下除中长期固定资产贷款以外的其他产品分项报为综合额度授信；
3.非敞口总量分项下所有产品报为低风险额度授信；</t>
  </si>
  <si>
    <t>综合授信额度的概念应为“在一定时期对同一客户各类授信业务的信用控制总量”，其余几项根据各行实际填写。第1、2、3条采纳银行意见。</t>
  </si>
  <si>
    <t>0532-83079335</t>
  </si>
  <si>
    <t>综合额度授信，低风险额度授信，信用卡额度授信，临时额度授信，专项额度授信，其他-银行自定义。无法以枚举类型填报的，以“其他-XX”填报，其中XX为银行自定义种类。</t>
  </si>
  <si>
    <t>对于授信总量的定义为：“本行对客户融资或授信安排的总量，体现本行在一定时期对同一客户各类授信业务的信用控制总量”。请问我行授信总量的定义是否可以等同于“综合额度授信”？</t>
  </si>
  <si>
    <t>建议如果我行授信总量的定义等同于“综合额度授信”，则此项报送为“综合授信额度”；如果二者含义不一致，则此项报送为“其它-授信总量”。</t>
  </si>
  <si>
    <t>综合授信额度的概念为“一定时期内对同一客户各类授信业务的信用控制总量”。</t>
  </si>
  <si>
    <t>授信主体种类</t>
  </si>
  <si>
    <t>单一法人授信，供应链融资，个人客户授信，同业客户授信，其他-银行自定义。无法以枚举类型填报的，以“其他-XX”填报，其中XX为银行自定义种类。</t>
  </si>
  <si>
    <t>对于非银行同业机构（如金租、保险、证券等），授信主体种类应报为“同业客户授信”还是“单一法人授信”？</t>
  </si>
  <si>
    <t>建议填报为“单一法人授信”，以便与行内业务系统口径保持一致。</t>
  </si>
  <si>
    <t>参照1104报表中同业与非同业大额风险暴露表，非银同业机构应填报在同业授信中，而非“单一法人授信”。</t>
  </si>
  <si>
    <t>授信状态</t>
  </si>
  <si>
    <t>填报信用卡授信状态，有效，无效。目前展示客户状态下的授信状态静态值。</t>
  </si>
  <si>
    <t xml:space="preserve">该字段与同表内的授信协议号/额度申请日期/授信种类存在维度上的冲突;
</t>
  </si>
  <si>
    <t>举例：客户A在2022/03/10办理临时额度调升，作为增信流水将在该表的2022/03/10的数据日期中体现，但并不会2022/03/10之后数据切片中，即无法对历史增信记录进行授信状态的更新和追踪；</t>
  </si>
  <si>
    <t>针对问题1和2，已使用额度作为截止到某个时点我行对客户授信总额的使用情况的追踪，建议放在授信情况表中按照客户维度进行报送。
其它说明：原先该字段信息在East3.0时就是在授信情况表中</t>
  </si>
  <si>
    <t>建议可以采纳。</t>
  </si>
  <si>
    <t>报送要求;对客户授信的信息，但不包含客户使用授信的明细。包括对公和个人、同业客户授信，但不包括集团授信。个人授信额度包括个人贷款、信用卡额度授信（包含准贷记卡透支额度）。对公和同业授信包括已经或预期可能由本行承担信用风险的各类产品额度，包含但不限于流动资金贷款、固定资产贷款、项目融资、贸易融资、透支、保理、票据、保函、信用证、债券投资、特定目的载体投资、买入返售、同业拆借、同业存款等产品额度。
1.按授信协议为最细颗粒填报，有授信的客户都需要报送，如低风险额度授信都需要填报授信信息。
2.表内、表外、代管理的信贷资产均需报送，如：本行信贷资产转让后由本行代管的授信信息仍需报送。
3.增加授信的，应该按照单笔报送。如发生授信额度变更的，填写最新的协议授信额度。
4.无授信的无需报送。
5.授信协议失效的，报送协议最后状态的次月不再报送。
报送模式:全量表，报送截至采集日有效的数据，以及上一采集日至采集日期间结清、失效、终结等所有视为终态的数据。</t>
  </si>
  <si>
    <t>存在同一客户同时在境外机构发生业务，按照统一授信管理要求，不在不同国家分别授信，因此存在境外批复授信境内放款情况。EAST报送口径为境内法人机构，境外机构对客户批复的授信是否应纳入《授信信息表》报送范围？</t>
  </si>
  <si>
    <t>建议境外机构对客户批复的授信是不纳入《授信信息表》报送范围。</t>
  </si>
  <si>
    <t>建议以实际放款为准，填写境外机构对客户批复的授信。</t>
  </si>
  <si>
    <t>已用额度</t>
  </si>
  <si>
    <t>填报信用卡已用额度，与币种相对应金额。</t>
  </si>
  <si>
    <t>该字段与同表内的授信协议号/额度申请日期/授信种类存在
问题1：维度上的冲突;
问题2：无法单独分拆授信种类已使用额度情况</t>
  </si>
  <si>
    <t>问题1举例：客户A在2022/03/10办理临时额度调升，作为增信流水将在该表的2022/03/10的数据日期中体现，但并不会2022/03/10之后数据切片中，即无法对历史增信记录进行已使用额度的更新和追踪；
问题2举例：客户B在2022/03/22办理固定额度调升，该调升将与原固额合并，对信用卡来说无法单独追踪这笔额度已使用情况</t>
  </si>
  <si>
    <t>建议仍按现有规则报送</t>
  </si>
  <si>
    <t>0532-83079321</t>
  </si>
  <si>
    <t>与908条问题重复</t>
  </si>
  <si>
    <t>数据元说明：与币种相对应金额。</t>
  </si>
  <si>
    <t>授信系统中包含两种已用额度概念，分别为“合同已用”和“余额已用”。“合同已用”是指一旦签署信贷合同，即便尚未放款，合同金额就会占用“合同已用”额度；而“余额已用”是指用实际放款的金额占用“余额已用”额度。不知在此表中需报送我行的哪种额度？</t>
  </si>
  <si>
    <t>例如，A公司的授信总量为100万，我行2月份与A公司签署合同为80万，但未放款，3月份发生放款20万。则2月份时，“合同已用”额度为80万，“余额已用”额度为0；3月份时，“合同已用”额度为80万，“余额已用”额度为20万。</t>
  </si>
  <si>
    <t>从加强风险防控的角度，建议填报“合同已用”额度。</t>
  </si>
  <si>
    <t>同意机构填报方案</t>
  </si>
  <si>
    <t>银行机构代码</t>
  </si>
  <si>
    <t>信用卡分支机构不涉及12位人行支付行号或SWIFT行号,相应“银行机构代码”字段能否填报上级机构即中国民生银行总行支付行号（305100000013）</t>
  </si>
  <si>
    <t>填报上级机构即中国民生银行总行支付行号（305100000013）</t>
  </si>
  <si>
    <t>若为持牌机构需填写人行支付行号，若为内设部门可填写总行人行支付行号</t>
  </si>
  <si>
    <t>授信信息表是否需要包括信用卡核销账户？</t>
  </si>
  <si>
    <t>建议不包括核销账户。</t>
  </si>
  <si>
    <t>建议与贷款填报规则相同。</t>
  </si>
  <si>
    <t>此表要求按照“授信协议为最细颗粒度填报”，我行实际业务中并没有与客户签订授信协议，只有对客户的总体授信方案，叫做“授信总量”；授信总量下按照信贷、贸金、资金、其它等业务领域的业务小类设有分项额度。通常我行的一个客户对应一个“授信总量”，一个“授信总量”下对应多个“分项额度”。按照我行情况，是否应该在此表报送我行客户的总体授信方案，且以“授信总量”作为最细颗粒度填报？</t>
  </si>
  <si>
    <t>建议在此表报送我行客户的总体授信方案，且以“授信总量”作为最细颗粒度填报。</t>
  </si>
  <si>
    <t>建议报送客户的总体授信方案</t>
  </si>
  <si>
    <t>0532-83079223</t>
  </si>
  <si>
    <t>5.0规范的报送范围中去掉了“集团授信”，在我行的授信系统中，集团是作为一个整体开展授信方案评定的，在集团的授信方案中，既有集团总体的授信总量，也有每个集团成员的授信总量。按照报送要求，集团总体的授信总量无需在本表报送，那么集团成员的授信总量是否仍需在本表报送？</t>
  </si>
  <si>
    <t>建议将集团成员视为单一法人，在本表中继续报送集团成员的授信总量。</t>
  </si>
  <si>
    <t>按集团成员报送</t>
  </si>
  <si>
    <t>委托贷款信息表</t>
  </si>
  <si>
    <t>1053</t>
  </si>
  <si>
    <t>已转移至公积金中心自主核算的存量业务，我行已不掌握贷款相关信息，建议不填报。</t>
  </si>
  <si>
    <t>同意。公积金中心自主核算，银行机构不掌握的公积金委托贷款报送暂时不做强制性要求。该项目暂时不与1104验证。</t>
  </si>
  <si>
    <t>0475-6381779</t>
  </si>
  <si>
    <t>同第1期1079号</t>
  </si>
  <si>
    <t>报送范围为个人及对公委托贷款业务，包括现金管理项下委托贷款、非现金管理项下委托贷款和公积金委托贷款。对于现金管理项下委托贷款，每发生一笔放款仅报送一次，以后不再报送，贷款状态以“其他-现金管理项下”报送。结清或者终结的委托贷款，在报送合同最后状态的次月不再填报。</t>
  </si>
  <si>
    <t>对于现金管理委托贷款，由于账户个数多，交易频繁，需要判断划扫交易是还款还是新发放有很大的技术困难，因此我行之前的建议是可以按照前后月份的月末余额进行轧差报送。
感谢老师第一轮的答复和电话沟通，我行对现金管理委托贷款的报送范围理解更新如下：EAST报送要求对于现金管理委贷报送每笔划拨的交易信息，因此是报送发生额而不是余额。每一笔划拨都需要报送，不用判断划拨是放款还是还款。例如A账号划拨给B账号100，B账号又给A账号划拨100，两笔都要报送，不需要判断哪一笔是放款哪一笔是还款。</t>
  </si>
  <si>
    <t>希望请监管老师看一下我行上述理解是否准确</t>
  </si>
  <si>
    <t>现金管理委托贷款的资金划拨也可能是同名账户之间的或者总分公司之间的资金调拨，是不是要剔除？</t>
  </si>
  <si>
    <t>不需剔除。</t>
  </si>
  <si>
    <t>合同号</t>
  </si>
  <si>
    <t>PK。现金管理项下委托贷款填写与客户签订的现金管理合同编号。当委托贷款类型不为现金管理项下委托贷款时，需关联数据项：信贷合同表.信贷合同号。</t>
  </si>
  <si>
    <t>合同号，我行因为有些合同没有编号，是不是可以自行按照特定逻辑编写，例如母子账户的账号作为单独的PK值？</t>
  </si>
  <si>
    <t>同意。无合同编号的现金管理委托贷款，机构需填写能够唯一确定该业务的编号。</t>
  </si>
  <si>
    <t>合同金额</t>
  </si>
  <si>
    <t>1060</t>
  </si>
  <si>
    <t>合同金额不允许为空</t>
  </si>
  <si>
    <t>合同金额（或委托金额）与客户到账流水中实际到账金额存在不一致的情况。</t>
  </si>
  <si>
    <t>如1笔委托贷款在分次发放时，首次信贷系统建档时的委托金额大于首笔实际发放的金额，最终导致客户流水中的实际到账金额与合同金额不一致。或委托贷款发放时，按照委托人与借款人的约定采用了受托支付方式，由银行内部账户直接支付给第三方，导致客户账户流水中没有实际到账的金额，导致与合同金额不一致。</t>
  </si>
  <si>
    <t>建议合同金额与客户实际到账流水金额可以不一致。</t>
  </si>
  <si>
    <t>同意，但应当尽量保持一致。</t>
  </si>
  <si>
    <t>合同起始日期</t>
  </si>
  <si>
    <t>1061</t>
  </si>
  <si>
    <t>合同起始日期不允许为空</t>
  </si>
  <si>
    <t>合同起始日期与委托贷款实际到账日期存在不一致的情况。</t>
  </si>
  <si>
    <t>合同起始日期为委托贷款发放日期，因当日贷款发放时间较晚，大额支付系统已关闭，导致借款人次日到账的情况。</t>
  </si>
  <si>
    <t>合同起始日期与委托贷款实际到账日期可以不一致。</t>
  </si>
  <si>
    <t>报送要求的定义描述：经办人工号非空时，必须在员工表里存在,关联数据项：员工表.工号</t>
  </si>
  <si>
    <t>经办人已离职，但离职员工于离职次月以后不再报送《柜员表》，两表无法关联较验</t>
  </si>
  <si>
    <t>不同意。1.此处工号应关联《员工表》而非《柜员表》；2.报送当月离职，员工表需报送该柜员离职状态，可以与本表进行关联。下个报送周期该柜员已离职，本表应当没有该员工办理业务的数据。确有特殊情况的，离职员工需报送工号，但可以不关联校验。</t>
  </si>
  <si>
    <t>明细科目名称、明细科目编号</t>
  </si>
  <si>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</si>
  <si>
    <t>之前监管老师的问题答复：现金项下委托贷款如未设置专门会计科目，可填报为活期存款科目。
我们想追加的问题：
1）活期存款科目是不是报送借款人的账户？
2）就现金管理项下委托贷款而言，是否不要求与其他EAST报表存在校验关系和总分户账核对的关系？现金管理委托贷款不需要报送《对公信贷分户账》，是不是可以理解为《内部科目对照表》的会计科目子类“80.委托贷款”也不包含现金管理委托贷款。</t>
  </si>
  <si>
    <t>1.以借款人账户填报。
2.经与机构沟通，该问题并非指代所有关联关系，仅特指：该表现金项下委贷报送的是发生额，因此与1104等其他统计现金项下委贷余额的报表不存在直接对应关系；但是该发生额应当能够通过轧差等方式计算出对应余额。《内部科目对照表》的会计科目子类“80.委托贷款”口径以你行实际口径为准。</t>
  </si>
  <si>
    <t>手续费</t>
  </si>
  <si>
    <t>填写本行收取客户的手续费金额，如果没有手续费填写为0。对于现金管理项下委托贷款，如果手续费在合同签订时一次收取的，在合同签订后的第一笔放款下填报手续费金额，之后的放款不再填报。</t>
  </si>
  <si>
    <t>我行现金管理委托贷款的手续费月费收取按照委托贷款余额按比例收费，因此在每一笔放款的时候无法知晓手续费是多少</t>
  </si>
  <si>
    <t>是否可以对于按月收取的可以在每月的最后一笔报送</t>
  </si>
  <si>
    <t>受益人账号</t>
  </si>
  <si>
    <t>第1期1093号</t>
  </si>
  <si>
    <t>答疑回复：此处受益人指的是委托贷款业务中的实际借款人，而非受托支付的第三方账户，因此此处填写借款人名称、账号</t>
  </si>
  <si>
    <t>公积金贷款直接发放给房地产公司的存款账号，不经过借款人账号，此时是否报还款账号。若报还款账号，可能存在不是借款人账号的情况，此时如何处理。</t>
  </si>
  <si>
    <t>方案1：还款账号是借款人账号时，使用还款账号报送；还款账号非借款人账号时，如借款人在本行开立存款账号，取任意一个存款账号；
方案2：还款账号是借款人账号时，使用还款账号报送；还款账号非借款人账号时，置空不报送；
方案3：取借款人在本行开立的任一存款账号</t>
  </si>
  <si>
    <t>采纳方案2的建议。</t>
  </si>
  <si>
    <t>受益人账号、受益人开户行名称</t>
  </si>
  <si>
    <t>建议受益人账号填写为客户平台账户，受益人开户行名称允许填写为空</t>
  </si>
  <si>
    <t>不同意。第三方支付平台账户时，开户行填写第三方平台名称。</t>
  </si>
  <si>
    <t>借据唯一编号。现金管理项下委托贷款填写能唯一识别该笔委托贷款业务的编号。</t>
  </si>
  <si>
    <t>我行现金管理项下委托贷款业务，不涉及且在业务系统未登记借据编号。如EAST强行要求填报借据编号，我们采用以委托人账号、清算日期、中心流水号、流水序号共同组成借据编号在行内系统间流动。
请问此借据编号是否达标？</t>
  </si>
  <si>
    <t>建议不校验源系统登记。</t>
  </si>
  <si>
    <t>如校验规则所述，现金项下委贷借据号填写能够唯一识别该笔业务的编号即可。</t>
  </si>
  <si>
    <t>银行机构名称</t>
  </si>
  <si>
    <t>填报办理该业务的银行机构。关联数据项：机构信息表.金融许可证号</t>
  </si>
  <si>
    <t>银行机构名称，填报口径说明是指办理该业务的机构，是否可以填写扣款账号的开户行？</t>
  </si>
  <si>
    <t>“办理该业务的机构”应当与签订的合同中的办理机构一致，根据实际情况，可以是扣款机构。</t>
  </si>
  <si>
    <t>中委托人账号、委托人开户行号、开户行名等涉及借款人在我行设立的账户信息的数据项</t>
  </si>
  <si>
    <t>以人民银行以委贷形式委托我行操作的农信社专项贷款为代表的特殊业务，资金全部在人行或他行账户间流转，不涉及我行账户，委托贷款信息表上述信息等不完整</t>
  </si>
  <si>
    <t>建议特殊项目手工报送</t>
  </si>
  <si>
    <t>同意。对于特殊项目，银行机构不掌握的委托贷款具体信息的，报送暂不做强制性要求。</t>
  </si>
  <si>
    <t>报送范围为：个人及对公委托贷款业务，包括现金管理项下委托贷款、非现金管理项下委托贷款和公积金委托贷款。对于现金管理项下委托贷款，每发生一笔放款仅报送一次，以后不再报送，贷款状态以“其他-现金管理项下”报送。结清或者终结的委托贷款，在报送合同最后状态的次月不再填报。</t>
  </si>
  <si>
    <t>现金管理项下委托贷款:
east5.0规则报送要求“对于现金管理项下委托贷款，要求每发生一笔放款仅报送一次，以后不再报送，贷款状态以“其他-现金管理项下”报送。”
  1.现金管理项下委托贷款包含轧差式委托贷款，即集团成员企业间可提前设定协议额度，在协议额度内以现金管理委托贷款方式进行资金的归集下拨，实现资金调剂。在此业务模式下：
（1）签订协议后即生成对应唯一的“业务编号”；
（2）业务参与双方可互为“委托人”与“借款人”；
（3）业务参与方账户间可在日间发生多次资金往来，日终轧差计算；后形成一笔放款。
  对应报送规则时存在以下问题：
（1）上述业务模式本质是集团内成员企业账户间基于协议额度内进行资金调剂，无法明确定义“放款”的发生；
（2）如按照资金流水维度进行划分，存在无法对应唯一业务编号，无法区分“放款”“还款”，无法明确“委托人”“借款人”等问题。</t>
  </si>
  <si>
    <t>建议上述业务按照协议维度报送，即双方签订协议后生成对应唯一的“业务编号”后报送，备注说明“业务金额为签约账户间可进行资金调剂的最大额度”。</t>
  </si>
  <si>
    <t>不采纳。该表反应的是委托贷款发生额，而非余额。对于案例情况，可采取每一笔划拨（资金流水）记为一笔现金项下委托贷款的方式进行报送。借据号、合同号等能够唯一识别该笔业务即可，无需区分“放款”“还款”，“委托人”“借款人”为资金流的流出方和流入方。</t>
  </si>
  <si>
    <t>信贷合同表</t>
  </si>
  <si>
    <t>贷款用途</t>
  </si>
  <si>
    <t>贷款使用的具体内容。</t>
  </si>
  <si>
    <t>两个共同借款人的授信合同中，用途一般会描述为“一、用于借款人1........；二、用于借款人2.....”。针对这种情况，法律部在录入CBM贷款用途时，是否需要按照合同上的描述全部录入？是否需要调整或特别解释？</t>
  </si>
  <si>
    <t>新增字段填报咨询</t>
  </si>
  <si>
    <t>按照授信合同约定的用途如实录入系统中</t>
  </si>
  <si>
    <t>按照授信合同的约定的用途如实填报</t>
  </si>
  <si>
    <t>担保类型</t>
  </si>
  <si>
    <t>抵押，质押，保证，信用，混合，其他-银行自定义。若无法以枚举类型填写，则以“其他-XX”填报，其中“XX”为银行自定义类型。</t>
  </si>
  <si>
    <t>银票贴现与转贴现依托的是同业信用，与现有的字段值不是很相容</t>
  </si>
  <si>
    <t>建议填报为信用，或者其他-承兑行信用</t>
  </si>
  <si>
    <t>抵押，质押，保证，信用，混合，其他-银行自定义。</t>
  </si>
  <si>
    <t>1.对于一份信贷合同，若同时存在抵押担保和保证担保，且是两份单独的担保合同，担保类型该如何报送。
2.对于担保类型为“混合”的具体定义。</t>
  </si>
  <si>
    <t>如住房按揭业务，担保方式为抵押加开发商阶段性担保，开发商阶段性担保会在正式抵押办妥后失效，担保类型如何报送</t>
  </si>
  <si>
    <t>建议填报主要担保方式</t>
  </si>
  <si>
    <t>与933问题重复</t>
  </si>
  <si>
    <t>1.对于一份信贷合同，若同时存在抵押担保和保证担保，担保类型该如何报送，若保证担保中途失效，是否需要更新担保类型
2.对于担保类型为“混合”的具体定义，是否抵押、质押、保证、信用中担保方式存在任意两种以上即报送混合</t>
  </si>
  <si>
    <t xml:space="preserve">住房按揭业务，担保方式为抵押加开发商阶段性担保，开发商阶段性担保会在正式抵押办妥后失效，担保类型如何报送
</t>
  </si>
  <si>
    <t>对同时存在多种担保类型的应填报为“混合”</t>
  </si>
  <si>
    <t>0532-83079328</t>
  </si>
  <si>
    <t>合同贷款用途</t>
  </si>
  <si>
    <t>填报信贷合同中约定的贷款用途，非借据贷款用途。票据、信用证等填报贸易交易内容。</t>
  </si>
  <si>
    <t>银票贴现业务并不关注资金的用途，也不涉及受托支付</t>
  </si>
  <si>
    <t>建议统一填写为短期资金周转</t>
  </si>
  <si>
    <t>按照应填尽填原则进行填报，确无贷款用途的可以填报为空。</t>
  </si>
  <si>
    <t>合同贷款用途不允许为空</t>
  </si>
  <si>
    <t>票据贴现与转贴现业务均不涉及此字段，根据第一次监管1062回复：同意转贴现业务为空值。故申请贴现业务贷款用途为空。</t>
  </si>
  <si>
    <t>贷款使用的具体内容。
备注：填报信贷合同中约定的贷款用途，非借据贷款用途。票据、信用证等填报贸易交易内容。</t>
  </si>
  <si>
    <t>合同约定的贷款用途与借据的用途一样，二者用途是否报送相同的值</t>
  </si>
  <si>
    <t>我行在与借款人签订借款合同时约定了借款用途，借款合同项下对应的借据的用途需与合同约定用途一致，因此二者用途一致</t>
  </si>
  <si>
    <t>建议可以与借据用途一致</t>
  </si>
  <si>
    <t>根据实际合同约定填写即可，暂无禁止性规定。</t>
  </si>
  <si>
    <t>合同到期日</t>
  </si>
  <si>
    <t>第1期1057号</t>
  </si>
  <si>
    <t>报送要求的定义描述：合同原始到期日期。</t>
  </si>
  <si>
    <t>同意填报默认值。</t>
  </si>
  <si>
    <t>合同金额不允许为0</t>
  </si>
  <si>
    <t>建议合同金额仍然填写原金额，同时在“合同状态”以“其他-自定义”体现</t>
  </si>
  <si>
    <t>0532-83079371</t>
  </si>
  <si>
    <t>合同状态</t>
  </si>
  <si>
    <t>数据元说明：未生效，有效，撤销，终结，其他-银行自定义。无法以枚举类型填报的，以“其他-XX”填报，其中“XX”为银行自定义状态。按照转让合同履约，完全收到转让价款后，视为转让合同终结。</t>
  </si>
  <si>
    <t>核销业务，合同状态是否可以填报为“终结”或“其他-核销”</t>
  </si>
  <si>
    <t>方案1：如通过记账角度考虑，因本表主要报送各项贷款业务，表内已销账，可填报为“终结”，相应数据下月不再报送；
方案2：核销是账销案存的形式，银行仍有追索权，合同状态填报为“其他-核销”，相应数据下月不再报送；</t>
  </si>
  <si>
    <t>建议方案2采纳</t>
  </si>
  <si>
    <t>合同状态,报送范围</t>
  </si>
  <si>
    <t>490</t>
  </si>
  <si>
    <t>各项垫款对应的原业务合同</t>
  </si>
  <si>
    <t>1.根据监管要求垫款报送原合同信息，存在一笔信用证下对应多笔垫款的情况，即一笔原合同对应多笔垫款，如均按原合同报送将出现重复数据；2.另外，存在信用证状态已结清但垫款未结清的情况，是否客按照垫款状态报送，而非按照原合同信用证状态。</t>
  </si>
  <si>
    <t>1.如一笔信用证300万美元，分3次到单，每次单据金额为100万美元，三次到单均需垫款支付，每次垫款支付金额100万美元；2.存在信用证余额为0，状态已结清，但存在垫款未偿还，状态为未结清的情况。</t>
  </si>
  <si>
    <t>1.建议一笔信用证下的多次垫款只报送一次信息；2.建议以垫款状态作为合同状态报送，而非信用证原合同状态</t>
  </si>
  <si>
    <t>同意机构建议方案</t>
  </si>
  <si>
    <t>客户经理工号</t>
  </si>
  <si>
    <t>为提升普惠、消费等客群贷款办理便利和客户体验优化，部分线上化业务为自动办理，实际流程无客户经理参与，建议客户经理工号允许为空，无须关联数据项：员工表.工号</t>
  </si>
  <si>
    <t>建议对于线上化、自助类业务客户经理工号允许为空，同时在备注栏标注：“线上化业务”或“自助类贷款”</t>
  </si>
  <si>
    <t>填写虚拟客户工号，同时在员工信息表中增加该虚拟客户工号。</t>
  </si>
  <si>
    <t>第1期第1068号</t>
  </si>
  <si>
    <t xml:space="preserve">原答复口径为：建议银行为此类业务设置虚拟客户经理号。
</t>
  </si>
  <si>
    <t>我行报送票据业务时，存在客户办理在线贴现等全自动业务，无相关信贷员工号信息，导致客户经理工号为空</t>
  </si>
  <si>
    <t>建议客户经理号可为空，且不做非空校验</t>
  </si>
  <si>
    <t>与941条问题重复</t>
  </si>
  <si>
    <t>对于线上自动受理审批的业务，无客户经理介入，客户经理工号是否可以为空</t>
  </si>
  <si>
    <t>建议允许报空</t>
  </si>
  <si>
    <t>0532-83079336</t>
  </si>
  <si>
    <t>百信业务模式为线上发放贷款，不涉及客户经理工号</t>
  </si>
  <si>
    <t>1、名称没有说隐私，但是在备注里说
关联数据项：个人基础信息表.客户姓名 ， 或 对公客户信息表.客户名称 请问需要进行脱敏吗？</t>
  </si>
  <si>
    <t>建议在数据元说明的时候明确标注需要脱敏的字段</t>
  </si>
  <si>
    <t>个人信息需要脱敏，对公信息如不涉密则不脱敏</t>
  </si>
  <si>
    <t xml:space="preserve">名称应与公章所使用的名称完全一致。银行机构以银保监会金融机构许可证登记名称为准。无独立金融机构许可证的机构，可在本名称中体现出机构特征。第三方支付平台填报第三方支付平台名称。
</t>
  </si>
  <si>
    <t>根据合同上签订的业务实际来填</t>
  </si>
  <si>
    <t>利率类型</t>
  </si>
  <si>
    <t>LPR，非LPR。</t>
  </si>
  <si>
    <t>信用证、票据承兑、保函业务均无利率类型，无法选择是固定还是浮动</t>
  </si>
  <si>
    <t>填写为“无”</t>
  </si>
  <si>
    <t>建议填写为“非LPR”</t>
  </si>
  <si>
    <t>报送要求：报送范围应至少包括1104报表中：各项贷款+非现金管理项下委托贷款-信用卡。如，个人贷款、对公贷款、票据贴现、买断式转贴现、贸易融资业务、融资租赁业务、委托贷款（非现金管理项下）对应的业务合同，以及各项垫款对应的原业务合同。表外业务只报送委托贷款（非现金管理项下），其他不报送。信用卡业务不报送。对于票据贴现和买断式转贴现，可以填报为信贷合同号=信贷借据号=票据号码；对于其他若没有对应合同号的业务，可以填报为信贷合同号=信贷借据号=业务编号。已撤销、失效、终结的合同在报送合同最后状态的次月可不再报送。
报送模式：全量表，报送截至采集日有效的数据，以及上一采集日至采集日期间结清、失效、终结等所有视为终态的数据。</t>
  </si>
  <si>
    <t xml:space="preserve">我行跨境人民币联行融资是指我行境内行根据海外联行的申请，为海外机构客户跨境贸易结算提供的短期融资便利。前期监管已在EAST4.0中明确境外分行及子行代付业务无需纳入信贷合同表的填报范围（参照客户风险统计口径，对联行的代收、代付不纳入《信贷合同表》统计范围）。  </t>
  </si>
  <si>
    <t>建议与4.0填报保持一致，允许境外分行及子行代付业务不作为贸易融资业务，不纳入《信贷合同表》、《对公信贷分户账表》、《对公信贷分户账明细记录》、《对公信贷业务借据表》、《贸易融资业务表》的填报范围。</t>
  </si>
  <si>
    <t>客户经理工号不允许为空</t>
  </si>
  <si>
    <t>我行零售线上贷款及线上联合贷款均为客户自助申请，无信贷员参与，因此，线上贷款及线上联合贷款对应信贷合同的客户经理工号为空。</t>
  </si>
  <si>
    <t>建议针对线上贷款等自助申请办理的业务，允许客户经理员工号为空</t>
  </si>
  <si>
    <t>数据元说明：合同号
备注：PK。当业务为票据贴现和买断式转贴现时，可以填报为信贷合同号=信贷借据号=票据号码；对于其他若没有对应合同号的业务，可以填报为信贷合同号=信贷借据号=业务编号</t>
  </si>
  <si>
    <t>表外垫款业务，如何填报信贷合同号？
1、承兑垫款的合同号填真实的合同号，还是填票据号码？
2、保函信用证垫款的合同号与《保函与信用证表》中的合同编号是否需要保持一致？</t>
  </si>
  <si>
    <t>建议表外垫款业务的信贷合同号填真实的合同编号</t>
  </si>
  <si>
    <t>填报垫款原合同信息</t>
  </si>
  <si>
    <t>报送范围应至少包括1104报表中：各项贷款+非现金管理项下委托贷款-信用卡。如，个人贷款、对公贷款、票据贴现、买断式转贴现、贸易融资业务、融资租赁业务、委托贷款（非现金管理项下）对应的业务合同，以及各项垫款对应的原业务合同。表外业务只报送委托贷款（非现金管理项下），其他不报送。信用卡业务不报送。对于票据贴现和买断式转贴现，可以填报为信贷合同号=信贷借据号=票据号码；对于其他若没有对应合同号的业务，可以填报为信贷合同号=信贷借据号=业务编号。已撤销、失效、终结的合同在报送合同最后状态的次月可不再报送。</t>
  </si>
  <si>
    <t xml:space="preserve">对于票据贴现和买断式转贴现，可以填报为信贷分户账号=信贷借据号=票据号码，产生的主键重复问题：对于票据交易（转贴现、回购）的市场化业务来说，同一业务主体可能在月内反复买入和卖出同一张票据，获取交易利差，也有可能在同一个月内与交易对手进行同方向回购业务，交易对手可能重复质押相同票据，造成主键不唯一的问题，
票据号码作为主键会重复出现。
</t>
  </si>
  <si>
    <t>建议票据号码作为主键可以重复。</t>
  </si>
  <si>
    <t>在“备注”中予以说明</t>
  </si>
  <si>
    <t>备注：报送范围应至少包括1104报表中：各项贷款+非现金管理项下委托贷款-信用卡。如，个人贷款、对公贷款、票据贴现、买断式转贴现、贸易融资业务、融资租赁业务、委托贷款（非现金管理项下）对应的业务合同，以及各项垫款对应的原业务合同。表外业务只报送委托贷款（非现金管理项下），其他不报送。信用卡业务不报送。对于票据贴现和买断式转贴现，可以填报为信贷合同号=信贷借据号=票据号码；对于其他若没有对应合同号的业务，可以填报为信贷合同号=信贷借据号=业务编号。已撤销、失效、终结的合同在报送合同最后状态的次月可不再报送。</t>
  </si>
  <si>
    <t>报送范围中仅列举票据贴现和买断式转贴现，我行开展的质押式买入返售和质押式卖出回购业务是否不纳入报送？</t>
  </si>
  <si>
    <t>建议按规范列举范围，质押式买入返售和质押式卖出回购业务不纳入本表报送范围</t>
  </si>
  <si>
    <t>仍应在本表中报送</t>
  </si>
  <si>
    <t>信贷2组</t>
  </si>
  <si>
    <t>保函与信用证表</t>
  </si>
  <si>
    <t>保证金比例、保证金金额</t>
  </si>
  <si>
    <t xml:space="preserve">最高额质押担保场景中，客户额度下融资业务中有银票、保函和信用证等，存在多笔押品对于多个出账的问题，即其押品与出账不是一一对应模式    </t>
  </si>
  <si>
    <t>多笔押品对应多笔出账，非一一对应关系，出账品种多样，定位单笔出账对应的保证金。</t>
  </si>
  <si>
    <t>建议按照业务审批时的初始保证金比例填写，如无，则保证金比例为0.</t>
  </si>
  <si>
    <t>押品与出账在对客户的授信有效期内可以发生变动，但在时点上应存在明确的对应关系。</t>
  </si>
  <si>
    <t>第一期第1915号</t>
  </si>
  <si>
    <t>实际存在保证金金额很小导致四舍五入后保证金比例为0的情况，导致保证金金额与比例不匹配</t>
  </si>
  <si>
    <t>如保证金为5元，四舍五入后比例为0.0000001%，约等于0.00%，此时保证金不为零，但保证金比例为0</t>
  </si>
  <si>
    <t>建议保证金比例四舍五入为0的，可按0报送，且如果因四舍五入为0产生比例与金额不匹配的问题，该业务场景允许监管解释；</t>
  </si>
  <si>
    <t>与第一期问题相同</t>
  </si>
  <si>
    <t>报送范围为跟单信用证、保函、信用风险仍在银行的销售与购买协议、其他担保类业务、承诺、其他承诺，相关业务定义可参照1104报表。合同到期且已结清的数据，在报送合同最后状态的次月不再填报。</t>
  </si>
  <si>
    <t>请问对于承诺项中，不涉及未使用信用卡授信额度的客户是否可以不填报？</t>
  </si>
  <si>
    <t>客户信用卡已止付，不可再使用授信额度，不存在未使用信用卡授信额度。</t>
  </si>
  <si>
    <t>对于不涉及未使用信用卡授信额度的客户不纳入报送范围内</t>
  </si>
  <si>
    <t>客户信用卡已止付，不可再使用授信额度，可以不纳入填报。</t>
  </si>
  <si>
    <t>待支付金额</t>
  </si>
  <si>
    <t>数据元说明：与币种相对应金额。
备注：指申请人未支付的金额，包含已承兑待支付金额。保函等或有担保允许填报为0。</t>
  </si>
  <si>
    <t>如信用卡未使用授信承诺业务（不可撤销）纳入“保函与信用证表”填报，本项目如何填报</t>
  </si>
  <si>
    <t>如填报，建议填报信用卡客户未使用授信承诺</t>
  </si>
  <si>
    <t>未使用信用卡授信额度不纳入本表填报范围。</t>
  </si>
  <si>
    <t>贷款承诺是保证在借款人需要时项其提供贷款资金的承诺，不存在支付、兑付概念</t>
  </si>
  <si>
    <t>建议贷款承诺业务填报为零</t>
  </si>
  <si>
    <t>贷款承诺定义应参考1104数据标准，并根据贷款承诺业务类型，待支付金额应据实填报。如履行开口信用时，待支付金额应填报为承诺协议金额。</t>
  </si>
  <si>
    <t>合同编号</t>
  </si>
  <si>
    <t>合同编号不允许为空</t>
  </si>
  <si>
    <t>我行信用风险仍在银行的销售与购买协议为行外转贴现卖断业务，记录在有追索权资产销售科目中。我行记录时是以批次进行记录，即1个批次对应多笔票据号码。在填报合同号时可否填报批次合同号（即对应多笔票号的合同号）。</t>
  </si>
  <si>
    <t>我行3月1日发生1个批次10张票据的转贴现卖断业务，在录入有追索权资产销售科目时只记录1个批次合同号。</t>
  </si>
  <si>
    <t>因我行记录账务的核心系统与记录票据详细信息的票据系统无明细记录关联，手工填报工作量极大，建议填报合同号时填报填报批次合同号（即对应多笔票号的合同号）。</t>
  </si>
  <si>
    <t>该字段作为PK，不允许为空，如存在一批次对应多个票号的，应填报唯一票号。</t>
  </si>
  <si>
    <t>数据元说明：合同号
备注：PK。识别该笔业务的唯一编号，可以是信用证、保函编号，可以是业务合同编号。</t>
  </si>
  <si>
    <t>保函与信用表中合同编号与垫款登记表中的合同号是否为同一填报规则？是填报合同号，还是填信用证编号或保函编号？</t>
  </si>
  <si>
    <t>建议《保函与信用证表》中合同编号填业务合同编号,另设字段填报保函、信用证编号。</t>
  </si>
  <si>
    <t>以唯一识别该笔业务为原则，对信用证、保函业务，优先填报信用证、保函编号。</t>
  </si>
  <si>
    <t>备注：PK。识别该笔业务的唯一编号，可以是信用证、保函编号，可以是业务合同编号。</t>
  </si>
  <si>
    <t>由于本表报送按“信用风险仍在银行的销售与购买协议”类别判定，票据回购式贴现赎回需要报送在本表中，票据业务合同编号填报为票据号码，在同一报送期间内回购式票据贴现可能发生多次业务，导致同一个票据号码在报表内出现多次，使主键不唯一。</t>
  </si>
  <si>
    <t>建议取消PK，票据号码可以重复。或者出现此类问题允许解释。</t>
  </si>
  <si>
    <t>以识别该笔业务的唯一编号为原则，可以填报信用证、保函编号，可以填报业务合同编号。</t>
  </si>
  <si>
    <t>是否可以报送该笔信用证或者保函的业务编号？</t>
  </si>
  <si>
    <t>合同到期日期</t>
  </si>
  <si>
    <t>填报保函或信用证合同信息，非贸易合同信息。</t>
  </si>
  <si>
    <t>业务实际会存在到期日敞口的情况，此时赋值99991231，为业务实际。</t>
  </si>
  <si>
    <t>该字段允许填写99991231或填空</t>
  </si>
  <si>
    <t>业务到期日敞口情况下，该字段允许填报99991231。</t>
  </si>
  <si>
    <t>由于信用卡未使用额度承诺不属于保函或信用证，请问对于信用卡是否可置空？</t>
  </si>
  <si>
    <t>信用卡置空</t>
  </si>
  <si>
    <t>如填报，建议填报信用卡客户总授信额度（已使用额度+未使用承诺）</t>
  </si>
  <si>
    <t>合同贸易背景</t>
  </si>
  <si>
    <t>数据元说明：银行自定义。
备注：指开立保函或信用证的交易内容、货品或服务的描述。</t>
  </si>
  <si>
    <t>贷款承诺是保证在借款人需要时项其提供贷款资金的承诺，不存在符合备注内容的信息</t>
  </si>
  <si>
    <t>建议贷款承诺业务统一填报为“贷款承诺”</t>
  </si>
  <si>
    <t>合同贸易背景根据贷款承诺申请人需要使用贷款资金提供的用途进行填报。</t>
  </si>
  <si>
    <t>报送要求：报送范围为跟单信用证、保函、信用风险仍在银行的销售与购买协议、其他担保类业务、承诺、其他承诺，相关业务定义可参照1104报表。合同到期且已结清的数据，在报送合同最后状态的次月不再填报。</t>
  </si>
  <si>
    <t>该表报送口径参考1104，由于1104的G01报表中需报送“9.未使用的信用卡额度”，但《保函与信用证表》大多数字段在信用卡业务中并不涉及，填报存在困难且无法满足字段非空等检核规则。</t>
  </si>
  <si>
    <t>请确认信用卡业务是否需填报该表</t>
  </si>
  <si>
    <t>以第一次答复为准，不纳入填报范围。</t>
  </si>
  <si>
    <t>申请人编号</t>
  </si>
  <si>
    <t>指申请人的客户统一编号。如本行不做为开证行，办理信用证保兑业务时客户统一编号可以为空。</t>
  </si>
  <si>
    <t>在进口信用证下，申请人编号为进口信用证申请人的客户编号；在出口保兑信用证下，申请人编号是否应该是申请保兑的客户编号，即如果是出口信用证受益人申请的保兑，应为信用证受益人编号</t>
  </si>
  <si>
    <t>如本行不做为开证行，办理信用证保兑业务时客户统一编号可以为空。</t>
  </si>
  <si>
    <t>申请人国家代码</t>
  </si>
  <si>
    <t>在进口信用证下，申请人国际代码为进口信用证申请人注册地；在出口保兑信用证下，申请人国际代码是否应该是申请保兑的客户的注册地，即如果是出口信用证受益人申请的保兑，应为信用证受益人的注册地</t>
  </si>
  <si>
    <t>数据元说明：《GB/T 2659 世界各国和地区名称代码》定义的三字符代码，如CHN。
备注：如非国际业务填写默认值CHN</t>
  </si>
  <si>
    <t>请明确为申请人注册国家还是常驻经营国家</t>
  </si>
  <si>
    <t>建议填报申请人注册国家</t>
  </si>
  <si>
    <t>同意机构填报方案。</t>
  </si>
  <si>
    <t>同上</t>
  </si>
  <si>
    <t>申请人名称</t>
  </si>
  <si>
    <t>如果申请人为个人客户，则为隐私，银行机构变形，个人变性规则见《采集技术接口说明》。如果申请人为对公客户，则为非隐私，不做变形。如果为境内涉密机构的，填报为“*********”。不可为空。</t>
  </si>
  <si>
    <t>在进口信用证下，申请人名称为进口信用证申请人的客户编号；在出口保兑信用证下，申请人名称是否应该是申请保兑的客户名称，即如果是出口信用证受益人申请的保兑，应为信用证受益人名称</t>
  </si>
  <si>
    <t>建议机构提出明确案例。</t>
  </si>
  <si>
    <t>部分09年之前历史久远的数据，“待支付金额”已为0的业务，都是已经销卷的，是否可以不报送</t>
  </si>
  <si>
    <t>09年之前历史久远的数据，且“待支付金额”已为0的，建议不报送</t>
  </si>
  <si>
    <t>以实际承担信用风险为原则，决定是否纳入填报范围。</t>
  </si>
  <si>
    <t>申请人名称、受益人名称</t>
  </si>
  <si>
    <t>1946、1947</t>
  </si>
  <si>
    <t>“申请人名称”数据元说明：如果申请人为个人客户，则为隐私，银行机构变形，个人变性规则见《采集技术接口说明》。如果申请人为对公客户，则为非隐私，不做变形。如果为境内涉密机构的，填报为“*********”。不可为空。
“受益人名称”数据元说明：如果受益人为个人客户，则为隐私，银行机构变形，个人变性规则见《采集技术接口说明》。如果受益人为对公客户，则为非隐私，不做变形。如果为境内涉密机构的，填报为“*********”。信用风险仍在银行的销售与购买协议允许为空。受益人名称不包含特殊字符，其中特殊字符包括~!！@#$%^&amp;[]{}&gt;&lt;‘“”\=￥、《》【】|</t>
  </si>
  <si>
    <t>申请人名称、受益人名称如为境外客户，可能包含特殊字符，建议监管部门针对客户名称特殊符号的校验规则不用于保函与信用证表</t>
  </si>
  <si>
    <t>信用证合约编号OSARCL930020200002_LCOSA193200017
受益人HK HAICHUAN INT'L LIMITED</t>
  </si>
  <si>
    <t>请认真对照校验规则1946、1947，特殊字符有明确范围。名称应与公章所使用的名称完全一致，应据实填报申请人名称。</t>
  </si>
  <si>
    <t>受益人国家代码</t>
  </si>
  <si>
    <t>数据元说明：《GB/T 2659 世界各国和地区名称代码》定义的三字符代码，如CHN。
备注：如非国际业务填写默认值CHN。</t>
  </si>
  <si>
    <t>贷款承诺是保证在借款人需要时项其提供贷款资金的承诺，与担保业务不同，不存在受益人获得偿付。</t>
  </si>
  <si>
    <t>建议贷款承诺业务填报为空</t>
  </si>
  <si>
    <t>问题描述与字段填报无关，应据实填报受益人国家代码。</t>
  </si>
  <si>
    <t>受益人开户行名称</t>
  </si>
  <si>
    <t>国内保函业务未发生赔付不存在受益人开户行名称字段信息</t>
  </si>
  <si>
    <t>受益人开户行名称为空</t>
  </si>
  <si>
    <t>建议国内保函业务允许为空</t>
  </si>
  <si>
    <t>填报实际向受益人支付的银行机构全称，境外机构可以填报英文。信用风险仍在银行的销售与购买协议允许为空。</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</si>
  <si>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备注：填报实际向受益人支付的银行机构全称，境外机构可以填报英文。信用风险仍在银行的销售与购买协议允许为空。</t>
  </si>
  <si>
    <t>贷款承诺是保证在借款人需要时向其提供贷款资金的承诺，与担保业务不同，不存在受益人获得偿付。</t>
  </si>
  <si>
    <t>按照银行业一般实务做法：
（1）对于进口信用证、保兑等以跨境贸易为基础背景的业务，既不需要也无法掌握受益人（境外企业）的“开户行”、“开户行账号”。银行对外承兑、付款的对象银行，也并非一定是受益人的开户行；使用不同支付清算路径安排的情况下，可能不需要或无法获知对象银行的“结算账户”账号。
（2）对于保函，既不需要也无法掌握受益人（企业、金融机构、政府机构等）的“开户行”、“开户行账号”，同时在大多数情况下并不会发生实际付款（赔付）；如发生赔付，在使用不同支付清算路径安排的情况下，可能不需要或无法获知对象银行的“结算账户”账号。</t>
  </si>
  <si>
    <t>建议仅在银行必须以掌握“受益人开户行名、账号”作为业务成立要件的情况下填报（例如，按照人行制度要求开展的国内信用证业务）。实际中不具备的可为空。</t>
  </si>
  <si>
    <t xml:space="preserve">同意机构填报方案。 </t>
  </si>
  <si>
    <t>建议取空</t>
  </si>
  <si>
    <t>根据申请人申请开立信用证时提供的资料以及业务发生实际填报代受益人开户行名称。</t>
  </si>
  <si>
    <t>国际信用证可能出现的情况：只能体现对方银行BIC 码，银行之间清算，不体现客户账号、开户行等信息</t>
  </si>
  <si>
    <t>建议允许取空</t>
  </si>
  <si>
    <t>根据业务发生实际填报受益人开户行名称。</t>
  </si>
  <si>
    <t>其他担保类业务（提货担保+提单背书）可能出现的情况：只能体现对方银行BIC 码，银行之间清算，不体现客户账号名称开户行等信息</t>
  </si>
  <si>
    <t>报送要求的定义描述：受益人开户行名称不允许为空</t>
  </si>
  <si>
    <t>5.0规范中备注明确指出：信用风险仍在银行的销售与购买协议允许为空。检核规则与备注内容存在冲突</t>
  </si>
  <si>
    <t>建议检核规则加入业务品种筛选条件或删除该条检核规则</t>
  </si>
  <si>
    <t>同意机构建议方案。</t>
  </si>
  <si>
    <t>受益人开户行账号</t>
  </si>
  <si>
    <t>国内保函业务未发生赔付不存在受益人开户行账号字段信息</t>
  </si>
  <si>
    <t>受益人开户行账号为空</t>
  </si>
  <si>
    <t>国内保函业务应约定受益人相关信息，受益人开户行应据实填报。</t>
  </si>
  <si>
    <t>国内信用证业务，如为跨行信用证业务，受益人为他行客户的情况，我行未掌握受益人的账号信息。</t>
  </si>
  <si>
    <t>招行应开证申请人申请，开立国内信用证给受益人（中行客户）。招行不知道受益人在中行的结算账户。</t>
  </si>
  <si>
    <t>建议报送时，国内信用证业务可以报送空值。</t>
  </si>
  <si>
    <t>国内信用证业务应约定受益人相关信息，受益人开户行应据实填报。</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</si>
  <si>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备注：填报实际向受益人支付的银行机构结算账户。信用风险仍在银行的销售与购买协议允许为空。</t>
  </si>
  <si>
    <t>针对进口信用证押汇、进口代收押汇业务、进口代收保付及部分保兑信用证业务，由于最终交易对手为境外机构，因此参照《对公信贷业务借据表》贷款入账账号栏位的备注“收款人是境外机构的填写SWIFT代码”，该业务对应的受益人开户行账号栏位填写为境外机构SWIFT CODE。</t>
  </si>
  <si>
    <t>建议该业务对应的受益人开户行账号栏位填写为境外机构SWIFT CODE。</t>
  </si>
  <si>
    <t>填报实际向受益人支付的银行机构结算账户。信用风险仍在银行的销售与购买协议允许为空。</t>
  </si>
  <si>
    <t xml:space="preserve">关于保函与信用证表中的受益人开户行账号、受益人开户行名称两个数据项。
对于对外担保业务，该表是否在保函开立/修改时报送？还是在保函发生索偿及偿付时报送？
如在保函开立/修改时报送：
1. 我行开立/修改保函文本及业务系统无“受益人开户行账号”信息。
2. 如保函为电开格式，保函文本中有保函通知行信息，但是否将保函通知行认定为受益人开户行并报送？需监管机构明确规则。
    如保函为信开格式，保函文本中无银行信息，无法填报“受益人开户行名称”信息。
如在保函索偿及偿付时报送：
我行按照指定汇路向索偿银行发送MT202付款报文。
1. 我行偿付报文及业务系统无“受益人开户行账号”信息。
2. 索偿银行是否认定为受益人开户行并报送？需监管机构明确规则。
如该表既在保函开立/修改时报送，也在索偿及赔付时报送，受益人开户行名称可能出现前后不一致情况。
</t>
  </si>
  <si>
    <t>受益人开户账号根据申请人申请开立信用证时提供的资料进行填报。</t>
  </si>
  <si>
    <t>根据业务发生实际填报受益人开户账号。</t>
  </si>
  <si>
    <t>报送要求的定义描述：受益人开户行账号不允许为空</t>
  </si>
  <si>
    <t xml:space="preserve">受益人开户行账号、受益人开户行名称
</t>
  </si>
  <si>
    <t>1034、1035</t>
  </si>
  <si>
    <t>数据元说明：
受益人开户行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受益人开户行名称："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
受益人开户行账号：填报实际向受益人支付的银行机构结算账户。信用风险仍在银行的销售与购买协议允许为空。
受益人开户行名称：填报实际向受益人支付的银行机构全称，境外机构可以填报英文。信用风险仍在银行的销售与购买协议允许为空。
1034校验规则中要求：受益人开户行账号不允许为空。
1035校验规则中要求：受益人开户行名称不允许为空。</t>
  </si>
  <si>
    <t>国际信用证和保函业务实务中，如果发生清算或支付下，为银行间清算或支付，并无需获取受益人开户行账号和开户行信息。</t>
  </si>
  <si>
    <t>建议1034、1035允许空值</t>
  </si>
  <si>
    <t>受益人名称</t>
  </si>
  <si>
    <t>校验规则要求不允许为空、不允许有特殊字符</t>
  </si>
  <si>
    <t>部分历史数据缺失受益人名称字段信息、部分受益人名称存在特殊字符，较难整改</t>
  </si>
  <si>
    <t>1、部分受益人名称为空
2、部分因项目涉密受益人名称为密文，因此存在特殊字符</t>
  </si>
  <si>
    <t>建议
1、国内保函业务允许为空
2、历史数据中受益人名称存在特殊字符较难整改，后续针对涉密的密文将用*********来填写</t>
  </si>
  <si>
    <t>请认真查看数据结构的备注说明。</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</si>
  <si>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备注：如果受益人为个人客户，则为隐私，银行机构变形，个人变性规则见《采集技术接口说明》。如果受益人为对公客户，则为非隐私，不做变形。如果为境内涉密机构的，填报为“*********”。信用风险仍在银行的销售与购买协议允许为空。</t>
  </si>
  <si>
    <t>根据业务发生实际填报受益人名称。</t>
  </si>
  <si>
    <t>报送要求的定义描述：受益人名称不允许为空</t>
  </si>
  <si>
    <t>受益人名称、受益人国家代码、受益人开户行账号、受益人开户行名称</t>
  </si>
  <si>
    <t>1032-35</t>
  </si>
  <si>
    <t>受益人名称、受益人国家代码、受益人开户行账号、受益人开户行名称相关数据元校验规则与相关数据元。</t>
  </si>
  <si>
    <t>对应的表的相关数据项的解读，票据相关业务在本表报送本行直贴后卖断并且未到期的非本行承兑票据（按“信用风险仍在银行的销售与购买协议”类别判定）。规范中明确要求“信用风险仍在银行的销售与购买协议允许为空。”但数据项相关校验规则不允许为空，与报送规则不一致。</t>
  </si>
  <si>
    <t>建议“受益人名称、受益人国家代码、受益人开户行账号、受益人开户行名称”字段校验规则允许为空</t>
  </si>
  <si>
    <t>同意填报建议。</t>
  </si>
  <si>
    <t xml:space="preserve">受益人名称、受益人国家代码、受益人开户行账号、受益人开户行名称
</t>
  </si>
  <si>
    <t>1032、1033、1034、1035、1947、1948、2230</t>
  </si>
  <si>
    <t>本表报送范围：跟单信用证、保函、信用风险仍在银行的销售与购买协议、其他担保类业务、承诺、其他承诺，相关业务定义可参照1104报表。合同到期且已结清的数据，在报送合同最后状态的次月不再填报。
业务种类的数据元说明：融资性保函，非融资性保函，国内信用证、国际信用证，备用信用证，销售协议，购买协议，提货担保，其他-银行自定义。无法以枚举类型填报的，以“其他-XX”填报，其中“XX”为银行自定义的担保类业务种类。</t>
  </si>
  <si>
    <t>问题类型：2.对应的表的相关数据项的解读
         3.对应的表的相关数据项的校核规则的解读
承诺业务在正式稿中明确需要报送，但承诺业务不存在受益人名称、受益人国家代码、受益人开户行账号、受益人开户行名称等字段，校验规则1032、1033、1034、1035、1947、1948、2230对受益人相关字段进行校验，不以允许以上字段为空等，建议去掉此校验。</t>
  </si>
  <si>
    <t>建议修改1032、1033、1034、1035、1947、1948、2230校验规则。允许承诺业务对应的受益人名称、受益人国家代码、受益人开户行账号、受益人开户行名称为空。</t>
  </si>
  <si>
    <t>受益人名称、受益人国家代码、受益人开户行账号、受益人开户行名称、支付期限</t>
  </si>
  <si>
    <t>1032、1033、1034、1035、1036
第一期第1941号</t>
  </si>
  <si>
    <t>受益人名称：如果受益人为个人客户，则为隐私，银行机构变形，个人变性规则见《采集技术接口说明》。如果受益人为对公客户，则为非隐私，不做变形。如果为境内涉密机构的，填报为“*********”。信用风险仍在银行的销售与购买协议允许为空。
受益人国家代码：如非国际业务填写默认值CHN
受益人开户行账号：填报实际向受益人支付的银行机构结算账户。信用风险仍在银行的销售与购买协议允许为空。
受益人开户行名称：际向受益人支付的银行机构全称，境外机构可以填报英文。信用风险仍在银行的销售与购买协议允许为空。
支付期限：见单提示付款/承兑后，本行作为开证行付款的天数，如为即期则为0天。信用风险仍在银行的销售与购买协议允许为空。</t>
  </si>
  <si>
    <t>信贷证明（纳入统一授信）不适用这5个字段，是否可以报送为空。3月15日。经沟通，袁老师表示产品若不涉及相应字段，允许报送为空。但同时强调，该产品是否应报送在保函信用证表中，后续需要我行斟酌，故特意将此疑问写在答复中。</t>
  </si>
  <si>
    <t>若评估后，该产品确需报送在该表中，该场景下允许为空</t>
  </si>
  <si>
    <t>受益人名称、受益人国家代码、受益人开户行账号、受益人开户行名称、支付期限、合同贸易背景</t>
  </si>
  <si>
    <t>受益人名称、受益人国家代码、受益人开户行账号、受益人开户行名称、支付期限、合同贸易背景相关数据元说明</t>
  </si>
  <si>
    <t>我行商票保贴客户为单一法人授信客户，在授信额度下我行为客户A出具商票保贴函，约定为A为持票人或承兑人的商业承兑汇票进行贴现，并计入本行贷款承诺科目。此部分承诺不涉及受益人，不涉及对外支付，此类业务受益人名称、受益人国家代码、受益人开户行账号、受益人开户行名称、支付期限、合同贸易背景字段不适用。</t>
  </si>
  <si>
    <t>本行为客户A签订商票保贴函，约定未来为持有承兑人为A的商业承兑汇票进行贴现，并计入本行贷款承诺科目。此业务项下受益人名称、受益人国家代码、受益人开户行账号、受益人开户行名称、支付期限、合同贸易背景均无法填写。</t>
  </si>
  <si>
    <t>建议对于商票保贴业务形成的贷款承诺，“受益人名称、受益人国家代码、受益人开户行账号、受益人开户行名称、支付期限、合同贸易背景”为弱校验，字段允许为空</t>
  </si>
  <si>
    <t>信用卡未使用授信承诺业务（不可撤销）是否需要统计在EAST报送的“保函与信用证表”内</t>
  </si>
  <si>
    <t>“保函与信用证表”是否适用于信用卡未使用授信承诺业务，建议监管部门指导是否纳入填报</t>
  </si>
  <si>
    <t>业务口径</t>
  </si>
  <si>
    <t>是否报送保函及信用证垫款业务、进口保付业务、收到的信用证在我行加保兑业务？</t>
  </si>
  <si>
    <t>由于口径要求相关业务定义可参照1104报表，因此建议不填报保函及信用证垫款业务、进口保付业务、收到的信用证在我行加保兑业务。</t>
  </si>
  <si>
    <t>在填报特殊业务时，部分数据向可以为空。口径要求相关业务定义可参照1104报表</t>
  </si>
  <si>
    <t>业务种类</t>
  </si>
  <si>
    <t>融资性保函，非融资性保函，国内信用证、国际信用证，备用信用证，销售协议，购买协议，提货担保，其他-银行自定义。无法以枚举类型填报的，以“其他-XX”填报，其中“XX”为银行自定义的担保类业务种类。</t>
  </si>
  <si>
    <t>业务口径问题，报送说明中关于信用证的分类描述为“国内信用证、国际信用证”，需请明确国内信用证、国际信用证是合并校验还是分别校验。</t>
  </si>
  <si>
    <t>建议监管将国内信用证业务与国际信用证业务分数据块校验。</t>
  </si>
  <si>
    <t>请提出明确案例及理由。</t>
  </si>
  <si>
    <t>数据元说明：融资性保函，非融资性保函，国内信用证、国际信用证，备用信用证，销售协议，购买协议，提货担保，其他-银行自定义。无法以枚举类型填报的，以“其他-XX”填报，其中“XX”为银行自定义的担保类业务种类。
备注：指银行办理保函与信用证业务的业务种类。
2515校验规则中要求：业务种类非空时应填融资性保函，非融资性保函，国内信用证、国际信用证，备用信用证，销售协议，购买协议，提货担保，其他-XX。其中“XX”为银行自定义方式。</t>
  </si>
  <si>
    <t>“交易背景信息表”的业务种类要求为“业务种类非空时应填承兑汇票，保函，信用证，其他-XX。其中“XX”为银行自定义方式。</t>
  </si>
  <si>
    <t>保函、信用证业务涉及前述两张表的“业务种类”枚举类型颗粒度不统一</t>
  </si>
  <si>
    <t>建议统一保函、信用证产品“业务种类”分类</t>
  </si>
  <si>
    <t>保函与信用证业务种类不作统一，按照数据源说明填报业务种类。</t>
  </si>
  <si>
    <t>已兑付金额</t>
  </si>
  <si>
    <t>1026</t>
  </si>
  <si>
    <t>指填报机构实际已支付的金额。若无兑付金额允许填报为0。</t>
  </si>
  <si>
    <t>按照备注说明信用证项下已兑付金额为到单实际已支付的金额，但实际业务中存在信用证项下到单后经申请人和受益人协商不付款，或者信用证超过有效期后将信用证余额注销不再支付的情况，造成“待支付金额”加上“已兑付金额”不等于合同金额，这种情况是否允许？</t>
  </si>
  <si>
    <t>例如一笔信用证开立时金额10万美元，已到单并实际支付9万美元，信用证超过有效期后未到单，银行将信用证余额进行注销不再支付。此时报送信息为：合同金额10万美元，已兑付金额9万美元，待支付金额0，合同金额不等于已兑付金额加上待支付金额。</t>
  </si>
  <si>
    <t>考虑信用证业务实际情况，建议允许合同金额不等于已兑付金额和待支付金额之和。</t>
  </si>
  <si>
    <t>同意机构填报建议。</t>
  </si>
  <si>
    <t>数据元说明：与币种相对应金额。
备注：指填报机构实际已支付的金额。若无兑付金额允许填报为0。</t>
  </si>
  <si>
    <t>如填报，建议填报信用卡客户已使用额度</t>
  </si>
  <si>
    <t>支付期限</t>
  </si>
  <si>
    <t>数据元说明：以天为单位计的时间长度。
备注：信用证见单提示付款/承兑后，本行作为开证行付款的天数，如为即期则为0天。信用风险仍在银行的销售与购买协议允许为空。</t>
  </si>
  <si>
    <t>支付期限填报为贷款承诺约定期限。</t>
  </si>
  <si>
    <t>信用证见单提示付款/承兑后，本行作为开证行付款的天数，如为即期则为0天。信用风险仍在银行的销售与购买协议允许为空。</t>
  </si>
  <si>
    <t>由于信用卡未使用额度承诺不属于信用证或信用风险仍在银行的销售与购买协议，请问对于信用卡是否可置空？</t>
  </si>
  <si>
    <t xml:space="preserve">以天为单位计的时间长度。
信用证见单提示付款/承兑后，本行作为开证行付款的天数，如为即期则为0天。信用风险仍在银行的销售与购买协议允许为空。
</t>
  </si>
  <si>
    <t>（1）如远期信用证在开立时信用证文本中付款期限栏位填写“提单日后90天付款”，那么该栏位是否填写90天？还是由于开立时尚未涉及提示付款/承兑，该栏位允许为空？
（2）如远期信用证在承兑后，是否应在承兑时根据该笔业务最迟到期付款日减去当前承兑日以计算出的剩余日期来填报该栏位？</t>
  </si>
  <si>
    <t>（1）如远期信用证在开立时信用证文本中付款期限栏位填写“提单日后90天付款”，那么该栏位是否填写90天？还是由于开立时尚未涉及提示付款/承兑，该栏位允许为空？
（3）如远期信用证在承兑后，是否应在承兑时根据该笔业务最迟到期付款日减去当前承兑日以计算出的剩余日期来填报该栏位？</t>
  </si>
  <si>
    <t>信用证开立时由于尚未提示付款/承兑，该栏位可为空；提示付款/承兑后，该栏位填写到期日减去提示付款/承兑日的天数。</t>
  </si>
  <si>
    <t>保函信用证垫款业务，进口保付，收到的信用证在我行加保兑是否在此表报送；</t>
  </si>
  <si>
    <t>建议明确口径</t>
  </si>
  <si>
    <t>根据1104数据填报规范，应纳入填报范围。</t>
  </si>
  <si>
    <t>备注：报送范围为跟单信用证、保函、信用风险仍在银行的销售与购买协议、其他担保类业务、承诺、其他承诺，相关业务定义可参照1104报表。合同到期且已结清的数据，在报送合同最后状态的次月不再填报。</t>
  </si>
  <si>
    <t>未使用信用卡额度是否纳入承诺业务报送范围？表中受益人、合同贸易背景、保证金等字段均不适用于未使用信用卡额度业务填报</t>
  </si>
  <si>
    <t>建议不报送未使用信用卡额度</t>
  </si>
  <si>
    <t>垫款登记表</t>
  </si>
  <si>
    <t>填报信用证、承兑汇票、保函、贵金属租赁等业务产生的各项垫款信息，相关业务定义参照1104报表《各项垫款情况表》。垫款状态为“结清”、“转让”、“核销”的，在报送最后状态的次月可不再报送。</t>
  </si>
  <si>
    <t>报送范围要求“已结清、核销的数据在次月不再报送”，请问本金已结清、核销或转让，但仍有欠息的业务，次月是否仍需报送？</t>
  </si>
  <si>
    <t>本金已结清、核销、转让的业务是否继续报送，建议与《对公信贷业务借据》表保持一致。</t>
  </si>
  <si>
    <t>同意建议方案</t>
  </si>
  <si>
    <t>028-61898555</t>
  </si>
  <si>
    <t>垫款余额</t>
  </si>
  <si>
    <t>垫款本金金额。</t>
  </si>
  <si>
    <t>银行承兑汇票开票合同项下，一般有多张票据，发生垫款后，会产生一张垫款合同。垫款合同会对应多张票据，请问这种情况下，是否要统计多条？统计多条情况下，垫款余额是重复统计多次，还是要拆分？</t>
  </si>
  <si>
    <t>A公司向银行申请开票100张，合计200万元（每张票金额不等）。票据到期时，客户保证金账户不足兑付，产生垫款180万元，生成一笔垫款借据和合同。此时，原合同编号是要把100张票据的票号都统计出来，形成100条数据吗？若统计多条，请问垫款金额是180万元统计100次，还是需要拆分？如果拆分，如何拆分？</t>
  </si>
  <si>
    <t>建议统计多条，保障关联检核，同时，垫款金额和余额不拆分</t>
  </si>
  <si>
    <t>垫款本金余额（不含罚息）。</t>
  </si>
  <si>
    <t>本金结清，利息未结清，能否报送0？</t>
  </si>
  <si>
    <t>问题1：如垫款本金已结清，利息尚未结清，此项是否按0报送？
问题2：上述问题1在利息未结清的情况下是否需继续报送，直至本息全部还清为止不在报送？</t>
  </si>
  <si>
    <t>问题1：建议填0；
问题2：建议继续报送至本息全部结清为止。</t>
  </si>
  <si>
    <t>1.同意建议方案2.本金已结清、核销、转让的业务是否继续报送，建议与《对公信贷业务借据》表保持一致。</t>
  </si>
  <si>
    <t>垫款状态</t>
  </si>
  <si>
    <t>第一期第1908号</t>
  </si>
  <si>
    <t>建议按填报要求，本行自定义，填写“其他-转让收回并核销”。</t>
  </si>
  <si>
    <t>未结清，已结清，转让，核销。无法以枚举类型填报的，以“其他-XX”填报，其中“XX”为银行自定义垫款状态。</t>
  </si>
  <si>
    <t>我行对公不良贷款转让后，贷款的状态为“结清”，该类贷款在填报“垫款状态”时，应填报为“已转让”还是“结清”？</t>
  </si>
  <si>
    <t>建议对公不良贷款转让业务在“垫款状态”处标识为“已转让”</t>
  </si>
  <si>
    <t>对公不良贷款转让业务在“垫款状态”处标识为“转让”</t>
  </si>
  <si>
    <t>未结清是指本金或者罚息未结清？还是指本金未结清？本金已结清罚息未结清时垫款余额是否可报送0？</t>
  </si>
  <si>
    <t>本金还清但利息尚未还清时，应按什么状态报送？</t>
  </si>
  <si>
    <t>建议按照“未结清”报送，但垫款余额可填报为0。</t>
  </si>
  <si>
    <t>垫款状态应按本行业务情况自定义，如“其他-本金结清罚息未结清”，此时垫款余额可报送0；建议与《对公信贷业务借据》表保持一致</t>
  </si>
  <si>
    <t>数据元说明：合同号
备注：PK。关联数据项：信贷合同表.信贷合同号</t>
  </si>
  <si>
    <t>《保函与信用表》中要求合同编号可以是信有证、保函编号，可以是业务合同编号。请问《垫款登记表》中填报的保函或信用证垫款业务，在《垫款登记表》中填报的合同号，是填真实的业务合同号，还是填信用证、保函编号？</t>
  </si>
  <si>
    <t>建议填真实的合同号，并与《表内外业务担保合同表》中的被担保合同号保持一致</t>
  </si>
  <si>
    <t>互联网贷款合同附加表</t>
  </si>
  <si>
    <t>该表的报送范围</t>
  </si>
  <si>
    <t>全量表，报送截至采集日有效的数据，以及上一采集日至采集日期间结清、失效、终结等所有视为终态的数据。
本表报送所有互联网贷款合同的附加信息。互联网贷款的认定参照《商业银行互联网贷款管理暂行办法》。互联网贷款的发放明细应该报送至相对应的信贷业务借据表、信贷合同表、信贷分户账以及信贷分户账明细记录中。已撤销、失效、终结的合同在报送合同最后状态的次月可不再报送。</t>
  </si>
  <si>
    <t>目前我行互联网贷款产品“网商贷”，其互联网产品协议是三方协议，其中一户是合作出资方，一户是参与合作的信息技术公司，不涉及出资。如果按照与合作方签订的互联网贷款协议信息反馈数据，就需要在全量数据中反馈同一个发生业务的客户，对应到上述两个合作方的明细数据，一条记录“合作方承担金额”按比例反馈，一条记录“合作方承担金额”为零的数据。</t>
  </si>
  <si>
    <t>建议明确互联网贷款合作协议中出资方按照出资比例填报；参与合作的机构不涉及出资，建议不在全量表中显示，目前的方案可能因为会因为同一协议涉及多方合作，而出现同一客户对应两条记录的情况。</t>
  </si>
  <si>
    <t>不同意建议方案。1.业内可能存在多种带条件的复杂出资方案，用出资比例无法完全覆盖各类出资方式下的填报需求。请按照实际情况自行换算为实际出资金额后填报。2.合作方责任金额字段的规范填报描述为”在该笔互联网贷款合同中约定（或经合作协议相关条款换算），该合作协议编号对应的一个或多个合作方负有出资、担保责任的总金额。业务模式为“独立”时填0。那么，该三方协议中，该表的合作方责任金额填该协议项下所有合作方责任金额总和，不区分不同合作方，不存在填多条记录的情况。合作协议编号填该三方协议编号。另，在互联网合作协议表中，仍需报送所有合作方。</t>
  </si>
  <si>
    <t>0793-8175861</t>
  </si>
  <si>
    <t>合作方责任金额</t>
  </si>
  <si>
    <t>在该笔互联网贷款合同中约定（或经合作协议相关条款换算），该合作协议编号对应的一个或多个合作方负有出资、担保责任的总金额。业务模式为“独立”时填0。</t>
  </si>
  <si>
    <t>关于担保责任的具体范围如何界定，如保险公司承保是否属于担保责任范畴。</t>
  </si>
  <si>
    <t>我行互联网贷款产品存在担保公司担保，保险公司承保，是否均属于合作方责任金额报送范畴</t>
  </si>
  <si>
    <t>建议明确担保责任范围，如保险公司承保属于担保责任范畴</t>
  </si>
  <si>
    <t>担保责任根据担保法定义。在签订了互联网合作协议的前提下，按照担保合同约定，业务违约后合作方有抵偿义务的，都要纳入计算。对于保险公司承保，首先看该保险公司是否签订互联网贷款合作协议，如是再看其是否有违约赔偿抵偿义务。未签订合作协议的，不算合作方，按独立填报。如实际对方确有出资担保金额，但未签订合作协议，按独立模式填报，并备注字段填说明”未签订合作协议，对方实际出资（或提供担保）x元“。</t>
  </si>
  <si>
    <t>合作协议编号</t>
  </si>
  <si>
    <t>合作模式为“合作”时，合作协议编号不允许为空。</t>
  </si>
  <si>
    <t>无'合作模式'字段，是否应为业务模式</t>
  </si>
  <si>
    <t>应为业务模式</t>
  </si>
  <si>
    <t>同意。修改校验规则中的表述，将合作模式改为业务模式。</t>
  </si>
  <si>
    <t>1450修改为“业务模式为‘合作’时，合作协议编号不允许为空”。</t>
  </si>
  <si>
    <t>数据元说明：关联数据项：互联网贷款合作协议信息表.合作协议编号。</t>
  </si>
  <si>
    <t>部分互联网贷款签订的合作协议无协议编号，此部分如何填写？</t>
  </si>
  <si>
    <t>建议将此部分改为合作协议名称</t>
  </si>
  <si>
    <t>填本行自定义的唯一标识号</t>
  </si>
  <si>
    <t>关联数据项：互联网贷款合作协议信息表.合作协议编号。（填报互联网贷款合作协议编号。没有编号的，填可唯一标识的银行自定义内容。）
PK：信贷合同号、合作协议编号。</t>
  </si>
  <si>
    <t>该字段在规范中要求关联《协议表》字段，且《合同附加表》的主键为信贷合同号、合作协议编号两个字段，对于在单一的互联网贷款合作模式下签订了多项协议的情况，如果在《协议表》中填报了多条协议编号，则《合同附加表》的单条信贷合同需要关联多条协议编号，导致《合同附加表》数据倍增，且每条数据只有合作协议编号不同、其余数据项均相同，造成冗余。</t>
  </si>
  <si>
    <t>在单一的互联网贷款合作模式下，某行与A小贷公司、B信息技术有限公司，同时签订了包括主合作协议、数据隐私保护协议、补充协议1、补充协议2等在内的多项协议，并与C支付公司签订了授权支付服务协议，则在《协议表》中会有5种不一样的协议编号，在《合同附加表》中同一条信贷合同号要填报5条数据。</t>
  </si>
  <si>
    <t>建议允许《协议表》及《合同附加表》只填报包含各合作方的主合作协议，《合同附加表》只关联一条主合作协议。</t>
  </si>
  <si>
    <t>互联网合作协议表要将每个合作方分开填报。互联网贷款合同附加表和合作协议表中的合作协议，均指合作主协议，编号按主协议填。拟在规范中明确。</t>
  </si>
  <si>
    <t>申请人联系电话</t>
  </si>
  <si>
    <t>非隐私，不做变形。不允许为空。线上申请互联网贷款所留手机号码或者区号-固定电话号码。</t>
  </si>
  <si>
    <t>微粒贷产品合作方提供的手机号为掩码，不给提供原始手机号。</t>
  </si>
  <si>
    <t>以银行实际获取联系电话状态填报，银行不做变形处理。</t>
  </si>
  <si>
    <t>银行未掌握实际电话号码的，按未采集处理，填规范要求的字符型默认值空。规范描述中，删去“不允许为空”和“非隐私，不做变形”</t>
  </si>
  <si>
    <t>规范描述中，删去“不允许为空”和“非隐私，不做变形”</t>
  </si>
  <si>
    <t>授权终止日期</t>
  </si>
  <si>
    <t>数据元说明：YYYYMMDD，默认值99991231。客户签署的数据授权终止日期。根据银行或合作方授权系统自定义。未签订授权书的填00000000。协议约定数据授权随相关业务终止而消灭的，填约定业务的最后到期日期；约定业务无最后到期日期的，填99991231，约定业务已终止的，填00000000。协议约定永久授权的，填99991231。</t>
  </si>
  <si>
    <t>授权书中对数据授权到期日没有明确规定，只规定了贷款结清为止。存在提前还款或逾期后还款现象，无法确定业务终止日期。对于此种情况如果填写？</t>
  </si>
  <si>
    <t>例如，我行征信授权书中对授权书到期日的描述如下：“1.审批本单位的信用等级评定，授权有效期至本单位在贵行的信用评级失效之日或该业务被否决日止。
2.审批本单位授信业务，授权有效期至贵行对本单位的授信失效日或该业务被否决日止。
3.本单位用信业务审批及信用发放后的贷后管理、不良资产处置等风险管理，授权有效期至该用信业务结清日或该业务被否决日止” 
1、合同未到期情况下，客户如果未结清贷款，可能提前还款，授权到期日无法确定，如果写合同到期日，是否存在数据过度授权嫌疑？
2、合同已到期情况下，客户如果逾期未结清贷款，无法确定何时结清，授权到期日无法确定。
如何确定授权到期日？</t>
  </si>
  <si>
    <t>建议将填写要求改成“...协议约定数据授权随相关业务终止而消灭的，如业务终止日期可确定的，填约定业务的最后到期日；如业务终止日期无法确定的，如贷款未逾期，则填约定业务的最后到期日，如贷款已逾期，填写99991231；</t>
  </si>
  <si>
    <t>同意。已逾期的贷款，同时在备注中说明“贷款逾期，授权持续。”</t>
  </si>
  <si>
    <t xml:space="preserve">表结构总览的报送要求：本表报送机构与合作方签订的互联网贷款合作协议信息。互联网贷款的认定参照《商业银行互联网贷款管理暂行办法》。已终止的合作协议于报送协议最后状态的次月不再报送。
</t>
  </si>
  <si>
    <t>合同附件表的合作方的范围，是否和“互联网合作协议表”范围保持一致？
是否包括政府机构类合作或政府机构指定公司的合作？</t>
  </si>
  <si>
    <t>例如：1.从各地政府的税务局接入企业纳税数据，根据企业销售收入、纳税情况确定客户准入标准和授信额度。
2.从部分地区政府成立的政务大数据公司接入税务等政务数据确定客户授信。
3.从税局指定的第三方公司接入数据，税局不提供直连接口。</t>
  </si>
  <si>
    <t>1.建议政府类合作机构不纳入“互联网贷款合同附加表”的报送范围。
2.建议政府机构成立的公司类机构或指定的第三方公司不纳入“互联网贷款合同附加表”的报送范围。</t>
  </si>
  <si>
    <t>互联网合作协议表与互联网贷款合同附加表的合作方范围一致。未联合放款的合作方，在合同附加表中责任金额填0。不包括政府类合作，但包括政府指定公司类合作。1.政府部门（如税务局等）不在合作方定义范围，不报送。2.政府发起成立的大数据公司属于合作方报送范围，应报送。3.税务局指定的第三方公司属于合作方报送范围，应报送。</t>
  </si>
  <si>
    <t>合同附件表的合作方的范围，是否和“互联网合作协议表”范围保持一致？
是否包括提供数据清洗的公司？</t>
  </si>
  <si>
    <t>例如，部分分行与深圳微众信用科技股份有限公司合作进行数据清洗，但公司将软件部署在行内，保证数据不出行，按照单笔进行收费。</t>
  </si>
  <si>
    <t>建议此类提供数据清洗的公司不纳入“互联网贷款合同附加表”的统计范围。</t>
  </si>
  <si>
    <t>互联网合作协议表与互联网贷款合同附加表的合作方范围一致。未联合放款的合作方，在合同附加表中责任金额填0。包括数据清洗公司，应报送。互联网贷款合作协议表的合作方式可填“信息科技”或“其他-数据清洗”。</t>
  </si>
  <si>
    <t>互联网贷款合作协议表</t>
  </si>
  <si>
    <t>“客户数据授权书编号”和“授权生效日期”</t>
  </si>
  <si>
    <t xml:space="preserve">   “客户数据授权书编号”：不允许为空。客户与银行（或合作方）签订的数据授权书编号。数据授权书指各类经客户签署同意，内容标明允许银行（或合作方)在规定范围内使用客户相关信息的文书。签署多份授权书的，填覆盖该互联网贷款业务线上审批所需授权的、生效期内的最新授权书编号。
   “授权生效日期”：客户数据授权生效日期。根据银行或合作方授权系统自定义。</t>
  </si>
  <si>
    <t xml:space="preserve">   （1）征信授权是否需纳入统计范畴？若未纳入则是否只需提供合作方数据授权情况
   （2）据与合作方确认，数据授权书无编号。因客户在贷款签订贷款合同的同时会进行数据授权，我们拟用借款合同号作为数据授权书编号，以申请日期作为授权生效日期。</t>
  </si>
  <si>
    <t>（1）建议征信授权不纳入；
（2）建议用借款合同号作为数据授权书编号，以合同申请日期作为授权生效日期</t>
  </si>
  <si>
    <t>1.征信授权属于填报范围；2.无实际编号的，可以使用本行自定义的唯一编号。授权生效日期由银行据业务实际填报。</t>
  </si>
  <si>
    <t>全量表，报送截至采集日有效的数据，以及上一采集日至采集日期间结清、失效、终结等所有视为终态的数据。
本表报送机构与合作方签订的互联网贷款合作协议信息。互联网贷款的认定参照《商业银行互联网贷款管理暂行办法》。已终止的合作协议于报送协议最后状态的次月不再报送。</t>
  </si>
  <si>
    <t>1.业内可能存在多种带条件的复杂出资方案，用出资比例无法完全覆盖各类出资方式下的填报需求。请按照实际情况自行换算为实际出资金额后填报。2.《互联网贷款合同附加表》中，针对三方协议，仅需填一个协议编号及该协议下所有合作方责任金额总和，无需区分每个合作方。但在互联网贷款合作协议表中，联合主键包括合作方证件号码，仍需报送每个合作方信息。</t>
  </si>
  <si>
    <t>合作方名称</t>
  </si>
  <si>
    <t>非隐私，不做变形。境内涉密机构的客户名称填报为“*********”。</t>
  </si>
  <si>
    <t>当一份合作协议由我行与两个及以上的合作方签署时，合作方名称如何报送。</t>
  </si>
  <si>
    <t>建议分条报送</t>
  </si>
  <si>
    <t>不存在此问题。规范设置了“合作协议编号+合作方证件号码”的联合主键，已允许报送同一个协议号、不同合作方之类的多方协议。</t>
  </si>
  <si>
    <t>合作方式</t>
  </si>
  <si>
    <t>营销获客、联合贷款、支付结算、风险分担、担保增信、信息科技、逾期清收、其他-银行自定义。</t>
  </si>
  <si>
    <t>当与合作方的合作方式属于报送说明中的其中两项时，该如何报送。</t>
  </si>
  <si>
    <t>一个合作方与我行的合作方式既包括营销获客，又包括担保增信时，如何报送</t>
  </si>
  <si>
    <t>建议报送主要合作方式</t>
  </si>
  <si>
    <t>其他-银行自定义。如“其他-营销获客+联合贷款”。</t>
  </si>
  <si>
    <t xml:space="preserve">    在该笔互联网贷款合同中约定（或经合作协议相关条款换算），该合作协议编号对应的一个或多个合作方负有出资、担保责任的总金额。业务模式为“独立”时填0。</t>
  </si>
  <si>
    <t xml:space="preserve">    按照备注“在该笔互联网贷款合同中约定（或经合作协议相关条款换算），该合作协议编号对应的一个或多个合作方负有出资、担保责任的总金额。业务模式为“独立”时填0。”要求，对于未负有出资、担保责任的合作方，合作方责任金额是否为0？
    若是，则个人经营快贷均为“0”，若否，则“合作方责任金额”是指什么？</t>
  </si>
  <si>
    <t>合作方责任金额为0</t>
  </si>
  <si>
    <t>一个合作协议下，所有的合作方均不承担责任金额，如都是提供信息服务或营销获客，则合作方责任金额填0。如个人经营快贷属于互联网贷款，且签了合作协议，则所有该业务的均需填合作协议编号且合作方责任金额为0。如该个人经营快贷根据《互联网贷款管理暂行办法》不属于互联网贷款，则无需报送。</t>
  </si>
  <si>
    <t xml:space="preserve">表结构总览的报送要求：本表报送机构与合作方签订的互联网贷款合作协议信息。互联网贷款的认定参照《商业银行互联网贷款管理暂行办法》。已终止的合作协议于报送协议最后状态的次月不再报送。
“合作方类型”数据元说明：银行业金融机构、保险公司、小额贷款公司、融资担保公司、电子商务公司、非银行支付机构、信息科技公司、其他-银行自定义。
</t>
  </si>
  <si>
    <t>1.部分互联网贷款业务模式为从各地税务局、公积金中心或社保中心接入数据，此部分政府机构类合作是否需要报送？
2.部分地区由税务局、公积金中心或社保中心授权全资子公司、或税务局指定的第三方公司与我行签订合作协议，请问此类具有政府背景的公司机构是否需要报送？</t>
  </si>
  <si>
    <t>1.建议政府类合作机构不纳入“互联网贷款合作协议表”的报送范围。
2.建议政府机构成立的公司类机构或指定的第三方公司不纳入“互联网贷款合作协议表”的报送范围。</t>
  </si>
  <si>
    <t>1027相同问题。互联网合作协议表与互联网贷款合同附加表的合作方范围一致。未联合放款的合作方，在合同附加表中责任金额填0。不包括政府类合作，但包括政府指定公司类合作。1.政府部门（如税务局等）不在合作方定义范围，不报送。2.政府发起成立的大数据公司属于合作方报送范围，应报送。3.税务局指定的第三方公司属于合作方报送范围，应报送。</t>
  </si>
  <si>
    <t>部分分行存在与第三方公司合作进行纳税数据清洗业务，纳税数据进行清洗后上传总行进行后续业务处理。但出于数据安全考虑，第三方公司已将软件部署在行内系统中，不存在数据出行现象，此部分是否需要进行报送？</t>
  </si>
  <si>
    <t>建议此类提供数据清洗的公司不纳入“互联网贷款合作协议表”的统计范围。</t>
  </si>
  <si>
    <t>1028相同问题。互联网合作协议表与互联网贷款合同附加表的合作方范围一致。未联合放款的合作方，在合同附加表中责任金额填0。包括数据清洗公司，应报送。互联网贷款合作协议表的合作方式可填“信息科技”或“其他-数据清洗”。</t>
  </si>
  <si>
    <t>交易背景信息表</t>
  </si>
  <si>
    <t>单据币种</t>
  </si>
  <si>
    <t>第1期第1869号</t>
  </si>
  <si>
    <t>原答疑口径为：业务尚未收集发票的暂时不报送</t>
  </si>
  <si>
    <t>国内保函业务未发生赔付不涉及单据</t>
  </si>
  <si>
    <t>单据币种为空</t>
  </si>
  <si>
    <t>建议明确未发生索赔的国内保函业务整条信息不报送</t>
  </si>
  <si>
    <t>按照监管规定应该收集单据的业务填报在此表中。业务尚未收集单据的暂时不报送，后续收集单据后应报尽报。</t>
  </si>
  <si>
    <t>请按要求填报问题描述等内容。</t>
  </si>
  <si>
    <t>信用证开立时不涉及单据</t>
  </si>
  <si>
    <t>建议信用证下不强制要求填写，可为空</t>
  </si>
  <si>
    <t>同意建议方案，业务尚未收集发票的暂时不报送，后续收集单据后应报尽报。</t>
  </si>
  <si>
    <t>办理提货担保或提单背书业务时，单据还未寄到，无法取到该项信息，不符合业务场景</t>
  </si>
  <si>
    <t>业务尚未收集发票的暂时不报送，后续收集单据后应报尽报。</t>
  </si>
  <si>
    <t>单据编号</t>
  </si>
  <si>
    <t>单据编号为空</t>
  </si>
  <si>
    <t>业务尚未收集单据的暂时不报送，后续收集单据后应报尽报。</t>
  </si>
  <si>
    <t>贸易背景真实性审查收集的单据编号，没有编号的单据由银行自定义一个唯一识别单据的编号。</t>
  </si>
  <si>
    <t>对外担保业务资料无商业发票、增值税发票、提单、报关单、货物清单等业务凭据，只有业务合同。</t>
  </si>
  <si>
    <t>当报送单据为增值税发票时，存在如下疑问：
增值税发票上附带“发票代码”和“发票号码”两个编号，通过税务官网核验发票真伪时，须同时提供这两个编号。因此，无法确定应将哪个编号作为单据编号用于数据报送。</t>
  </si>
  <si>
    <t>针对增值税发票，建议将发票代码和发票号码作为两个字段分别报送，如需在一个字段中报送，建议统一明确具体报送规则。</t>
  </si>
  <si>
    <t>针对增值税发票，填写“发票号码”</t>
  </si>
  <si>
    <t>单据编号、单据币种、单据金额</t>
  </si>
  <si>
    <t>单据编号、币种代码、相应金额</t>
  </si>
  <si>
    <t>对于信用证交单和贸易融资业务，可能涉及好几百张发票，发票号码和金额是否允许合并汇总报送？</t>
  </si>
  <si>
    <t>例如一笔国内证交单涉及好几百张发票，是否可以报送几张发票的发票号码和所有发票的汇总金额？</t>
  </si>
  <si>
    <t>建议信用证、贸易融资业务允许填报几笔发票号码和发票汇总金额。</t>
  </si>
  <si>
    <t>以最小粒度报送原则，以每张发票（对应一个发票号）逐条报送。</t>
  </si>
  <si>
    <t>单据编号、单据种类、单据金额</t>
  </si>
  <si>
    <t>第一期第1870号</t>
  </si>
  <si>
    <t>贸易背景真实性审查收集的单据编号，没有编号的单据由银行自定义一个唯一识别单据的编号。/银行自定义。例如：商业发票、增值税发票、提单、报关单、货物清单等。/与币种相对应金额。</t>
  </si>
  <si>
    <t>票据业务存在发票后补的业务场景，即办理票据业务时发票收集不全，对于暂未收集发票的是否可先不报送。</t>
  </si>
  <si>
    <t>票据业务存在发票后补的业务场景，即办理票据业务时发票收集不全。</t>
  </si>
  <si>
    <t>建议考虑发票后补的业务场景，对于暂未收集发票的部分可先不报送。</t>
  </si>
  <si>
    <t>单据金额</t>
  </si>
  <si>
    <t>单据金额为0</t>
  </si>
  <si>
    <t>单据上实际对应的金额。</t>
  </si>
  <si>
    <t>信用证项下，存在支取金额小于发票金额的情况，该场景下应报送发票的总金额，还是本次在信用证下支取的实际金额？</t>
  </si>
  <si>
    <t>建议报送本次在信用证下支取的实际金额</t>
  </si>
  <si>
    <t>单据种类</t>
  </si>
  <si>
    <t>单据种类为空</t>
  </si>
  <si>
    <t>银行自定义。例如：商业发票、增值税发票、提单、报关单、货物清单等。</t>
  </si>
  <si>
    <t>单据种类：银行自定义。例如：商业发票、增值税发票、提单、报关单、货物清单等。</t>
  </si>
  <si>
    <t>如开证或开立保函时只有合同没有发票等单据</t>
  </si>
  <si>
    <t>单据种类中增加购销合同。</t>
  </si>
  <si>
    <t>经审议会议确定，按本期答复，不作调整。</t>
  </si>
  <si>
    <t>合同金额：指票据金额或保函、信用证、保理融资的业务合同金额。</t>
  </si>
  <si>
    <t>1.交易背景信息表报送要求中规定“业务尚未收集发票的暂时不报送”。理解为信用证开立时尚未收集发票等单据信息，因此无需报送该表信息，但该表中的合同金额是否与《保函与信用证表》中的合同金额校验，如果校验，该表的“单据编号、单据种类、单据币种、单据金额”将无法报送。</t>
  </si>
  <si>
    <t>1.信用证和保函开立时该表无需报送，同时合同金额不与《保函与信用证表》合同金额校验。</t>
  </si>
  <si>
    <t>业务尚未收集单据的整条不报送，后续收集单据后应报尽报。合同金额未与《保函与信用证表》合同金额校验</t>
  </si>
  <si>
    <t>业务编号、单据编号</t>
  </si>
  <si>
    <t>合同号；
贸易背景真实性审查收集的单据编号，没有编号的单据由银行自定义一个唯一识别单据的编号。
同一票据或合同下对应的多个单据，以单据编号为最小粒度逐条报送。</t>
  </si>
  <si>
    <t>信用证同一合同下存在多次到单且单据号（即发票号）相同情况</t>
  </si>
  <si>
    <t>一笔信用证分两次到单且单据号（即发票号）相同时，报送“合同号+单据号”存在主键重复</t>
  </si>
  <si>
    <t>按“单据编号为最小粒度逐条报送”原则，遇多次到单且单据号相同，该业务合并为一笔报送</t>
  </si>
  <si>
    <t>整体报送口径</t>
  </si>
  <si>
    <t>第1期第1875、1873、1871、1869、1867、1868、1865、1881号</t>
  </si>
  <si>
    <t>原答复口径为：业务尚未收集发票的暂时不报送，《保函与信用证表》中已有“合同贸易背景字段”。非基于企业间贸易的保函可以不报送，业务尚未收集发票的暂时不报送。非本行开立的票据、保函、信用证的单据信息如未收集发票信息的可以不报送。</t>
  </si>
  <si>
    <t>根据第一次监管答疑回复，请明确保函项下开立时合同/协议/招投标文件等不视为《交易背景信息表》下规定的单据？如保函开立时，商业发票、增值税发票、提单、报关单、货物清单不作为交易背景审核依据，则保函业务无需在此表中报送？</t>
  </si>
  <si>
    <t>建议不以交易背景审核为目的的商业发票、增值税发票、提单、报关单、货物清单的保函业务不纳入本表的范围</t>
  </si>
  <si>
    <t>填报承兑汇票、保函、信用证、保理融资等业务为审查交易背景真实性收集的发票、仓单、提单等信息，以能采尽采的原则，每月报送新收集的单据信息。报送范围：本行开出的票据（同《票据出票信息表》），本行开立的保函和信用证（同《保函与信用证表》），保理融资业务（同《贸易融资业务表》），其中非基于企业间贸易的保函可以不报送，业务尚未收集发票的暂时不报送。非本行开立的票据、保函、信用证的单据信息如未收集发票信息的可以不报送。同一票据或合同下对应的多个单据，以单据编号为最小粒度逐条报送。</t>
  </si>
  <si>
    <t>该表的备注中“业务尚未收集发票的暂时不报送。非本行开立的票据、保函、信用证的单据信息如未收集发票信息的可以不报送”。按照该要求，相关咨询如下：
1.如已收集发票的，那么单据类型是优先报发票还是可以选择报其他类型如仓单、提单等？
2.针对问题1，如果单据类型是报发票的，那么该表的单据类型其实就限定了只是发票；如果可以报其他类型如仓单、提单的，那么在未收集发票的前提下单据类型同样也可按照仓单、提单等来报送，与“业务尚未收集发票的暂时不报送”要求有悖。</t>
  </si>
  <si>
    <t>1.建议明确存在多种单据类型下，该表的单据类型的优先报送方案。
2.如业务尚未收集发票的暂时不报送，建议明确该表的单据类型为发票。</t>
  </si>
  <si>
    <t>1.存在多种单据类型下，均需填报。2.答复口径修改为业务尚未收集单据的暂时不报送</t>
  </si>
  <si>
    <t>贸易融资业务表</t>
  </si>
  <si>
    <t>保证金比例</t>
  </si>
  <si>
    <t>如没有保证金，填写默认值0。</t>
  </si>
  <si>
    <t>请问是出账时点关联的保证金比例还是报表报送时点关联的保证金比例？</t>
  </si>
  <si>
    <t>建议明确取数时点。</t>
  </si>
  <si>
    <t>请填写报送时点即采集日期的保证金比例。</t>
  </si>
  <si>
    <t>025-84090695</t>
  </si>
  <si>
    <t>保证金金额</t>
  </si>
  <si>
    <t>若没有保证金填默认值0。多个保证金币种的以本外币合计（BWB）报送。</t>
  </si>
  <si>
    <t>同保证金比例问题。请问是出账时点关联的保证金金额还是报表报送时点关联的保证金金额？</t>
  </si>
  <si>
    <t>请填写报送时点即采集日期的保证金金额。</t>
  </si>
  <si>
    <t>1.贸易融资业务表：本行开出的保函及信用证在保函及信用证表中报送，不在本表中填报。
2.报送范围为跟单信用证、保函、信用风险仍在银行的销售与购买协议、其他担保类业务、承诺、其他承诺，相关业务定义可参照1104报表。</t>
  </si>
  <si>
    <t>根据贸易融资业务表的报送说明，保函及信用证是在保函及信用证表报送，不必报送贸易融资业务表。而保函及信用证表的报送范围是涵盖其他表外产品的，请问除保函和信用证业务外的其他报送保函及信用证表的表外业务是否需要报送贸易融资业务表？</t>
  </si>
  <si>
    <t>建议明确贸易融资业务表的报送范围是表内贸易融资产品。</t>
  </si>
  <si>
    <t>保函及信用证表报送的其他表外产品如承诺等，无需在贸易融资业务表中报送。</t>
  </si>
  <si>
    <t>填报机构对非金融机构提供的贸易项下的融资或信用便利的余额,包括打包贷款、押汇、保理、议付信用证、买方信贷、卖方信贷、福费廷等业务。本行开出的保函及信用证在保函及信用证表中报送，不在本表中填报。贷款状态为结清、核销、转让的，于次月不再报送。</t>
  </si>
  <si>
    <t>在其他表中已报送的业务是否还需要再此表中重复报送：
1.同业代付来委业务（我行代其他银行同业支付该银行自身客户的贸易项下款项，到期向该银行收取本息），已在自营相关表格中报送，是否本表不再重复填报？
2.票据贴现已在镖局贴现表中报送，是否本表不再重复填报？</t>
  </si>
  <si>
    <t>建议不再重复填报</t>
  </si>
  <si>
    <t>同业代付及票据贴现不需在贸易融资业务表中填报。</t>
  </si>
  <si>
    <t>第一期第1830号</t>
  </si>
  <si>
    <t>一笔贸易融资业务部分转让、剩余部分核销的，贷款状态填写为“转让”</t>
  </si>
  <si>
    <t>数据项：贷款状态</t>
  </si>
  <si>
    <t>问题：校验20211231与20210630数据时，筛选贷款状态为“正常”的数据，融资还款日还有在20210630或20211231之前的数据。经验证，从目前的时间点看业务情况是已结清状态，但是在取数时点（20210630或20211231）看是正常状态。
原因是这些业务虽然业务余额为0，但贷款下cvm中的准现金质押未解冻，准现金质押解冻后信贷这边才更新为结清状态。因此会多出这些数据。</t>
  </si>
  <si>
    <t>1、先按照目前的数据报送。
2、讨论如何更精准的取数据</t>
  </si>
  <si>
    <t>按业务实际结清状态填报。</t>
  </si>
  <si>
    <t>购货方名称</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</si>
  <si>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备注：即该笔贸易中的买入方。信用证业务填报证上申请人名称，保理融资业务填报应收账款债务人名称。非隐私，不做变形。如果为境内涉密机构的，填报为“*********”。
检核规则725：【1缺失类-为空校验】【强校验】购货方名称不允许为空</t>
  </si>
  <si>
    <t>本数据项要求填写购货方名称（即买方客户名称），福费廷一级市场业务为我行开展的卖方融资业务，即我行从信用证受益人处买断债权，买方信息不作为我行福费廷业务准入条件，且极可能非我行客户，故我行不掌握买方（购货方）客户信息；
福费廷二级市场业务、风险参与业务为我行面向同业机构间开展的二级市场业务，该业务不直接面向工商企业客户开展，故我行不掌握买方客户（购货方）信息。</t>
  </si>
  <si>
    <t>建议福费廷一级市场业务、福费廷二级市场业务、风险参与业务“购货方名称”栏位可以为空。</t>
  </si>
  <si>
    <t>不同意。购货方名称应为信用证基本信息之一，你行应尽量改造系统，录入购货方名称相关字段。</t>
  </si>
  <si>
    <t>还款对象名称</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</si>
  <si>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指该笔融资的还款对象名称，非本行开出的信用证还款对象为信用证开证行。</t>
  </si>
  <si>
    <t>还款对象是指借款人还是贷款人，如是借款人，在信用证融资业务项下，借款人是应还款人，出口信用证融资业务，还款对象是填写借款人还是信用证开证行、信用证开证行在承兑等情况下承诺信用证项下付款给信用证受益人，但对于银行贷款而言，信用证开证行并不是还款人。对于出口代付业务中，在涉及出口信用证时，出口信用证开证行对出口代付融资并无还款责任，出口代付的借款人（委托企业）才是出口代付的还款人，需要明确出口信用证代付的还款对象是出口信用证代付的借款企业，还是出口信用证的开证行。</t>
  </si>
  <si>
    <t>对于出口代付业务中，在涉及出口信用证时，出口信用证开证行对出口代付融资并无还款责任，出口代付的借款人（委托企业）才是出口代付的还款人，需要明确出口信用证代付的还款对象是出口信用证代付的借款企业，还是出口信用证的开证行。</t>
  </si>
  <si>
    <t>建议按国际贸融资借款人填报还款对象名称。</t>
  </si>
  <si>
    <t>代付业务请参考《中国银监会办公厅关于规范同业代付业务管理的通知》（银监办发〔2012〕237号），当代付行为境内外银行同业机构时，委托行应当将委托同业代付的款项直接确认为向客户提供的贸易融资，此时还款对象为借款人。</t>
  </si>
  <si>
    <t>第1期1838号</t>
  </si>
  <si>
    <t>对于买方贸易融资和卖方贸易融资分别应如何填写</t>
  </si>
  <si>
    <t>对于买方贸易融资和卖方贸易融资，均填写借款人。</t>
  </si>
  <si>
    <t>贸易融资具体品种繁杂，难以按品种明确还款对象填报方法，请各行按照业务实质填写还款对象名称。</t>
  </si>
  <si>
    <t xml:space="preserve">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备注：指该笔融资的还款对象名称，非本行开出的信用证还款对象为信用证开证行。
728校验规则要求：还款对象名称不允许为空。
</t>
  </si>
  <si>
    <t>部分贸易融资业务在放款时不确定还款对象，需在实际发生还款时确认还款对象。</t>
  </si>
  <si>
    <t xml:space="preserve">
出口托收融资到期还款时，付款人通过代付的方式将款项支付给收款人，此时还款对象不再是收付款人，而是第三方，所以在还款前存在还款对象的不确定性。</t>
  </si>
  <si>
    <t>建议融资放款发生时数据报送允许“还款对象名称”为空，待实际还款发生时，抓取实际还款对象进行报送。</t>
  </si>
  <si>
    <t>请填写按照业务逻辑判断该笔业务的第一还款来源，不应为空值。</t>
  </si>
  <si>
    <t>728/1930</t>
  </si>
  <si>
    <t>指该笔融资的还款对象名称，非本行开出的信用证还款对象为信用证开证行
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即该笔贸易中的卖出方。信用证业务填报证上受益人名称，保理融资业务填报保理业务申请人名称。非隐私，不做变形。如果为境内涉密机构的，填报为“*********”。</t>
  </si>
  <si>
    <t>是填写第一还款来源还是本笔贸易融资的实际追索方</t>
  </si>
  <si>
    <t>有追索权的卖方贸易融资业务应该填写融资申请人还是买方，信用证卖方押汇的还款对象是融资申请人还是开证行</t>
  </si>
  <si>
    <t>填写第一还款来源</t>
  </si>
  <si>
    <t>贸易融资金额</t>
  </si>
  <si>
    <t>数据元说明：与币种相对应金额。
备注：指融资实际支付的金额，福费廷业务填报实际支付金额，非信用证上金额。</t>
  </si>
  <si>
    <t>参照《对公信贷业务借据表》“贷款金额”栏位描述，福费廷及贴现业务均按融资实付金额填写，此处监管说明仅提及福费廷业务，建议明确出口贴现业务及其他贸易融资业务的填写方式。</t>
  </si>
  <si>
    <t>建议与《对公信贷业务借据表》“贷款金额”栏位报送保持一致，贴现、福费廷业务，均按融资实付金额填写，其余贸易融资业务不区分收息方式，均按融资发放金额填写。</t>
  </si>
  <si>
    <t>采纳建议</t>
  </si>
  <si>
    <t>指融资实际支付的金额，福费廷业务填报实际支付金额，非信用证上金额。</t>
  </si>
  <si>
    <t>“数据结构”该栏位备注中所说的“实际支付金额”莹如何理解？如福费廷、出口保理业务在预收利息的情况下，我行将扣除预收利息金额后将净额支付客户账户，如填报该支付净额，会造成与该笔贸易融资科目记账的发生额和余额不一致。（记账金额为基于融资单据的融资本金金额）</t>
  </si>
  <si>
    <t>建议贸易融资金额填写融资本金金额，与记账发生额和余额保持一致。</t>
  </si>
  <si>
    <t>填写实际支付金额</t>
  </si>
  <si>
    <t>贸易融资品种</t>
  </si>
  <si>
    <t>第1期1849号</t>
  </si>
  <si>
    <t>买方押汇、卖方押汇、议付、打包贷款、进口信用证押汇、出口信用证押汇、进口托收押汇、出口托收押汇、进口代付、出口代付、国内自营福费廷（不含二级市场福费廷）、国际自营福费廷（不含二级市场福费廷）、二级市场福费廷、商业发票融资、货到付款押汇、先款后货、国内保理、国际保理、订单融资、保兑仓、其他-银行自定义。以枚举类型填报，如无法以枚举类型填报，则以“其他-XX”填报，其中“XX”为银行自定义种类。</t>
  </si>
  <si>
    <t>我行福费廷即日转卖产品是自营福费廷（不含二级市场福费廷）和二级市场福费廷两个产品的组合产品，该如何选取贸易融资品种</t>
  </si>
  <si>
    <t>福费廷即日转卖产品是我行首先续做自营福费廷，即日我行再在二级市场福费廷卖出该笔资产</t>
  </si>
  <si>
    <t>按照“其他-福费廷即日转卖“进行报送，还是将该产品拆开，分别在自营福费廷（不含二级市场福费廷）和二级市场福费廷进行报送。</t>
  </si>
  <si>
    <t>按自营福费廷填报。若你行自营福费廷买入后在二级市场卖出，买入方仍为你行的，则再填报一笔二级市场福费廷。</t>
  </si>
  <si>
    <t xml:space="preserve">数据元说明：买方押汇、卖方押汇、议付、打包贷款、进口信用证押汇、出口信用证押汇、进口托收押汇、出口托收押汇、进口代付、出口代付、国内自营福费廷（不含二级市场福费廷）、国际自营福费廷（不含二级市场福费廷）、二级市场福费廷、商业发票融资、货到付款押汇、先款后货、国内保理、国际保理、订单融资、保兑仓、其他-银行自定义。以枚举类型填报，如无法以枚举类型填报，则以“其他-XX”填报，其中“XX”为银行自定义种类。
备注：无法以枚举类型填报的，以“其他-XX”填报，其中“XX”为银行自定义贸易融资品种。
2461校验规则要求：买方押汇、卖方押汇、议付、打包贷款、进口信用证押汇、出口信用证押汇、进口托收押汇、出口托收押汇、进口代付、出口代付、国内自营福费廷（不含二级市场福费廷）、国际自营福费廷（不含二级市场福费廷）、二级市场福费廷、商业发票融资、货到付款押汇、先款后货、国内保理、国际保理、订单融资、保兑仓、其他-XX。其中“XX”为银行自定义种类。
    </t>
  </si>
  <si>
    <t>与EAST5.0贸易融资业务表数据规范的报送范围不一致，“填报机构对非金融机构提供的贸易项下的融资或信用便利的余额,包括打包贷款、押汇、保理、议付信用证、买方信贷、卖方信贷、福费廷等业务。本行开出的保函及信用证在保函及信用证表中报送，不在本表中填报。贷款状态为结清、核销、转让的，于次月不再报送。二级福费廷业务为金融机构间的融资业务，校验规则包含二级福费廷，但是数据规范中报送范围为对非金融机构提供的贸易项下的融资</t>
  </si>
  <si>
    <t>建议明确二级福费廷是否在该表报送范围</t>
  </si>
  <si>
    <t>二级市场福费廷买入需填报</t>
  </si>
  <si>
    <t>融资还款日期</t>
  </si>
  <si>
    <t>724、1587</t>
  </si>
  <si>
    <t xml:space="preserve">数据元说明：YYYYMMDD，默认值99991231。
备注：指融资款发放后，开证行/申请人的最迟还款日期。
724校验规则要求：融资还款日期不允许为空。
1587校验规则要求：融资还款日期不允许为99991231。
</t>
  </si>
  <si>
    <t>该字段定义为“指融资款发放后，开证行/申请人的最迟还款日期。”
问题：该日期为融资发放后的计划还款日，还是实际还款日？</t>
  </si>
  <si>
    <t>1、以业务实际还款日为准，融资放款时填写为空，或按默认值输入，待实际还款时，以实际还款日填报；
2、融资放款时以计划还款日填报，待实际还款时，以实际还款日填报。</t>
  </si>
  <si>
    <t>以合同约定的还款日期填报。</t>
  </si>
  <si>
    <t xml:space="preserve">手续费币种/金额 </t>
  </si>
  <si>
    <t>币种代码、相应金额</t>
  </si>
  <si>
    <t>对于一笔贸易融资业务有多币种收费的情况，折算汇率是按照收费当天还是按收费月末牌价折算？是使用银行自有牌价还是监管提供的牌价？</t>
  </si>
  <si>
    <t>对于一笔贸易融资业务有多币种收费的情况，建议给出折算率选取规则。</t>
  </si>
  <si>
    <t>按你行记账方法，折算为本位币填报。</t>
  </si>
  <si>
    <t>填写本行收取客户的手续费金额，如果没有手续费填写默认值0。
检核规则：手续费金额不允许为空</t>
  </si>
  <si>
    <t>信用证、托收项下贸易融资手续费均为对应结算环节收取的手续费，如承兑手续费，托收手续费等，此处在贸易融资业务表中报送的手续费是指对应结算服务的手续费还是仅因融资发放才收取的手续费？</t>
  </si>
  <si>
    <t>请明确手续费字段的具体定义</t>
  </si>
  <si>
    <t>请按照你行价目表中贸易融资相关收费分类填写，与贸易融资业务直接相关的手续费。</t>
  </si>
  <si>
    <t>销货方名称</t>
  </si>
  <si>
    <t>726/1928</t>
  </si>
  <si>
    <t>请确认票据贴现业务中的销货方，是指的是基础贸易中的销货方，还是贴现申请人</t>
  </si>
  <si>
    <t>建议填报贴现申请人</t>
  </si>
  <si>
    <t>票据贴现不需在本表中填报。</t>
  </si>
  <si>
    <t>是否报送保函及信用证垫款业务、逾期贸易融资业务？</t>
  </si>
  <si>
    <t>由于由于口径要求开出的保函及信用证在保函及信用证表中报送，因此建议不填报保函及信用证垫款数据；由于口径要求提供贸易项下的融资或信用便利的余额，因此建议不填报逾期数据。</t>
  </si>
  <si>
    <t>保函及信用证垫款不需在本表中填报。贸易融资逾期但不涉及你行垫款的，仍需在本表中报送。</t>
  </si>
  <si>
    <t>支付对象名称</t>
  </si>
  <si>
    <t>指该笔融资实际支付对象的名称，二级市场福费廷业务的实际支付对象填报同业机构名称。</t>
  </si>
  <si>
    <t>贸易贷款，款项用于支付客户在我行开立的银行承兑汇票承兑到期付款，“支付对象名称” 是否应填报为所付票据到期时实际提示付款方（一般为最终持票方）？</t>
  </si>
  <si>
    <t>建议已提示付款的票据，“支付对象名称” 填报为所付票据到期时实际提示付款方（一般为最终持票方）</t>
  </si>
  <si>
    <t>若该笔业务你行计入贸易融资项下，可按建议方案填写。</t>
  </si>
  <si>
    <t>第1期1856号</t>
  </si>
  <si>
    <t>对于买方贸易融资，填写出口商，即借款人的交易对手；对于卖方贸易融资，填写出口商，即借款人。</t>
  </si>
  <si>
    <t>同意按建议方案填报。</t>
  </si>
  <si>
    <t>支付对象名称、还款对象名称</t>
  </si>
  <si>
    <t>支付对象名称：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指该笔融资实际支付对象的名称，二级市场福费廷业务的实际支付对象填报同业机构名称。
还款对象名称：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指该笔融资的还款对象名称，非本行开出的信用证还款对象为信用证开证行。</t>
  </si>
  <si>
    <t>同业福费廷受让业务，款项划付出让行，出让行对自己的出口商银行提供融资，我行不掌握出让行的客户信息。</t>
  </si>
  <si>
    <t>建议同业福费廷受让业务的支付对象名称、还款对象名称，允许填报为对手银行。</t>
  </si>
  <si>
    <t>福费廷二级市场买入的支付对象为交易对手行，还款对象应为开证行。</t>
  </si>
  <si>
    <t>报送要求的定义描述：填报机构对非金融机构提供的贸易项下的融资或信用便利的余额,包括打包贷款、押汇、保理、议付信用证、买方信贷、卖方信贷、福费廷等业务。本行开出的保函及信用证在保函及信用证表中报送，不在本表中填报。贷款状态为结清、核销、转让的，于次月不再报送。</t>
  </si>
  <si>
    <t>1.“信用便利”是指什么，如何定义？
2.如果是纯托收没有融资、以及对同业的代付、及对同业的二级市场融资是否需要纳入此表报送。</t>
  </si>
  <si>
    <t>无需报送，因为纯托收没有融资介入、以及对同业的代付、及对同业的二级市场融资应属于金融机构项下的融资，与报送要求不符</t>
  </si>
  <si>
    <t>纯托收不填入本表。同业代付参照《中国银监会办公厅关于规范同业代付业务管理的通知》（银监办发〔2012〕237号）第三条相关会计核算原则填写。二级市场福费廷买入计入贸易融资，请填报在本表中。</t>
  </si>
  <si>
    <t>票据出票信息表</t>
  </si>
  <si>
    <t>以现金担保的在此填报，以其他形式的保证在担保合同表里报送。多个保证金币种统一按一种币种转换合计报送。如没有保证金，填写默认值0。</t>
  </si>
  <si>
    <t>请问是开票时点关联的保证金比例还是报表报送时点关联的保证金比例？</t>
  </si>
  <si>
    <t>经审议会议确定，统一以数据采集日期为取数时点，报送保证金比例、保证金金额字段。</t>
  </si>
  <si>
    <t>保证金比例
保证金金额</t>
  </si>
  <si>
    <t xml:space="preserve">1、银承保证金存在最高额质押担保场景，最高额质押业务场景下，一笔押品对应多笔业务出账；
2、最高额质押担保场景中，客户额度下融资业务中有银票、保函和信用证等，存在多笔押品对于多个出账的问题，即其押品与出账不是一一对应模式                                                                                                                                                                                                                                                                                                                                     3、单笔出账业务存在初始保证金、追加保证金情况
</t>
  </si>
  <si>
    <t>1、最高额质押的场景，即一个或多个押品汇总对应多个出账品种，目前我们看表格中没有相关的表格可以对应，如果在出票信息表中录入单笔出账对应的保证金或押品，比如1000万出账对应1亿保证金，然后另一笔出账2000万也是对应1亿保证金，如果直接将保证金相加统计为金融机构的保证金数据，则会导致保证金虚高。今年监管发布了《商业汇票承兑、贴现与再贴现管理暂行办法》征求意见稿，按照该征求意见稿，后续根据《征求意见稿》第二十四条， “银行承兑汇票和财务公司承兑汇票的最高承兑余额不得超过该承兑人总资产的15%。银行承兑汇票和财务公司承兑汇票保证金余额不得超过该承兑人吸收存款规模的10%。”如监管按此统计保证金，则我行出票规模就会受影响。
2、多笔押品对应多笔出账，非一一对应关系，出账品种多样，定位单笔出账对应的保证金。
3、可能存在单笔业务下初始保证金为0，追加保证金XX%等情况。</t>
  </si>
  <si>
    <t>以现金担保的在此填报，以其他形式的保证在担保合同表里报送。若没有填默认值0。多个保证金币种统一按一种币种转换合计报送。</t>
  </si>
  <si>
    <t>同保证金比例问题。请问是开票时点关联的保证金金额还是报表报送时点关联的保证金金额？</t>
  </si>
  <si>
    <t>保证金除出票时初始关联的保证金外，是否需要报送续存保证金，如报送，保证金账号为多个应该如何填报？</t>
  </si>
  <si>
    <t>银承签发时初始关联保证金10%，后续在未到期前为释放敞口额度又续存10%保证金，此项应如何填报保证金金额？</t>
  </si>
  <si>
    <t>因续存保证金随时变动，可能每月报送的保证金金额不同，建议按照初始保关联保证金填报。</t>
  </si>
  <si>
    <t>报送由出票人签发并向填报机构申请，经填报机构承兑的汇票。票据状态为卖断（转贴现卖断），解付（票据到期且出票人已付款）的数据，在报送票据最后状态的次月可不再报送。</t>
  </si>
  <si>
    <t>报送范围中的“解付”是否包括出票人款项不足产生银承垫款？即银承发生垫款后次月是否需要继续报送，直到垫款结清为止？</t>
  </si>
  <si>
    <t>银承如发生垫款，则纳入对公信贷分户账表及对公分户账明细表中报送，故建议垫款视同于正常解付，次月在本表中不再继续报送。</t>
  </si>
  <si>
    <t>报送范围中的“解付”包括出票人款项不足产生银承垫款，即银承发生垫款后次月需要继续报送，直到垫款结清为止。</t>
  </si>
  <si>
    <t>监管口径要求报送经填报机构承兑的汇票，填报机构为银行，因此报送范围应该指银行承兑汇票。但是“票据类型”数据项中的数据元说明中显示可填写“银行承兑汇票，商业承兑汇票”，与口径冲突，请问该报表是否需要报送商业承兑汇票？</t>
  </si>
  <si>
    <t>监管口径为“报送由出票人签发并向填报机构申请，经填报机构承兑的汇票”，由于填报机构为银行，因此可直接理解为银行承兑汇票。建议仅报送银行承兑汇票。</t>
  </si>
  <si>
    <t>本问题为重复问题，经审议会议确定，对答复不作调整。</t>
  </si>
  <si>
    <t>出票人开户行名称</t>
  </si>
  <si>
    <t>出票人开户行名称字段应取值承兑行名称还是账号开户行？</t>
  </si>
  <si>
    <t>需明确出票人开户行名称字段应取值承兑行名称还是出票人账号的开户行</t>
  </si>
  <si>
    <t>出票人开户行名称字段建议取值账号开户行。</t>
  </si>
  <si>
    <t>贸易背景</t>
  </si>
  <si>
    <t>贸易交易内容、货品或服务的简述信息，银行自定义，应填写中文。</t>
  </si>
  <si>
    <t>"贸易背景“是否可为空；如否，是否可报送如购车、药品采购、采购原材料等日常经营周转、支付货款等【用途】简述，该字段（【用途】）为中文且非标</t>
  </si>
  <si>
    <t>填写用途或者非必填项</t>
  </si>
  <si>
    <t>"贸易背景”不可为空；可报送如购车、药品采购、采购原材料等日常经营周转、支付货款等【用途】简述</t>
  </si>
  <si>
    <t>票据状态</t>
  </si>
  <si>
    <t xml:space="preserve">    正常，卖断，解付，垫款，核销，其他-银行自定义。
    对应电子银行承兑汇票系统的票据状态，映射正常，卖断，解付，垫款，核销，其他状态的枚举类型</t>
  </si>
  <si>
    <t>请确认票据出票信息表中“正常，卖断，解付，垫款，核销”具体指代什么状态</t>
  </si>
  <si>
    <t>建议增加票据状态解释</t>
  </si>
  <si>
    <t>请与本行业务部门确认业务口径映射关系，如对部分监管口径有映射困难，可具体提出你行映射方案。</t>
  </si>
  <si>
    <t>全量表，报送截至采集日有效的数据，以及上一采集日至采集日期间结清、失效、终结等所有视为终态的数据。报送由出票人签发并向填报机构申请，经填报机构承兑的汇票。票据状态为卖断（转贴现卖断），解付（票据到期且出票人已付款）的数据，在报送票据最后状态的次月可不再报送。</t>
  </si>
  <si>
    <t>字段不明确，我行承兑后，不再掌握票据状态，直到票据解付或逾期产生垫款，对于承兑行来时，票据状态是否一直是“正常”？</t>
  </si>
  <si>
    <t>建议：
建议明确，针对当月发生及当月到期的承兑业务，当月报送，票据状态按“正常”报送。</t>
  </si>
  <si>
    <t>其他费用金额</t>
  </si>
  <si>
    <t>填写本行收取客户的除手续费以为的其他费用的金额，如果没有填写默认值0。</t>
  </si>
  <si>
    <t>其他费用字段除报送手续费以外的例如敞口费是否需要报送？</t>
  </si>
  <si>
    <t>我行为客户签发一批银承，按票面金额的千分之10收取手续费，另按风险敞口部分一定比例收取敞口费（敞口费可能无法按比例分摊至每笔票上），此项应如何报送？</t>
  </si>
  <si>
    <t>请监管老师明确此项是否填报风险敞口费？如需报送，则无法分摊至每笔票应如何填报？</t>
  </si>
  <si>
    <t>应填报手续费以外的包括风险敞口费等其他费用，以单张票面金额为比例分摊进行填报。</t>
  </si>
  <si>
    <t>其他手续费按协议/借据收取，不是按每张票收取</t>
  </si>
  <si>
    <t>以单张票面金额为比例分摊其他手续费进行填报</t>
  </si>
  <si>
    <t>以单张票面金额为比例分摊其他费用进行填报。</t>
  </si>
  <si>
    <t>报送要求：报送由出票人签发并向填报机构申请，经填报机构承兑的汇票。票据状态为卖断（转贴现卖断），解付（票据到期且出票人已付款）的数据，在报送票据最后状态的次月可不再报送。
报送模式：全量表，报送截至采集日有效的数据，以及上一采集日至采集日期间结清、失效、终结等所有视为终态的数据。</t>
  </si>
  <si>
    <t>我行票据贴现指票据的持票人在汇票到期日前，为了取得资金贴付一定利息将票据权利转让给金融机构的票据行为。票据指由中国人民银行统一印制的纸质商业汇票或指出票人依托电子商业汇票系统，以
数据电文形式制作的，委托付款人在指定日期无条件支付确定金额给收款人或者持票人的电子商业汇票。票据贴现适用于《中华人民共和国票据法》等法律法规。
我行出口贴现指我行在出口信用证项下从出口商处购入已经银行承兑的未到期远期汇票或已经银行承付的未到期远期债权，或在出口跟单托收项下购入已经银行保付的未到期远期汇票。出口贴现适用于国际惯
例与准则。
报表本身基于票据贴现业务而非出口贴现，多数数据项难以填报。</t>
  </si>
  <si>
    <t>建议允许出口贴现业务不报送《票据出票信息表》。</t>
  </si>
  <si>
    <t>以应报尽报原则尽量报送，特殊业务无法填报该表的在报送时说明情况。</t>
  </si>
  <si>
    <t>票据贴现表</t>
  </si>
  <si>
    <t>出票人名称</t>
  </si>
  <si>
    <t>校验规则：出票人名称不包含特殊字符，其中特殊字符包括~!！@#$%^&amp;[]{}&gt;&lt;''‘’“”\/?？=+￥/、【】/|....</t>
  </si>
  <si>
    <t>我行提取源系统数据保证数据正确，有部分企业名称本身包含特殊字符，如大连福佳·大化石油化工有限公司，鄂东医疗集团市中心医院（市普爱医院、湖北理工学院负数医院）等产生校验不通过的情况。</t>
  </si>
  <si>
    <t>不做强制校验</t>
  </si>
  <si>
    <t>025-84090663</t>
  </si>
  <si>
    <t>票据号码</t>
  </si>
  <si>
    <t>票据号码。备注：PK。关联数据项：票据票面信息表.票据号码</t>
  </si>
  <si>
    <t>对于票据回购式贴现业务再报送期内可发生多笔交交易，造成一张票据号码在表内出现多次，使主键不唯一。</t>
  </si>
  <si>
    <t>建议取消PK，票据号码可以重复。</t>
  </si>
  <si>
    <t>可不考虑主键约束</t>
  </si>
  <si>
    <t>第一期第1812号</t>
  </si>
  <si>
    <t>正常，卖断，解付，垫款，核销，其他-银行自定义。无法以枚举类型填报的，以“其他-XX”填报，其中“XX”为银行自定义状态。</t>
  </si>
  <si>
    <t>不采纳。按照枚举值填报，填报不了的，填其他-银行自定义。可填报为：其他-逾期+转让+核销</t>
  </si>
  <si>
    <t>正常，卖断，解付，垫款，核销，其他-银行自定义。无法以枚举类型填报的，以“其他-XX”填报，其中“XX”为银行自定义状态。
    取贴现组件的票据状态 。</t>
  </si>
  <si>
    <t>请确认票据贴现业务中“正常，卖断，解付，垫款，核销”具体指代什么状态</t>
  </si>
  <si>
    <t>不同意。备注中有解释。</t>
  </si>
  <si>
    <t>报送要求：填报机构对客户办理的商业票据贴现，不包括对金融机构办理的买断式转贴现业务。票据状态为“卖断”、“解付”或“核销”的数据，在报送票据最后状态的次月可不再报送。
报送模式：全量表，报送截至采集日有效的数据，以及上一采集日至采集日期间结清、失效、终结等所有视为终态的数据。</t>
  </si>
  <si>
    <t>建议允许出口贴现业务不报送《票据贴现表》。</t>
  </si>
  <si>
    <t>若你行将出口贴现业务划为贸易融资业务，则无需此表中报送。如果划分为贴现业务，则需在此表中报送。</t>
  </si>
  <si>
    <t>贴现表的报送范围，包含直贴进来又发生系统内转贴现的票据么？即A机构直贴买入一张票，系统内转让给B机构，又系统外卖出或结清，这种业务情景，是转贴现卖出和结清才不报送？还是系统内卖出A机构就不用报送了？</t>
  </si>
  <si>
    <t>建议报送范围包含直贴又系统内转贴现卖出A机构的票据，只有票据离开法人机构或结清才不报送</t>
  </si>
  <si>
    <t>A机构办理的票据贴现业务，在转让B机构后，对于经办A机构票据状态为卖断，次月不再报送。对于B机构，次月继续报送。</t>
  </si>
  <si>
    <t>贴现人开户行名</t>
  </si>
  <si>
    <t>校验规则：贴现人开户行名称不包含空白字符或特殊字符，其中特殊字符包括~·!！@#$%^&amp;[]{}&gt;&lt;''‘’“”\/?？=+￥/、【】/|....</t>
  </si>
  <si>
    <t>不同意。应核对企业名称信息是否与工商登记一致，录入环节有问题的应进行数据修复。</t>
  </si>
  <si>
    <t>填报机构对客户办理的商业票据贴现，不包括对金融机构办理的买断式转贴现业务。票据状态为“卖断”、“解付”或“核销”的数据，在报送票据最后状态的次月可不再报送。</t>
  </si>
  <si>
    <t>同一张票据，可能会在单一报送期出现多笔记录，出现主键/联合主键重复的情况。</t>
  </si>
  <si>
    <t>建议如实填报,或增加信贷信贷借据号为联合主键。</t>
  </si>
  <si>
    <t>票据贴现表中信贷借据号为主键之一。</t>
  </si>
  <si>
    <t>票据转贴现表</t>
  </si>
  <si>
    <t>报送本行发生的转贴现买断、转贴现卖断、质押式回购正回购、质押式回购逆回购、买断式回购正回购、买断式回购逆回购、再贴现等业务的明细信息。票据状态为“卖断”、“解付”或“核销”的数据，在报送票据最后状态的次月可不再报送。</t>
  </si>
  <si>
    <t>本行系统内机构之间发生的转贴现是否在此表中报送？</t>
  </si>
  <si>
    <t>建议明确系统内转贴现是否需要报送在此表中？</t>
  </si>
  <si>
    <t>承兑人名称</t>
  </si>
  <si>
    <t>目前我行从中国票据交易系统中获得的承兑人名称信息，存在简称的情况，不能满足‘名称应与公章所使用的名称完全一致。银行机构以银保监会金融机构许可证登记名称为准。无独立金融机构许可证的机构，可在本名称中体现出机构特征。第三方支付平台填报第三方支付平台名称。’的要求，应如何报送？是否可以报送为票交所系统中的承兑人名称等信息。</t>
  </si>
  <si>
    <t>票交所系统记载的承兑行名称存在简称的情况，我行报送的转贴现业务数据均取自票交所系统，可否按照票交所系统中承兑行名称报送</t>
  </si>
  <si>
    <t>建议按照票交所中承兑人名称报送，建议对承兑行简称不做校验。</t>
  </si>
  <si>
    <t>需要转换成标准名称。</t>
  </si>
  <si>
    <t>票据承兑人可能不是我行客户，只能按照票交所下发的报文信息进行报送，无法校验名称与公章的一致性。</t>
  </si>
  <si>
    <t>建议：取消报送银行对承兑人名称的校验要求</t>
  </si>
  <si>
    <t>我行提取源系统数据保证数据正确，有部分出票人名称本身包含特殊字符，如大连福佳·大化石油化工有限公司，鄂东医疗集团市中心医院（市普爱医院、湖北理工学院负数医院）等产生校验不通过的情况。</t>
  </si>
  <si>
    <t>票据出票人可能不是我行客户，只能按照票交所下发的报文信息进行报送，无法校验名称与公章的一致性。</t>
  </si>
  <si>
    <t>建议：取消报送银行对出票人名称的校验要求</t>
  </si>
  <si>
    <t>回购利率</t>
  </si>
  <si>
    <t>对于“质押式回购正回购”、“质押式回购逆回购”、“买断式回购正回购”、“买断式回购逆回购”、“再贴现”，该字段含义不明确。</t>
  </si>
  <si>
    <t>建议：业务类型为“质押式回购正回购”、“质押式回购逆回购”、“再贴现”，等同于“转贴现利率”；业务类型为“买断式回购正回购”、“买断式回购逆回购”，填写“到期交易利率”。</t>
  </si>
  <si>
    <t>“质押式回购正回购”、“质押式回购逆回购”、“买断式回购正回购”、“买断式回购逆回购”类业务，填报该字段，回购前如无法填报的可以置空。“转贴现买断”、“转贴现卖断”该字段置空。</t>
  </si>
  <si>
    <t>回购利息</t>
  </si>
  <si>
    <t>元。</t>
  </si>
  <si>
    <t>建议：业务类型为“质押式回购正回购”、“质押式回购逆回购”、“再贴现”，等同于“转贴现利息”；业务类型为“买断式回购正回购”、“买断式回购逆回购”，填写“到期应付利息”。</t>
  </si>
  <si>
    <t>回购日期</t>
  </si>
  <si>
    <t>数据元说明：约定回购/返售日期。</t>
  </si>
  <si>
    <t>约定回购/返售日期填回购业务赎回日，回购日期可超过一个月，与检核规则要求：回购日期开户日期不为空且不为99991231时，应当晚于19490101且小于等于采集日期，不相符。</t>
  </si>
  <si>
    <t>如我行与他行在2022年3月中旬做了一笔4月到期的正回购业务，回购日期为4月，采集日期为3月，导致出现回购日期晚于采集日期，校验规则报错，但是实际业务数据报送无误。</t>
  </si>
  <si>
    <t>建议优化检核规则“回购日期开户日期不为空且不为99991231时，应当晚于19490101且小于等于采集日期”</t>
  </si>
  <si>
    <t>约定回购/返售日期。“质押式回购正回购”、“质押式回购逆回购”、“买断式回购正回购”、“买断式回购逆回购”类业务，填报该字段。“转贴现买断”、“转贴现卖断”该字段可以为空。</t>
  </si>
  <si>
    <t>字段含义不明确，校验规则有疑义。
目前的校验规则“回购日期开户日期不为空且不为99991231时，应当晚于19490101且小于等于采集日期”，若回购日期指回购业务到期日，那么存续期业务回购日期不可能小于等于采集日期，当月结清的业务可能小于等于采集日期。</t>
  </si>
  <si>
    <t>建议：明确回购日期是回购业务的到期日，校验规则修改为“回购日期不为空且不为99991231时，应当晚于19490101。”不对回购日期与采集日期做校验。</t>
  </si>
  <si>
    <t>交易对手行号</t>
  </si>
  <si>
    <t>交易对手的银行机构代码，跨境交易行号可填SWIFT编码。对方账号和对方户名必须填实际收款人，不可填中间过渡账户或清算账户。交易对手是第三方支付平台的，可以为空。</t>
  </si>
  <si>
    <t>如果交易对手为非银行的机构（保险，证券），交易对手行号应填什么内容？</t>
  </si>
  <si>
    <t>交易对手为证券公司等机构不存在12位大额行号，目前我行电票系统按照行内客户号建立转贴现业务关系，可否报送客户号（10位）</t>
  </si>
  <si>
    <t>建议非银机构此项字段可填报行内客户号。</t>
  </si>
  <si>
    <t>特殊情况下，可以为空。</t>
  </si>
  <si>
    <t>票据到期日期</t>
  </si>
  <si>
    <t>票据到期日字段指的是票面到期日期还是计息到期日期？</t>
  </si>
  <si>
    <t>票面到期日为2022-3-25，遇法定节假日顺延至下一工作日即计息到期日2022-3-28，此项字段应填报哪个日期？</t>
  </si>
  <si>
    <t>因法定节假日存在预设的情况，有可能计息到期日下一年度发生变化，建议该字段填报票面到期日</t>
  </si>
  <si>
    <t>报送票面到期日期。</t>
  </si>
  <si>
    <t>卖出回购（质押式回购正回购），买入返售（质押式回购逆回购）业务到期赎回后是否继续在此表报送，如果报送，应该报什么状态？</t>
  </si>
  <si>
    <t>买入返售到期赎回后票据归还原卖出行，后续状态无法获知，建议回购类业务到期赎回后不再继续报送。</t>
  </si>
  <si>
    <t>业务结束后，次月可不再报送。</t>
  </si>
  <si>
    <t>713</t>
  </si>
  <si>
    <t>票据状态不允许为空</t>
  </si>
  <si>
    <t>质押式回购逆回购正常状态是否为存量质押式回购逆回购业务？质押式回购逆回购到期我行可否自定义填报其他-质押式回购逆回购到期？再贴现正常状态是否为存量再贴现业务？再贴现到期我行可否填报其他-再贴现到期？</t>
  </si>
  <si>
    <t>我行3月1日办理一笔质押式回购逆回购和一笔再贴现业务，在票据转贴现表中填报状态为正常。3月30日此两笔业务到期，在票据转贴现表中分别填报其他-质押式回购逆回购到期、其他-再贴现到期。</t>
  </si>
  <si>
    <t>质押式回购逆回购正常状态填报存量质押式回购逆回购业务，质押式回购逆回购到期填报其他-质押式回购逆回购到期。再贴现正常状态填报存量再贴现业务，再贴现到期填报其他-再贴现到期。</t>
  </si>
  <si>
    <t>无法以枚举类型填报的，以“其他-XX”填报，其中“XX”为银行自定义状态。</t>
  </si>
  <si>
    <t>第一期第1790号</t>
  </si>
  <si>
    <t>贴现人名称</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</si>
  <si>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700校验规则：贴现人名称不允许为空。</t>
  </si>
  <si>
    <t>票据转贴现业务中上海票据交易所系统直连接口未向我行提供贴现人名称报文信息，故无法填报该字段。</t>
  </si>
  <si>
    <t>建议上海票据交易所系统直连接口提供贴现人名称报文信息或允许该字段为空。</t>
  </si>
  <si>
    <t>贴现人名称含义不明确</t>
  </si>
  <si>
    <t>建议：明确贴现人指“贴现申请人”</t>
  </si>
  <si>
    <t>数据项名称准确，无需修改。</t>
  </si>
  <si>
    <t>票据贴现申请人可能不是我行客户，只能按照票交所下发的报文信息进行报送，无法校验名称与公章的一致性。</t>
  </si>
  <si>
    <t>建议：取消报送银行对贴现申请人名称的校验要求</t>
  </si>
  <si>
    <t>应准确填报。</t>
  </si>
  <si>
    <t>贴现日期</t>
  </si>
  <si>
    <t>贴现日期含义不明确</t>
  </si>
  <si>
    <t>建议：明确贴现日期指直贴日期</t>
  </si>
  <si>
    <t>报送要求的定义描述：信贷合同号非空时，必须在信贷合同表中存在,关联数据项：信贷合同表.信贷合同号</t>
  </si>
  <si>
    <t>《信贷合同表》只报送转贴现买断业务；《票据转贴现表》报送转贴现买断、质押式回购逆回购、再贴现质押式回购等业务明细。两张表报送范围不一致，不能全部关联。</t>
  </si>
  <si>
    <t>建议更改为“当转贴现类别为转贴现买断时，信贷合同号非空时，必须在信贷合同表中存在,关联数据项：信贷合同表.信贷合同号”</t>
  </si>
  <si>
    <t>报送要求的定义描述：信贷借据号非空时，必须在个人信贷业务借据或对公信贷业务借据中存在,关联数据项：个人信贷业务借据.信贷借据号，对公信贷业务借据.信贷借据号</t>
  </si>
  <si>
    <t>《对公信贷业务借据表》只报送转贴现买断业务；《票据转贴现表》报送转贴现买断、质押式回购逆回购、再贴现质押式回购等业务明细。两张表报送范围不一致，不能全部关联。</t>
  </si>
  <si>
    <t>建议更改为“当转贴现类别为转贴现买断时，信贷借据号非空时，必须在个人信贷业务借据或对公信贷业务借据中存在,关联数据项：个人信贷业务借据.信贷借据号，对公信贷业务借据.信贷借据号”</t>
  </si>
  <si>
    <t>转贴现利率</t>
  </si>
  <si>
    <t>建议：业务类型为“质押式回购正回购”、“质押式回购逆回购”、“再贴现”，等同于“回购利率”；业务类型为“买断式回购正回购”、“买断式回购逆回购”，填写“首期交易利率”。</t>
  </si>
  <si>
    <t>根据业务类型准确填报。</t>
  </si>
  <si>
    <t>转贴现利息</t>
  </si>
  <si>
    <t>建议：业务类型为“质押式回购正回购”、“质押式回购逆回购”、“再贴现”，等同于“回购利息”；业务类型为“买断式回购正回购”、“买断式回购逆回购”，填写“首期应付利息”。</t>
  </si>
  <si>
    <t>转贴现日期、转贴现金额、转贴现计息天数、转贴现利率、转贴现利息</t>
  </si>
  <si>
    <t>1803、1805、1806</t>
  </si>
  <si>
    <t>YYYYMMDD，默认值99991231。与币种相对应金额。以天为单位计的时间长度。百分比为单位，即%，如4.5%填报为4.5。元。</t>
  </si>
  <si>
    <t>票据回购业务如何填报</t>
  </si>
  <si>
    <t>1.建议同一张票据的转贴现买卖断业务信息与回购业务信息分开条目填列，如一张票据同时发生过转贴现买卖断和回购，则出现多条信息。2.鉴于票据回购也是转贴现类别的一种，建议票据回购业务记录对应的转贴现日期、转贴现金额、转贴现计息天数、转贴现利率、转贴现利息填报回购业务相关信息。</t>
  </si>
  <si>
    <t>按实际业务发生次数填报。</t>
  </si>
  <si>
    <t>全量表，报送截至采集日有效的数据，以及上一采集日至采集日期间结清、失效、终结等所有视为终态的数据。报送本行发生的转贴现买断、转贴现卖断、质押式回购正回购、质押式回购逆回购、买断式回购正回购、买断式回购逆回购、再贴现等业务的明细信息。票据状态为“卖断”、“解付”或“核销”的数据，在报送票据最后状态的次月可不再报送。</t>
  </si>
  <si>
    <t>未明确当月业务到期，票据未到期，次月是否还需要报送；逆回购业务非我行持票，无法判断票据状态。</t>
  </si>
  <si>
    <t>建议：
针对当月发生及当月未到期的回购业务，当月报送，业务到期后，次月无论票据状态是什么，均不再报送该票据信息。</t>
  </si>
  <si>
    <t>融资租赁业务表</t>
  </si>
  <si>
    <t>第一期第1772号</t>
  </si>
  <si>
    <t>可填报为：其他-逾期+转让+核销</t>
  </si>
  <si>
    <t>项目贷款信息表</t>
  </si>
  <si>
    <t>符合以下特征的贷款的相关信息：（一）贷款用途通常是用于建造一个或一组大型生产装置、基础设施、房地产项目或其他项目，包括对在建或已建项目的再融资；（二）借款人通常是为建设、经营该项目或为该项目融资而专门组建的企事业法人，包括主要从事该项目建设、经营或融资的既有企事业法人；（三）还款资金来源主要依赖该项目产生的销售收入、补贴收入或其他收入，一般不具备其他还款来源。以信贷借据号为最小颗粒报送，同一合同下多笔借据的按多条报送。已结清、核销的数据在次月不再报送。</t>
  </si>
  <si>
    <t>本金已结清、核销、转让的业务是否继续报送，建议与《对公信贷业务借据》表保持一致。第一次答疑中</t>
  </si>
  <si>
    <t>本金已结清、核销或转让，但仍有欠息的业务，次月无需报送</t>
  </si>
  <si>
    <t>0531-86193546</t>
  </si>
  <si>
    <t>第一期第1740号</t>
  </si>
  <si>
    <t>填写转让</t>
  </si>
  <si>
    <t>备注为：符合以下特征的贷款的相关信息：（一）贷款用途通常是用于建造一个或一组大型生产装置、基础设施、房地产项目或其他项目，包括对在建或已建项目的再融资；（二）借款人通常是为建设、经营该项目或为该项目融资而专门组建的企事业法人，包括主要从事该项目建设、经营或融资的既有企事业法人；（三）还款资金来源主要依赖该项目产生的销售收入、补贴收入或其他收入，一般不具备其他还款来源。以信贷借据号为最小颗粒报送，同一合同下多笔借据的按多条报送。已结清、核销的数据在次月不再报送。</t>
  </si>
  <si>
    <t>对于部分基于房地产项目的衍生贷款（如对公房地产按揭贷款等），和传统的建设类贷款性质有一定差别，项目采集信息也有部分差异，借款人也不符合第二条定义。此类贷款涉及的房地产项目，请问是否也需要报送项目信息？</t>
  </si>
  <si>
    <t>建议对公房地产按揭贷款等项目衍生类而非投资建设类贷款，不必报送对应的项目信息。</t>
  </si>
  <si>
    <t>同意填报建议</t>
  </si>
  <si>
    <t>立项批文</t>
  </si>
  <si>
    <t>数据元说明：批文名称，可银行自定义。</t>
  </si>
  <si>
    <t>按照我行原中小企业贷款相关制度（已废止），未要求收集立项批文等四项审批文件，导致部分存量和已结清项目数据缺失。当前受机构人力短缺、项目结清等因素影响，难以收集存量和已结清项目的审批文件。</t>
  </si>
  <si>
    <t>鉴于已通过系统改造，要求中小项目采集立项批文等全部字段。建议新老划断，对于存量、结清的中小项目不要求补充收集立项批文等四项审批文件。</t>
  </si>
  <si>
    <t>不属于答疑范围</t>
  </si>
  <si>
    <t>备注：符合以下特征的贷款的相关信息：（一）贷款用途通常是用于建造一个或一组大型生产装置、基础设施、房地产项目或其他项目，包括对在建或已建项目的再融资；（二）借款人通常是为建设、经营该项目或为该项目融资而专门组建的企事业法人，包括主要从事该项目建设、经营或融资的既有企事业法人；（三）还款资金来源主要依赖该项目产生的销售收入、补贴收入或其他收入，一般不具备其他还款来源。以信贷借据号为最小颗粒报送，同一合同下多笔借据的按多条报送。已结清、核销的数据在次月不再报送。</t>
  </si>
  <si>
    <t>业务品种为“经营性物业”（依靠已建成项目租赁收入的固定资产贷款）是否需纳入“项目贷款信息表”报送范围？</t>
  </si>
  <si>
    <t>一笔经营性物业贷款，非建设项目，贷款用途为装修改造、置换股东借款或其他金融机构借款</t>
  </si>
  <si>
    <t>结合行内业务实际，报送符合项目融资特征的业务</t>
  </si>
  <si>
    <t>业务品种为“船舶融资”、“飞机融资”（购买船舶、飞机）等非建设类项目是否需纳入“项目贷款信息表”报送范围？</t>
  </si>
  <si>
    <t>一笔船舶融资，非建设项目，贷款用途为购置船舶。</t>
  </si>
  <si>
    <t>业务品种为“外国政府转贷款”（我行接受如以色列政府贷款，转贷给国内企业，可能用于项目建设、可能不用于项目建设）是否需纳入“项目贷款信息表”报送范围？</t>
  </si>
  <si>
    <t>一笔外国政府转贷款，浦发银行转贷以色列国家银行贷款，用于国内某项目建设。</t>
  </si>
  <si>
    <t>外国政府转贷款用于项目建设的，纳入《项目贷款信息表》报送范围；不用于项目建设的，不纳入《项目贷款信息表》报送范围。</t>
  </si>
  <si>
    <t>若一笔借据对应多个项目该如何填报？是按照一笔借据一条记录？还是按照一个项目一条记录？</t>
  </si>
  <si>
    <t>一笔借据X，金额2亿元，贷款用于多个项目（A项目、B项目）建设。</t>
  </si>
  <si>
    <t>一笔借据X若对应多个项目A、B，在《项目贷款信息表》报送多条记录，借据号均为X。第一条记录，借据号为X，资本金、总投、四证、开工日期等字段为A项目信息；第二条记录，借据号为X，资本金、总投、四证、开工日期等字段为B项目信息。同时在备注中备注：一笔贷款对应多个项目。</t>
  </si>
  <si>
    <t>参照第一期答疑1767</t>
  </si>
  <si>
    <t>业务品种为“并购贷款”（贷款用于并购项目公司股权，还款来源非项目经营收入，为标的公司或股东方），是否需纳入“项目贷款信息表”报送范围？</t>
  </si>
  <si>
    <t>一笔并购贷款，借款人用于支付并购项目公司股权的并购对价，还款来源非项目经营收入，为标的公司或股东方。</t>
  </si>
  <si>
    <t>借款人用于支付并购项目公司股权，还款来源非项目经营收入，为标的公司或股东方，不纳入《项目贷款信息表》报送范围。</t>
  </si>
  <si>
    <t>信贷资产转让表</t>
  </si>
  <si>
    <t>校核规则865(保证金比例不允许为空)</t>
  </si>
  <si>
    <t>因企业重整产生的债转股、信托受益权等业务，与普通意义上的转让有差异，没有转让合同，没有交易平台、登记平台、直接交易对手、保证金等，无法填报。</t>
  </si>
  <si>
    <t>根据实际情况进行填报，确实不涉及的可以不填。</t>
  </si>
  <si>
    <t>对于不涉及信贷资产转让的业务可不填报</t>
  </si>
  <si>
    <t>010-80998684、80998693</t>
  </si>
  <si>
    <t>保证金币种</t>
  </si>
  <si>
    <t>校核规则866(保证金币种不允许为空)</t>
  </si>
  <si>
    <t>同1141</t>
  </si>
  <si>
    <t>校核规则867(保证金金额不允许为空)</t>
  </si>
  <si>
    <t>1.若一个合同中涉及多个币种，例部分由外币结算，另一部分由人民币结算，应当如何填报本数据项；
2.若存在多个币种合计折算为外币（本外币合计）的，如何填报。</t>
  </si>
  <si>
    <t>1.拆分币种分别进行填报；
2.建议监管部门进一步明确。</t>
  </si>
  <si>
    <t>交易对手方名称等</t>
  </si>
  <si>
    <t xml:space="preserve">1、通过淘宝平台挂牌转让的，交易对手不是签订合同的受让方名称，是淘宝平台，这个是否需要备注里头说明受让方名称么？交易后淘宝打款到我方的账户，没有他们的来账信息  账号 、账户名称、开户行这些要如何填写？
2、转让款分两笔进入，进入的账号不同，是否需要单列两行？其他数据如何填写？
</t>
  </si>
  <si>
    <t>通过淘宝平台挂牌转让的，交易对手不是签订合同的受让方名称，是淘宝平台，建议该部分如实按照入账凭证对应信息填写，备注里头说明受让方名称；
转让款分两笔进入，进入的账号不同，建议按照第一笔入账金额填写入账时间，按照占比较大的入账账号填写账号信息。</t>
  </si>
  <si>
    <t>1。同意，备注里说明受让方名称,账号、账户名称等字段根据实际情况填报，确实不涉及可不填；
2.按照规范要求，如有多个转账账户的，填写首笔转账的账户</t>
  </si>
  <si>
    <t>交易对手开户行名称</t>
  </si>
  <si>
    <t>校核规则856(交易对手开户行名称不允许为空)</t>
  </si>
  <si>
    <t>因企业重整产生的债转股、信托受益权等业务，与普通意义上的转让有差异，没有转让合同，没有交易平台、登记平台、直接交易对手等，无法填报。</t>
  </si>
  <si>
    <t>交易对手名称</t>
  </si>
  <si>
    <t>信托受益权转让是填信托还是直接受让人？</t>
  </si>
  <si>
    <t>建议监管规定具体口径</t>
  </si>
  <si>
    <t>参照第一期问题1679答疑口径，在银登中心开展的信托受益权业务是自益型财产权信托，将受益权份额转让给受让方时收回转让价款，建议交易对手填报为信托，交易对手账号及开户行名称为空，转让总价及交易对手已支付金额按照截至报送日期已完成交易的实际情况填写</t>
  </si>
  <si>
    <t>校核规则854(交易对手名称不允许为空)</t>
  </si>
  <si>
    <t>交易对手已支付金额</t>
  </si>
  <si>
    <t>截至报送日已经支付的金额。</t>
  </si>
  <si>
    <t>资产支持证券有不低于5%的自留部分（自持证券），交易对手填报为信托，故信托支付金额一定低于“转让总价”字段；自留部分不涉及行内实际资金划付，是否需要包括在“交易对手已支付金额”内。</t>
  </si>
  <si>
    <t>如一个资产证券化项目发行规模为10亿元，按照监管规定，发起机构（我行）自留5%，故信托划付至我行收款账户的募集资金为9.5亿元，该字段如何填报？</t>
  </si>
  <si>
    <t>请监管老师对此字段进一步明确，谢谢。</t>
  </si>
  <si>
    <t>1.参照第一期问题1720答疑口径，转让总价中包含自持部分，交易对手已支付金额不包含自持部分，根据交易对手实际支付金额填写；
2.对于溢价发行的情况，转让总价按溢价发行后实际发行的规模填写，包含溢价部分。</t>
  </si>
  <si>
    <t>是否指转让总价</t>
  </si>
  <si>
    <t>建议填报：转让总价</t>
  </si>
  <si>
    <t>填报交易对手实际已支付金额</t>
  </si>
  <si>
    <t>第1期1720号</t>
  </si>
  <si>
    <t xml:space="preserve">与币种相对应金额。
</t>
  </si>
  <si>
    <t>信贷资产证券化转让总价=募集款+发起机构自持券额度；已支付金额仅指募集款还是募集款加自持券额度。</t>
  </si>
  <si>
    <t>如某期证券化产品，资产支持证券发行规模100亿元，发起机构自持券额度5亿元，交易对手支付募集款95亿元，则已支付金额填多少？是填100亿元，还是95亿元。</t>
  </si>
  <si>
    <t>考虑到转出资产的对价实际为募集款+自持券额度，建议填写为募集款+自持券额度，即资产支持证券发行规模100亿元。</t>
  </si>
  <si>
    <t>参照第一期问题1720答疑口径，转让总价中包含自持部分，交易对手已支付金额不包含自持部分，根据信交易对手实际支付金额填写</t>
  </si>
  <si>
    <t>校核规则864(交易对手已支付金额不允许为空)</t>
  </si>
  <si>
    <t>交易对手账号</t>
  </si>
  <si>
    <t>校核规则855(交易对手账号不允许为空)</t>
  </si>
  <si>
    <t>交易对手转账日期</t>
  </si>
  <si>
    <t>是否指转让合同起始日日期</t>
  </si>
  <si>
    <t>建议填报：转让合同起始日日期</t>
  </si>
  <si>
    <t>按照交易对手实际转账日期填写</t>
  </si>
  <si>
    <t>校核规则863(交易对手转账日期不允许为空)</t>
  </si>
  <si>
    <t>一个资产包可能是总行做账，涉及多家分行，如何填报内部机构号，能否直接填总行的内部机构号？还有可能是1个牵头分行做账，是否可以填写牵头分行机构号？</t>
  </si>
  <si>
    <t>建议填写为每个资产包的牵头分行机构号</t>
  </si>
  <si>
    <t>参照第一期问题1683答疑口径，填报办理转让的银行机构号，若为总行办理转让则填写总行的内部机构号，若为分支机构办理转让则填写分支机构的内部机构号</t>
  </si>
  <si>
    <t>业务范围包含已核销贷款，本金按实际填写0即可。终结的转让合同在报送最后状态后不再报送。</t>
  </si>
  <si>
    <t>1、转让资产的报送范围(包括账销案存资产的转让)，根据报送说明“报送截至采集日有效的数据，以及上一采集日至采集日期间结清、失效、终结等所有视为终态的数据。”转让后即终结，是否今后只需要报送单月转让的数据，历史已转让终结的数据无需报送？
2、账销案存资产部分转让，剩下的部分做了终结核销是否要再报送在核销表中，如果报送，会有两条借据号记录，为当时核销的借据号和转让后终结的借据号。这样会不会触发校验规则？
3、账销案存资产部分转让，剩下的部分做了终结核销是否要再报送在核销表中，如果报送，会有两条借据号记录，为当时核销的借据号和转让后终结的借据号。同样如果涉及2018年以前的信贷借据怎么处理？</t>
  </si>
  <si>
    <t>建议放开对账销案存资产转让的借据号校验</t>
  </si>
  <si>
    <t>1.参照第一期问题1725答疑口径，2019年12月前已结清的历史业务，不在报送范围内。2019年12月之后已结清的历史业务需要报送；
2.该问题属于资产核销表范围，不属于本表范畴，检核要求第一次答疑已回复；
3.2019年12月份首次数据报送仅报送当月未终结转让信息。需确认2018年借据是何时转让的，转让合同在2019年12月份是否终结，如所对应转让合同2019年12月份未终结，该借据也一定在2019年12月份未终结，需要报送在对应借据表或核销表中，以满足关联校验。</t>
  </si>
  <si>
    <t>是否在银登中心登记</t>
  </si>
  <si>
    <t>第一期第1685号</t>
  </si>
  <si>
    <t>原答复口径为：需要报送。</t>
  </si>
  <si>
    <t>原答复口径存在以下问题：答复“需要报送”未明确本字段信息的填报口径为填是还是否。因本字段报送说明为“与1104报表G34《信贷资产转让情况统计表》[三、登记平台]填报口径一致。”，G34尚未针对信贷资产证券化项目银登中心信息登记进行调整。目前，根据G34[三、登记平台]的填报要求，信贷资产证券化项目G34表中的登记平台依然选择银行间市场，非银登中心，因此若根据EAST报送要求则本字段应填否，但是这样又与目前信贷资产证券化项目需要在银登中心进行信息登记实际情况不符。因此建议监管进一步明确填是或否。</t>
  </si>
  <si>
    <t>对于目前在银行间市场发行交易的信贷资产证券化项目，因银保监会改革管理机制，已经由原来的银保监会创新部备案登记改为在银登中心进行信息登记，并报送east数据。根据本字段报送说明，应与G34《信贷资产转让情况统计表》[三、登记平台]填报口径一致，本字段应填报“否”。</t>
  </si>
  <si>
    <t>建议与1104报表G34保持一致，填“否”。</t>
  </si>
  <si>
    <t>建议按实际情况填报，在银登中心登记了的就报送“是”</t>
  </si>
  <si>
    <t>校核规则869(是否在银登中心登记不允许为空)</t>
  </si>
  <si>
    <t>数据元备注：与1104报表G34《信贷资产转让情况统计表》[三、登记平台]填报口径一致。</t>
  </si>
  <si>
    <t>现有G34报表登记平台列，信贷资产证券化对应单元格为灰显，即无数据项，但实际业务是需要在银登中心登记。请明确本表应如何填报。</t>
  </si>
  <si>
    <t>建议本表中不良资产资产证券化转让业务填报为是。</t>
  </si>
  <si>
    <t>报送要求;业务范围包含直接转让债权、信贷资产证券化、信贷资产收益权转让、通过其他方式转让等，以及对应的信贷资产转入业务，相关业务定义参照1104报表《信贷资产转让情况统计表》。行内机构间的转让需报送。票据的买卖、买入返售、卖出回购不在本表填报。含已核销贷款，本金按实际填写0即可。终结的转让合同在报送最后状态后不再报送。 
报送模式：全量表，报送截至采集日有效的数据，以及上一采集日至采集日期间结清、失效、终结等所有视为终态的数据。</t>
  </si>
  <si>
    <t>报送规则终结的转让合同在报送最后状态后不再报送。 请明确2019年12月，2020年6月，2020年12月，2021年6月，2021年12月，2022年4月每个报送时期的业务范围。</t>
  </si>
  <si>
    <t>考虑报送的连续性，建议2019年12月报送2019年全年业务，2020年6月报送2020年1月至6月未终结业务，剩余4个报送时点业务以此类推</t>
  </si>
  <si>
    <t>参照第一期问题1725答疑口径，第一期答疑已明确首期数据报送要求，仅报送2019年12月未终结的业务。后续5个时点报送当期（当期指从上次数据报送到此次数据报送期间）新发生和截至报送时点未结清的业务信息。</t>
  </si>
  <si>
    <t>转让贷款本金总额</t>
  </si>
  <si>
    <t>对于已核销贷款的转让，本金总额填报为0。对于ABS产品填报按照合同约定转让给信托的底层资产未偿本金金额。</t>
  </si>
  <si>
    <t>1104报表《G34信贷资产转让情况统计表》中对于已核销贷款，要求按照转让已核销贷款的实际本金金额填报，若EAST数据按照本金0元填写，两边数据会出现不一致情况。</t>
  </si>
  <si>
    <t>建议EAST数据按照转让已核销贷款的实际本金金额，保持与1104报表《G34信贷资产转让情况统计表》的一致性。</t>
  </si>
  <si>
    <t>按目前规范要求，对于已核销贷款本金填报为0。</t>
  </si>
  <si>
    <t>第1期第1603号</t>
  </si>
  <si>
    <t xml:space="preserve">原答复口径：按照转让合同状态说明，完全收到转让价款后，视为转让合同终结。如合同已终结，则下月该笔转让无需再报送，所对应借据在资产转让关系表也无需再报送，因此不会出现同一笔资产在在同一时点重复报送的问题
口径备注：对于ABS产品填报按照合同约定转让给信托的底层资产未偿本金金额。
整表口径要求：业务范围包含直接转让债权、信贷资产证券化、信贷资产收益权转让、通过其他方式转让等，以及对应的信贷资产转入业务，相关业务定义参照1104报表《信贷资产转让情况统计表》。行内机构间的转让需报送。票据的买卖、买入返售、卖出回购不在本表填报。含已核销贷款，本金按实际填写0即可。终结的转让合同在报送最后状态后不再报送。 </t>
  </si>
  <si>
    <t>原答复口径中未考虑含持续购买结构的ABS产品
对于含持续购买结构的ABS产品，需要填报发行至持续购买的全量累加资产的未偿本金，则转让贷款本金总额大于1104报表中的累计发生额，与前期检查校验规则不同。</t>
  </si>
  <si>
    <t>转让贷款本金总额不与1104报表金额进行核验。</t>
  </si>
  <si>
    <t>对于循环购买的产品，在循环购买期内需要持续报送数据，转让贷款本金总额按截至报送时点全部转让给信托的底层资产未偿本金金额填报，包含循环购买的底层资产。</t>
  </si>
  <si>
    <t>要求填报与币种相对应余额。对于已核销贷款的转让，本金总额填报为0。</t>
  </si>
  <si>
    <t>校验规则要求转让贷款本金总额不允许为0，但实际上存在本金为0的情况。</t>
  </si>
  <si>
    <t>建议校验规则允许转让贷款本金总额为0。</t>
  </si>
  <si>
    <t>同意，合理业务场景下允许为0</t>
  </si>
  <si>
    <t>第1期1687号</t>
  </si>
  <si>
    <t>与币种相对应金额。对于已核销贷款的转让，本金总额填报为0。对于ABS产品填报按照合同约定转让给信托的底层资产未偿本金金额。</t>
  </si>
  <si>
    <t>报送说明为“对于已核销贷款的转让，本金总额填报为0”。校核规则为“转让贷款本金不允许为0”，两者冲突，批量转让或单户转让时，若转让资产均为核后项目，则不满足校核规则。</t>
  </si>
  <si>
    <t>建议取消“转让贷款本金不允许为0”这一校核规则</t>
  </si>
  <si>
    <t>同1164</t>
  </si>
  <si>
    <t>转让贷款本金总额、转让贷款利息总额</t>
  </si>
  <si>
    <t>第1期第1683、1731号</t>
  </si>
  <si>
    <t>原答复口径（第一期1731号）：转让包中包含分行资产的，转让合同也应一并由分行报送至属地银保监局
原答复口径（第一期1683号）:填报办理转让的银行机构号，若为总行办理转让则填写总行的内部机构号，若为分支机构办理转让则填写分支机构的内部机构号
本金备注：对于已核销贷款的转让，本金总额填报为0。对于ABS产品填报按照合同约定转让给信托的底层资产未偿本金金额。
利息备注：对于已核销贷款填核销前应收利息总额。对于ABS产品填报按照合同约定转让给信托的底层资产利息总和。</t>
  </si>
  <si>
    <t>原答复口径会出现分行报送银保监局的数据大于实际分行业务数据的情况。
根据答疑第一期1683、1731的反馈，对于由总行发行并统一收款的ABS产品，ABS业务在信贷资产转让表中填写总行内部机构号和ABS产品相关信息。同时，回复建议要求若转让包中包含分行资产的，需要由分行将信息报送至银保监局。
这样在分行报送层面，信贷资产转让表按分行涉及的产品报送，但转让表的【转让贷款本金总额】、【转让贷款利息总额】为全行整体口径金额，而转让关系表报送逐笔贷款转让情况，因此，对于分行层面报送时会出现信贷资产转让表和转让关系表中的转让贷款本金等信息不一致的情况，即同一【转让合同号】业务在信贷资产转让表【转让贷款本金总额】、【转让贷款利息总额】和转让关系表【转让本金】、【转让利息】汇总数据不一致</t>
  </si>
  <si>
    <t>建议对于分行报送银保监局的数据中，《信贷资产转让关系表》中的【转让贷款本金总额】【转让贷款利息总额】与《转让关系表》中的【转让本金】、【转让利息】汇总数据不作一致性校验。</t>
  </si>
  <si>
    <t>对于总行办理的涉及多个分行的转让业务，允许《信贷资产转让关系表》中的“转让贷款本金总额”、“转让贷款利息总额”与《转让关系表》中的“转让本金”、“转让利息”汇总数据不作一致性校验</t>
  </si>
  <si>
    <t>转让贷款利息总额</t>
  </si>
  <si>
    <t>对于已核销贷款填核销前应收利息总额。对于ABS产品填报按照合同约定转让给信托的底层资产利息总和。</t>
  </si>
  <si>
    <t>是否包含利息？</t>
  </si>
  <si>
    <t>建议包含利息</t>
  </si>
  <si>
    <t>参照第一期问题1607答疑口径，建议按照入池时点实际情况填写，若入池资产未包括利息则填0，若包含则填对应数据</t>
  </si>
  <si>
    <t>校核规则859(转让贷款利息总额不允许为空)</t>
  </si>
  <si>
    <t>因企业重整产生的债转股、信托受益权等业务，与普通意义上的转让有差异，对于贷款利息采用参照核销的账务处理方式，无法填报。</t>
  </si>
  <si>
    <t>是否包含罚息？</t>
  </si>
  <si>
    <t>建议包含罚息</t>
  </si>
  <si>
    <t>需根据罚息时间段确定，按照规范要求，对于已核销贷款填核销前应收利息总额，核销前产生的罚息也包含在应收利息总额中。</t>
  </si>
  <si>
    <t>第1期第1609号</t>
  </si>
  <si>
    <t>原答复口径为：对于已核销贷款填核销前应收利息金额，不论后续转让利息如何变化，建议按核销前总应收利息金额报送</t>
  </si>
  <si>
    <t>烦请监管老师明确，核销前应收利息等于“实核表内利息”还是“实核表内利息+实核表外利息”</t>
  </si>
  <si>
    <t>建议明确核销前应收利息等于“实核表内利息”还是“实核表内利息+实核表外利息”</t>
  </si>
  <si>
    <t>建议填写“实核表内利息+实核表外利息”</t>
  </si>
  <si>
    <t>转让合同到期日</t>
  </si>
  <si>
    <t>第1期第1693、1694、1695号</t>
  </si>
  <si>
    <t>原答复口径：建议按照证券化业务实际填报资产转让交割日
口径备注：转让合同到期日期。不涉及合同到期日的填报转让交割日期。</t>
  </si>
  <si>
    <t>原答复口径中未考虑含持续购买结构的ABS产品
第一批反馈建议按照证券化业务实际填报资产转让交割日，但对于含有持续购买结构的ABS产品，根据合同约定持续购买终止日为资产交割最后日，填写ABS产品的交割日不符合业务实际情况</t>
  </si>
  <si>
    <t>建议对于含持续购买结构的ABS产品，【转让合同到期日期】填写持续购买终止日</t>
  </si>
  <si>
    <t>同意，对于含持续购买结构的ABS产品，【转让合同到期日期】填写持续购买终止日</t>
  </si>
  <si>
    <t>转让合同到期日期</t>
  </si>
  <si>
    <t>校核规则862(转让合同到期日期不允许为空)</t>
  </si>
  <si>
    <t>转让合同到期日期、转让合同状态</t>
  </si>
  <si>
    <t>数据元备注：
1、转让合同到期日期：转让合同到期日期。不涉及合同到期日的填报转让交割日期。
2、转让合同状态：按照转让合同履约，完全收到转让价款后，视为转让合同终结。</t>
  </si>
  <si>
    <t>不良信贷资产证券化信托合同终止通常约定为：本合同于受托人完成信托财产清算、信托清算报告公告期届满且信托终止日时资产支持证券未兑付完毕的资产支持证券持有人无异议时终止。因此不良信贷资产证券化信托合同并无明确到期日，且存续期通常较长，并非在完全收到转让价款后视为转让合同终结。</t>
  </si>
  <si>
    <t>建议转让合同到期日期填报默认值99991231。完全收到转让价款后不视为转让合同终结。</t>
  </si>
  <si>
    <t>建议答复同第一期1601：按照转让合同状态说明，完全收到转让价款后，视为转让合同终结。如合同已终结，则下月该笔转让无需再报送，所对应借据在资产转让关系表也无需再报送。</t>
  </si>
  <si>
    <t>转让合同号</t>
  </si>
  <si>
    <t>校核规则849(转让合同号不允许为空)</t>
  </si>
  <si>
    <t>合同号。</t>
  </si>
  <si>
    <t>在银登中心通过信托受益权进行资产转让时，会与多个投资人分别签署信托受益权转让协议，是否全部填写？</t>
  </si>
  <si>
    <t>全部转让协议编号逐一填写，以分号进行区分。</t>
  </si>
  <si>
    <t>对于在银登中心开展的信托受益权业务，转让合同号建议填报信托合同号</t>
  </si>
  <si>
    <t>转让合同起始日期</t>
  </si>
  <si>
    <t>填报资产转让交割日期，在ABS交易中转让合同起始日期为信托设立日。</t>
  </si>
  <si>
    <t xml:space="preserve">该字段备注为资产转让交割日期，目前认为有三个日期可以填报：
1、合同签署日：合同签署日期。
2、合同里规定的，要求交易对手完成全部转让价款支付的最后一天。（例如，2月28日签署合同要求10个工作日内完成转让款支付，则转让合同起始日期填报为3月14日。）
3、实际的资产交割日：根据我行最新的转让合同要求，资产交割日为交易对手实际支付全部转让价款的日期。但如果是这样，则填报时遇到跨月的情况会产生问题。例如：如果2月28日签署转让合同，交易对手3月13日才完成全部转让款的支付，则在3月2日报送2月的信贷资产转让表时，由于交易对手尚未完成转让价款支付，转让合同起始日期应该填报什么？如果因资产尚未交割先填报默认值的话，则在第二个月再次填报此转让合同时，由于交易对手已完成转让价款支付，转让合同起始日期是否应该改为实际的3月13日？
</t>
  </si>
  <si>
    <t>我行与资产管理公司2月28日签署转让合同，要求交易对手在10个工作日内也就是3月14日前完成全部转让款的支付，完成全部转让款支付视为转让资产的交割。实际上，交易对手在3月13日就完成了全部转让款的支付，按合同规定，3月13日就视为转让资产交割日。
结果3月2日在报送信贷资产转让报表、填报此笔转让合同时，由于交易对手在当日尚未完成转让价款支付即我行尚未交割资产。此时转让合同起始日期就有三种填法：1、填报合同签署日期2月28日。 2、填报合同要求的转让款全部支付的最后一日，即为3月14日。 3、填报默认值99991231，待下一个月报送时再改为交易对手实际完成转让款支付的日期。</t>
  </si>
  <si>
    <t>建议填报转让合同的签署日期</t>
  </si>
  <si>
    <t>同意建议</t>
  </si>
  <si>
    <t>校核规则861(转让合同起始日期不允许为空)</t>
  </si>
  <si>
    <t>第1期第1698号</t>
  </si>
  <si>
    <t>原答复口径为：填报报告期内交割业务，未交割不填报。</t>
  </si>
  <si>
    <t>按照我行资产转让合同的约定，资产交割是指买卖双方完成交割资产的所有资产文件，而非资产在银行的出表账务处理，因此交割与资产的出表往往不在同一个报告期。</t>
  </si>
  <si>
    <t>我行XX分行于2021年12月通过公开竞价方式转让不良贷款，其签订转让合同日为12月17日，12月22日收齐价款，12月23日完成账务处理及资产出表。后续买卖双方而按照合同约定，在次年1月底进行了相关资产文件的交换，完成交割。</t>
  </si>
  <si>
    <t>建议在报告期内完成出表的资产进行填报，由于合同中未明确交割日期，建议签署合同日期，即案例中的12月17日。</t>
  </si>
  <si>
    <t>转让合同状态</t>
  </si>
  <si>
    <t>未生效，有效，撤销，终结，其他-银行自定义。无法以枚举类型填报的，以“其他-XX”填报，其中“XX”为银行自定义状态。</t>
  </si>
  <si>
    <t>是否指产品存续期算有效，产品清算结束算终止</t>
  </si>
  <si>
    <t>建议填报：产品存续期算有效，产品清算结束算终止</t>
  </si>
  <si>
    <t>按照转让合同履约，完全收到转让价款后，视为转让合同终结，对于循环购买的产品，在循环购买期内仍然持续转出信贷资产，因此在循环购买期内转让合同状态应当为有效，循环购买期结束后转让合同状态才为终结</t>
  </si>
  <si>
    <t>校核规则870(转让合同状态不允许为空)</t>
  </si>
  <si>
    <t>转让价款入账账号</t>
  </si>
  <si>
    <t>与交易对手账号有什么区别</t>
  </si>
  <si>
    <t>建议填报：交易对手账号</t>
  </si>
  <si>
    <t>转让合同对应两方，一方转出资产、收到价款，另一方转入资产、支付价款，其中收到价款的账号为转让价款入账账号，另一方的账号为交易对手账号</t>
  </si>
  <si>
    <t>是否能填写行内实际入账账号（内部账账号）？</t>
  </si>
  <si>
    <t>建议填写行内实际入账账号（内部账账号）。</t>
  </si>
  <si>
    <t>参照第一期问题1708答疑口径，填写实际入账账号</t>
  </si>
  <si>
    <t>校核规则852(转让价款入账账号不允许为空)</t>
  </si>
  <si>
    <t>转让价款入账账户名称</t>
  </si>
  <si>
    <t>与交易对手名称有什么区别</t>
  </si>
  <si>
    <t>建议填报：交易对手名称</t>
  </si>
  <si>
    <t>转让合同对应两方，一方转出资产、收到价款，另一方转入资产、支付价款，其中收到价款的账号对应转让价款入账账户名称，另一方对应交易对手名称</t>
  </si>
  <si>
    <t>是否填写行内内部账账号对应的户名？</t>
  </si>
  <si>
    <t>建议填写行内内部账账号对应的户名</t>
  </si>
  <si>
    <t>参照第一期问题1711、1713答疑口径，填写内部账号对应的户名</t>
  </si>
  <si>
    <t>校核规则853(转让价款入账账户名称不允许为空)</t>
  </si>
  <si>
    <t>数据元说明：名称应与公章所使用的名称完全一致。银行机构以银保监会金融机构许可证登记名称为准。无独立金融机构许可证的机构，可在本名称中体现出机构特征。第三方支付平台填报第三方支付平台名称。</t>
  </si>
  <si>
    <t>ABS项目是否填写发起机构收取募集资金的账户名称？如名称与公章不一致，是否填写公章名称？</t>
  </si>
  <si>
    <t>入账户名为“建行卡中心资金清算户”与公章不一致，开户行名称为“中国建设银行股份有限公司信用卡中心”与公章一致，是否填写公章名称？</t>
  </si>
  <si>
    <t>银行机构以银保监会金融机构许可证登记名称为准，建议填写公章名称。</t>
  </si>
  <si>
    <t>参照第一期问题1711、1713答疑口径，按实际入账账户名称填写</t>
  </si>
  <si>
    <t>转让价款入账账户名称、转让价款入账账号、交易对手转账账号、交易对手开户行名称</t>
  </si>
  <si>
    <t>853、852、855、856</t>
  </si>
  <si>
    <t>填报对应的账户名称或者账号。</t>
  </si>
  <si>
    <t>按照规范要求，报送的业务范围参照1104报表，而1104报表含有债转股业务类型，故信贷资产转让表也需要填列该类业务。而该类业务无校验规则所要求的“转让价款入账账户名称、转让价款入账账号、交易对手账号、交易对手开户行名称”，无法达到校验规则不允许为空的要求。</t>
  </si>
  <si>
    <t>建议针对抵债股权类业务，允许上述4个字段填报为空。</t>
  </si>
  <si>
    <t>转让交易平台</t>
  </si>
  <si>
    <t>校核规则868(转让交易平台不允许为空)</t>
  </si>
  <si>
    <t>银登中心，证券交易所，银行间市场，其他-银行自定义。无法以枚举类型填报的，以“其他-XX”填报，其中“XX”为银行自定义交易平台。</t>
  </si>
  <si>
    <t>转让总价、交易对手已支付金额</t>
  </si>
  <si>
    <t>原答复口径：出现答复口径不一致的情况。
最新口径：在循环购买期内，需要持续报送数据，转让总价不变，调整转让关系表对应的借据。
前期口径：在循环购买期内，需要持续报送数据，转让总价为截至数据报送时点的全部转让总价之和
转让总价：
数据元说明：与币种相对应金额。
备注：信贷资产转让交易中交易对手所支付的对价。
交易对手已支付金额：
数据元说明：与币种相对应金额。</t>
  </si>
  <si>
    <t>原答复口径有不一致的情况。
对于含持续购买结构的ABS产品的转让总价口径不一致，需要确认【转让总价】和【交易对手已支付金额】两个字段填报口径</t>
  </si>
  <si>
    <t>经与监管老师电话确认，对于含持续购买结构的ABS产品，在合同有效期内（信托设立至持续购买结束日），【转让总价】不变，填写发行时与交易对手约定的转让对价（即募集资金总额）；【交易对手已支付金额】不变，填写发行时信托实际支付的金额。</t>
  </si>
  <si>
    <t>对于循环购买的产品，在循环购买期内需要持续报送数据，转让总价不变，交易对手已支付金额按截至报送时点信托实际全部已支付的金额填报，包含循环购买的底层资产。</t>
  </si>
  <si>
    <t>数据元备注：
1、转让总价：信贷资产转让交易中交易对手所支付的对价。
2、交易对手已支付金额：截至报送日已经支付的金额。</t>
  </si>
  <si>
    <t>我们理解转让总价应为发行人通过发行资产支持证券而募集的资金总和，但备注要求填报交易对手所支付的对价，实际交易对手支付给我行的对价为募集资金总和扣除部分发行费用后的剩余资金，交易对手支付的对价和交易对手已支付金额实际小于募集资金总和。请问此两个字段应按哪种口径报送？</t>
  </si>
  <si>
    <t>建议转让总价及交易对手已支付金额均按照发行募集资金总和报送</t>
  </si>
  <si>
    <t>参照第一期问题1677、1720答疑口径，转让总价建议填报为转让合同约定的转让对价，包括自持部分的对价，但不包含各类费用；交易对手已支付金额不包含自持部分，根据信托公司实际支付金额填写</t>
  </si>
  <si>
    <t>业务范围包含直接转让债权、信贷资产证券化、信贷资产收益权转让、通过其他方式转让等，以及对应的信贷资产转入业务，相关业务定义参照1104报表《信贷资产转让情况统计表》。行内机构间的转让需报送。票据的买卖、买入返售、卖出回购不在本表填报。</t>
  </si>
  <si>
    <t>1104（G34报表）不含票据、同业借款、贸易融资。请问EAST“信贷资产转让表”的报送口径含这几类业务吗？</t>
  </si>
  <si>
    <t>建议与1104报表口径取得一致，便于后期监管校验。</t>
  </si>
  <si>
    <t>建议与1104口径一致</t>
  </si>
  <si>
    <t>数据表备注：业务范围包含直接转让债权、信贷资产证券化、信贷资产收益权转让、通过其他方式转让等，以及对应的信贷资产转入业务，相关业务定义参照1104报表《信贷资产转让情况统计表》。行内机构间的转让需报送。票据的买卖、买入返售、卖出回购不在本表填报。含已核销贷款，本金按实际填写0即可。终结的转让合同在报送最后状态后不再报送。</t>
  </si>
  <si>
    <t>1、本表报送范围包含已核销贷款，同时要求与1104报表报送业务定义一致，据了解1104报表不要求报送已核销贷款转让，因此报送范围存在冲突，建议进一步明确本表是否报送已核销贷款转让。2、若确需报送已核销贷款转让，那么根据填报要求本金总额为0，但转让总价、交易对手已支付金额等字段不为0是否将影响报送数据质量。</t>
  </si>
  <si>
    <t>建议与1104报送报送口径保持一致</t>
  </si>
  <si>
    <t>参照第一期问题1736答疑口径，本表报送范围包含已核销贷款</t>
  </si>
  <si>
    <t>银团贷款信息表</t>
  </si>
  <si>
    <t>银（社）团贷款信息。以信贷借据号为最小颗粒报送，同一合同下多笔借据的按多条报送。已结清、核销的数据在次月不再报送。</t>
  </si>
  <si>
    <t>参加行行号</t>
  </si>
  <si>
    <t>填写参贷行的人行支付行号。有多个参贷行的，逐个填写，使用英文半角分号隔开。没有人行支付行号的，填报SWIFT行号。</t>
  </si>
  <si>
    <t>参加行为某集团财务公司、信托公司、小额信贷公司等非银金融机构，无12位人行支付行号，是否置空并在备注中说明原因？</t>
  </si>
  <si>
    <t>一笔银团贷款，牵头行为浦发银行，参加行为重庆小额信贷公司，无现代支付行号（12位），参加行行号为空。</t>
  </si>
  <si>
    <t>参加行行名报送重庆小额信贷公司，在备注中说明参加行行号为空原因。</t>
  </si>
  <si>
    <t>代理参贷标志</t>
  </si>
  <si>
    <t>未查到</t>
  </si>
  <si>
    <t>“代理参贷标志”定义是什么，如何填写？</t>
  </si>
  <si>
    <t>新规范无此字段</t>
  </si>
  <si>
    <t>第一期第1652号</t>
  </si>
  <si>
    <t>涉及借款人在我行设立的账户信息的数据项</t>
  </si>
  <si>
    <t>按照银团业务指引（银监发【2011】85号文），代理行代表银团成员“归集资金”向借款人提供融资服务，借款人应在代理行“开立专门账户”，借款人不需要在除代理行外的参加行等开立账户,“我行作为银团参加行时，部分客户未在我行开户”属于合规操作，因此无法提供相关账户的信息，或会造成数据取值为空。</t>
  </si>
  <si>
    <t>建议对仅为参加行的，增加是否在本行开户的选项，若选否，则账户信息等自动不再取值。</t>
  </si>
  <si>
    <t>数据项指向不明，无法回答</t>
  </si>
  <si>
    <t>已发放承担贷款金额</t>
  </si>
  <si>
    <t>第1期第1658、1663号</t>
  </si>
  <si>
    <t>数据元说明：与币种相对应金额。
备注：填写本行实际已发的贷款金额。填报未结清的贷款总额，不填报循环发放累计金额。
前期答疑：填报实际已发放贷款金额，不填报循环发放累计金额。</t>
  </si>
  <si>
    <t>原答复口径存在以下问题：
1、原答复中，“贷款金额”是初始发放金额的概念，而“不填报循环发放累计”则像是要求报送贷款余额。因此仍然无法准确理解。
2、建议区分明确，对于循环额度、非循环额度合同，分别如何报送？是报送累计“贷款金额”，还是“贷款余额”？（恳请监管针对右侧问题案例具体指导应报送多少）</t>
  </si>
  <si>
    <t xml:space="preserve">1、对于循环额度合同：
例如，循环发放2笔贷款，一笔100万已结清；一笔未结清，发放金额50万，余额30万。
已发放银团贷款金额填报为50万，还是30万？
2、对于非循环额度合同：
例如，前后发放2笔贷款，一笔100万已结清；一笔未结清，发放金额50万，余额30万。
已发放银团贷款金额填报为50万，还是30万，还是150万？
</t>
  </si>
  <si>
    <t>建议循环额度合同填报贷款余额合计；
非循环额度合同按照实际已发的贷款金额即初始发放金额报送（并明确已结清的贷款的初始发放金额是否需纳入计算）。
备注：发文版校验规则3179：已发放银团贷款金额不等于0时，应小于等于银团贷款总金额。
对于循环额度合同，只有填报该合同下的贷款余额合计才能满足校验。</t>
  </si>
  <si>
    <t>统一填报贷款发放金额，循环贷款报送累计发放金额。</t>
  </si>
  <si>
    <t>数据元说明：与币种相对应金额。
备注：填写本行实际已发的贷款金额。填报未结清的贷款总额，不填报循环发放累计金额。</t>
  </si>
  <si>
    <t>第一次答疑时对具体备注描述明确具体解释，即“填报实际已发放贷款金额，不填报循环发放累计金额。”但未明确循环贷款业务报送规则</t>
  </si>
  <si>
    <t>建议循环贷款业务按照余额报送</t>
  </si>
  <si>
    <t>第一期1658号</t>
  </si>
  <si>
    <t>问题：对于循环额度合同、非循环额度合同，填报规则是否一致？
建议方案：区分是否为循环贷款，循环贷款填报未结清的贷款总额即余额，不填报循环发放累计金额。非循环贷款按照实际已发的贷款金额即发生额报送。即问题案例中方案2中的800万报送
回复：填报实际已发放贷款金额，不填报循环发放累计金额。
新问题：第一期回复中未明确循环额度合同报送方法。对于循环额度合同，实际已发放贷款金额等同与循环发放累计金额，只有填报该合同下的贷款余额合计才能满足校验。</t>
  </si>
  <si>
    <t>区分是否为循环贷款，循环贷款填报未结清的贷款总额即余额，不填报循环发放累计金额。非循环贷款按照实际已发的贷款金额即发生额报送。</t>
  </si>
  <si>
    <t>已发放银团贷款金额</t>
  </si>
  <si>
    <t>报送要求的定义描述：已发放银团贷款金额不允许为空</t>
  </si>
  <si>
    <t>已发放银团贷款金额只有代理行掌握，若我行仅为参与行则不掌握整个银团放款情况</t>
  </si>
  <si>
    <t>建议修改校核规则，增加银团成员类型筛选，代理行已发放银团贷款金额不为空</t>
  </si>
  <si>
    <t>参照第一期答复1658-1662</t>
  </si>
  <si>
    <t>资产核销表</t>
  </si>
  <si>
    <t>已核销的个人贷款、对公贷款、信用卡以及其他债权和股权资产信息。
1.包含信用卡核销，借据号填报为卡号，合同号填报为信用卡账户号。其他非信贷类资产合同号、借据号填报业务编号等唯一标识，如“自营资金业务余额表.金融工具编号”。
2.以借据号或信用卡卡号为最小颗粒报送。
3.根据财政部2017年《金融企业呆账核销管理办法》规定，符合规定完全终结的信贷资产可以在报送次月后不再报送。通过各种手段处置已核销资产结清欠款或已无追索权的，也视为“完全终结”。</t>
  </si>
  <si>
    <t>如果借据只核销了利息，未核销本金，是否需要报送。如果报送核销利息的记录，会触发1605条检验规则：实核本金不允许为0</t>
  </si>
  <si>
    <t>某笔不良贷款剩余本金0元，剩余利息5200元，在2021年1月对利息发起核销，是否需要报送该笔核销记录</t>
  </si>
  <si>
    <t>按核销本金0元，核销利息5200元报送</t>
  </si>
  <si>
    <t>该情况可以填报为0。</t>
  </si>
  <si>
    <t>0531-86192951</t>
  </si>
  <si>
    <t>金额小、发生核销率低的手续费欠费是否作为其他债权纳入报送范围</t>
  </si>
  <si>
    <t>核心系统手续费欠费，场景主要包括账户类业务和借记卡类业务，如对公结算账户开户或个人借记卡开卡时暂不收取开户费或借记卡工本费，待账户/卡激活使用后由系统自动扣费，因客户开户后存入款项不足导致欠费，单笔金额50元以下。目前我行暂未发生此类债权核销。</t>
  </si>
  <si>
    <t>建议此类手续费欠费不纳入报送范围。</t>
  </si>
  <si>
    <t>符合报送标准的均需要报送</t>
  </si>
  <si>
    <t>合同号、借据号</t>
  </si>
  <si>
    <t>核销数据报送的是全量数据，历史存量数据因为当时的监管要求或者其他法规要求等，系统记录的相关字段数据不一定能满足现在监管的字段要求，所以在表间关联时，合同表、借据表等会存在字段数据缺失问题。</t>
  </si>
  <si>
    <t>建议在补报的各时点数据中，核销表可以填报历史全量数据，但是对应的合同、借据等信息表就不再填报历史的核销信息，也不做表间校验（如果一定要做表间校验，建议涉及核销的相关明细数据从2019年开始）。从2022年4月起的数据报送中，则按照正常的规则报送当月核销数据以及对应的合同、借据等数据局，也可以实现表间关联。</t>
  </si>
  <si>
    <t>核销状态</t>
  </si>
  <si>
    <t>核销状态：账销案存，完全终结。
根据财政部2017年《金融企业呆账核销管理办法》规定，符合规定完全终结的信贷资产可填报为“完全终结”。通过各种手段处置已核销资产结清欠款或已无追索权的，也视为“完全终结”。</t>
  </si>
  <si>
    <t>1.核销账户收益权转让，非卖断式，无法界定追索权归属哪方，这种情况是否归属完全终结？</t>
  </si>
  <si>
    <t>比如一批核销账户（贷款本金10亿），银行将收益卖给第三方公司，债权仍归银行，但是这些核销账户的后续收回归第三方公司所有，银行收到对价款1000万元，如何报送核销状态</t>
  </si>
  <si>
    <t xml:space="preserve">1.核销账户收益权转让的核销状态为"完全终结"。
</t>
  </si>
  <si>
    <t>机构根据合同约定及业务实际判断是否具有追索权，若已无实际权益，方可认定完全终结</t>
  </si>
  <si>
    <t>第1期第1636号</t>
  </si>
  <si>
    <t>第一期第1636号答复：建议对此类数据，核销状态报送已撤销，在已撤销次月不再报送。
第一期第1636号规范调整说明：数据元说明：账销案存，完全终结，其他-银行自定义。</t>
  </si>
  <si>
    <t>按照第一期答疑第1636号，我行将增加参数其他-已撤销进行报送，但是该字段长度为C.12,只能是4个汉字，按照其他-已撤销报送会超出字段长度</t>
  </si>
  <si>
    <t>建议调整该字段长度C.30，将其他-银行自定义的情况进行报送</t>
  </si>
  <si>
    <t>状态分别为：“账销案存，完全终结。”
根据财政部2017年《金融企业呆账核销管理办法》规定，符合规定完全终结的信贷资产可填报为“完全终结”。通过各种手段处置已核销资产结清欠款或已无追索权的，也视为“完全终结”</t>
  </si>
  <si>
    <t xml:space="preserve">   按照监管报送口径要求：“3.根据财政部2017年《金融企业呆账核销管理办法》规定，符合规定完全终结的信贷资产可以在报送次月后不再报送。通过各种手段处置已核销资产结清欠款或已无追索权的，也视为“完全终结”。”
    由于监管机构要求《资产核销表》要与1104报表的G12“贷款核销”核对一致，《资产核销表》监管制度口径中“3、根据财政部2017年《金融企业呆账核销管理办法》规定，符合规定完全终结的信贷资产可以在报送次月后不再报送。通过各种手段处置已核销资产结清欠款或已无追索权的，也视为“完全终结”。批量转让的业务按照监管制度应视为完全终结，已核销全部收回的业务也应视为完全终结，如此报送EAST数据将导致无法与1104核对。</t>
  </si>
  <si>
    <t>建议改为完全终结的业务继续报送。</t>
  </si>
  <si>
    <t>按5.0规范标准报送</t>
  </si>
  <si>
    <t>借据号、合同号、客户名称、客户统一编号</t>
  </si>
  <si>
    <t>2893、2894、2895、2896
第一期第1634号</t>
  </si>
  <si>
    <t>借据统一编号。PK。关联数据项：个人信贷业务借据表.信贷借据号 或 对公信贷业务借据表.信贷借据号 或 信用卡信息表.卡号。当核销贷款为信用卡时，信贷借据号填报为该信用卡账户下主要的一张有效卡号。
合同号。PK。关联数据项：信贷合同表.信贷合同号或信用卡信息.信用卡账号
客户统一编号。银行自定义的唯一识别客户的标识。供应链融资的填写供应链融资编码。
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关联数据项：个人基础信息表.客户姓名 或 对公客户信息表.客户名称</t>
  </si>
  <si>
    <t>信贷合同表、信贷借据表、客户信息表的备注说明：借据状态为结清、核销、转让的可在报送最后状态的次月不再报送。此说明中可于次月不再报送的核销，应当对应资产核销表中完全终结的核销，还是账销案存的核销。首次答疑分局老师回复意见：校验时与历史《个人信贷业务借据》、《对公信贷业务借据》、《信贷合同表》或《信用卡信息》等状态表关联，并非仅限于当期数据。从目前下发的检核规则看，关联的均为当期报送的基础业务数据表，因此难以避免该关联校验不通过的矛盾。</t>
  </si>
  <si>
    <t>业务场景：一笔借据经行内核销审核程序审批通过予以核销，从表内转至表外继续核算，账销案存，继续追索。
资产核销表：根据本表采集说明，因该笔借据的核销属账销案存的核销状态，应当按月持续报送。当且仅当，该笔借据符合财政部2017年《金融企业呆账核销管理办法》规定，认定为完全终结的，才可于次月不再报送。
信贷借据表、信贷合同表、客户信息表：根据本表采集说明，借据状态为结清、核销、转让的可在报送最后状态的次月不再报送。
问题：针对上述业务场景，资产核销表中账销案存的借据号、合同号、客户名称、客户统一编号，在核销的次月报送中均会出现关联校验报错。首次答疑分局老师回复意见：校验时与历史《个人信贷业务借据》、《对公信贷业务借据》、《信贷合同表》或《信用卡信息》等状态表关联，并非仅限于当期数据。从目前下发的检核规则看，关联的均为当期报送的基础业务数据表，因此难以避免该关联校验不通过的矛盾。</t>
  </si>
  <si>
    <t>方案一：对账销案存的借据号、合同号、客户名称、客户编号，于核销日期的次月开始，放开关联校验。
方案二：将信贷合同表、信贷借据表、客户信息表的备注说明中的“核销”调整表述为“核销-完全终结”，可在报送最后状态的次月不再报送。即，账销案存的核销借据本身，债务未清偿，业务未结清，不得删除，应当持续报送，直至借款人清偿所有债务后，状态自然变为完全终结，方可删除。
方案三：调整检核规则为，每期关联历史以来报送过的所有借据表、客户表、账户表、金融工具表。</t>
  </si>
  <si>
    <t>以第一期答复为准</t>
  </si>
  <si>
    <t>实核本金</t>
  </si>
  <si>
    <t>838、1605</t>
  </si>
  <si>
    <t>外币账户金额是否要折合成人民币金额</t>
  </si>
  <si>
    <t>建议统一按人民币金额进行折算</t>
  </si>
  <si>
    <t>此表有币种数据项，外币核销按实际币种填报。</t>
  </si>
  <si>
    <t>实核表内利息、实核表外利息、收回利息</t>
  </si>
  <si>
    <t>填报核销时点数据。实核贷款本金如果是打包的，按比例拆分填报。报送数据采集时点的累计核销收回利息，多次收回应报送合计值。</t>
  </si>
  <si>
    <t>该报表涉及利息的数据项是否包括所有利息及罚息？</t>
  </si>
  <si>
    <t>建议包含所有利息罚息，以便于统计建议；增加罚息有利于确认核销状态是否已完全终结。</t>
  </si>
  <si>
    <t>包含所有利息及罚息</t>
  </si>
  <si>
    <t>实核表外利息</t>
  </si>
  <si>
    <t>收回本金</t>
  </si>
  <si>
    <t>842、1607</t>
  </si>
  <si>
    <t>规范附件4检核规则文档中，该规则“报送要求的定义描述"为“当收回标识=“部分收回”或者“完全收回”时，核销收回本金不允许为0”，但实际场景存在当收回标识=“部分收回”或者“完全收回”时，核销收回本金为0，但是收回利息不为0的情况。</t>
  </si>
  <si>
    <t>建议检核规则修改为“当收回标识=“部分收回”或者“完全收回”时，核销收回本金与收回利息之和不允许为0”。</t>
  </si>
  <si>
    <t xml:space="preserve">收回本金、收回利息
</t>
  </si>
  <si>
    <t xml:space="preserve">收回本金：报送数据采集时点的累计核销收回本金，多次收回应报送合计值。
收回利息：报送数据采集时点的累计核销收回利息，多次收回应报送合计值。
</t>
  </si>
  <si>
    <t>1.在核销账户收益权转让时会收到一笔对价款，那一笔对价款是否算收回，按比例拆到每个账户里？
2.如果核销账户收益权转让不算完全终结，后续客户的收回本金、收回利息，是否应正常统计？</t>
  </si>
  <si>
    <t xml:space="preserve">例子同“核销状态”，银行收到对价款1000万元，如何报送收回本金、收回利息字段
</t>
  </si>
  <si>
    <t xml:space="preserve">1.按欠款比例拆分对价款，拆分对价款首先冲抵本金，还完本金盈余的算收回利息。
</t>
  </si>
  <si>
    <t>1.按比例拆分，拆分对价款首先冲抵本金，还完本金盈余的算收回利息。2.正常统计</t>
  </si>
  <si>
    <t>收回标志</t>
  </si>
  <si>
    <t>填报最新的贷款核销后清收状态。
未收回，部分收回，完全收回。</t>
  </si>
  <si>
    <t>如果核销后只收回利息，未收回本金，是否填报为“未收回”。如果填报“部分收回”，会触发1607条检验规则：当收回标识=“部分收回”或者“完全收回”时，核销收回本金不允许为0</t>
  </si>
  <si>
    <t>某笔不良贷款核销本金1000元，核销利息2000元，在2021年2月收回了本金0元，利息1000元，是否填报为“未收回”</t>
  </si>
  <si>
    <t>如果核销后只收回利息，未收回本金，填报为“未收回”</t>
  </si>
  <si>
    <t>核销后只收回利息，未收回本金，填报“部分收回”；修改检核规则为“当收回标识=“部分收回”或者“完全收回”时，核销收回本金与收回利息之和不允许为0”。</t>
  </si>
  <si>
    <t>1607修改为“当收回标识=‘部分收回’或者‘完全收回’时，核销收回本金与收回利息之和不允许为0”。</t>
  </si>
  <si>
    <t>要求填报时区别未收回、部分收回、完全收回三类。</t>
  </si>
  <si>
    <t>校验规则要求当收回标示=“部分收回”或者“完全收回”时，核销收回本金不允许为0。但实际上从业务角度，收回本金或收回表外利息有一个不为0即可判定为收回概念。</t>
  </si>
  <si>
    <t>建议校验规则为：当收回标示=“部分收回”或者“完全收回”时，核销收回本金允许为0</t>
  </si>
  <si>
    <t>采纳，修改检核规则为“当收回标识=“部分收回”或者“完全收回”时，核销收回本金与收回利息之和不允许为0”。</t>
  </si>
  <si>
    <t>报送“未收回，部分收回，完全收回。”填报最新的贷款核销后清收状态。</t>
  </si>
  <si>
    <t>请明确“完全收回”是指本金、利息、罚息均已收回？还是本金完全收回？</t>
  </si>
  <si>
    <t>建议“完全收回”是指本金、利息、罚息均已收回。</t>
  </si>
  <si>
    <t>采纳，“完全收回”是指本金、利息、罚息均已收回。</t>
  </si>
  <si>
    <t xml:space="preserve">收回标志
</t>
  </si>
  <si>
    <t xml:space="preserve">收回标志：未收回，部分收回，完全收回。填报最新的贷款核销后清收状态。
</t>
  </si>
  <si>
    <t>1、核销账户收益权转让的对价款算收回吗？
2、针对不良资产批量转让业务，属于卖断式转让，完成转让后不再具有追索权；同时转让收回的对价一般无法覆盖全部本金余额。此情况属于部分收回还是完全收回。</t>
  </si>
  <si>
    <t xml:space="preserve">1、例子同“核销状态”，1000万对价款小于10亿贷款本金，是否算部分收回？
2、某账户本金余额100元，发生批量转让业务后，收回对价款20元，且转让后客户不再还款至出让银行。
问题：该情况属于部分收回还是完全收回？
</t>
  </si>
  <si>
    <t xml:space="preserve">1、按欠款比例拆分对价款，若拆分对价款&lt;欠款，则收回标志为部分收回；否则完全收回。
2、建议填报部分收回
</t>
  </si>
  <si>
    <t>1.部分收回。2.收回标志为部分收回，核销状态为完全终结。</t>
  </si>
  <si>
    <t>收回利息</t>
  </si>
  <si>
    <t xml:space="preserve">收回日期
</t>
  </si>
  <si>
    <t xml:space="preserve">收回日期：YYYYMMDD，默认值99991231。对于多次收回的情况，填报最近一次收回日期。
</t>
  </si>
  <si>
    <t>核销账户收益权转让生效当天算收回日期吗？</t>
  </si>
  <si>
    <t xml:space="preserve">例子同“核销状态”，核销账户收益权转让那天是否算收回日期？
</t>
  </si>
  <si>
    <t xml:space="preserve">收到对价款，核销账户收益权转让当天算收回日期
</t>
  </si>
  <si>
    <t>收回对价款日为收回日期</t>
  </si>
  <si>
    <t>报送要求：已核销的个人贷款、对公贷款、信用卡以及其他债权和股权资产信息。
1.包含信用卡核销，借据号填报为卡号，合同号填报为信用卡账户号。其他非信贷类资产合同号、借据号填报业务编号等唯一标识，如“自营资金业务余额表.金融工具编号”。
2.以借据号或信用卡卡号为最小颗粒报送。
3.根据财政部2017年《金融企业呆账核销管理办法》规定，符合规定完全终结的信贷资产可以在报送次月后不再报送。通过各种手段处置已核销资产结清欠款或已无追索权的，也视为“完全终结”。
报送模式：全量表，报送截至采集日有效的数据，以及上一采集日至采集日期间结清、失效、终结等所有视为终态的数据。</t>
  </si>
  <si>
    <t>报送规则终结的转让合同在报送最后状态后不再报送。 请明确2019年12月，2020年6月，2020年12月，2021年6月2021年12月，2022年4月每个报送时期的业务范围。</t>
  </si>
  <si>
    <t>参照第一期1639</t>
  </si>
  <si>
    <t>第1期第1638号</t>
  </si>
  <si>
    <t>采集范围包括境外机构相关业务。</t>
  </si>
  <si>
    <t>境外机构资产核销明细数据报送受限于当地数据安全和隐私保护法律法规，数据采集存在困难。</t>
  </si>
  <si>
    <t>建议和EAST4.0保持一致，不报送境外机构资产核销明细数据。</t>
  </si>
  <si>
    <t>借据表不报送境外业务，建议核销表也不报送境外业务</t>
  </si>
  <si>
    <t>资产转让关系表</t>
  </si>
  <si>
    <t>报送要求：本表报送信贷资产转让合同与被转让贷款借据的对应关系，一个转让合同对应多个借据的，按借据填报多条记录。对于信用卡资产转让，以信用卡账号填报为借据号。票据的买卖、买入返售、卖出回购不在本表填报。
报送模式：全量表，报送截至采集日有效的数据，以及上一采集日至采集日期间结清、失效、终结等所有视为终态的数据。</t>
  </si>
  <si>
    <t>同1161</t>
  </si>
  <si>
    <t>信贷借据号非空时，必须在个人信贷业务借据或者对公信贷业务借据或信用卡信息中存在,关联数据项：个人信贷业务借据.信贷借据号、对公信贷业务借据.信贷借据号、信用卡信息表.信用卡账号。</t>
  </si>
  <si>
    <t>部分借据在封包后、出表前已提前结清，因此不纳入当期的个人信贷业务借据表报送范围，但是该借据仍属资产转让关系表报送范围，会导致无法在当期借据表匹配到借据号。</t>
  </si>
  <si>
    <t>某RMBS项目1月封包，封包时借据均正常，其中一笔借据2月提前结清，因此从3月末开始不纳入借据表报送范围，如整个RMBS资产池4月出表，该笔借据仍纳入4月末资产转让关系表报送范围</t>
  </si>
  <si>
    <t>建议资产转让关系表中的借据号，可以同历史期次的个人信贷业务借据.信贷借据号匹配</t>
  </si>
  <si>
    <t>参照第一期问题1681答疑口径，校验可通过与个人信贷业务借据、对公信贷业务借据、信用卡表的历史数据比对实现，不限于当期数据</t>
  </si>
  <si>
    <t>检核规则：信贷借据号非空时，必须在个人信贷业务借据或者对公信贷业务借据或信用卡信息中存在,关联数据项：个人信贷业务借据.信贷借据号、对公信贷业务借据.信贷借据号、信用卡信息表.信用卡账号。
前期答疑：前期经过与监管电话沟通，监管回复资产转让关系表中的信贷借据号只需要在历史上存在过借据表中即可，不仅限同期借据表
而即使从历史借据表中匹配，也可能存在贷款于20191231前结清的情况</t>
  </si>
  <si>
    <t>由于资产转让关系表需按合同签署中的贷款明细进行填报，而在合同签署与贷款转让（转出/入）间可能出现贷款结清的情况。
而借据表只会填报当前有效与当期失效的贷款，如果转让合同中的这笔贷款不是在当期结清而是在之前结清的，那么它就不会存在于当期借据表中</t>
  </si>
  <si>
    <t>某转让合同，2021年4月份签订合同时包含了300笔贷款，实际转出在2021年7月份。而其中有2笔贷款在5月份结清，那么这2笔贷款就不会出现于2021年下半年的借据表中，触发校验。</t>
  </si>
  <si>
    <t>建议取消该校验规则或不仅仅限于当期个人信贷业务借据表，可与历史信贷借据表校验</t>
  </si>
  <si>
    <t>要求填报借据统一编号。</t>
  </si>
  <si>
    <t>校验规则要求：信贷借据号非空时，必须在个人信贷业务借据或者对公信贷业务借据或信用卡信息中存在,关联数据项：个人信贷业务借据.信贷借据号、对公信贷业务借据.信贷借据号、信用卡信息表.信用卡账号。目前资产转让关系表当中包含部分账销案存业务，但对公信贷业务借据表当中未包含账销案存业务，因此出现了转让关系表当中信贷借据号非空，但是对公信贷业务借据表无相关信息的情况。</t>
  </si>
  <si>
    <t>建议取消该校验规则。</t>
  </si>
  <si>
    <t>信贷借据号、采集日期</t>
  </si>
  <si>
    <t>原答复口径：按照转让合同状态说明，完全收到转让价款后，视为转让合同终结。如合同已终结，则下月该笔转让无需再报送，所对应借据在资产转让关系表也无需再报送，因此不会出现同一笔资产在在同一时点重复报送的问题
PK。如信贷资产类型为信用卡，以信用卡账号填报为借据号。关联数据项：个人信贷业务借据表.信贷借据号 or 对公信贷业务借据表.信贷借据号 or 信用卡信息表.信用卡账号。
PK。采集日期指该期（批次）数据报送的期末日期，例如：按日采集的表，采集日期应为每日；按月采集的表，采集日期应为月末最后一天；以此类推。有特殊报送要求的，应以报送要求的截至日期为采集日期。</t>
  </si>
  <si>
    <t>原答复口径中未考虑含持续购买结构的ABS产品
1.对于含持续购买结构的ABS产品，转让合同状态在持续够买结束后才视为结束，而转让贷款范围包括初始起算日未偿本金和持续购买期内转让贷款本金，在产品发行至持续够买期结束，存在某些账户因为结清等原因，进行赎回处理后再进入另一产品的封包时点数据，该产品发行后，按封包时点报送，则会有重复借据号出现。但这两条记录的信贷合同号是不同的，将信贷借据号、采集日期、转让合同号联合作为pk键值。
2.若报送ABS产品发行至持续购买的全量累加资产的未偿本金，则转让贷款本金大于1104报表中的累计发生额，与前期检查校验规则不同。</t>
  </si>
  <si>
    <t>1. 对于含持续购买结构的ABS产品，持续购买期结束后才视为合同终结；
2. 将信贷借据号、采集日期、转让合同号联合作为pk键值；
3. 转让贷款本金汇总不与1104报表金额进行核验。</t>
  </si>
  <si>
    <t>1.参照第一期问题1736答疑口径，对于循环购买的产品，在循环购买期内转让合同状态应当为有效，循环购买期结束后转让合同状态才为终；
2.参照第一期问题1603答疑口径，将信贷借据号、采集日期、转让合同号联合作为pk键值;
3.转让贷款本金总额应大于等于1104金额</t>
  </si>
  <si>
    <t>转让贷款本金</t>
  </si>
  <si>
    <t>填写该条借据转让前本金余额。对于已核销贷款本金填报为0。对于ABS产品填报按照合同约定转让给信托的底层资产未偿本金金额。</t>
  </si>
  <si>
    <t>参照第一期问题1604答疑口径，对于已核销贷款本金填报为0</t>
  </si>
  <si>
    <t>转让贷款本金：定义为借据转让前本金余额</t>
  </si>
  <si>
    <t>根据监管答疑，需要填报abs产品回购信息，针对回购的借据信息，是填报回购时候的对价金额还是转让时候的对价金额</t>
  </si>
  <si>
    <t>例如，转让时贷款本金1000w，利息10w，回购时候剩余贷款本金200w，对价利息3w，应该填报哪一组数据？</t>
  </si>
  <si>
    <t>建议明确填报回购时候的对价金额还是转让时候的对价金额</t>
  </si>
  <si>
    <t>参照第一期问题1611答疑口径，对于回购的情况，账户信息和合同信息均按照ABS发行时主合同填报，但转让日期、转让本金、利息等信息按照清仓回购时约定填报</t>
  </si>
  <si>
    <t>数据元说明：与币种相对应金额。
备注：填写该条借据转让前本金余额。对于已核销贷款本金填报为0。对于ABS产品填报按照合同约定转让给信托的底层资产未偿本金金额。
1615校验规则要求：转让贷款本金不允许为0。</t>
  </si>
  <si>
    <t>实际转让过程中，存在一个资产包内含有若干笔贷款，一笔贷款项下有若干个借据，一笔的贷款的若干个借据中可能存在某一些借据本金为零，仅有利息的情况。资产转让关系表要求按借据填写，则会存在本金为零的记录。</t>
  </si>
  <si>
    <t>取消该条强校验</t>
  </si>
  <si>
    <t>合理业务场景可以为0</t>
  </si>
  <si>
    <t>信用卡ABS实际业务中存在封包时点账户只存在息费，本金为0的情况，则会不满足该项校验条件。</t>
  </si>
  <si>
    <t>对于不满足1615校验规则的情况填写备注说明，但不作为问题数据。</t>
  </si>
  <si>
    <t>信用卡ABS业务实际中存在封包时点本金为0的情况，建议不作为问题数据</t>
  </si>
  <si>
    <t>资产转让关系表不存在此字段</t>
  </si>
  <si>
    <t>与币种相对应金额。填写该条借据转让前本金余额。对于已核销贷款本金填报为0。对于ABS产品填报按照合同约定转让给信托的底层资产未偿本金金额。</t>
  </si>
  <si>
    <t>转让贷款利息</t>
  </si>
  <si>
    <t>填写该条借据转让前利息余额。对于已核销贷款填核销前应收利息金额。对于ABS产品填报按照合同约定转让给信托的底层资产利息金额。</t>
  </si>
  <si>
    <t>对于ABS产品填报，转让给信托的底层资产利息金额是否包含手续费？</t>
  </si>
  <si>
    <t>例如账号A，合同中仅约定转让给信托息费总额为100元，其中手续费20元，利息80元，转让贷款利息是否按息费总额100元填报？</t>
  </si>
  <si>
    <t>按合同约定的转让给信托的息费总额进行报送</t>
  </si>
  <si>
    <t>参照第一期问题1738答疑口径，建议对于不良类ABS产品，将不良贷款的未偿费用与未偿利息合并填报至转让贷款利息中；对于正常类ABS产品，贷款利息不包含未偿费用</t>
  </si>
  <si>
    <t>ABS是按照本金金额平价转让的，转让后利息也是继续计算。</t>
  </si>
  <si>
    <t>建议填报：允许留空</t>
  </si>
  <si>
    <t>参照第一期问题1607答疑口径，建议按照入池时点情况填写，若入池资产未包括利息则填0</t>
  </si>
  <si>
    <t>校核规则874(转让合同号不允许为空)</t>
  </si>
  <si>
    <t>对于在银登中心开展的信托受益权产品，转让合同号建议填报信托合同号</t>
  </si>
  <si>
    <t>报送模式：全量表，报送截至采集日有效的数据，以及上一采集日至采集日期间结清、失效、终结等所有视为终态的数据。</t>
  </si>
  <si>
    <t>若报送时点资产证券化项目仍在存续期，是否每期均需全量报送？项目回购后是否认定为终态，回购次月起不再进行报送？</t>
  </si>
  <si>
    <t>例如2021年8月新发一单资产证券化项目，于2022年1月清仓回购，2021年8月起至2022年1月期间，是否每期均报送该项目数据？直至2022年2月（即回购次月）起不再进行报送？</t>
  </si>
  <si>
    <t>按项目存续期状态判断，已发行且未回购项目认定为有效数据，每期全量报送；直至报送至回购当月后，认定项目为终态，回购次月起不再报送</t>
  </si>
  <si>
    <t>参照第一期问题1736答疑口径，对于非循环购买类产品，完成交割视为产品终结，下期无需报送，对于循环购买类产品，循环购买期结束视为产品终结，下期无需报送，在循环购买期内报送全量借据</t>
  </si>
  <si>
    <t>资金组</t>
  </si>
  <si>
    <t>代理代销交易信息表</t>
  </si>
  <si>
    <t>表总体报送范围</t>
  </si>
  <si>
    <t>备注：报送范围包括债券承销、代理代销信托计划、代理资产管理计划、代理代销保险产品、代理代销基金、代理贵金属交易以及其他代理代销业务，相关业务定义可参照1104报表。代理销售他行发行的理财产品也需要报送，包括填报机构理财子公司发行的理财产品。涉及分红、付息等交易无需报送。涉及赎回、卖出的交易需要报送。</t>
  </si>
  <si>
    <t>1、对于债券承销业务，投资银行部负责的银行间信用债券承销属于对公业务，该表报送的其他业务均为零售业务，该标准化表单有部分字段和报送逻辑不符，想与监管确认一下银行间债券承销业务是否需要在此表报送。
2、在我行承销时存在非簿记管理人的情况，很多信息无法获取（比如客户账号、开户行名称、中标信息等），无法报送。
3、如果数据不需要报送非簿记管理人的情况，则交易金额发生额加总无法与1104核对保持一致。
4、我行承销角色为簿记管理人时，我行自营资金投资和包销投资的中标数据是否需要报送
5、北金所债权融资计划承销是否在本表报送。</t>
  </si>
  <si>
    <t>1、建议针对债券承销业务的报送范围进行进一步指导和确认。
2、建议不报送承销角色为非簿记管理人情况的数据。
3、因EAST与1104数据报送口径不一致，建议不与1104进行比对交叉校验。
4、我行承销角色为簿记管理人时，建议将我行自营资金投资和包销投资在《自营资金交易信息表》中报送，不在此表报送。
5、北金所债权融资计划承销不属于1104的报送范围，不建议在此表报送。</t>
  </si>
  <si>
    <t>需要报送债券承销业务。应报尽报，根据能够掌握获取的数据填报债券承销业务，如作为簿记管理人且独立主承的数据。</t>
  </si>
  <si>
    <t>代理代销交易类型</t>
  </si>
  <si>
    <t>数据元说明：债券承销，代理代销信托计划，代理代销资产管理计划，代理代销保险产品，代理代销基金，代理贵金属交易，代销他行理财产品，其他-银行自定义类型。无法以枚举类型填报的，以“其他-XX”填报，其中XX为银行自定义类型。
备注：参照1104报表G01_I中代理代销业务的分类口径。</t>
  </si>
  <si>
    <t>《商业银行代理保险业务管理办法》（银保监办发[2019]179号）第二条规定，“商业银行代理保险业务是指商业银行接受保险公司委托，在保险公司授权的范围内，代理保险公司销售保险产品及提供相关服务，并依法向保险公司收取佣金的经营活动。”
目前，我行代理对公保险业务模式为：接受保险公司委托，将有保险需求的对公客户介绍给保险公司，由保险公司完成保险产品介绍、客户投保、保单出具等承保环节的服务，并向银行支付手续费（中间业务收入）。
问题：由于向对公客户介绍保险、出具保单等承保环节不是在我行网点开展，我行未提供具体的展业服务、也未在系统中记录承保信息，因此我行无法取得EAST5.0报送涉及的相关数据项信息。请问我行开展的此类对公保险业务是否纳入代理代销保险业务数据报送范畴？</t>
  </si>
  <si>
    <t>建议监管明确银行代理对公保险业务是否需要报送？若要求报送，银行无法取得的保险信息，是否可以不填报？</t>
  </si>
  <si>
    <t>对公保险业务需要报送，应填尽填，无法填报部分的部分校验不通过备案说明即可。</t>
  </si>
  <si>
    <t>发行机构名称</t>
  </si>
  <si>
    <t>填写发行机构的全称。</t>
  </si>
  <si>
    <t>债券承销（国债）发行机构为财政部代理发行，请问是否允许为空？</t>
  </si>
  <si>
    <t>建议允许有空值</t>
  </si>
  <si>
    <t>填写债券发行人名称。</t>
  </si>
  <si>
    <t>备注：填写发行机构的全称。</t>
  </si>
  <si>
    <t>对于标准债业务，发行机构是否就是融资人？</t>
  </si>
  <si>
    <t>建议明确对于标准债，融资人即发生人</t>
  </si>
  <si>
    <t>备注：填写发行机构的全称。
报送要求的定义描述：发行机构名称不允许为空</t>
  </si>
  <si>
    <t>代理上海黄金交易所的递延业务，这个发行机构就是上海黄金交易所吗？</t>
  </si>
  <si>
    <t>这类业务发行机构为上海黄金交易所。</t>
  </si>
  <si>
    <t>发行机构评级、发行机构评级机构</t>
  </si>
  <si>
    <t>1.对于数据项“发行机构评级”，按照报送说明信息理解是填写融资人主体或资产信息，但对于代销类业务，代销机构无权获取资产明细且所投资产相对比较分散，因此无法拿到融资人相关信息 2.对于代销资管信托业务，如若发行机构信息是要填写管理人相关信息，当产品管理人机构类型为基金公司，该类机构类型既无外部评级也无内部评级，因此无法获得相关信息。</t>
  </si>
  <si>
    <t>对于代销类业务，发行人即管理人，建议按照管理人信息进行填报，如管理人有外部评级，则优先填报外部专业性的评级公司评级结果，如无外部评级，则填写填报机构内部评级结果，如均无相关评级信息，则可为空并在备注栏填写理由。</t>
  </si>
  <si>
    <t>按照管理人信息进行填报，如无外部评级，发行机构评级填报银行内部评级。</t>
  </si>
  <si>
    <t>发行机构名称、发行机构评级、发行机构评级机构</t>
  </si>
  <si>
    <t>填写发行机构的全称。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</si>
  <si>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贵金属交易无发行机构。</t>
  </si>
  <si>
    <t>贵金属代理交易：上海黄金交易所负责交易合约参数、交易规则的制定，不清楚其评级机构</t>
  </si>
  <si>
    <t>贵金属暂不填报发行机构信息</t>
  </si>
  <si>
    <t>这类业务发行机构为上海黄金交易所，发行机构评级填报银行内部评级。</t>
  </si>
  <si>
    <t>发行机构评级</t>
  </si>
  <si>
    <t>优先填报外部专业性的评级公司对融资人主体或资产的信用评级结果，如无，则由填报机构内部对融资人主体或资产的信用评级结果。
允许填报内部评级。</t>
  </si>
  <si>
    <t>代理代销信托计划，代理代销资产管理计划，代理代销基金三项业务对应的发行机构仅有银行内部评级，且非信用评级。请问是否可以全部填报内部评级？或者为空？</t>
  </si>
  <si>
    <t>博时基金在银行内部的机构评级为1级</t>
  </si>
  <si>
    <t>代理代销信托计划，代理代销资产管理计划，代理代销基金、债券承销（国债）、代理贵金属、代理保险交易的发行机构评级建议不填。</t>
  </si>
  <si>
    <t>若既无外部评级又无内部评级，允许为空。</t>
  </si>
  <si>
    <t>代理贵金属交易仅有工艺饰品类代理实物贵金属业务，产品由供应商发货，是否符合传统意义的发行机构？是否可以不用填报发行机构评级？</t>
  </si>
  <si>
    <t>故宫大吉葫芦挂供货商为中艺东方艺术品（北京）有限公司</t>
  </si>
  <si>
    <t>代理保险、债券承销（国债）不涉及发行机构评级，请问是否允许为空？</t>
  </si>
  <si>
    <t>信托代销业务，收到监管答复：不能为空。优先填报外部专业性的评级公司对融资人主体或资产的信用评级结果，若无，则填报机构内部对融资人主体或资产的信用评级结果。</t>
  </si>
  <si>
    <t>信托代销业务无法提供发行机构评级。理由：一是根据《关于规范商业银行代理销售业务的通知》相关规定，银行作为代销机构，不承担信托产品的投资、管理、兑付，故银行无需提供信托融资人的信用评级；二是根据资管新规要求，信托公司大力转型发售投资标准化资产的信托产品，即投资公开市场交易资产，投向众多且分散，无法穷尽罗列所有融资人的信用评级情况。</t>
  </si>
  <si>
    <t>如浙商银行代销的中粮信托丰聚月月鑫1号产品，产品投向为银行存款、同业存单、债券基金、货币基金、债券回购、短期融资券、中期票据、可转换债券、资产支持证券及保险/信托/证券等公司发行的资管产品等。</t>
  </si>
  <si>
    <t>信托代销业务，建议同资管计划一样，可以置空</t>
  </si>
  <si>
    <t>不同意，填报管理人信托公司的评级结果。</t>
  </si>
  <si>
    <t>对代销的公募基金、资管计划等产品，并非单一融资人或资产，该项如何填报</t>
  </si>
  <si>
    <t>可为空，或填报机构内部对产品的风险评估等级</t>
  </si>
  <si>
    <t>填报产品管理人的评级结果。</t>
  </si>
  <si>
    <t>数据元说明：优先填报外部专业性的评级公司对融资人主体或资产的信用评级结果，如无，则由填报机构内部对融资人主体或资产的信用评级结果。
备注：允许填报内部评级。</t>
  </si>
  <si>
    <t xml:space="preserve">对于基金公司、私募基金公司、信托公司等机构，并无市场广泛认可的信用评级，且该类资产管理人机构并非融资人
</t>
  </si>
  <si>
    <t>建议允许为空</t>
  </si>
  <si>
    <t>数据元说明：优先填报外部专业性的评级公司对融资人主体或资产的信用评级结果，如无，则由填报机构内部对融资人主体或资产的信用评级结果。
报送要求的定义描述：发行机构评级不允许为空</t>
  </si>
  <si>
    <t>上海黄金交易所属于事业单位，无法获知评级</t>
  </si>
  <si>
    <t>数据元说明：优先填报外部专业性的评级公司对融资人主体或资产的信用评级结果，如无，则由填报机构内部对融资人主体或资产的信用评级结果。</t>
  </si>
  <si>
    <t>对于债券承销业务，在本次发行信息披露过程中，未公开披露发行机构评级信息（协会允许），但客户外部评级存在存续期有效评级，是否需要填报外部评级</t>
  </si>
  <si>
    <t>鉴于与协会要求一致，建议填写我行内部评级</t>
  </si>
  <si>
    <t>银行自行判断，若无有效的外部评级，填报内部评级结果。</t>
  </si>
  <si>
    <t>数据元说明：优先填报外部专业性评级机构或监管对合作机构的评级结果，如无，则由填报机构内部对合作机构的信用评级结果。</t>
  </si>
  <si>
    <t>1.银保通系统目前系统无该字段，无法直接提取。
2.无定期评级机构进行评级，之前中国银保新对服务水平进行评级，仅有2018年评级结果，无法确保评级连续性。</t>
  </si>
  <si>
    <t>如无外部评级，发行机构评级填报内部评级结果。</t>
  </si>
  <si>
    <t>第一期第2658号</t>
  </si>
  <si>
    <t>原答复口径：优先填写行外评级，如无则填报行内评级，评级体系不一样也没关系。</t>
  </si>
  <si>
    <t>想问下这里的评级是发行产品的评级PR1至PR5 还是只发行机构的评级，代销业务管理办法里只有要求产品有评级 没有规定发行机构要评级，请监管明确</t>
  </si>
  <si>
    <t>建议填报的是代销产品的风险评级</t>
  </si>
  <si>
    <t>填报发行机构评级。</t>
  </si>
  <si>
    <t>第1期第2659号
第1期第2662号</t>
  </si>
  <si>
    <t>发行机构评级不允许为空
原问题：储蓄国债发行人为财政部无内外评级，建议允许为空
第2659号原答复口径为：允许为空
第2662号原答复口径为：不能为空</t>
  </si>
  <si>
    <t>两个问题答复口径矛盾，请监管进一步明确应如何填报</t>
  </si>
  <si>
    <t>建议允许为空，或请监管明确赋值</t>
  </si>
  <si>
    <t xml:space="preserve">优先填报外部专业性的评级公司对融资人主体或资产的信用评级结果，如无，则由填报机构内部对融资人主体或资产的信用评级结果。
</t>
  </si>
  <si>
    <t>我行经销发行的金银纪念币发行机构为中国人民银行，无内外评级，请监管明确如何填报</t>
  </si>
  <si>
    <t>发行机构评级 和发行机构评级机构</t>
  </si>
  <si>
    <t>优先填报外部专业性的评级公司对融资人主体或资产的信用评级结果，如无，则由填报机构内部对融资人主体或资产的信用评级结果。
允许填报内部评级。
评级机构名称，如果没有允许为空。</t>
  </si>
  <si>
    <t>针对代理代销公募基金/私募资产管理计划业务，产品发行主体主要为基金公司/基金管理人，其管理/发行的主要资产为公募基金或私募资产管理计划。目前并不会有外部专业性的评级公司对上述的基金公司/基金管理人进行专项的信用评级结果。我行作为代销机构，不会进行专向内部信用评级的评估。
发行机构评级是否允许为空</t>
  </si>
  <si>
    <t>“发行机构评级”和“发行机构评级机构”字段允许为空</t>
  </si>
  <si>
    <t>发行机构评级机构</t>
  </si>
  <si>
    <t>评级机构名称，如果没有允许为空。</t>
  </si>
  <si>
    <t>代理代销信托计划，代理代销资产管理计划，代理代销基金三项业务对应的发行机构仅有银行内部评级，且非信用评级。请问此字段是否可以为空？</t>
  </si>
  <si>
    <t>代理代销信托计划，代理代销资产管理计划，代理代销基金、代理保险、债券承销（国债）、代理贵金属交易的发行机构评级机构建议不填。</t>
  </si>
  <si>
    <t>代理贵金属交易仅有工艺饰品类代理实物贵金属业务，产品由供应商发货，发货机构（发行机构）不存在金融评级体系。请问是否可以不填？</t>
  </si>
  <si>
    <t>代理保险、债券承销（国债）不涉及发行机构评级机构，请问是否允许为空？</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</si>
  <si>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备注：评级机构名称，如果没有允许为空。</t>
  </si>
  <si>
    <t>发行机构清算行名</t>
  </si>
  <si>
    <t>发行机构清算账户的所属行名。第三方支付平台填写第三方支付平台名称。</t>
  </si>
  <si>
    <t>代理代销信托计划，代理代销资产管理计划，代理代销基金、代理贵金属交易-根据该字段备注说明为：填写发行机构清算账户的账号，优先填报外部账号。请问是填写产品管理人的认申购账号开户行名称？还是填写客户交易当时的认申购款入账账号开户行名称？</t>
  </si>
  <si>
    <t>以代理代销基金为例：客户认购A银行机构代销的博时研究回报混合型证券投资基金，交易当时入账账号为3310000000192180990038，户名为：其他代理业务资金-博时基金。确认日该笔认购款入账账号为：41014100040048995，户名为：博时基金管理有限公司，开户行为：中国农业银行深圳南山支行。</t>
  </si>
  <si>
    <t>代理代销信托计划，代理代销资产管理计划，代理代销基金、代理贵金属交易建议填写客户交易当时的入账账号，而非产品管理人的入账账号对应的清算行名</t>
  </si>
  <si>
    <t>采纳。填报交易当时的入账账号。</t>
  </si>
  <si>
    <t>债券承销（国债）为财政部代理发行，请问是否允许为空？</t>
  </si>
  <si>
    <t>债券承销（国债）建议不填</t>
  </si>
  <si>
    <t>填报募集资金收款账户。</t>
  </si>
  <si>
    <t>当前字段长度30位，部分行名汉字字数较多，可能不能完整显示，建议增加字段长度。</t>
  </si>
  <si>
    <t>建议该字段长度增加至100位</t>
  </si>
  <si>
    <t>不采纳。</t>
  </si>
  <si>
    <t>备注：发行机构清算账户的所属行名。第三方支付平台填写第三方支付平台名称。
报送要求的定义描述：发行机构清算行名不允许为空</t>
  </si>
  <si>
    <t>上海黄金交易所采取二级清算模式，我行代理的客户与我行清算，我行所有交易于上海黄金交易所进行清算。其中，我行在建行开立清算账户，上海黄金交易所在建行开立一个账户，用于于我行进行清算，那发行机构清算账户能写建设银行吗？</t>
  </si>
  <si>
    <t>填报建设银行。</t>
  </si>
  <si>
    <t>对于债券承销业务，是否为客户在我行的行名？非簿记管理人时并不涉及客户帐号。</t>
  </si>
  <si>
    <t>如我行作为联席主承销商或参团时，我行缴款是到牵头簿记管理人的帐号，并不会使用发行机构并不会在我行的相关帐号</t>
  </si>
  <si>
    <t>建议本表不报送非簿记管理人承销情况时的数据，则不涉及该项，不做填报。</t>
  </si>
  <si>
    <t>不能为空。
1.如果是主承销商，填报发行机构清算行名。
2.如果是联席主承销商或团员，填报牵头薄记管理人收款账户行名。</t>
  </si>
  <si>
    <t>发行机构清算账号：填写发行机构清算账户的账号，优先填报外部账号。
发行机构清算行名：发行机构清算账户的所属行名。</t>
  </si>
  <si>
    <t>储蓄国债发行机构为财政部，对银行清算机构为国库，无相关账号和所属行名</t>
  </si>
  <si>
    <t>请监管明确是否应填写对应国库机构号，所属行名置空
另是否可以填写我行内的对客户清算账户</t>
  </si>
  <si>
    <t>填报资金募集账户对应银行名称。</t>
  </si>
  <si>
    <t>个人客户购买期缴保险，代销银行不掌握续期交易中的保险公司账户信息</t>
  </si>
  <si>
    <t>建议在续期交易中允许此项为空</t>
  </si>
  <si>
    <t>客户不经过银行购买的期缴保险业务不填报。</t>
  </si>
  <si>
    <t>第1期第2672号</t>
  </si>
  <si>
    <t>原答复口径为：填写保险机构收款账户行名。</t>
  </si>
  <si>
    <t>代理对公保险业务在模式上与个人代销业务存在一定差异，并非通过“银保通”系统出单，我行向保险公司推介有意向的投保企业后，是由企业自行向保险公司投保，保险公司直接向企业出具保险单。保费由保险公司直接向客户收取，不经过我行任何系统和账户，也不强制要求保险公司必须使用建行账户进行保费收取，因此我行不掌握保险公司使用的收款账号及开户行名称，也无法要求其在系统中录入相关信息。</t>
  </si>
  <si>
    <t>允许为空，校验不通过备案说明即可。</t>
  </si>
  <si>
    <t>发行机构清算账号</t>
  </si>
  <si>
    <t>不可为空。买入卖出是对应客户操作而言，客户买入填买入，客户撤销交易或赎回填卖出。</t>
  </si>
  <si>
    <t xml:space="preserve">撤单交易算卖出交易也需要填报，由于客户资金实际并未划付出银行，因此是否撤单交易的清算账户可以填写银行的内部账户 </t>
  </si>
  <si>
    <t>撤单交易对应的清算账号允许填报银行内部账户</t>
  </si>
  <si>
    <t>代理代销信托计划，代理代销资产管理计划，代理代销基金、代理贵金属交易-根据该字段备注说明为：填写发行机构清算账户的账号，优先填报外部账号。请问是填写产品管理人的认申购账号？还是填写客户交易当时的认申购款入账账号？</t>
  </si>
  <si>
    <t>代理代销信托计划，代理代销资产管理计划，代理代销基金、代理贵金属交易建议填写客户交易当时的入账账号，而非产品管理人的入账账号</t>
  </si>
  <si>
    <t>填报产品管理人的入账账号。</t>
  </si>
  <si>
    <t>填报资金募集账户。</t>
  </si>
  <si>
    <t>备注：填写发行机构清算账户的账号，优先填报外部账号。
报送要求的定义描述：发行机构清算账号不允许为空</t>
  </si>
  <si>
    <t>上海黄金交易所采取二级清算模式，我行代理的客户与我行清算，我行所有交易于上海黄金交易所进行清算。其中，我行在建行开立清算账户，上海黄金交易所在建行开立一个账户，用于于我行进行清算，那发行机构清算账户就写上海黄金交易所在建设银行开立的那个账户号吗？</t>
  </si>
  <si>
    <t>填报中国建设银行账户。</t>
  </si>
  <si>
    <t>对于债券承销业务，是否为客户在我行的帐号？非簿记管理人时并不涉及客户帐号。</t>
  </si>
  <si>
    <t>如我行作为联席主承销商或团员进行申购时，我行缴款是到牵头簿记管理人的帐号，并不会使用发行机构并不会在我行的相关帐号</t>
  </si>
  <si>
    <t>第1期第2676号</t>
  </si>
  <si>
    <t>原答复口径为：不采纳。填写保险机构收款账户账号。</t>
  </si>
  <si>
    <t>发行机构清算账号，发行机构清算行名</t>
  </si>
  <si>
    <t>填写发行机构清算账户的账号，优先填报外部账号。发行机构清算账户的所属行名。第三方支付平台填写第三方支付平台名称。</t>
  </si>
  <si>
    <t>现在有两种情况，一种是分行与保险公司不合作彻底消户了，另一种是分行与保险公司仍合作，但是更换了新的归集户，这两种情况的历史数据均无法获取清算户，而且未来退保的新数据也可能会遇到这种情形，所以建议允许填报为空。</t>
  </si>
  <si>
    <t>建议针对问题描述中所属的两种情况允许填报为空</t>
  </si>
  <si>
    <t>按照交易发生时的情况填报。</t>
  </si>
  <si>
    <t>发行机构清算账号、发行机构清算行名</t>
  </si>
  <si>
    <t>1088、1089、1954</t>
  </si>
  <si>
    <t>代理代销基金中，发行机构清算账号、发行机构清算行名，是指发行人（比如基金公司）的清算账号，还是具体每只基金产品的清算账号？</t>
  </si>
  <si>
    <t xml:space="preserve">建议明确报送内容。
</t>
  </si>
  <si>
    <t>与发行人名称保持一致，填报发行人清算账户。</t>
  </si>
  <si>
    <t>发行机构清算账号、发行机构清算行名、客户账号</t>
  </si>
  <si>
    <t>1088、1089</t>
  </si>
  <si>
    <t>发行机构清算账号：暂定按保险公司代扣单位签约时的客户结算账号（根据交易日期去匹配在启用时间内的客户结算账号，例如友邦）：
客户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t>
  </si>
  <si>
    <t>目前对公保险客户存在不通过我行进行保费代扣的场景，因此对应的业务明细无法对应发行机构清算账户、发行机构清算行名、客户账号。</t>
  </si>
  <si>
    <t>例如，对公客户通过我行达成了代理保险合作，在缴纳保费时通过使用开立在他行的账户自行转账支付，因此我行对该笔代理业务无法报送发行机构清算账户、发行机构清算行名、客户账号。</t>
  </si>
  <si>
    <t>建议上述字段对于对公客户可以报空。同时对于其中强校验非空的字段，建议修改为不校验非空</t>
  </si>
  <si>
    <t>交易编号</t>
  </si>
  <si>
    <t>数据元说明：识别交易的唯一编号，可以是合同号、成交编号或者其他自定义的编号。
备注：PK。识别交易的唯一编号。
校验规则1079：【1缺失类-为空校验】【强校验】交易编号不允许为空</t>
  </si>
  <si>
    <t>单笔交易销售了多个产品的（或者多次POS销售的），根据上次沟通，该表每条报送记录应只包含一个产品、一笔POS记录。但在这种情况下，交易流水号就会产生重复报送，违反PK条件。</t>
  </si>
  <si>
    <t>一笔销售流水，销售了产品A一个、产品B一个。</t>
  </si>
  <si>
    <t>两种选择：要么调整PK条件限制、要么允许一笔交易报送多个产品或者多次刷卡记录。</t>
  </si>
  <si>
    <t>银行自行解决上述问题，按照规范要求进行填报。</t>
  </si>
  <si>
    <t>备注：PK。识别交易的唯一编号。</t>
  </si>
  <si>
    <t xml:space="preserve">对于债券承销业务，银行间协会的簿记系统不生成交易编号，而此编号又属于主键，代表此表的报送维度，非常重要，银行自定义的情况下，如何定义。
</t>
  </si>
  <si>
    <t>投资银行部承分销系统每笔债按照每个中标投资人录入中标结果后会由我行承分销系统生成一个交易编号，建议使用我行系统自行生成的交易编号。</t>
  </si>
  <si>
    <t>银行自行确定，保证交易编号在报送周期内的唯一性即可。</t>
  </si>
  <si>
    <t>数据元说明：识别交易的唯一编号，可以是合同号、成交编号或者其他自定义的编号。</t>
  </si>
  <si>
    <t>个人客户购买期缴保险，代销银行不掌握续期交易信息</t>
  </si>
  <si>
    <t>交易方向</t>
  </si>
  <si>
    <t>该字段在规范中的数据元说明为：买入，卖出。</t>
  </si>
  <si>
    <t>1104的G0101表中，代理代销信托计划，代理代销资产管理计划，代理代销基金的发生额的统计范围包括“认购”“申购”“定期定额”这三项业务类型。请问对应到本表填写“买入”即可，这样理解是否正确？</t>
  </si>
  <si>
    <t>建议按照规范要求进行填报，统一登记为“买入”</t>
  </si>
  <si>
    <t>根据客户资金是否扣划作为标准，扣划了填报该表。</t>
  </si>
  <si>
    <t>买入，卖出。</t>
  </si>
  <si>
    <t>产品转换的是否需要报送，转入报送买入，转出报送卖出？</t>
  </si>
  <si>
    <t>如同一基金下从基金A转换成了基金B，是否按照两表报送，基金A报送卖出，基金B报送买入？</t>
  </si>
  <si>
    <t>产品转换的转入报送买入、转出报送卖出</t>
  </si>
  <si>
    <t>撤单的交易是否需要报送？</t>
  </si>
  <si>
    <t>客户申购基金撤单、赎回基金撤单</t>
  </si>
  <si>
    <t>撤单未成交的不报送</t>
  </si>
  <si>
    <t>原答复口径为：是以客户为导向，以客户资金划扣为报送前提。客户投保定义为买入，客户犹豫期退保定义为卖出。当月客户既有够买又做了犹豫期退保，两笔交易都需要报送。如果客户从购买到退保期间无资金划扣过程，可不报送。</t>
  </si>
  <si>
    <t>代理代销保险产品是否仅报送客户与银行交易/缴费发生时点的交易信息？是否需包含后续客户与保险公司间契撤、退保、追加、续期等信息？</t>
  </si>
  <si>
    <t>客户在银行购买保险后，后续保单契撤、退保、追加、续期等主要由保险公司系统进行操作，故仅有基础保单信息回传银行，具体交易信息银行不掌握。</t>
  </si>
  <si>
    <t>暂定按客户与银行交易时点的缴费信息报送。
如报送契撤、退保、追加、续期等信息，建议允许客户账号、开户行名称等字段为空。</t>
  </si>
  <si>
    <t>数据元说明：买入，卖出。</t>
  </si>
  <si>
    <t>债券承销是否只涉及买入</t>
  </si>
  <si>
    <t>只填写买入方向交易</t>
  </si>
  <si>
    <t>根据实际交易情况填报。</t>
  </si>
  <si>
    <t>该字段要求填写客户实际购买并缴费的金额，对于债券交易，即债券价格*客户购买份数，但根据G01报表填报规则，“债券承销”要求填报实际成交份额的面值，二者存在金额差异，在核对上无法一致。</t>
  </si>
  <si>
    <t>建议代理代销交易信息表填写客户实际购买并缴费的金额，允许与G01报表“债券承销”存在合理差异。</t>
  </si>
  <si>
    <t>填写客户实际购买并缴费的金额。</t>
  </si>
  <si>
    <t>填写客户购买并缴费的金额</t>
  </si>
  <si>
    <t>金葵花保险金信托业务：客户设立信托账户（代销信托行为），将所购买的保险的受益人变更为信托公司，理赔时会将理赔资金划入信托公司。代销信托行为发生时，发生金额其实是0。2022年以来，代销信托行为发生时，信托公司收取设立费为1万，招商银行收取的信托设立费为0，这种情况招商银行报送的交易金额设置为0，妥否？</t>
  </si>
  <si>
    <t>建议报送的交易金额为0</t>
  </si>
  <si>
    <t>备注：填写客户实际购买并缴费的金额。</t>
  </si>
  <si>
    <t>对于债券承销业务，如果此表以单个投资人成交金额为维度去报送，且要求每月的交易金额加总与1104核对一致时。则出现一个矛盾点。
1、在非我行独立承销的情况下，1104的承销金额的报送逻辑为按份额切分报送。第一中方案，投资人中标金额如果全部录入，则EAST明细数据为100%比例，而1104为我行份额的比例；第二种方案，如果交易金额按照承销份额比例进行切分，则与1104可以核对一致，但不符合真实的销售情况。
2、我行作为联席承销商而非簿记管理人的时候，该表的金额需要簿记管理人机构提供，我行很难拿到。</t>
  </si>
  <si>
    <t>1、比如一只债，总承销额10亿，我行承销份额2亿，建行承销份额8亿，最后中标情况为：工行3亿、农行3亿、邮储银行4亿，此表应如何报送。
2、我行作为联席承销商，无法在簿记系统中直接下载配售结果表、申购邀约和缴款通知书，需要簿记管理人机构进行配合，如果1中的情况是建行作为簿记管理人，很难争取对方配合。</t>
  </si>
  <si>
    <t>鉴于EAST交易金额的报送口径与1104报送口径不一致，建议交易金额加总发生额不与1104进行交叉校验。</t>
  </si>
  <si>
    <t>本表的填报是以客户为中心，客户在你行购买多少债券就填多少，不用再分离出独属于你行的份额。同理，如果客户不是在你行购买，即使部分份额属于你行，也不用填写该笔交易。属于你行交易的数据，上述字段不允许为空。</t>
  </si>
  <si>
    <t>第1期第2694号</t>
  </si>
  <si>
    <t>数据元说明：与币种相对应金额。
备注：填写客户实际购买并缴费的金额。</t>
  </si>
  <si>
    <t>按第一次答疑回复口径为“本表的填报口径为对下不对上，即不填机构承销数据，填机构分销数据。对于债券承销业务（信用债），“交易金额”是指投资人购买金额。客户在你行购买多少债券就填多少，不用再分离出独属于你行的份额。同理，如果客户不是在你行购买，即使部分份额属于你行，也不用填写该笔交易。牵头簿记时的团员申购不需要报送，该团员需要自行报送《自营资金交易信息表》” 
存在问题：如果，债券承销业务中，最终投资人（即客户）购买债券与分销商产生交易行为，我行作为主承销商只对接承销团团员（即分销商），没有直接与最终投资人（即客户）产生交易，则此种情况下，我行不掌握最终投资人（客户）的购买债券信息，我行是否不需要填报与承销团团员（即分销商）的交易金额？承销团团员（即分销商）如果全是证券公司，他们是否需要填报与最终投资人的交易行为？</t>
  </si>
  <si>
    <t>债券承销（信用债）中，如果最终投资人（即客户）购买债券与分销商产生交易行为，我行作为主承销商只对接承销团团员（即分销商），没有直接与最终投资人（即客户）产生交易，那么我行不掌握最终投资人（客户）的购买债券信息，我行就不需要填报该笔债权承销业务中与承销团团员（即分销商）的交易行为及金额。我行只填报与最终投资者（即客户）有发生直接债券交易的行为。</t>
  </si>
  <si>
    <t>本表填报与客户之间发生的交易。</t>
  </si>
  <si>
    <t>交易日期</t>
  </si>
  <si>
    <t>1083</t>
  </si>
  <si>
    <t>交易日期不允许为空</t>
  </si>
  <si>
    <t>对于保险公司返回的交易数据，交易日期是客户实际业务发生日期，但早于数据报送月份，是否可行。</t>
  </si>
  <si>
    <t>保险业务存在非实时交易，和保险公司保全交易，这部分买入和卖出交易的最终结果确认需要由保险公司向我行回传我行才能掌握数据变动情况。数据回传本身即存在时间差，如3月份的犹退交易，4月份保险公司返回给我行，我行只能5月报送4月数据时，报送此项卖出数据，是否可行？</t>
  </si>
  <si>
    <t>由于受保险公司功能接入进度限制，具有不可控性，且保险公司数据回传本身就会存在时间差。因此建议按照实质重于形式，支持在后续月份，回传交易时间为前期某时点的买入卖出交易。另外我行将要求保险公司加快功能对接，确保回传时效，提高数据质量。</t>
  </si>
  <si>
    <t>非实时保险业务第一期重点审定允许以回传时间作为交易日期。</t>
  </si>
  <si>
    <t>填写客户实际购买并支付的日期</t>
  </si>
  <si>
    <t>一批答疑中回复同业，需按照申购日期报送，若确认失败，则再报送一笔卖出交易。
但在代销理财和基金的实际业务中，客户认申购缴费和赎回到账日期是资金清算日期（一般与交易确认日为同一天），在份额确认、清算前，银行仅对客户认申购资金或者赎回份额进行冻结，直到产品管理机构对交易进行确认后才会进行资金清算。
若按照申赎申请均报送，取消或确认无效再报送一条反方向交易的方式报送，则会出现大量客户并未实际持有或者赎回产品，但却有买入卖出记录，导致数据有效性降低，且与业务实际发生额会有偏差。建议还是以交易确认成功口径报送。</t>
  </si>
  <si>
    <t>假如产品在3月28日9:00-4月1日17:00开放申购和赎回：
买入：客户3月28日申购100元，银行仅冻结客户活期资金100元而不会实际划扣，冻结期间产生的活期利息仍归客户所有。客户可以在4月1日17:00前随时撤销申请，冻结资金即刻释放。直到产品开放期结束，管理机构返回交易确认信息，银行才会从客户账户上划扣资金。
卖出：客户在开放期内提交的赎回申请，也仅冻结当期可赎回份额，冻结期间该份额产生的收益仍归客户所有，客户可以在4月1日17:00前随时撤销赎回申请，冻结份额即刻释放。直到产品开放期结束，管理机构返回交易确认信息后，才会清算资金给客户</t>
  </si>
  <si>
    <t>监管咨询问题记录：
3月29日电话咨询重庆局艾老师，前期监管回复按照申购日报送主要针对个别特殊产品，比如产品管理机构不返回确认结果或者返回时间延时较久。针对代销理财、基金等业务，管理公司返回确认信息较为及时，且交易确认前资金并未实际从客户账户上扣划，可以按照产品确认/清算日报送。
特此记录。</t>
  </si>
  <si>
    <t>按照申购日报送主要针对个别特殊产品，比如产品管理机构不返回确认结果或者返回时间延时较久。针对代销理财、基金等业务，管理公司返回确认信息较为及时，且交易确认前资金并未实际从客户账户上扣划，可以按照产品确认/清算日报送。</t>
  </si>
  <si>
    <t>填写客户实际购买并缴费的日期。</t>
  </si>
  <si>
    <t>在基金赎回的业务中，赎回的发起日期、确认日期不是客户资金到账的日期，客户资金是由基金公司直接打到客户银行账户，我行不掌握具体到账日期，是否可以报送基金公司确认赎回日期？</t>
  </si>
  <si>
    <t>报送基金公司确认赎回日期</t>
  </si>
  <si>
    <t>备注：填报办理该业务的银行机构。</t>
  </si>
  <si>
    <t>针对债券承销业务，机构不清楚是填承销的经办分行还是进行簿记操作的总行机构</t>
  </si>
  <si>
    <t>建议填总行机构。</t>
  </si>
  <si>
    <t>填报总行机构。</t>
  </si>
  <si>
    <t>开户行名称</t>
  </si>
  <si>
    <t>债券承销主要为券款対付清算方式，通过上海清算所或中债登向对手方划款，对手方清算账号信息难以获取，请问对于债券承销业务，开户行名称是否可以全部填报空？</t>
  </si>
  <si>
    <t>考虑到券款対付的清算方式，对于债券承销的开户行名称建议不填。</t>
  </si>
  <si>
    <t>第三方支付平台填报第三方支付平台名称。建议开户行名称填报上海清算所或中债登。</t>
  </si>
  <si>
    <t>备注：填报客户缴款的开户行名称，如果为现金交易，可以为空。</t>
  </si>
  <si>
    <t>银行间协会的簿记系统不登记此信息，无从获取。</t>
  </si>
  <si>
    <t>建议可以为空，可以在此表”备注“字段进行原因备注。</t>
  </si>
  <si>
    <t>不可为空。</t>
  </si>
  <si>
    <t>对于代理对私保险业务，银行无法获取期缴保险的续期交易信息</t>
  </si>
  <si>
    <t>代理对私保险销售中，如客户购买期缴产品，仅可获取到客户首期保费的缴费账户信息，续期缴费时客户可选择与首期缴费时不同的缴费方式和账号，可能不通过代销银行支付，无法获取相关信息</t>
  </si>
  <si>
    <t>报送要求的定义描述：客户名称不允许为空</t>
  </si>
  <si>
    <t>对于债券承销业务，投资人不会在我行开户，非我行客户，没有客户名称信息</t>
  </si>
  <si>
    <t>建议删除此项校核规则，对于非我行客户的投资人名称允许为空</t>
  </si>
  <si>
    <t>不允许为空。客户在你行购买多少债券就填多少，不用再分离出独属于你行的份额。同理，如果客户不是在你行购买，即使部分份额属于你行，也不用填写该笔交易。</t>
  </si>
  <si>
    <t>报送要求的定义描述：客户统一编号不允许为空</t>
  </si>
  <si>
    <t>对于债券承销业务，投资人不会在我行开户，非我行客户，没有客户统一编号信息</t>
  </si>
  <si>
    <t>建议删除此项校核规则，对于非我行客户的投资人编号允许为空</t>
  </si>
  <si>
    <t>债券承销业务的一级发行需要投资人在公开市场银行间交易商协会的簿记系统上进行竞标，部分投资人非我行客户，无统一编号</t>
  </si>
  <si>
    <t>建议可以为空，可以在此表“备注”字段进行原因备注。</t>
  </si>
  <si>
    <t>客户统一编号、客户名称、客户账号、开户行名称、交易编号、交易金额、发行机构清算账号、发行机构清算行名、经办人工号、现转标志</t>
  </si>
  <si>
    <t>客户统一编号、客户名称、客户账号、开户行名称、交易编号、交易金额、发行机构清算账号、发行机构清算行名、经办人工号、现转标志不允许为空</t>
  </si>
  <si>
    <t>前期已提交相关问题，并得到监管答复。后经电话咨询监管部门，答复为此表债券承销业务填写银行实际交易的代理代销债券，即为分销业务，无需与1104报表数保持一致。</t>
  </si>
  <si>
    <t>烦请明确代理代销交易信息表债券承销业务填报内容为银行主承销债券明细还是银行分销债券业务明细。</t>
  </si>
  <si>
    <t>填报内容为银行分销债券业务明细。</t>
  </si>
  <si>
    <t>客户账号</t>
  </si>
  <si>
    <t>债券承销主要为券款対付清算方式，通过上海清算所或中债登向对手方划款，对手方清算账号信息难以获取，请问对于债券承销业务，客户账号是否可以全部填报空？</t>
  </si>
  <si>
    <t>债券承销的客户账号建议不填。</t>
  </si>
  <si>
    <t>不能为空。此类三方平台直接划扣的情况，建议填写三方平台账号（上海清算所或中债登账号），并在备注中注明“客户账号为上海清算所或中债登账号”。</t>
  </si>
  <si>
    <t>备注：填报客户付款的账号，如果为现金交易，可以为空。</t>
  </si>
  <si>
    <t>如客户购买期缴产品，仅可获取到客户首期保费的缴费账号，续期缴费时客户可选择与首期缴费时不同的缴费方式和账号，可能不通过代销银行支付，银行无法获取相关信息</t>
  </si>
  <si>
    <t>客户账号、开户行名称</t>
  </si>
  <si>
    <t>客户账号：填报客户付款的账号，如果为现金交易，可以为空。
开户行名称：填报客户缴款的开户行名称，如果为现金交易，可以为空。</t>
  </si>
  <si>
    <t>北京金融资产交易所债权融资计划为私募债性质，资金路径为投资人将资金划入北金所名下账户，再由北金所账户划转至主承销商账户，最后由主承销商划转至融资人。主承无法获取投资人账号及开户行信息。</t>
  </si>
  <si>
    <t>如农行承销一笔A公司债权融资计划，投资人为工商银行，工商银行缴款资金划至北金所名下账户，北金所核查后再将资金划转至农行，农行划转资金给融资人。农行只能看到北金所划转资金的账户名及开户行，无法看到工商银行的账户信息。</t>
  </si>
  <si>
    <t>建议以上两个字段允许为空</t>
  </si>
  <si>
    <t>如不在1104填报范围内，不填报该项业务。如需填报，按照填报规范报数。</t>
  </si>
  <si>
    <t>代理销售保险业务，部分业务由保险公司与客户直接交易，交易往来不经过银行，我行与保险公司沟通后反馈客户账号、开户行名称为客户敏感信息，导致客户账号、开户行名称2个字段无法获取。</t>
  </si>
  <si>
    <t>针对此场景，客户账号、开户行名称可留空。</t>
  </si>
  <si>
    <t>融资人名称</t>
  </si>
  <si>
    <t>代销产品融资人的名称。如融资人即发行人，则填发行机构名称。如有多个融资人的，填报融资比例最高的名称。银行应按照《关于规范商业银行代理销售业务的通知》（银监发〔2016〕24号）代销产品准入管理等相关规定进行尽职调查，如不掌握融资人信息的，允许为空。</t>
  </si>
  <si>
    <t>代理代销基金产品的发行机构为基金公司、证券公司以及子公司、保险公司以及子公司等，是否可以直接填写发行人？</t>
  </si>
  <si>
    <t>如融资人即发行人，则填发行机构名称。如有多个融资人的，填报融资比例最高的名称。如不掌握融资人信息的，允许为空。</t>
  </si>
  <si>
    <t>中国银保监会银行业金融机构监管数据标准化规范（2021版）备注栏列明：“代销产品融资人的名称。如融资人即发行人，则填发行机构名称。”融资人是不是就指信托公司？</t>
  </si>
  <si>
    <t>举例：
1、某信托公司成立信托计划，用于发放信托贷款，我行代销该信托计划，融资人是否填报该信托公司（即融资人为发行机构）</t>
  </si>
  <si>
    <t>建议进一步明确填报标准，如填报信托公司，我行能够提供</t>
  </si>
  <si>
    <t>填报实际融资人名称。</t>
  </si>
  <si>
    <t>债券承销（国债部分），代理代销信托计划，代理代销资产管理计划，代理代销保险产品，代理代销基金，代理贵金属交易六项业务不涉及融资人信息，请问是否允许为空？</t>
  </si>
  <si>
    <t>建议按照规范要求进行填报，如果没有则允许为空。</t>
  </si>
  <si>
    <t>应填尽填。如融资人即发行人，则填发行机构名称。如有多个融资人的，填报融资比例最高的名称。如不掌握融资人信息的，允许为空。</t>
  </si>
  <si>
    <t>当前字段长度30位，部分融资人汉字字数较多，可能不能完整显示，建议增加字段长度。</t>
  </si>
  <si>
    <t>如有多个融资人的，填报融资比例最高的名称。</t>
  </si>
  <si>
    <t>1、对于债券承销业务的ABN（资产支持票据）产品，融资人有发起机构和发起载体，请问融资人如何填报。
2、如果一笔ABN产品有多个融资人，且融资比例相同，如何填报。</t>
  </si>
  <si>
    <t>1、郑州滨河置业有限公司2021年度第一期资产支持票据：
发起机构：郑州滨河置业有限公司
发行载体管理机构：中国金谷国际信托有限责任公司
发起机构是底层融资人，发行载体管理机构是对外信息披露的主体。请问该笔的融资人应该为上述哪个机构。
2、如果一笔ABN发行10亿，融资人有两个主体，两个主体融资份额均为5亿，填哪个主体。</t>
  </si>
  <si>
    <t>1、建议填底层融资人，属于我行客户
2、建议我行自主随机选择一个主体报送。</t>
  </si>
  <si>
    <t>填报底层融资人，银行自行选择比例最高的融资人信息进行报送。</t>
  </si>
  <si>
    <t>融资人所属行业</t>
  </si>
  <si>
    <t>代销产品融资人所属行业。如融资人即发行人，则填发行机构所属行业。如有多个融资人的，填报融资比例最高的融资人行业。如不掌握融资人信息的，允许为空。</t>
  </si>
  <si>
    <t>不涉及融资人信息的，融资人所属行业可以空。</t>
  </si>
  <si>
    <t>手续费币种</t>
  </si>
  <si>
    <t>数据元说明：遵循《GB/T 12406 表示货币和资金的代码》的字母代码，如CNY。上述文件所列币种无法涵盖的，允许银行自定义填报。多个币种合计折算为人民币（本外币合计）的，填报为BWB。
填写本行收取客户的手续费币种，如果没有手续费允许为空。</t>
  </si>
  <si>
    <t>对于债券承销业务，不会设置申购的手续费，但为了鼓励投资人投资，会给投资人设立投资佣金，不属于手续费范畴，是否需要填报。</t>
  </si>
  <si>
    <t>鉴于不属于手续费范畴，建议填报为空。</t>
  </si>
  <si>
    <t>无手续费金额填0，手续费金额填0，手续费币种填报投资人交易币种。</t>
  </si>
  <si>
    <t xml:space="preserve"> </t>
  </si>
  <si>
    <t>手续费金额：填写本行收取客户的手续费金额，如果没有手续费填写默认值0。</t>
  </si>
  <si>
    <t>北京金融资产交易所债权融资计划业务中，农行担任主承销商，向融资人收取承销手续费，不向投资人收费。</t>
  </si>
  <si>
    <t>如农行承销一笔A公司债权融资计划，投资人为工商银行，农行向A公司收取承销手续费，但并不向投资人工商银行收取任何费用。</t>
  </si>
  <si>
    <t>代理代销表每条信息重点对应相应的投资人而非融资人，建议根据实际业务情况，手续费金额填写为0</t>
  </si>
  <si>
    <t>不采纳。手续费为你行开展业务收取的手续费，不能为空。</t>
  </si>
  <si>
    <t>填写本行收取客户的手续费金额，如果没有手续费填写默认值0。</t>
  </si>
  <si>
    <t>业务报送范围确认</t>
  </si>
  <si>
    <t>根据业务实际，我行利率债分销业务对客户支付而不收取手续费。根据业务情况，建议手续费金额填为“0”</t>
  </si>
  <si>
    <t>代理贵金属交易仅有工艺饰品类代理实物贵金属业务，销售金额是从客户账到内部账，然后每月我行手动将商品成本划转给供应商在分行开立的对公户，银行机构将中间业务收入收走。所以是否可以填写中间业务收入金额？</t>
  </si>
  <si>
    <t>建议填写中间业务收入</t>
  </si>
  <si>
    <t>数据元说明：与币种相对应金额。
备注：填写本行收取客户的手续费金额，如果没有手续费填写默认值0
检核规则1090：【1缺失类-为空校验】【强校验】手续费金额不允许为空</t>
  </si>
  <si>
    <t>代理金交所贵金属交易业务，机构向客户收取的手续费由两部分组成，一部分是金交所向机构收取的手续费，另一部分是银行自身收取的手续费，应填报金额应为总额还是其中某一部分？</t>
  </si>
  <si>
    <t>客户在银行成交一笔代理金交所AU（T+D）交易业务，支付总手续费100元，其中金交所手续费60元，银行手续费40元。</t>
  </si>
  <si>
    <t>填报总金额（案例中的100元）</t>
  </si>
  <si>
    <t>填报总金额。</t>
  </si>
  <si>
    <t>鉴于不属于手续费范畴，建议填报为0，如需填报销售佣金，是否需要填负值。</t>
  </si>
  <si>
    <t>采纳，填报为0。</t>
  </si>
  <si>
    <t>第1期第2749号</t>
  </si>
  <si>
    <t>手续费金额不允许为空</t>
  </si>
  <si>
    <t>按第一次答疑回复口径为“可理解为直接收取客户手续费金额，若手续费不是在客户购买产品时可以确定的，如你行举例，可以填为“0”。” 问题：债券承销业务中，主承销商只收取发行人承销费，不收取客户手续费，手续费金额一律为0</t>
  </si>
  <si>
    <t>债券承销（信用债）中，手续费金额都填0</t>
  </si>
  <si>
    <t>不采纳。债券承销业务中，主承销商虽然只收取发行人承销费，但是发行人承销费实质来源为客户资金。</t>
  </si>
  <si>
    <t>数据元说明：现，转。</t>
  </si>
  <si>
    <t>报送范围包括债券承销、代理代销信托计划、代理资产管理计划、代理代销保险产品、代理代销基金、代理贵金属交易以及其他代理代销业务，相关业务定义可参照1104报表。代理销售他行发行的理财产品也需要报送，包括填报机构理财子公司发行的理财产品。涉及分红、付息等交易无需报送。涉及赎回、卖出的交易需要报送。</t>
  </si>
  <si>
    <t>因1104报送的是当年累计发生额（实物贵金属销售历史数据报送时，延时确认客户收货为发生额，贵金属赎回计为累计发生，其中统计口径与EAST的标准不一致，今后是否需要系统优化，调整1104的报送标准，必须要求和EAST保持一致</t>
  </si>
  <si>
    <t>建议若1104口径与EAST口径不一致，将不会有交叉校验。</t>
  </si>
  <si>
    <t>根据对填报说明理解，代理代销交易信息表需要填报客户委托我行投标的债券业务。我行建议利率债代理代销表填报口径为缴款日一级分销和上市日二级上市卖出给客户的业务明细。</t>
  </si>
  <si>
    <t>经过对“规范附件3：中国银保监会银行业金融机构监管数据标准化规范（2021版）数据结构一览表”等数据标准发文及填报说明的梳理，未涉及对银行间市场结算代理业务的相关要求。据此，我们认为“银行间结算代理业务”无须纳入报送范围。业务简介如下：
“银行间结算代理业务”是指代理行（农行）业务人员受托使用客户名义开立的交易、资金账户开展债券现券、债券回购、债券借贷、债券远期，以及利率互换、远期利率协议等其他经中国人民银行许可的交易。业务过程中，不涉及农行自有账户和自有资金。</t>
  </si>
  <si>
    <t xml:space="preserve">建议明确“银行间结算代理业务”无须纳入报送范围。
</t>
  </si>
  <si>
    <t>为落实《保险中介机构信息化工作监管办法》（银保监办发[2021]3号）的有关要求，我行对现有银保通系统的对公代理保险业务功能进行升级，并于2022年1月完成升级工作。因我行银保通系统需要逐步与各保险公司进行系统对接，及将对公保险产品测试上线，系统暂无2021年及之前的系统数据。</t>
  </si>
  <si>
    <t>建议监管可以豁免，同时我行在备注表进行说明</t>
  </si>
  <si>
    <t>按照规范要求进行填报。</t>
  </si>
  <si>
    <t>第1期2649号</t>
  </si>
  <si>
    <t>本表报送范围：（1）参照1104报表G01_I中[15.代理代销业务]填报口径。</t>
  </si>
  <si>
    <t>关于报送口径：是否只填报分销以及在二级市场卖出的债券，其他承销的常规债券不需要填报代理代销交易信息表？</t>
  </si>
  <si>
    <t>建议开行也参照同业做法，代理代销交易信息表只填报分销以及在二级市场卖出的债券</t>
  </si>
  <si>
    <t>本表的填报是以客户为中心，客户在你行购买多少债券就填多少。</t>
  </si>
  <si>
    <t>汇率信息表</t>
  </si>
  <si>
    <t>取值范围</t>
  </si>
  <si>
    <t>增量表，报送上一采集日至采集日期间新增的数据。</t>
  </si>
  <si>
    <t>对于周末、节假日等市场未开市，但有客户交易的时间，是否应该生成汇率信息？如果生成汇率信息，在无市场数据时应该提取什么价格生成？</t>
  </si>
  <si>
    <t>如中国春节，作为中国节假日CFETS不开市，但仍有客盘交易。这些日期是否也需要给与汇率信息？</t>
  </si>
  <si>
    <t>建议仅选择非周末、非节假日生成汇率信息</t>
  </si>
  <si>
    <t>节假日外管局不公布时，使用最近一次公布价格</t>
  </si>
  <si>
    <t>外币数量</t>
  </si>
  <si>
    <t>国家外汇管理局公布的人民币汇率中间价。可以是1外币折合多少本币，也可以是100外币折合多少本币。格式为：D20,无小数位数，精度丢失。</t>
  </si>
  <si>
    <t>建议格式为：D20.6</t>
  </si>
  <si>
    <t>见第一批答疑口径</t>
  </si>
  <si>
    <t>折本币数量</t>
  </si>
  <si>
    <t>折本币数量监管给出格式为“D20”</t>
  </si>
  <si>
    <t>D20格式不满足实际需要保留6位小数的业务需求，对小于1的结果会出现数据丢失</t>
  </si>
  <si>
    <t>建议与EAST4.0保持一致为D20.6</t>
  </si>
  <si>
    <t>该字段在规范中的数据元说明为：数量。</t>
  </si>
  <si>
    <t>请问该汇率表的汇率填报要求是怎样的：是需填报本行内部使用的报表所用汇率（每月月底会有变动，月内不变），还是本行核心系统中每日用到的公共汇率（每日会有变动）</t>
  </si>
  <si>
    <t>建议按照行内内部使用的报表所用汇率，易进行比较核对。</t>
  </si>
  <si>
    <t>国家外汇管理局公布的人民币汇率中间价。详见《规范附件3：中国银保监会银行业金融机构监管数据标准化规范（2021版）数据结构一览表》</t>
  </si>
  <si>
    <t>格式为：D20,无小数位数，精度丢失。</t>
  </si>
  <si>
    <t>即期及衍生品交易信息表</t>
  </si>
  <si>
    <t>保证金标志</t>
  </si>
  <si>
    <t>1、保证金填报规则是否按照衍生交易履约保障方式填报？如果用保证金当做履约保障方式的，填报是。2、汇市宝个人外汇买卖业务是否为是？</t>
  </si>
  <si>
    <t>建议按照衍生交易履约保障方式填报。汇市宝业务建议参照账户金业务，填写否。</t>
  </si>
  <si>
    <t>参照银行业金融机构监管数据标准化规范（2021版）填报口径（第一期）表2-规范调整表</t>
  </si>
  <si>
    <t>08702832913,15987031896</t>
  </si>
  <si>
    <t>交易是否有保证金。</t>
  </si>
  <si>
    <t>对于通过上清所净额清算的交易，缴纳给上清所的保证金的情形，该项是否填是？</t>
  </si>
  <si>
    <t>否</t>
  </si>
  <si>
    <t>填报范围：报告期内发生的自营、代客即期资金交易，以及衍生品交易信息，按发生额填报。其中即期资金交易包括结售汇、贵金属实物（积存金）交易、商品类交易等。交易不涉及的数据项不填报。
填报方式：非掉期（互换）交易中若报送机构既可以为买方也可以为卖方，则按报送机构为卖方填报。掉期（互换）交易（或具有类似特征的交易）将两端（LEG1、LEG2）拆分为2条记录报送，交易编号保持一致，即用2条记录表示1笔交易。如：掉期交易按近端、远端拆分为2条记录报送，互换交易拆分为收入、支付端2条记录报送。衍生品交易存续期内按估值周期填报交易估值信息，填报估值金额、估值币种及估值日期，其他字段不变。如同一笔交易由多条记录表示，多条记录的估值信息字段（估值金额、估值币种、估值日期）保持一致。可参照《即期及衍生品交易信息表填报示例》填报。</t>
  </si>
  <si>
    <t>对于自贸区做的结售汇等业务，该类产品按人行规范，币种用的CNH进行结算，CNH算不算结售汇范围，是否需要报送该表？</t>
  </si>
  <si>
    <t>不报送CNH币种的结售汇</t>
  </si>
  <si>
    <t>对于冲销的业务是否需要报送</t>
  </si>
  <si>
    <t>调整：被冲销交易（原交易）与冲销交易按照两条新增交易报送</t>
  </si>
  <si>
    <t>对于蝶式期权、跨式期权、领子期权这类普通期权组合，是否拆分成每笔普通期权填报？</t>
  </si>
  <si>
    <t>若按照组合报送，则建议设立统一模板。</t>
  </si>
  <si>
    <t>调整：参照示例506</t>
  </si>
  <si>
    <t>衍生品交易中总收益互换交易期初交换金额客户存入我行，此类衍生品交易中涉及的期初交换金额是否需要独立于总收益互换外单独披露？</t>
  </si>
  <si>
    <t>详见合同确认书中期初交换金额部分</t>
  </si>
  <si>
    <t>衍生品交易中期初交换金额不作单独披露。</t>
  </si>
  <si>
    <t>案例所述期初交换资金不在本表报送。</t>
  </si>
  <si>
    <t>标的数量</t>
  </si>
  <si>
    <t>卖方名称：期权类交易中卖方为收取期权费的一方，信用违约互换交易中卖方为收取保费的一方。标的数量：卖方可能向买方交付的资产数量，或基础资产的名义本金。交叉货币互换填报近端卖方向买方支付的本金。普通看跌期权填报买方可能向卖方交付的资产数量。</t>
  </si>
  <si>
    <t>根据报送备注，看涨期权，标的数量为期权费收取方，向期权费支付方交付的资产数量。根据外汇期权示例中，填报机构买入美元对人民币普通看涨期权，那么卖方名称为交易对手，标的数量应该是交易对手交付给填报机构的美元USD金额。但是示例中显示的标的数量为人民币CNY金额。</t>
  </si>
  <si>
    <t>建议明确报送规则，以标注规则为准？还是以示例为准？</t>
  </si>
  <si>
    <t>卖方可能向买方交付的资产数量，普通看跌期权填报买方可能向卖方交付的资产数量。</t>
  </si>
  <si>
    <t>在规则说明中，强调了普通看跌期权的填报规则，那么普通看涨期权是否按照卖方可能向买方支付的资产数量填报？</t>
  </si>
  <si>
    <t xml:space="preserve">建议普通欧式看涨期权，填写产生的行权交易银行卖出金额；                                        普通欧式看跌期权，填写产生的行权交易银行买入金额  </t>
  </si>
  <si>
    <t>普通看涨期权填报卖方可能向买方交付的资产数量</t>
  </si>
  <si>
    <t>卖方可能向买方交付的资产数量，或基础资产的名义本金。交叉货币互换填报近端卖方向买方支付的本金。普通看跌期权填报买方可能向卖方交付的资产数量。</t>
  </si>
  <si>
    <t>1.针对交叉货币互换交易，若近端买卖双方没有本金交换，如何填报标的数量？2.普通看涨期权的标的数量如何填报？</t>
  </si>
  <si>
    <t>1.我行与交易对手成交了一笔 1年期交叉货币掉期，双方期初不交换本金，但每3个月进行一次利息交换，我行向交易对手支付美元利息，交易对手向我行支付人民币利息；2.某交易对手2021年11月5日向我行买入美元对人民币欧式看涨期权，本金为1000美元，约定汇率为6.59人民币/美元，期权费为20元人民币，2021年11月26日到期</t>
  </si>
  <si>
    <t xml:space="preserve">1.交易双方虽然在期初不支付本金，但仍有计息本金，建议填入买方的计息本金，该案例中，我行作为美元利息的支付方，则计息本金为美元，标的数量应填报为美元金额；2.交易对手作为期权买方，到期时若行权，则可能向我行交付人民币，则标的数量应为6590。  </t>
  </si>
  <si>
    <t>1.填报名义本金；2.参照示例501</t>
  </si>
  <si>
    <t>第1期第2537号</t>
  </si>
  <si>
    <t>原答复口径为： 普通看涨期权“标的数量”填报行权时卖方向买方交付的资产数量，普通看跌期权“标的数量”填报行权时买方向卖方交付的资产数量。期权买方支付的期权费在“成交价格”填报。</t>
  </si>
  <si>
    <t>原答复口径存在以下问题：在《即期及衍生品交易信息表填报示例5.1》中，填报机构买入一笔看涨期权，到期行权时卖方需向填报机构交付的是美元，根据答复示例中标的数量应为1000，与示例所示的6590不符</t>
  </si>
  <si>
    <t>调整：示例501已修订</t>
  </si>
  <si>
    <t>标的数量单位</t>
  </si>
  <si>
    <t>第1期2543号</t>
  </si>
  <si>
    <t>货币单位为《GB/T 12406 表示货币和资金的代码》中的三字母代码，如CNY</t>
  </si>
  <si>
    <t>外汇交易中货币对中含有人民币（CNY）的交易，人民币作为我国本币，是否能作为基准货币，直接选取CNY填报为标的数量单位</t>
  </si>
  <si>
    <t>银行在外汇交易中心以6.36元人民币/美元的价从某交易对手即期买入6360元人民币，因人民币是基准货币，标的数量单位填写CNY</t>
  </si>
  <si>
    <t>建议货币对中含有人民币的交易，人民币作为标的数量单位</t>
  </si>
  <si>
    <t>在本表填报规则下，若报送机构既可以为买方也可以为卖方，则按报送机构为卖方填报。</t>
  </si>
  <si>
    <t xml:space="preserve">成交价格
</t>
  </si>
  <si>
    <t xml:space="preserve">浮点数
</t>
  </si>
  <si>
    <t xml:space="preserve">对客外汇交易远期、掉期提前交割/展期交易，汇率会根据掉期点变化发生变动， 因此提前交割/展期成交价格与原交易不同，成交价格应当填写原交易成交价格还是填写变动后成交价格案例201未明确。                    </t>
  </si>
  <si>
    <t>填报机构2021年6月1日以6.5元人民币/美元的价格向某交易对手卖出本金为1000美元的远期合约，2022年6月1日到期。2021年9月1日交易对手因收汇延迟要求进行市价展期至2022年9月1日，展期价格为6.4人民币/美元。</t>
  </si>
  <si>
    <t>建议明确提前交割/展期交易成交价格栏位填报方式。建议成交价格按变动后价格进行填报，即问题案例成交价格填报6400，成交价格单位CNY.</t>
  </si>
  <si>
    <t>参照示例205变更记录</t>
  </si>
  <si>
    <t>数据元说明：YYYYMMDD，默认值99991231。
备注：根据不同的合约种类填报到期日期、交割日期、计息终止日期，或者实际行权日期、提前终止日期。涉及多次交割的交易填报首次交割日期，远期择期交易填报最远端到期日期。到期时间为月份按YYYYMM格式填报。</t>
  </si>
  <si>
    <t>对私即期外汇买卖报送中涉及我行双向宝产品，客户叙做双向宝产品开仓或平仓交易并不实际发生交割，个人账户使用保证金差额结算盈亏，交易不涉及到期日期、截止日期与交割方式。</t>
  </si>
  <si>
    <t>建议填报不涉及</t>
  </si>
  <si>
    <t>参照示例104</t>
  </si>
  <si>
    <t>根据不同的合约种类填报到期日期、交割日期、计息终止日期，或者实际行权日期、提前终止日期。涉及多次交割的交易填报首次交割日期，远期择期交易填报最远端到期日期。到期时间为月份按YYYYMM格式填报。</t>
  </si>
  <si>
    <t>利率互换、交叉货币互换的提前到期，当提前到期日小于首次交割日期的情况， ”到期日期“是填写提前到期日，还是首次交割日期？</t>
  </si>
  <si>
    <t>【1、利率互换：提前到期】平安银行与某客户2021年1月4日达成利率互换交易，到期日为2021年6月30日，名义本金均为5,000,000元人民币，每月月初交换利息，平安银行填付浮动利率PLR1Y+20BP、付固定利率4.9%。到2021年5月11日与客户做提前到期，提前到期交割日为5月11日。报5月份提前到期交易。【2、交叉货币互换：提前到期】平安银行2020年3月16日与某客户达成交叉货币互换交易，2020年3月16日平安银行收2,100,000美元本金、付14,700,000元人民币本金，每年3月16日、6月16日、9月16日和12月16日互换利息，平安银行付美元固定利率2.8%、收人民币固定利率4.5%，2021年9月16日完成最后一次利息交换以及本金交换。到2021年3月11日与客户做提前到期，提前到期交割日为3月11日。报3月份提前到期交易。</t>
  </si>
  <si>
    <t>到期日期填写“首次交割日期”</t>
  </si>
  <si>
    <t>参照示例403变更记录（新增）。</t>
  </si>
  <si>
    <t>监管给出的数据标注规范示例描述与交易的实际市场惯例或建行系统定义不一致</t>
  </si>
  <si>
    <t>建议按照市场实际惯例和建行系统数据填写（不影响数据准确性）</t>
  </si>
  <si>
    <t>估值金额</t>
  </si>
  <si>
    <t>浮点数</t>
  </si>
  <si>
    <t>1. 我行对估值金额的统计为金额而非浮点数，为实际该交易在报送日(月末)的市值重估金额。是否可以按此逻辑填报.
2. 该表报送当月新增交易，因此只需要报送这些新增交易于当月末的市值重估金额即可。比如4月的新增交易报送4月末的市值重估金额，在5月份的报表中无需对这些交易做更新报送。</t>
  </si>
  <si>
    <t>浮点数。</t>
  </si>
  <si>
    <t xml:space="preserve">1、对于外汇掉期交易存续期内，近端交易已起息，远端未到期。远端报送估值时，是否需要同时将近端的信息一起填报？            2、对于远端估值，估值金额具体指的是？                      3、我行每日对外汇衍生品进行估值，按照填报口径，是否可以理解为于月末的采集日将当月每日的估值报送   </t>
  </si>
  <si>
    <t>针对于问题2：                      （1)如果人民币外汇如USDCNY，交易金额为100美元，远端成交汇率6.5,估值日对应的市场远期汇率6.7.估值金额是否应填670? 估值货币CNY。                (2)对于外币对如EURUSD，我行估值逻辑是分别对欧元EUR和美元USD对人民币分别进行估值后，再按照欧元和美元的买卖方向轧出人民币结果，估值金额是否填该轧差出的人民币值？</t>
  </si>
  <si>
    <t>问题1、3建议明确，问题2建议按照案例填报</t>
  </si>
  <si>
    <t>合约种类</t>
  </si>
  <si>
    <t>即期，远期，期货，掉期，互换，期权，延期交收，其他-银行自定义。无法以枚举类型填报的，以“其它-XX”填报，其中“XX”为银行自定义交易合约种类。</t>
  </si>
  <si>
    <t>其他结构性衍生产品涉及的合约种类为互换、期权等多种，系统无法自动填报。</t>
  </si>
  <si>
    <t>建议统一填写为“其它-结构化”</t>
  </si>
  <si>
    <t>调整：无法以枚举类型填报的，以“其他-XX”填报，其中“XX”为银行自定义交易合约种类。</t>
  </si>
  <si>
    <t>基础资产类型</t>
  </si>
  <si>
    <t xml:space="preserve">利率，汇率，商品，股权，信用，贵金属，指数，其他-银行自定义。无法以枚举类型填报的，以“其它-XX”填报，其中“XX”为银行自定义基础资产类型。
</t>
  </si>
  <si>
    <t>结构化利率互换和其他结构性衍生产品主要涉及的基础资产为利率、汇率，极个别交易涉及其他类别，系统无法自动填报。</t>
  </si>
  <si>
    <t>基础资产名称</t>
  </si>
  <si>
    <t>掉期（互换）交易填报买方向卖方交付的资产名称。</t>
  </si>
  <si>
    <t>掉期互换、利率互换交易分两笔报送，报送顺序有要求吗？按照规则，第一笔为银行支付的基准利率，第二笔为银行收取的基准利率，但是在示例中，利率互换和交叉货币互换业务第一笔均按固定利率报送，第二笔均按浮动利率报送。如果两端都是固定利率或者都是浮动利率的交易按什么规则报送？烦请明确规则。</t>
  </si>
  <si>
    <t>建议按照第一笔为银行支付的基准利率，第二笔为银行收取的基准利率报送</t>
  </si>
  <si>
    <t>1.无顺序要求；
2.在本表填报规则下，若报送机构既可以为买方也可以为卖方，则按报送机构为卖方填报。掉期（互换）交易填报买方向卖方交付的资产名称。</t>
  </si>
  <si>
    <t>交割方式</t>
  </si>
  <si>
    <t>全额，差额，净额，其他-银行自定义。无法以枚举类型填报的，以“其它-XX”填报，其中“XX”为银行自定义交割方式。</t>
  </si>
  <si>
    <t>若某一外汇期权交易，交割方式为现金交割（非实物交割），但期权费与到期收益均于到期交割日分别支付，不轧差清算，应填报“全额，差额，其他-银行自定义”哪种交割方式。</t>
  </si>
  <si>
    <t>是否以“其他-现金全额交割” 填报</t>
  </si>
  <si>
    <t>参照银行业金融机构监管数据标准化规范（2021版）填报口径（第一期）表2-规范调整表，填报“现金”</t>
  </si>
  <si>
    <t>根据最新答疑的示例，交割方式填写“全额、差额、实物、现金”可否明确区分标准。</t>
  </si>
  <si>
    <t>对一笔利率互换，按期进行浮动、固定利率互换，每个付息期会按照固定浮动大小决定由哪一方付息，该种是应该定义为全额还是差额</t>
  </si>
  <si>
    <t>建议明确区分标准</t>
  </si>
  <si>
    <t>数据元说明：全额，差额，净额，其他-银行自定义。无法以枚举类型填报的，以“其它-XX”填报，其中“XX”为银行自定义交割方式。
备注：差额是指以现金差额方式交割。净额是指中央清算所净额结算。</t>
  </si>
  <si>
    <t>参照示例104，填报“现金”</t>
  </si>
  <si>
    <t>在有些期权类交易当中，交割方式是在行权日的时候才能确定是全额还是差额，这个交割方式字段在业务刚发生的时候如何填报？</t>
  </si>
  <si>
    <t>无法获取的数据项置空</t>
  </si>
  <si>
    <t>交割频率</t>
  </si>
  <si>
    <t>同一笔交易两次交割之间的时间间隔。适用于多次交割的交易，如利率互换、交叉货币互换等。交割日期不确定以及到期交割的交易不填报。</t>
  </si>
  <si>
    <t>对于信用衍生品，信用保护买方支付保费给信用保护卖方，保费可能是一次支付或多次支付。当标的发生信用事件时，信用保护卖方需支付本金给信用保护买方，本金交割发生的时间不确定。此处按本金的交割频率还是按保费的交割频率。</t>
  </si>
  <si>
    <t>信用衍生品按本金的交割频率填报</t>
  </si>
  <si>
    <t>此类交易置空</t>
  </si>
  <si>
    <t xml:space="preserve">数据元说明：
能唯一识别同一笔交易的标识，银行自定义。
</t>
  </si>
  <si>
    <t>个人资金代客交易（举例：账户贵金属及双向、积存金等产品）日内交易笔数极大，目前我行是以交易日为颗粒度做数据标识，非逐笔标识。</t>
  </si>
  <si>
    <t>以账户贵金属为例，按交易日、交易品种、交易方向会汇总生成18笔交易，并标识唯一的系统编号。暂不支持逐笔标识交易编号</t>
  </si>
  <si>
    <t>建议按照交易日为单位进行校验</t>
  </si>
  <si>
    <t>交易场所</t>
  </si>
  <si>
    <t>场内交易填报具体交易所名称全称，场外交易填报为“场外”。</t>
  </si>
  <si>
    <t>交易场所这个字段的场内和场外如何区分？有没有明确的场内的范围？目前监管示例中列举的场外交易场所：中国外汇交易中心、Intercontinental Exchange、上海黄金交易所、中国金融期货交易所。是否还有其他？</t>
  </si>
  <si>
    <t>建议明确场内和场外的区分</t>
  </si>
  <si>
    <t>银行自行区分</t>
  </si>
  <si>
    <t>1181</t>
  </si>
  <si>
    <t>1.数元说明：套期保值，代客，代客平盘，做市，自营，其他-银行自定义。无法以枚举类型填报的，以“其它-XX”填报，其中“XX”为银行自定义交易类型。2.备注：套期保值、代客、做市、自营定义见《银行业金融机构衍生产品交易业务管理暂行办法》（中国银监会令2011年第1号）第四条，代客平盘指银行业金融机构为对冲代客交易相关风险而进行的交易。</t>
  </si>
  <si>
    <t>针对结构性存款业务，交易类型是否与1104中的G01、G02报表的报送范围保持一致，不报送客户端数据？</t>
  </si>
  <si>
    <t>根据前期1104报表监管答疑回复，1104中G01、G02报表涉及结构性存款衍生品交易不报送客户端数据。EAST报表交易类型是否与1104的G01、G02报表口径保持一致？</t>
  </si>
  <si>
    <t>建议报送口径和填报范围与1104报表一致，交易类型填报代客平盘。</t>
  </si>
  <si>
    <t>调整：客户端数据不报送，平盘交易类型为“代客平盘”</t>
  </si>
  <si>
    <t>套期保值，代客，代客平盘，做市，自营，其他-银行自定义。无法以枚举类型填报的，以“其它-XX”填报，其中“XX”为银行自定义交易类型。</t>
  </si>
  <si>
    <t>结构性存款挂钩衍生品是否属于数据填报范围。包括向客户出售的结构性存款内嵌衍生品，以及银行平盘所购买的衍生品，是否均需要申报。如需申报交易类型应属于以下哪种类别：“套期保值，代客，代客平盘，做市，自营，其他-自定义”。</t>
  </si>
  <si>
    <t>平盘交易部分衍生品是否以交易类型“代客平盘”报送衍生交易信息，向客户出售结构性存款产品部分为内嵌衍生结构非衍生交易，不报送衍生交易信息。</t>
  </si>
  <si>
    <t>调整：同意银行建议</t>
  </si>
  <si>
    <t>填报机构创设信用联接票据的交易类型是否为套期保值。按照《银行业金融机构衍生产品交易业务管理暂行办法》的表述，信用联接票据创设方是为了规避自有资产的信用风险，这是符合套期保值类交易的描述的，但信用联接票据的交易不符合套期保值的会计规定。创设信用联接票据也不符合《银行业金融机构衍生产品交易业务管理暂行办法》对自营交易的描述。</t>
  </si>
  <si>
    <t>如农业银行有持仓A公司债券并创设一笔挂钩A公司债券的信用联结票据，这笔信用联结票据的对手为B机构。农业银行是信用保护的买方，农行需支付保费给B机构，信用风险转嫁给B机构，若债券违约，损失由B机构承担。</t>
  </si>
  <si>
    <t>填报套期保值或其它</t>
  </si>
  <si>
    <t>填报“套期保值”</t>
  </si>
  <si>
    <t>第1期2578、2579、2581号</t>
  </si>
  <si>
    <t>数据源说明：套期保值，代客，代客平盘，做市，自营，其他-银行自定义。无法以枚举类型填报的，以“其它-XX”填报，其中“XX”为银行自定义交易类型。</t>
  </si>
  <si>
    <t>1.外汇代客交易，其中分行与企业客户间的交易是真正的“代客”，分行就代客交易形成的敞口向总行询价平盘的交易属于内部交易，未在枚举类型中，是否必须报送
2.银行自身结售汇，未在枚举类型中，是否必须报送</t>
  </si>
  <si>
    <t>1.建议不报送分行与总行间的内部交易。如必须报送，建议以“其他-总分代客平盘”填报
2.建议不报送银行自身结售汇。如必须报送，建议以“其它-自身结售汇”填报</t>
  </si>
  <si>
    <t>1.“分行与总行间的内部交易”需要报送，“分行就代客交易形成的敞口向总行询价平盘的交易”交易类型为“代客平盘”；
2.填报“自营”。</t>
  </si>
  <si>
    <t>交易时间</t>
  </si>
  <si>
    <t>第1期2582号</t>
  </si>
  <si>
    <t>24小时制时间，精确到秒。hhmmss，默认值000000。</t>
  </si>
  <si>
    <t>外汇代客交易，分行与客户间的交易属于委托交易，没有精确到秒的系统时间</t>
  </si>
  <si>
    <t>建议对于分行与客户间的代客交易，此项为空；若不能为空，允许银行在“备注”中予以说明</t>
  </si>
  <si>
    <t>填报默认值。交易不涉及的数据项不填报。</t>
  </si>
  <si>
    <t>交易员工号</t>
  </si>
  <si>
    <t>一笔交易涉及多个交易员工</t>
  </si>
  <si>
    <t>建议留空</t>
  </si>
  <si>
    <t>填报交易发起交易员工号</t>
  </si>
  <si>
    <t>交易状态</t>
  </si>
  <si>
    <t>新增，终止，变更，估值，行权，其他-银行自定义。无法以枚举类型填报的，以“其它-XX”填报，其中“XX”为银行自定义交易状态。</t>
  </si>
  <si>
    <t>数据说明中包括“新增，终止，变更，估值，行权，其他-银行自定义”几种类型。一是关于估值状态，是否除示例中状态含有估值的几种交易类型外均无需申报估值状态。二是例如双边不触碰类（double no touch）外汇期权，当期权尚未到期支付，且触发约定条件到期日收益将为0的状态如何申报；当期权尚未到期支付，且尚未触发约定条件的状态如何申报。三是是否当交易要素较初次申报时有变化时，均应申报“变更”状态。</t>
  </si>
  <si>
    <t>建议于填报示例中新增交易状态为“行权”的情况。建议提供一笔衍生交易完整周期的报送示例对各种交易状态的报送进行说明，例如是否第一个月报送状态为“新增”及“估值”，第二个月报送状态为“估值”，第三个月交易变更后是否报送两条信息状态分别为“估值”和“变更”，交易到期月份报送“行权”等。</t>
  </si>
  <si>
    <t>1.若填报机构对交易进行估值，按估值周期填报“交易状态”为“估值”的记录，按日估值则按日填报；
2.两种情况均不改变交易状态；
3.是。</t>
  </si>
  <si>
    <t>第1期2588号</t>
  </si>
  <si>
    <t>1.对于取消的交易，不属于“新增，终止，变更，估值，行权”中的任何一种，是否必须报送
2.对于上个报送期状态为“新增”而在本个报送期内已到期的交易，本个报送期是否还需要报送。</t>
  </si>
  <si>
    <t>1.无
2.5月交易的1笔外汇远期，5月末交易状态报送为“新增”，6月5日到期交割完毕了，6月末报表是否必须报送该笔交易</t>
  </si>
  <si>
    <t>1.若必须报送取消的交易，建议以“其它-取消”填报
2.若必须报送此类交易，交易状态可选择哪种，还是需要银行自定义</t>
  </si>
  <si>
    <t>1.报送“交易状态”为“终止”的记录，见参照银行业金融机构监管数据标准化规范（2021版）填报口径（第一期）表2-规范调整表；
2.不需要报送。</t>
  </si>
  <si>
    <t>新增，终止，变更，估值，行权，其他-银行自定义。无法以枚举类型填报的，以“其它-XX”填报，其中“XX”为银行自定义交易状态。变更是指成交后对原合约内容进行调整，包括部分平盘、重组等。终止、变更、估值、行权交易编号与原交易编号保持一致。</t>
  </si>
  <si>
    <t>外汇远期、外汇掉期的提前违约情景，是填写”终止“还是可以填写”其他-提前违约“？</t>
  </si>
  <si>
    <t>【外汇远期：提前违约】平安银行与某客户2020年1月8日达成美元人民币远期交易，平安银行2020年4月30日收80000美元付554948.16人民币，2020年3月24日客户提前违约收。提前违约日期3月24日，报3月份提前违约交易。【外汇掉期：提前违约】平安银行与某客户2021年10月11日达成美元加拿大元掉期交易，平安银行2021年10月11日收82000美元付102144.0加拿大元，2021年10月29日付美元收加拿大元。在2021年10月26日客户提前违约。提前违约日期10月26日，报10月份提前违约交易。</t>
  </si>
  <si>
    <t>交易状态暂定填报“其他-提前违约”</t>
  </si>
  <si>
    <t>填报“变更”，参照示例403变更记录。</t>
  </si>
  <si>
    <t>数据元说明：新增，终止，变更，估值，行权，其他-银行自定义。无法以枚举类型填报的，以“其它-XX”填报，其中“XX”为银行自定义交易状态。</t>
  </si>
  <si>
    <t>利率互换提前到期是填写“终止”还是“其他-提前到期”。</t>
  </si>
  <si>
    <t>例如一笔利率互换交易，原始到期日是20230324，在20220324通过多边冲销提前到期了。交易状态填写“其他-提前到期”</t>
  </si>
  <si>
    <t>暂定填报“其他-提前到期”</t>
  </si>
  <si>
    <t>若交易通过变更“截止日期”提前到期，填报“变更”，见示例403变更记录。若通过反向交易提前到期不填报“变更”记录，反向交易按“新增”交易填报。</t>
  </si>
  <si>
    <t>问题：对于大宗商品套保对客交易，如果新建交易的变更中包含部分平盘的变更，那反平交易是否还需要上报？如果需要上报，新建交易的标的数量单位是否要变化？</t>
  </si>
  <si>
    <t>变更目前考虑两种情况，一种是要素的主动变更，一种是部分反平。对于第一种变更在我们系统中是删除交易编号，再新增交易编号，因此交易编号会变化（是否需要将新的交易编号与原有交易编号做映射）。第二种部分反平则不变化交易编号，可通过可反平量减少来判断。</t>
  </si>
  <si>
    <t>反向交易按“新增”交易报送。部分平盘的“变更”记录填报方式参照示例205变更记录。</t>
  </si>
  <si>
    <t>对于大宗商品套保对客交易，新增和估值是什么关系？当天新增的叫新建，第二天叫估值？那如果我对一笔交易反平之后，它当天的状态叫变更？第二天叫估值？用交易日期无法解决新增</t>
  </si>
  <si>
    <t>交易发生时填报“交易状态”为“新增”的记录，若填报机构对交易进行估值，按估值周期填报“交易状态”为“估值”的记录。反向平盘交易按“新增”交易报送。</t>
  </si>
  <si>
    <t>截止日期</t>
  </si>
  <si>
    <t>数据元说明：YYYYMMDD，默认值99991231。
备注：交易有效期截止日期</t>
  </si>
  <si>
    <t>YYYYMMDD，默认值99991231。交易有效期截止日期。</t>
  </si>
  <si>
    <t xml:space="preserve">利率互换、交叉货币互换的提前到期，”截至日期“是填写提前到期日还是交易的原始到期日。 </t>
  </si>
  <si>
    <t xml:space="preserve">【1、利率互换：提前到期】平安银行与某客户2021年1月4日达成利率互换交易，到期日为2021年6月30日，名义本金均为5,000,000元人民币，每月月初交换利息，平安银行填付浮动利率PLR1Y+20BP、付固定利率4.9%。到2021年5月11日与客户做提前到期，提前到期交割日为5月11日。报5月份提前到期交易。
【2、利率互换：提前到期】例如一笔利率互换交易，原始到期日是20230324，在20220324通过多边冲销提前到期了。截止日期填写20220324
【3、交叉货币互换：提前到期】平安银行2020年3月16日与某客户达成交叉货币互换交易，2020年3月16日平安银行收2,100,000美元本金、付14,700,000元人民币本金，每年3月16日、6月16日、9月16日和12月16日互换利息，平安银行付美元固定利率2.8%、收人民币固定利率4.5%，2021年9月16日完成最后一次利息交换以及本金交换。到2021年3月11日与客户做提前到期，提前到期交割日为3月11日。报3月份提前到期交易。
</t>
  </si>
  <si>
    <t>截止日期暂定填写提前到期日</t>
  </si>
  <si>
    <t>“截止日期”填报“提前到期日”。可参照示例403变更记录。</t>
  </si>
  <si>
    <t xml:space="preserve">外汇远期、外汇掉期的提前违约情景，”截至日期“是填写提前违约日期还是交易的原始到期日。 </t>
  </si>
  <si>
    <t>【外汇远期：提前违约】平安银行与某客户2020年1月8日达成美元人民币远期交易，平安银行2020年4月30日收80000美元付554948.16人民币，2020年3月24日客户提前违约收。提前违约日期3月24日，报3月份提前违约交易。
【外汇掉期：提前违约】平安银行与某客户2021年10月11日达成美元加拿大元掉期交易，平安银行2021年10月11日收82000美元付102144.0加拿大元，2021年10月29日付美元收加拿大元。在2021年10月26日客户提前违约。提前违约日期10月26日，报10月份提前违约交易。</t>
  </si>
  <si>
    <t>截止日期暂定填写提前违约日期</t>
  </si>
  <si>
    <t>“截止日期”填报“提前违约日期”。可参照示例403变更记录。</t>
  </si>
  <si>
    <t>交易有效期截至日期是指什么日期？</t>
  </si>
  <si>
    <t>以银行间市场一笔衍生品交易为例，根据CFETS形成的成交单，涉及的日期包括：该笔交易交易日、该笔交易起息日、该笔交易到期日。</t>
  </si>
  <si>
    <t>填写交易到期日期</t>
  </si>
  <si>
    <t>本表中“截止日期”一般情况下与“成交单到期日”相同。涉及多次交割的交易，如货币掉期交易“截止日期”为终止日（货币掉期交易约定期限的最后一天），见示例404。</t>
  </si>
  <si>
    <t>买方客户统一编号</t>
  </si>
  <si>
    <t>在上海金交所交易系统代理客户交易，我行作为会员只能取到我行所代理的客户信息，该客户交易对手的信息无法获取</t>
  </si>
  <si>
    <t>建议仅填报我行代理客户名称及客户编码，空置交易对手内容，即我行代理客户为买方时，填买方信息，空置卖方信息，我行代理客户为卖方时，填报卖方客户信息，空置买方信息。</t>
  </si>
  <si>
    <t>调整：代理交易不在本表填报。</t>
  </si>
  <si>
    <t>第1期2601号</t>
  </si>
  <si>
    <t>买方客户为国家开发银行（银行自身）时，银行自身不是客户，没有客户统一编号</t>
  </si>
  <si>
    <t>建议买方客户为国家开发银行（银行自身时），该数据项为空报送</t>
  </si>
  <si>
    <t>参照银行业金融机构监管数据标准化规范（2021版）填报口径（第一期）表2-规范调整表，填报金融许可证号。</t>
  </si>
  <si>
    <t>部分代客即期结汇业务是通过现金交易的，可能不是我行客户，此部分交易买方客户统一编号如何报送</t>
  </si>
  <si>
    <t>填报证件号码（按规则脱敏）。如未采集证件号码则置空。</t>
  </si>
  <si>
    <t>买方名称</t>
  </si>
  <si>
    <t>第1期2602号</t>
  </si>
  <si>
    <t>交易双方中支付成交价格或者收取交易标的一方</t>
  </si>
  <si>
    <t>监管示例中交易编号为201的远期外汇交易，交易标的（标的数量单位）为USD，根据买方名称的数据元说明备注，收取交易标的USD的是填报机构，则买方名称应为填报机构，但在示例中买方名称为某交易对手，填报逻辑冲突了</t>
  </si>
  <si>
    <t>建议按照买方名称的数据元说明备注，买方名称为填报机构</t>
  </si>
  <si>
    <t>示例201已修订，见银行业金融机构监管数据标准化规范（2021版）填报口径（第一期）表4-即期及衍生品交易信息表填报示例5.1。</t>
  </si>
  <si>
    <t>卖方客户统一编号</t>
  </si>
  <si>
    <t>第1期2608号</t>
  </si>
  <si>
    <t>卖方客户为国家开发银行（银行自身）时，银行自身不是客户，没有客户统一编号</t>
  </si>
  <si>
    <t>建议卖方客户为国家开发银行（银行自身时），该数据项为空报送</t>
  </si>
  <si>
    <t>参照银行业金融机构监管数据标准化规范（2021版）填报口径（第一期）表2-规范调整表，填报金融许可证号</t>
  </si>
  <si>
    <t>卖方名称</t>
  </si>
  <si>
    <t>报送代客交易时，卖方名称应填写我行总行还是经办行？</t>
  </si>
  <si>
    <t>建议填写经办行名称</t>
  </si>
  <si>
    <t>填报经办行（实际交易主体）名称。</t>
  </si>
  <si>
    <t>卖方名称，买方名称，买方客户统一编号，卖方客户统一编号</t>
  </si>
  <si>
    <t>数据元说明：
卖方名称："名称应与公章所使用的名称完全一致。银行机构以银保监会金融机构许可证登记名称为准。无独立金融机构许可证的机构，可在本名称中体现出机构特征。第三方支付平台填报第三方支付平台名称。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买方名称："名称应与公章所使用的名称完全一致。银行机构以银保监会金融机构许可证登记名称为准。无独立金融机构许可证的机构，可在本名称中体现出机构特征。第三方支付平台填报第三方支付平台名称。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买方客户统一编号：银行自定义的唯一识别客户的标识。供应链融资的填写供应链融资编码。
卖方客户统一编号：银行自定义的唯一识别客户的标识。供应链融资的填写供应链融资编码。
备注：
卖方名称：交易双方中收取成交价格或者交付交易标的一方。期权类交易中卖方为收取期权费的一方，信用违约互换交易中卖方为收取保费的一方。
买方名称：交易双方中支付成交价格或者收取交易标的一方。期权类交易中买方为可以行使选择权并支付期权费的一方，信用违约互换交易中买方为支付保费的一方。
买方客户统一编号：无
卖方客户统一编号：无</t>
  </si>
  <si>
    <t>1、代客结售汇标的是不是指外币？并且以谁买卖外币确定买卖双方名称（售汇：买方为客户，卖方为银行；结汇：买方为银行，卖方为客户）；
2、银行作为买方或者卖方 买方客户统一编号/卖方统一编号填写什么；</t>
  </si>
  <si>
    <t>1、售汇时：买方为客户，卖方为银行，标的为人民币。结汇时：买方为客户，卖方为银行，标的为外币。
2、银行作为买方或者卖方时，买方客户统一编号及卖方统一编号填写交易支行的内部机构号的金融机构许可证登记名称。</t>
  </si>
  <si>
    <t>1.在本表填报规则下，若报送机构既可以为买方也可以为卖方，则按报送机构为卖方填报；
2.填报金融许可证号。</t>
  </si>
  <si>
    <t>起息日期</t>
  </si>
  <si>
    <t>YYYYMMDD，默认值99991231</t>
  </si>
  <si>
    <t>对于远期择期交易，起息日期在交易日当日并不能固定为某一具体日期</t>
  </si>
  <si>
    <t>对于远期择期交易的起息日期，建议明确填报规则</t>
  </si>
  <si>
    <t>全表</t>
  </si>
  <si>
    <t>我部根据前期下发的报送案例，将贵金属业务相关数据块，填报《即期及衍生品交易信息表》。现已完成开发，并正在进行上线前的数据验证。近期，在第二批次现场答疑会上，银监局老师表示贵金属业务不应报入《即期及衍生品交易信息表》（现场答疑与此前下发的报送案例不一致），具体应报哪张表须另行通知。现因EAST5.0临近上线，若全部重新开发，时间较为紧迫，或有延期投产风险。</t>
  </si>
  <si>
    <t>待监管明确填报要求</t>
  </si>
  <si>
    <t>一笔交易涉及多个审批人</t>
  </si>
  <si>
    <t>填报最终审批人工号，若无则置空</t>
  </si>
  <si>
    <t>信用衍生品交易的填报方式</t>
  </si>
  <si>
    <t>掉期（互换）交易（或具有类似特征的交易）将两端（LEG1、LEG2）拆分为2条记录报送，交易编号保持一致，即用2条记录表示1笔交易。如：掉期交易按近端、远端拆分为2条记录报送，互换交易拆分为收入、支付端2条记录报送。</t>
  </si>
  <si>
    <t>在EAST“即期及衍生品交易信息表填报示例”中某交易对手向填报机构买入信用风险缓释凭证的为1条记录，合约种类为互换，而衍生品交易信息表头的说明提到“互换交易拆分为收入、支付端2条记录报送”。</t>
  </si>
  <si>
    <t>“即期及衍生品交易信息表填报示例”中，某交易对手2019年10月23日以250BP的价格向填报机构买入名义本金为1亿元人民币的某信用风险缓释凭证，填报了1条记录。</t>
  </si>
  <si>
    <t>信用衍生品交易单笔交易填报1条记录。</t>
  </si>
  <si>
    <t>填报方式参照示例405</t>
  </si>
  <si>
    <t>行权价格</t>
  </si>
  <si>
    <t>数据元说明：浮点数。
备注：约定的行权价格（总价）或行权条件边界。仅期权类交易填报。</t>
  </si>
  <si>
    <t>行权价格（总价）字段是指期权协定汇率（例如USDCNY 6.5），或指期权本金*协定汇率（6.5*100万美元）？</t>
  </si>
  <si>
    <t>建议为协定汇率</t>
  </si>
  <si>
    <t>期权本金*协定汇率（6.5*100万美元），可参照示例501。</t>
  </si>
  <si>
    <t>约定的行权价格（总价）或行权条件边界。仅期权类交易填报。</t>
  </si>
  <si>
    <t>报送说明不够明确，根据填报示例，可否将行权价格理解为期权卖方可能向买方交付的资产数量？</t>
  </si>
  <si>
    <t>某交易对手2021年11月5日向我行买入美元对人民币欧式看涨期权，本金为1000美元，约定汇率为6.59人民币/美元，期权费为20元人民币，2021年11月26日到期</t>
  </si>
  <si>
    <t>我行作为期权卖方，到期时可能会将美元交付给期权买方，则行权价格应填为1000.</t>
  </si>
  <si>
    <t>行权时期权买方向卖方交付的资产数量，参照示例501。</t>
  </si>
  <si>
    <t>行权价格，行权价格单位</t>
  </si>
  <si>
    <t>1.数据元说明：浮点数。2.备注：约定的行权价格（总价）或行权条件边界。仅期权类交易填报。</t>
  </si>
  <si>
    <t>针对结构性存款业务，实现某个收益率，涉及的行权条件较多，行权价格按照行权价格（总价）还是按照行权条件边界填报？</t>
  </si>
  <si>
    <t>例：某看涨跨价型结构性存款，本金余额1亿元人民币，预期年化收益率0.55%至3.7%。该产品实现最高和最低预期年化收益率，涉及到的条件边界为执行价格1=期初价格×99.00%，执行价格2=期初价格×95.50%，其中期初价格为挂钩标的（例如中证500指数）成立日价格。则行权价格填报行权价格（总价），即“1亿元”，行权单位为“CNY”，还是填报行权条件边界，即“执行价1、执行价2”，行权单位“无”？</t>
  </si>
  <si>
    <t>因结构性存款业务结构种类较多，达到某个预期收益率的条件较复杂。在行权价格填报行权价格（总价）及行权条件边界均可的情况下，建议填报行权价格（总价），行权单位如CNY。</t>
  </si>
  <si>
    <t>调整：填报行权条件边界，可参照示例512。</t>
  </si>
  <si>
    <t>业务品种</t>
  </si>
  <si>
    <t>利率，汇率，商品，股权，信用，贵金属，指数，其他-银行自定义。无法以枚举类型填报的，以“其它-XX”填报，其中“XX”为银行自定义基础资产类型。</t>
  </si>
  <si>
    <t>问题1:即期贵金属和双向账户贵金属如何区分?案例103和104。问题2：在上海黄金交易所或者中国外汇交易中心达成的人民币实物黄金即期远期掉期业务AUYCNY AUXCNY，是否按照案例103，203，和402口径填报？</t>
  </si>
  <si>
    <t>1.通过交割方式区分，无实物交割的账户贵金属视为衍生品，交割方式为“现金”，另外还可通过银行自定义的“业务品种”区分；
2.按规范要求填报，填报方式可参照示例。</t>
  </si>
  <si>
    <t>银行机构名称、买/卖方名称</t>
  </si>
  <si>
    <t>名称应与公章所使用的名称完全一致。银行机构以银保监会金融机构许可证登记名称为准。无独立金融机构许可证的机构，可在本名称中体现出机构特征。</t>
  </si>
  <si>
    <t>银行分支机构（分行）代表银行（总行）与客户达成的外汇代客交易，银行机构名称填报为国家开发银行还是要精确到国家开发银行**分行，若买/卖方名称填报为国家开发银行，则银行机构名称与买/卖方名称的字段显示不完全一致。</t>
  </si>
  <si>
    <t>建议为保持一致，银行机构名称和买/卖方名称均填写到总行层面即可，如“国家开发银行”。若银行机构名称需精确到分支机构层级，则允许银行机构名称（分行）与买/卖方名称（总行）分别填报，不用完全一致</t>
  </si>
  <si>
    <t>“银行机构名称”填报账务机构名称，买（卖）方名称填报实际交易主体。</t>
  </si>
  <si>
    <t>中央交易对手</t>
  </si>
  <si>
    <t>问题：请问中央交易对手如何界定？是仅指交易双方中有一方为中央对手方的情况，还是也包括清算方有一方是中央对手方的情况？比如我行与中国工商银行做了一笔衍生品交易，双方在上海清算所净额清算，此时上海清算所是否属于中央交易对手？</t>
  </si>
  <si>
    <t>比如我行与中国工商银行做了一笔衍生品交易，双方在上海清算所净额清算，此时上海清算所是否属于中央交易对手？</t>
  </si>
  <si>
    <t>建议仅包含交易双方有一方为中央对手方的情况。上海清算所不属于中央交易对手。</t>
  </si>
  <si>
    <t>中国进出口银行当前与人民银行开展的部分交易在行内分别按照不同会计科目记账，涉及《即期及衍生品交易信息表》、《自营资金交易信息表》、《自营资金业务余额表》和《金融工具表》。我行与人民银行开展的该部分交易不属于人民银行公开市场范围，属于涉密交易，双方签署了《专项保密协议》，协议中明确规定中国进出口银行在未经人民银行事先书面或口头许可的情况下，不得以任何方式提供给第三方，以任何形式向任何人或任何组织透露涉及保密内容的行为属于泄密，人民银行有权给予纪律处分、行政处分直至开除。就该涉密交易是否可以如实或以脱敏方式填报EAST我行多次征询了人民银行意见（详见电话记录），人民银行明确表示我行不得对外报送相关信息。基于上述情况，请示贵会，中国进出口银行可否不在EAST5.0中填报相关交易？</t>
  </si>
  <si>
    <t>中国进出口银行与人民银行之间开展的交易属于双方签订了保密协议的专项外汇类交易，交易本身具有高度确定性和安全性。基于人民银行的保密要求和该交易本身的安全性考虑，恳请贵会同意将该交易不纳入EAST5.0填报范围。</t>
  </si>
  <si>
    <t>涉密交易不报送。</t>
  </si>
  <si>
    <t>“银行间结算代理业务”不在本表填报。</t>
  </si>
  <si>
    <t>第1期第2589号</t>
  </si>
  <si>
    <t>答疑要求：期权若行权则报送“交易编号”不变、“交易状态”为“行权”的记录，若不行权则不报送。行权产生的即期交易不报送。</t>
  </si>
  <si>
    <t>要求的报送方式和银行实际管理方式有一定差别。如利率互换期权，若发生期权行权，交易中心会推送一笔新的利率互换，相应簿记入系统，原期权交易无需做行权事件，自然到期即可。新的利率互换交易与其他利率互换交易同样管理，计算风险指标。若去掉生成的交易，暴露风险敞口也会计算不准。</t>
  </si>
  <si>
    <t>按照一般合并管理期权行权形成敞口的模式，模式上难以和监管要求靠拢。建议允许两种填报模式：1）维持现在答疑中规定的模式；2）允许对期权不做处理，报送行权生成的交易。</t>
  </si>
  <si>
    <t>1.行权产生的交易按“新增”交易报送；
2.已行权交易需要填报“交易状态”为“行权”的记录，如不报送无法确定期权是否行权。</t>
  </si>
  <si>
    <t>金融工具信息表</t>
  </si>
  <si>
    <t xml:space="preserve"> 资产类型</t>
  </si>
  <si>
    <t>数据元说明：现金及银行存款，外汇，证券，股权，保险产品，标准化债券，理财产品，理财直接融资工具，新增可投资资产（信贷资产流转项目、其他新增），非标准化债权类资产，权益类投资，金融衍生品，QDII，商品类资产，另类资产（艺术品、知识产权等），公募基金，私募基金。无法以枚举类型填报的，以“其它-XX”填报，其中“XX”为银行自定义资产类型。
备注：填报金融工具穿透前对应的资产类型。</t>
  </si>
  <si>
    <t>资产管理产品如何填写《金融工具信息表》资产类型字段</t>
  </si>
  <si>
    <t>建议填写为：其它-资管产品</t>
  </si>
  <si>
    <t>除了枚举值中的理财、保险、信托、基金等其他外，若还有资管产品，可以自定义，但“其他-”后面要写清楚具体业务类型。</t>
  </si>
  <si>
    <t>021-38569931</t>
  </si>
  <si>
    <t>记录《自营资金交易信息表》和《自营资金业务余额表》中所有业务对应的标的物。债券、非标准化债权类资产等以产品为单位的标的物，以单一产品为金融工具；同业拆放、存放同业等以对某机构为单位的业务，以对某机构为单一金融工具，如：金融工具名称为“存放XX银行”。已结清（余额为0）/赎回/终结的业务在报送最后状态的次月不再报送。同业往来大类下的同业存单，债券和同业投资大类下的所有业务需填报基础资产相关信息，基础资产如对应多个，按多条报送。票据业务不在本表报送。</t>
  </si>
  <si>
    <t>1. “自营资金业务余额表/金融工具信息表“是否需要报送当月发生当月结清余额未0的数据。(报送要求：同一金融工具当月发生当月结清的数据也需要一条，并于次月不再报送。)
2. “自营资金业务余额表/金融工具信息表“如果是按照同一金融工具汇总报送，是否接受重复“金融工具编号”的情况。
a. 截至报送日期有余额的自营资金业务及所持有的头寸信息: 我行在”自营资金业务余额表/金融工具信息表“中对债券模式类产品(债券投资，存单)的余额报送与会计核算方法保持一致逐券汇总处理
b. 截至报送日期余额为零的自营资金业务即当月发生当月结清数据，同一金融工具编号可能涉及多笔交易，交易信息与业务系统保持一致逐笔交易处理。可能造成重复“金融工具编号”的情况</t>
  </si>
  <si>
    <t>1.金融工具信息表是自营资金交易信息表及余额表的扩展，当月自营表报送的数据均需要有相应金融工具信息，与本月是否结清无关。当月发生结清余额为0的业务需要报送。
2.不同金融工具信息应有区分性，资产规模的报送参考第一批答疑口径。多笔自营交易同一金融工具在金融工具表只需报送一条信息。</t>
  </si>
  <si>
    <t>我行委托其他银行机构办理的贸易项下代付业务是否属于此表报送范围？</t>
  </si>
  <si>
    <t>境内企业客户在我行开立进口信用证，我行为客户提供押汇融资，同时委托其他银行机构代我行为其办理付款，到期时客户偿付我行，我行偿付该银行机构。</t>
  </si>
  <si>
    <t>建议明确是否填报</t>
  </si>
  <si>
    <t>金融工具信息表是自营资金交易信息表及余额表的扩展，当月自营表报送的数据均需要有相应金融工具信息。请根据《银监办发〔2012〕237号》要求的会计处理方式在相应时间段报送。</t>
  </si>
  <si>
    <t>伦敦金拆借业务中，拆借标的XAU无对应字母代码，XAU国际报价惯例为USD，交易付息也为USD，是否采用USD填报</t>
  </si>
  <si>
    <t>报送发行价格的币种，该例子中如报价为USD，则币种也应填报USD。</t>
  </si>
  <si>
    <t>没有对应到期日期的填写交易日期。</t>
  </si>
  <si>
    <t>同业投资业务金融工具为资产计划，该资产计划为非标资产，到期日期是否为该同业投资业务的到期日期？</t>
  </si>
  <si>
    <t>建议填报该笔同业投资业务的到期日</t>
  </si>
  <si>
    <t>填写金融工具的到期日，本案例中为资管计划的到期日。</t>
  </si>
  <si>
    <t>YYYYMMDD，默认值99991231。（备注：没有对应到期日期的填写交易日期。）</t>
  </si>
  <si>
    <t>被动持有的上市公司股票，不涉及到期日概念，若按照交易日期填报，是否应填报银行被动持有的上市公司股票每笔减持的日期？如采用竞价交易，交易笔数可能非常多，填报该条目将存在困难。</t>
  </si>
  <si>
    <t>如被动持有的A公司上市公司股票，按照既定交易策略，在一定时间内每日多笔处置，是否均应填报到到期日期中？</t>
  </si>
  <si>
    <t>建议明确被动持有的上市公司股票，不涉及到期日概念的，该数据项可以为空或填报默认值99991231.</t>
  </si>
  <si>
    <t>没有到期日期填写默认值</t>
  </si>
  <si>
    <t>因企业重整产生的债转股业务，并非传统意义上的同业投资业务，不存在发行价格、发行规模、发行机构、到期日期等情况，如何填报？</t>
  </si>
  <si>
    <t>若无填写默认值99991231。</t>
  </si>
  <si>
    <t>基金投资业务：公募基金无“到期日期”概念（此前处理方式为对于定期开放型基金，填写“下一开放日”，但对于开放型基金，也无“下一开放日”概念）</t>
  </si>
  <si>
    <t>同问题描述</t>
  </si>
  <si>
    <t>基金投资业务：按照备注，建议填写交易确认日</t>
  </si>
  <si>
    <t>到期日期、利率类型、实际利率、含权标识、最近评估价格、评估价格日期</t>
  </si>
  <si>
    <t>到期日期：YYYYMMDD，默认值99991231。
利率类型：LPR，非LPR。
实际利率：百分比为单位，即%，如4.5%填报为4.5。
含权标识：是，否。
最近评估价格：与币种相对应金额。
评估价格日期：YYYYMMDD，默认值99991231。</t>
  </si>
  <si>
    <t>我行境外权益类投资为持有境外机构普通股，无到期日期、利率类型、实际利率、含权标识、最近评估价格、评估价格日期。</t>
  </si>
  <si>
    <t>以中国农业银行（卢森堡）有限公司为例，该行为我行权益类投资，为普通股，无到期日期、利率类型、实际利率、含权标识、最近评估价格、评估价格日期，无基础资产。</t>
  </si>
  <si>
    <t>建议允许为空或填报为其他默认值。</t>
  </si>
  <si>
    <t>参考第一期答疑口径</t>
  </si>
  <si>
    <t>发行规模</t>
  </si>
  <si>
    <t>前期答疑序号2340中回复，同业往来业务发行规模填写该工具上月末该工具总余额（即采集日期5月31日的表报送4月30日时点余额）</t>
  </si>
  <si>
    <t>对于当月发生的同业往来业务，因上月末时点没有余额，此时的发行规模如何填报？填0还是当月本金？</t>
  </si>
  <si>
    <t>按第一批答疑回复理解，上月末时点若该工具没有余额则填0</t>
  </si>
  <si>
    <t>发行国别</t>
  </si>
  <si>
    <t>填写发行主体所在国家。</t>
  </si>
  <si>
    <t>银行因破产重整经法院强制裁定被动接收的抵债股权资产，无发行概念。</t>
  </si>
  <si>
    <t>建议允许抵债资产（被动持股）不填报或填报为无。</t>
  </si>
  <si>
    <t>股权资产填写企业主体国家</t>
  </si>
  <si>
    <t>《GB/T 2659 世界各国和地区名称代码》定义的三字符代码，如CHN。</t>
  </si>
  <si>
    <t>因企业重整产生的债转股业务，并非传统意义上的同业投资业务，不存在发行价格、发行规模、发行机构等与发行相关情况，如何填报？</t>
  </si>
  <si>
    <t>根据实际情况填报，确实没有的可以填“不涉及”。</t>
  </si>
  <si>
    <t>第1期第2324号</t>
  </si>
  <si>
    <t>原答复口径为：发行国别、发行日期、到期日期、利率类型、实际利率、含权标识等字段如无填写默认值。
最近评估价格、评估日期按实际填报，如无填报成本，如无法填写成本就填写默认值。
发行机构名称、发行机构代码填报非上市企业信息</t>
  </si>
  <si>
    <t>原答复口径存在以下问题：相关字段如无，建议填写默认值。在报送说明中明确了日期类的数据的默认值为99991231，建议同时明确文本类/金额类/数字类等字段的默认值为何？</t>
  </si>
  <si>
    <t>1.如发行国别如无，该填写什么默认值？2.实际利率不涉及，该填写什么默认值，如为0，那是否难以和真正0利率的产品实现区分以及其他字段等。</t>
  </si>
  <si>
    <t>建议同时明确文本类/金额类/数字类等字段的默认值为何？</t>
  </si>
  <si>
    <t>默认值请阅读《规范附件2：银行业金融机构监管数据标准化规范（2021版）采集技术接口说明》</t>
  </si>
  <si>
    <t>必填，《GB/T 2659 世界各国和地区名称代码》定义的三字符代码，如CHN。
校验规则：1112，1缺失类-为空校验,强校验-是，描述-发行国别不允许为空；
2250，2格式规范类-长度校验,强校验-否，描述-发行国别非空时字符长度应为3；</t>
  </si>
  <si>
    <t>（1）对于被动持有的抵债股权类资产和存量政策性债转股，建议可以填写我行持股的企业对应国别；
（2）对于通过合伙企业份额持有公司股权、或通过信托计划持有信托受益权份额，建议不穿透至底层，直接填写合伙企业和信托计划的受托机构的国别？</t>
  </si>
  <si>
    <t>建议持有形式为股权的，填写持有股权的企业国别；合伙企业份额和信托受益权份额等，填写合伙企业或信托机构国别</t>
  </si>
  <si>
    <t>（1）股权资产填写企业主体国家
（2）发行国别填写合伙企业或信托计划的受托机构国别，穿透信息在基础信息中体现。</t>
  </si>
  <si>
    <t>基金投资业务：业务理解为基金管理人所在国家是否准确？</t>
  </si>
  <si>
    <t>基金投资业务：建议填写基金管理人所在国家（基金管理人与交易对手相同）</t>
  </si>
  <si>
    <t>填写基金注册地</t>
  </si>
  <si>
    <t>《GB/T 2659 世界各国和地区名称代码》定义的三字符代码，如CHN。填写发行主体所在国家。</t>
  </si>
  <si>
    <t>外币拆借及外币债券回购需要咨询监管确认是否需填写发行国别，该业务性质并无存在发行体国别。</t>
  </si>
  <si>
    <t>若明确是填入交易对手所在国家，则根据金融市场组件-业务参数管理-金融市场参数查询-交易对手查询-经营所在国栏位取值。</t>
  </si>
  <si>
    <t>填入交易对手所在国家</t>
  </si>
  <si>
    <t>回购、拆借和账户融资需要咨询监管是否填写发行国别。</t>
  </si>
  <si>
    <t>如果是发行国别字面意思，回购、拆借和账户融资不需要填写</t>
  </si>
  <si>
    <t>发行机构代码</t>
  </si>
  <si>
    <t>填发行主体而不是代理人。如果没有发行机构的填报交易对手。</t>
  </si>
  <si>
    <t>银行因破产重整经法院强制裁定被动接收的抵债股权资产，无发行概念，无交易对手方。</t>
  </si>
  <si>
    <t>股权资产填写企业的信息</t>
  </si>
  <si>
    <t>已登记统一社会信用代码的，填18位统一社会信用代码；未登记统一社会信用代码的，填组织机构代码。境外机构、临时验资户类客户填写默认值0</t>
  </si>
  <si>
    <t>按实际持有的股权资产填写企业的信息</t>
  </si>
  <si>
    <t>基金投资业务：业务处室的理解为基金管理人机构代码是否准确？</t>
  </si>
  <si>
    <t>基金投资业务：建议填写基金管理人机构代码（基金管理人与交易对手相同）</t>
  </si>
  <si>
    <t xml:space="preserve"> 报表日的基金管理人信息</t>
  </si>
  <si>
    <t>填发行主体而不是代理人，如果没有对应发行机构的填报交易对手。</t>
  </si>
  <si>
    <t>同业投资业务金融工具为资产计划，发行机构是否应为该资产计划的管理人？</t>
  </si>
  <si>
    <t>建议填报该资产计划的管理人</t>
  </si>
  <si>
    <t>第1期2338号</t>
  </si>
  <si>
    <t>被动持有因抵债新成立的非上市公司股权、非上市合伙企业合伙份额的，发行机构应为该非上市公司、非上市合伙企业本身？还是成立该公司、合伙企业的债务人？</t>
  </si>
  <si>
    <t>如重整计划中，A公司为抵偿部分债务，成立B非上市合伙企业，通过转让合伙企业B合伙份额置换银行债务。此时发行机构应填报A公司还是B非上市合伙企业？</t>
  </si>
  <si>
    <t>建议报送说明中明确被动持有因抵债新成立的非上市公司股权、非上市合伙企业合伙份额应如何填报发行机构名称。</t>
  </si>
  <si>
    <t>股权资产填写企业的信息，该案例填写B。</t>
  </si>
  <si>
    <t>针对海外代付业务，发行机构可否填报境外代付行名称？</t>
  </si>
  <si>
    <t>填报境外代付行</t>
  </si>
  <si>
    <t>被动持股不涉及发行概念。建议填报“不涉及”。</t>
  </si>
  <si>
    <t>建议填报“不涉及”</t>
  </si>
  <si>
    <t>名称应与公章所使用的名称完全一致。银数据元说明：行机构以银保监会金融机构许可证登记名称为准。无独立金融机构许可证的机构，可在本名称中体现出机构特征。第三方支付平台填报第三方支付平台名称。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</si>
  <si>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对于债权融资计划，发行机构是指底层客户（如XX公司）还是主承销商（如恒丰银行）</t>
  </si>
  <si>
    <t>底层客户</t>
  </si>
  <si>
    <t>必填，填发行主体而不是代理人，如果没有对应发行机构的填报交易对手。
校验规则：1111，1缺失类-为空校验,强校验-是，描述-发行机构不允许为空；
1955，2格式规范类-特殊字符校验,强校验-否，描述-发行机构不包含空白字符或特殊字符，其中特殊字符包括~·!！@#$%^&amp;[]{}&gt;&lt;'‘’“”\/?？=+￥/、【】/|....；</t>
  </si>
  <si>
    <t>（1）对于被动持有的抵债股权类资产和存量政策性债转股，建议可以填写我行持股的企业名称；
（2）对于通过合伙企业份额持有公司股权、或通过信托计划持有信托受益权份额，建议不穿透至底层，直接填写合伙企业和信托计划的受托机构？</t>
  </si>
  <si>
    <t>对（2）的案例：针对合伙企业和信托计划：执行渤海钢铁集团破产重整计划草案收取渤钢系钢铁平台合伙企业份额和非钢平台信托受益权份额，其中钢铁平台下设多家企业，我行实际持有渤钢一号合伙企业（有限合伙）的合伙企业份额；非钢平台下设多家企业，并包含一块土地，我行实际持有建信信托——彩蝶一号信托计划信托受益权份额；上述资产均在股权类资产核算，是否按照以下规则填报：合伙企业份额填报渤钢一号合伙企业（有限合伙），信托受益权填报信托计划的受托机构建信信托有限责任公司</t>
  </si>
  <si>
    <t>建议持有形式为股权的，填写持有股权的企业名称；合伙企业份额和信托受益权份额等，填写合伙企业名称或信托机构名称</t>
  </si>
  <si>
    <t>不同类型分开填写。
（1）持有合伙企业份额填写企业的信息
（2）信托计划填写管理人信息</t>
  </si>
  <si>
    <t>基金投资业务：业务理解为基金管理人名称是否准确？</t>
  </si>
  <si>
    <t>基金投资业务：建议填写基金管理人名称（基金管理人与交易对手相同）</t>
  </si>
  <si>
    <t>基金管理人名称</t>
  </si>
  <si>
    <t>两个问题：一是回购、拆借和账户融资只有交易对手的概念，没有发行机构概念，需咨询监管机构是否需要填写。二是交易对手名称无法完全跟公章名称一致。</t>
  </si>
  <si>
    <t>问题2案例：光大银行的公章名称为中国光大银行股份有限公司，在CFETS（银行间交易系统）里是光大银行，无法跟公章保持一致；问题1同问题描述</t>
  </si>
  <si>
    <t>一是如果是发行机构字面意思，回购、拆借和账户融资不需要填写，二是交易对手按照现在交易名称填写</t>
  </si>
  <si>
    <t>同业往来项下该字段填写交易对手信息，公章名称。</t>
  </si>
  <si>
    <t>发行机构名称、发行机构代码</t>
  </si>
  <si>
    <t>1111、1652</t>
  </si>
  <si>
    <t>发行机构名称：填发行主体而不是代理人，如果没有对应发行机构的填报交易对手。
发行机构代码：填发行主体而不是代理人。如果没有发行机构的填报交易对手。</t>
  </si>
  <si>
    <t>股权的获得，司法裁决被动接收的抵债股票，有如下情形，需明确其中哪一方对应为本表采集中本字段所需值
被动接收股权：根据司法裁定被动接收了原债务人与原债务人的保证人所有的同一家公司的非上市股权</t>
  </si>
  <si>
    <t>业务场景：银行作为债权人，因债务人无法偿还欠款而提起起诉，司法裁决银行接受抵债从而被动持有了一些资产。
业务案例：银行被动接收了原债务人与原债务人的保证人各自所有的同一家公司的非上市股权。
填报问题：
上述场景下，本表采集的发行人应当填写哪一个：实际债务人、实际股权持有的保证人，实际债务人+实际持有股权的保证人</t>
  </si>
  <si>
    <t>方案一：发行机构名称填写实际债务人、发行机构代码填写实际债务人的社会统一信用证代码
方案二：发行机构名称填写实际债务人+实际持有股权的保证人、发行机构代码填写两者各自的社会统一信用代码
发行人不建议填写债务人的保证人</t>
  </si>
  <si>
    <t>发行价格</t>
  </si>
  <si>
    <t>1109</t>
  </si>
  <si>
    <t>发行价格不允许为空</t>
  </si>
  <si>
    <t>同业投资非标业务的发行价格，在资产管理合同中没有约定，如何填写？</t>
  </si>
  <si>
    <t>我行购买的北金所债权融资计划，或者通过资产管理计划投资的非标业务，其合同中没有相关发行价格的概念。</t>
  </si>
  <si>
    <t>填报上个月的业务余额。</t>
  </si>
  <si>
    <t>按规范填写发行总金额</t>
  </si>
  <si>
    <t>标准化的如标准化债券、证券类产品，填报单位发行金额。非标准化的业务填报发行总金额。衍生品类合约交易填报合约金额。</t>
  </si>
  <si>
    <t>长期股权投资、非上市股权类资产填写会计账中的买入成本。</t>
  </si>
  <si>
    <t>非上市股权投资没有发行价格，是否可以按照非上市企业的实收资本进行填报</t>
  </si>
  <si>
    <t>农行投资子公司，对于子公司来说没有发行价格的概念，是否可以填报子公司的实收资本</t>
  </si>
  <si>
    <t>非上市股权投资建议按照非上市企业的实收资本进行填报</t>
  </si>
  <si>
    <t>同1435。</t>
  </si>
  <si>
    <t>校核规则序号：1109
第1期2353号</t>
  </si>
  <si>
    <t>与币种相对应金额。
原答复口径：同业往来业务发行规模填写该工具上月末该工具总余额（即采集日期5月31日的表报送4月30日时点余额），发行价格和最近评估价格填写默认值，非标准化的业务和衍生品类合约交易等按规范填写。</t>
  </si>
  <si>
    <t>原答复口径存在问题：监管答复针对接待、回购、存放、存单等业务，不适用于股权投资业务。
1、股权投资业务下，无“发行价格”的概念，发行价格无法获取，是否允许填报空值或0？
2、如不允许，建议如何填报？</t>
  </si>
  <si>
    <t>如不适用，是否允许填报空值或0</t>
  </si>
  <si>
    <t>第1期第2340号</t>
  </si>
  <si>
    <t>原答复口径为：同业往来业务发行规模填写该工具上月末该工具总余额（即采集日期5月31日的表报送4月30日时点余额），发行价格和最近评估价格填写默认值，非标准化的业务和衍生品类合约交易等按规范填写。</t>
  </si>
  <si>
    <t>原答复口径存在以下问题：金融工具表中同业回购和拆借等业务逐笔报送，根据老师给的案例，是否发行规模都是按照该笔交易上月末余额填报（即对于5月发生的新交易，5月报表中的发行规模和基础资产占比都报送0。对于5月以前发生的交易，发行规模报送4月末该交易的余额)。</t>
  </si>
  <si>
    <t>金融工具表中同业回购和拆借等业务需要捏总报送，参考自营资金余额表。</t>
  </si>
  <si>
    <t>与币种相对应金额。标准化的如标准化债券、证券类产品，填报单位发行金额。非标准化的业务填报发行总金额。衍生品类合约交易填报合约金额。</t>
  </si>
  <si>
    <t>资金拆入拆出，债券买入返售、债券卖出回购等资金类交易不涉及债券发行，是否可以填空</t>
  </si>
  <si>
    <t>考虑到资金拆入拆出，债券买入返售、债券卖出回购等资金类交易不涉及债券发行，对于发行价格建议不填。</t>
  </si>
  <si>
    <t>第一期答疑口径2340条：同业往来业务发行价格和最近评估价格填写默认值。</t>
  </si>
  <si>
    <t>数据元说明：与币种相对应金额。
备注：标准化的如标准化债券、证券类产品，填报单位发行金额。非标准化的业务填报发行总金额。衍生品类合约交易填报合约金额。</t>
  </si>
  <si>
    <t>伦敦金拆借业务中，拆借标的XAU无对应字母代码，XAU国际报价惯例为USD，交易付息也为USD，是否采用簿记时的参考价格，折USD金额填报</t>
  </si>
  <si>
    <t>本案例用USD</t>
  </si>
  <si>
    <t>第1期第2341号</t>
  </si>
  <si>
    <t>同业往来业务发行规模填写该工具上月末该工具总余额（即采集日期5月31日的表报送4月30日时点余额），发行价格和最近评估价格填写默认值，非标准化的业务和衍生品类合约交易等按规范填写。</t>
  </si>
  <si>
    <t>对于非上市类权益投资是否可以理解为填写我行持有的上期末账面余额，例如6月10号报送5月份数据，则表单中采集日期为5月31号，上月末余额为4月30号数据还是5月31号数据？</t>
  </si>
  <si>
    <t>请监管老师明确</t>
  </si>
  <si>
    <t>1109、1650</t>
  </si>
  <si>
    <t>发行价格不允许为空，不允许为0。</t>
  </si>
  <si>
    <t>商业银行清收处置不良贷款过程中，以债务人持有的股权抵偿债务。该股权非银行发行，若未上市，则不存在发行价格的说法。以股抵债业务的发行价格应如何填写？</t>
  </si>
  <si>
    <t>A公司拖欠银行贷款500万元无法偿还，法院裁定以A公司持有的B公司股权8万股抵债，抵债时股权估值80万元。</t>
  </si>
  <si>
    <t>建议以股抵债业务以抵债时相关股票、股权抵债时的每股估值填报。发行价格为案例中抵债业务发生时每股估值金额10元（80万元/8万股）。</t>
  </si>
  <si>
    <t xml:space="preserve">1.被动持有的上市公司股票的发行价格应按照其首次公开发行（IPO）价格，还是其重整计划裁定的转股价格，作为其发行价格填报？
2.被动持有的非上市公司股权、非上市合伙企业合伙份额、信托等资产，如在重整计划中注明单位转股（合伙份额、信托受益权份额）价格的，是否按照标准化产品填报单位发行金额？未注明的应填报本次我行取得的债转金额，还是本次计划涉及的全部债转金额？
</t>
  </si>
  <si>
    <t xml:space="preserve">1.如某上市公司首次公开发行价格为每股1.00元，其转股价格为每股10.00元，应填报1.00元还是10.00元？
2.如某非上市企业重整计划中注明每0.01%出资比例为6.00元，是否应填报6.00元？
</t>
  </si>
  <si>
    <t>1.建议报送说明中明确发行价格指首次公开发行的单位发行金额，还是指取得该金融工具时点的单位发行金额。
2.建议报送说明中明确被动持有的非上市公司股权、非上市合伙企业合伙份额、信托等资产如何填报发行价格。</t>
  </si>
  <si>
    <t>非结算性存放同业、同业借款不存在发行，如填报业务总金额，则与“发行规模”要求重合</t>
  </si>
  <si>
    <t>非结算性存放同业、同业借款建议填报单笔合约本金金额</t>
  </si>
  <si>
    <t>对于同业往来(借贷,回购.存放,存单) 业务，该项是否适用，如果适用应如何填报</t>
  </si>
  <si>
    <t>发行价格和最近评估价格填写默认值，非标准化的业务和衍生品类合约交易等按规范填写。</t>
  </si>
  <si>
    <t>填报说明中没有提供发行价格和最近评估价格的默认值，且校验不允许为默认值或空</t>
  </si>
  <si>
    <t>针对海外代付业务，发行价格可否填报海外代付业务的代付金额</t>
  </si>
  <si>
    <t>填报代付金额</t>
  </si>
  <si>
    <t>第一期口径2340：同业往来业务发行价格和最近评估价格填写默认值</t>
  </si>
  <si>
    <t>备注：标准化的如标准化债券、证券类产品，填报单位发行金额。非标准化的业务填报发行总金额。衍生品类合约交易填报合约金额。</t>
  </si>
  <si>
    <t>我行投资，非我行发行的非标准化业务是否需要填报该字段</t>
  </si>
  <si>
    <t>建议非我行发行产品填“无”</t>
  </si>
  <si>
    <t>需要填写，参考答疑口径。</t>
  </si>
  <si>
    <t>必填，标准化的如标准化债券、证券类产品，填报单位发行金额。非标准化的业务填报发行总金额。衍生品类合约交易填报合约金额。
校验规则：1109，1缺失类-为空校验,强校验-是，描述-发行价格不允许为空；
1650，1缺失类-默认值校验（日期和数值为0）,强校验-否，描述-发行价格不允许为0；</t>
  </si>
  <si>
    <t>执行企业破产重整方案被动收取的股权类资产，我行被动收取资产、无发行概念；我行因历史原因持有的存量政策性债转股业务无发行概念。
建议政策性债转股和抵债资产可不填写发行价格或填写默认值</t>
  </si>
  <si>
    <t>不填写或填写默认值（需明确默认值）</t>
  </si>
  <si>
    <t>发行时的价格（如有多次续发行债券，是填写首次发行时的价格，还是填写最新发行的价格?）</t>
  </si>
  <si>
    <t>210016.IB，21附息国债16，首次发行时价格100，210016X.IB和210016X2.IB发行价格100.13和100.26</t>
  </si>
  <si>
    <t>发行时的价格，如有多次续发行债券，建议填写首次发行时的价格。</t>
  </si>
  <si>
    <t>建议多次发行债券按多个金融工具报送，报不同金融工具则填写增发时的价格、发行日期和发行规模等信息。</t>
  </si>
  <si>
    <t>基金投资业务：基金无发行价格概念</t>
  </si>
  <si>
    <t>基金投资业务：基金无发行价格概念，建议留空或填无</t>
  </si>
  <si>
    <t xml:space="preserve">填写基金发行价格，参考《中华人民共和国证券投资基金法》                                                                                        </t>
  </si>
  <si>
    <t>发行价格、发行总规模、发行机构名称、发行国别、发行日期、到期日期、实际利率、含权标识、最近评估价格、评估价格日期、基础资产名称、基础资产规模、基础资产占比、基础资产客户名称</t>
  </si>
  <si>
    <t>报送要求字段不得为空</t>
  </si>
  <si>
    <t>1.股权投资不同于产品，不涉及这类信息
2.国开发展基金有限公司由国家开发银行根据国务院批复的专项建设基金设立组建方案成立，为开发银行全资子公司。开发银行对国开发展基金有限公司的出资入股，与标准化债权、理财产品等金融工具存在较大差异，无法填报报表所需相关数据项。</t>
  </si>
  <si>
    <t>1.部分字段无默认值且无法空置或填0，建议允许空置或明确填写规则。
（1）发行总规模、发行时间，因股权投资存在增资、减资、变动情况，请明确发行总规模及时间数据，是以初始投资为准，还是以最近一次资本变动为准？
（2）最近评估价格、评估价格日期、基础资产评级机构、基础资产客户评级、基础资产客户评级机构，因不存在公允价值或无内外部评级，是否可以最近一期资产质量分类数据作为填报基础？
（3）基础资产规模、基础资产占比，不适用。建议空置或明确填报规则。
2.2月答疑反馈为“按实际填写，没有填写默认值”，建议对于无默认值的数据项允许填写为“不涉及”。</t>
  </si>
  <si>
    <t xml:space="preserve">
1.对于股权投资：
（1）发行总规模以最近一次资本变动为准，发行时间取最近一次入账日期。
（2）评估价格、评估日期、评级机构按实际填报，如无内外部评估则填报成本。
（3）基础资产规模填写报表当日或最近一次估值金额，当仅有一项基础资产时，占比填写100。
2.默认值请阅读《规范附件2：银行业金融机构监管数据标准化规范（2021版）采集技术接口说明》，不填写“不涉及”。</t>
  </si>
  <si>
    <t>发行价格、发行总规模、发行机构名称、发行机构代码、发行国别、发行日期</t>
  </si>
  <si>
    <t>详见相关条目报送说明</t>
  </si>
  <si>
    <t>1.对于抵债资产和被动持有的非信贷资产中，不涉及公开发行的金融工具（如非上市公司股权、非上市合伙企业合伙份额），是否需要填报发行相关信息？
2.对于抵债资产和被动持有的非信贷资产中，同一项资产涉及抵偿多笔债权的，且抵偿日期不同、所对应的债权币种不同的，应如何填报发行信息？是否应逐条报送？</t>
  </si>
  <si>
    <t>1.如非上市公司股权、非上市合伙企业合伙份额等
2.如银行与A公司子公司B公司、C公司有两笔债权项目，后因A公司经营不善进行破产重整，B公司、C公司债权合并进入A公司重整程序，我行因此分别因B公司、C公司债权获得A公司股权，应如何填报？</t>
  </si>
  <si>
    <t>同1455</t>
  </si>
  <si>
    <t>发行价格、发行总规模、发行机构名称、发行机构代码、发行日期</t>
  </si>
  <si>
    <t>1109、1110、1111、1650、1651、1652</t>
  </si>
  <si>
    <t>发行价格：标准化的如标准化债券、证券类产品，填报单位发行金额。非标准化的业务填报发行总金额。衍生品类合约交易填报合约金额。
发行总规模：填报该金融工具发行总规模或业务总金额。
发行机构名称：填发行主体而不是代理人，如果没有对应发行机构的填报交易对手。
发行机构代码：填发行主体而不是代理人。如果没有发行机构的填报交易对手。
发行日期：没有对应发行日期的填写交易日期。</t>
  </si>
  <si>
    <t>股权的获得，司法裁决被动接收的抵债股票，有如下情形，需明确其中哪一方对应为本表采集中本字段所需值
被动接收股票：根据司法裁定被动接收了原债务人的保证人所有上市股票</t>
  </si>
  <si>
    <t>业务场景：银行作为债权人，因债务人无法偿还欠款而提起起诉，司法裁决银行接受抵债从而被动持有了一些资产。
业务案例：银行被动接收了原债务人的2个保证人各自所拥有的同一支上市股票，证券交易所分别于2月3日、2月5日按照当日市场股价2元/股、1元/股将所有股票划转至我行开设在证券交易所的账号。我行于2月7日将前述总金额从我行在证券交易所开设的账户划转至我行内部账户。
填报问题：
问题1. 上述场景下，本表采集的发行人应当填写哪一个：实际债务人、实际股票持有的2个保证人，实际股票在股票市场挂牌交易的发行人
问题2. 上述场景下，本表采集的发行价格应当填写哪一个：2月3日证券交易所划转时的单价2元/股、2月5日证券交易所划转时的单价1元/股、2月7日银行划转至内部账户时的账面总额÷司法裁决予我行的股票总股数</t>
  </si>
  <si>
    <t>方案一：发行人填写实际股票在股票市场挂牌交易的发行人，发行价格填写“银行划转至内部账户时的账面总额/司法裁决予我行的股票”、发行总规模填写“银行划转至内部账户时的账面总额”、发行机构名称填写实际股票在股票市场挂牌交易的发行人名称、发行机构代码填写实际股票在股票市场挂牌交易的发行机构代码、发行日期填写银行划转至内部账户的时点日期
方案二：发行人填写实际债务人，发行价格填写“银行划转至内部账户时的账面总额/司法裁决予我行的股票”、发行总规模填写“银行划转至内部账户时的账面总额”、发行机构名称填写实际债务人、发行机构代码填写实际债务人的社会统一信用证代码、发行日期填写银行划转至内部账户的时点日期
方案三：发行人填写实际债务人，发行价格填写“银行划转至内部账户时的账面总额”、发行总规模填写“银行划转至内部账户时的账面总额”、发行机构名称填写实际债务人、发行机构代码填写实际债务人的社会统一信用证代码、发行日期填写银行划转至内部账户的时点日期
发行人不建议填写债务人的保证人</t>
  </si>
  <si>
    <t xml:space="preserve">发行价格：上市公司股票按照IPO每股价格填写；非上市股权类资产填写会计入账时入成本。
发行总规模：上市公司股票填写IPO总规模，非上市股权类资产填写出资成本。
发行机构名称：上市公司股票填写股票市场挂牌交易的发行人名称，非上市股权类资产填写企业注册登记机构名称。
发行机构代码：上市公司填写实际股票在股票市场挂牌交易的发行机构代码，非上市股权类资产填写非上市企业组织代码。
发行日期：上市公司填写股票首次发行日期，非上市股权类资产填写入股日期，以最近一次资本变动为准。
</t>
  </si>
  <si>
    <t>发行价格、发行总规模、最近评估价格</t>
  </si>
  <si>
    <t>第1期第2359号</t>
  </si>
  <si>
    <t>原答复口径为：同2340，即同业往来业务发行规模填写该工具上月末该工具总余额（即采集日期5月31日的表报送4月30日时点余额），发行价格和最近评估价格填写默认值，非标准化的业务和衍生品类合约交易等按规范填写。</t>
  </si>
  <si>
    <t>原答复口径存在以下问题：当月新增的同业借款业务，且该笔同业借款和其他笔同业借款有金融工具字段不一致，无法按一个金融工具报送时，在无上月末余额时，发行规模该如何填写？</t>
  </si>
  <si>
    <t>建议填当月末余额</t>
  </si>
  <si>
    <t>新增同业项下往来业务填写发行规模填写0，其他按口径填报。</t>
  </si>
  <si>
    <t>发行日期</t>
  </si>
  <si>
    <t>没有对应发行日期的填写交易日期。</t>
  </si>
  <si>
    <t>同业投资业务金融工具为资产计划，该资产计划为非标资产，发行日期是否为该同业投资业务的起息日期？</t>
  </si>
  <si>
    <t>建议填报该笔同业投资业务的起息日</t>
  </si>
  <si>
    <t>同业往来项下该字段填写默认值。</t>
  </si>
  <si>
    <t>第1期2357号</t>
  </si>
  <si>
    <t>1.被动持有的上市公司股票的发行日期应按照其首次公开发行（IPO）日期，还是取得上市公司债转股的日期，还是指入账后的账务处理日，作为其发行日期填报？
2.被动持有的非上市公司股权（非上市合伙企业合伙份额）的发行日期应按照该公司、合伙企业的设立日期，还是取得该公司（合伙企业）债转股（合伙份额）的日期，还是指入账后的账务处理日，作为其发行日期填报？</t>
  </si>
  <si>
    <t>1.如某上市公司首次公开发行日期为2002年1月1日，取得上市公司债转股的日期为2022年1月1日，银行于2022年1月10日完成账务处理，应填报哪个日期？
2.如某公司成立于2002年1月1日，重整计划经法院裁定，于2022年1月1日将其10%股权抵偿银行对应价值债务，银行于2022年1月10日完成账务处理，应填报哪个日期？</t>
  </si>
  <si>
    <t>1.建议报送说明中明确上市公司股票发行日期指首次公开发行的日期，还是债转股执行日期，还是指入账后的账务处理日。
2.建议报送说明中明确非上市公司股权（非上市合伙企业合伙份额）发行日期指该公司（合伙企业）的设立日期，还是债转股（合伙份额）执行日期，还是指入账后的账务处理日。</t>
  </si>
  <si>
    <t>必填，YYYYMMDD，默认值99991231，没有对应发行日期的填写交易日期。
校验规则：1113，1缺失类-为空校验,强校验-是，描述-发行日期不允许为空；
1652，1缺失类-默认值校验（日期和数值为0）,强校验-否，描述-发行日期不允许为99991231；
1843，2格式规范类-日期格式,强校验-是，描述-发行日期必须满足日期格式YYYYMMDD；
2251，2格式规范类-长度校验,强校验-是，描述-发行日期非空时字符长度为8；
3240，4业务类-数值比较类,强校验-否，描述-发行日期不为空且不为99991231时，应当晚于19490101且小于等于采集日期；</t>
  </si>
  <si>
    <t>执行企业破产重整方案被动收取的股权类资产，我行被动收取资产不适用于发行概念，无发行总规模概念；我行因历史原因持有的存量政策性债转股业务无发行概念。
建议政策性债转股和抵债资产可不填写99991231</t>
  </si>
  <si>
    <t>不填写或填写抵债资产收取的账务处理日期</t>
  </si>
  <si>
    <t>发行日期（如有多次续发行债券，是否填写首次发行时的日期?）</t>
  </si>
  <si>
    <t>210016X.IB，21附息国债16(续发)，首次发行日期2021年10月27日，2021年11月17日和12月15日又续发两期</t>
  </si>
  <si>
    <t>发行日期，如有多次续发行债券，建议填写首次发行时的日期。</t>
  </si>
  <si>
    <t>同1451</t>
  </si>
  <si>
    <t>基金投资业务：发行日期跨多日，是否使用基金成立日？</t>
  </si>
  <si>
    <t>基金投资业务：发行日期跨多日，建议填写基金成立日</t>
  </si>
  <si>
    <t>发行日期跨多日填写发行首日</t>
  </si>
  <si>
    <t>发行日期、到期日期</t>
  </si>
  <si>
    <t>YYYYMMDD，默认值99991231。没有对应发行日期的填写交易日期。
没有对应到期日期的填写交易日期。</t>
  </si>
  <si>
    <t>对于对于基金快赎结算业务，我行参照自营资金投资进行管理和数据报送。该业务服务对象为基金公司，为更好地反映与基金公司直接的交易情况和余额信息，根据一轮答疑答复，金融工具表拟按基金公司维度进行报送，金融工具名称按“基金快赎-xx公司”填报。对于该业务，不涉及发行日期和到期日期，且每日都在发生交易。</t>
  </si>
  <si>
    <t>对于该业务，不涉及发行日期和到期日期，且每日都在发生交易。建议发行日期和到期日期按默认值99991231填报</t>
  </si>
  <si>
    <t>对于基金快赎业务发行日期到期日期填写该业务合同签署日期和到期日期，如未规定到期日期则填写默认值。</t>
  </si>
  <si>
    <t>发行总规模</t>
  </si>
  <si>
    <t>填报该金融工具发行总规模或业务总金额。</t>
  </si>
  <si>
    <t>非上市股权投资没有发行总规模，是否可以按照非上市企业的实收资本进行填报</t>
  </si>
  <si>
    <t>农行投资子公司，对于子公司来说没有发行总规模的概念，是否可以填报子公司的实收资本</t>
  </si>
  <si>
    <t>校核规则序号：1110
第1期2378号</t>
  </si>
  <si>
    <t>与币种相对应金额。
原答复口径：同意银行意见(储蓄国债每期发行规模由财政部规定。是否可按照财政部通知填报)</t>
  </si>
  <si>
    <t>原答复口径存在问题：监管答复不适用于股权投资业务。
1、股权投资业务下，无“发行总规模”的概念，发行总规模无法获取，是否允许填报空值或0？
2、如不允许，建议如何填报？</t>
  </si>
  <si>
    <t>与币种相对应金额。填报该金融工具发行总规模或业务总金额。</t>
  </si>
  <si>
    <t>考虑到资金拆入拆出，债券买入返售、债券卖出回购等资金类交易不涉及债券发行，对于发行总规模建议不填。</t>
  </si>
  <si>
    <t>第一期口径2340：同业往来业务发行规模填写该工具上月末该工具总余额（即采集日期5月31日的表报送4月30日时点余额）</t>
  </si>
  <si>
    <t>同业投资业务金融工具为资产计划，该资产计划为非标资产，发行总规模是否应填报该笔同业投资业务的期初投资金额？对于该场景，与发行价格数据项取值能否相同？</t>
  </si>
  <si>
    <t>1、同业投资（非标资产）建议填报该笔业务的期初投资金额</t>
  </si>
  <si>
    <t>1110、1651</t>
  </si>
  <si>
    <t>公募基金为标准化产品，对其业务总规模或发行总规模，代销银行作为渠道之一并不掌握，如该字段含义为该产品的发行或业务总规模，建议填空。如不允许为空，则只能就行内业务情况填报，因部分基金认购发行时并未上线行内代销，而是之后上线的，无发行规模，因而建议不按认购发行规模口径，而是明确统一为行内时点余额。如果为行内时点余额，则应允许为0（已上线产品赎回或清盘后无余额、已上线产品尚未有买入，余额均可能为0）</t>
  </si>
  <si>
    <t>1.建议明确定义，对公募基金统一按行内时点余额填写
2.如按行内时点余额填写，建议应允许为0（1651规则）</t>
  </si>
  <si>
    <t>基金成立或合同生效公告有发行规模（合计份额），但确实无法获取发行当日规模的，使用离发行日最近一期报告的规模，需在备注说明。</t>
  </si>
  <si>
    <t>数据元说明：与币种相对应金额。
备注：填报该金融工具发行总规模或业务总金额。</t>
  </si>
  <si>
    <t>伦敦金拆借业务为逐笔定价，报送时逐笔形成单独的金融工具，发行总规模是否应与发行价格一致</t>
  </si>
  <si>
    <t>参照第一期答疑口径同业往来的报送方法。</t>
  </si>
  <si>
    <t>发行总规模不允许为空，不允许为0。</t>
  </si>
  <si>
    <t>商业银行清收处置不良贷款过程中，以债务人持有的股权抵偿债务。该股权非银行发行，若未上市，则不存在发行规模的说法。以股抵债业务的发行规模应如何填写？</t>
  </si>
  <si>
    <t>建议以股抵债业务以抵债时相关股票、股权的估值填报。发行规模为案例中抵债业务发生时估值金额80万元。</t>
  </si>
  <si>
    <t>1.被动持有的上市公司股票的发行总规模应按照其首次公开发行（IPO）的总规模，还是其重整计划裁定的抵债总规模，作为其发行总规模填报？
2.被动持有的非上市公司股权、非上市合伙企业合伙份额、信托等资产的发行总规模，应填报本次我行取得的债转金额，还是本次计划涉及的全部债转金额？</t>
  </si>
  <si>
    <t>1.如某上市公司首次公开发行价格为10000股，其裁定抵债股数为5000股，应填报10000股还是5000股？
2.无</t>
  </si>
  <si>
    <t>1.建议报送说明中明确发行总规模指首次公开发行的总规模，还是指其重组抵债的总规模。
2.建议报送说明中明确被动持有的非上市公司股权、非上市合伙企业合伙份额、信托等资产如何填报发行总规模。</t>
  </si>
  <si>
    <t>第1期2371号、2340号</t>
  </si>
  <si>
    <t>第一期解释不适用。权益性投资项下的战略性股权投资项目无发行总规模的概念，第一期解释并不适用于该类业务，且解释中用到了总余额的概念。</t>
  </si>
  <si>
    <t>如我行战略性股权投资项目包括：通过资本金直接对外股权投资南阳村镇银行、华泰汽车金融、中国银联等，我行系三家企业的股东。此案例中发行总规模是什么概念？且此处规模是出资金额还是经损益调整后的余额？</t>
  </si>
  <si>
    <t>建议：对于战略性股权投资项目，以我行对某被投资企业的该类投资的总投资账面余额作为发行总规模。同时，这样也匹配其他数据项“基础资产规模”的有关定义和解释，因为“基础资产规模”的 监管解释也落在了“余额”上。</t>
  </si>
  <si>
    <t>第1期2340号</t>
  </si>
  <si>
    <t>一期答疑中：同业往来业务发行规模填写该工具上月末该工具总余额（即采集日期5月31日的表报送4月30日时点余额）。为什么不是在采集日期20220531的时候报送该表5月31日的时点余额，而报送上月末的余额？</t>
  </si>
  <si>
    <t>建议报送当月末的时点余额</t>
  </si>
  <si>
    <t>当月余额在自营业务余额表有。</t>
  </si>
  <si>
    <t>与币种相对应的金额</t>
  </si>
  <si>
    <t>针对通过破产程序所获得股权类资产、通过司法拍卖流拍程序获得股权类资产如何确定发行总规模。</t>
  </si>
  <si>
    <t>基于债务人的破产程序获得一笔上市公司股权、一笔信托收益权，如何确定这两笔资产的发行总规模，是否考虑均源于同一破产程序。</t>
  </si>
  <si>
    <t>1、针对通过破产程序获得的股权类资产，以同类股权模式项下所涉股权的合计抵偿债权金额作为发行规模，同一程序中获得需进行注明；2、针对执行流拍程序中获得股权类资产，以法院裁定的抵偿价格作为发行规模。</t>
  </si>
  <si>
    <t>第1期2375号</t>
  </si>
  <si>
    <t>填写上月末的业务余额，参考2340。</t>
  </si>
  <si>
    <t>上月末无余额但采集日期有余额的业务发行规模是否填写零？</t>
  </si>
  <si>
    <t>针对海外代付业务，发行总规模可否填报海外代付业务的代付金额</t>
  </si>
  <si>
    <t>规范中备注：填报该金融工具发行总规模或业务总金额。
    以我行实际工作中遇到的借款企业破产重整为例，破产重整方案会依据债权人对破产企业的不良贷款向债权人分配重整后企业的非上市股权。上述情况下，发行总规模是指参与破产重整的所有金融机构持有的股权以及战略投资者持有的股权份额总和，还是仅指我行分配所得股权对应的总金额？</t>
  </si>
  <si>
    <t>A企业向我行贷款1亿元，后A企业破产后重整，引入战略投资者后重整，分配我行重整后企业非上市股权2000万股，我行占重整后企业股权的5%。该情况下，发行总规模应填报20亿元，还是填报1亿元。</t>
  </si>
  <si>
    <t>建议填报我行持有份额对应的金额。</t>
  </si>
  <si>
    <t>备注：填报该金融工具发行总规模或业务总金额。</t>
  </si>
  <si>
    <t>发行总规模无法获取的资产是否允许填报业务总额？</t>
  </si>
  <si>
    <t>如：债券借贷/拆借类业务</t>
  </si>
  <si>
    <t>建议可为业务总额</t>
  </si>
  <si>
    <t>我行投资，非我行发行的非标准化业务是否需要填报该字段。（如需填报，该字段与发行价格的发行总金额有什么区别）</t>
  </si>
  <si>
    <t>必填，填报该金融工具发行总规模或业务总金额；
校验规则：1110，1缺失类-为空校验,强校验-是，描述-发行总规模不允许为空；
1651，1缺失类-默认值校验（日期和数值为0）,强校验-否，描述-发行总规模不允许为0；</t>
  </si>
  <si>
    <t>执行企业破产重整方案被动收取的股权类资产，我行被动收取资产不适用于发行概念，无发行总规模概念；我行因历史原因持有的存量政策性债转股业务无发行概念。
建议政策性债转股和抵债资产可不填写发行总规模或填写默认值</t>
  </si>
  <si>
    <t>发行时总规模（如有多次续发行债券，是填写多次发行后合计发行总规模?）</t>
  </si>
  <si>
    <t>210016X2.IB，21附息国债16(续2)，发行总额600亿元</t>
  </si>
  <si>
    <t>发行时总规模，如有多次续发行债券，建议填写多次发行后合计发行总规模。</t>
  </si>
  <si>
    <t>基金投资业务：基金无发行规模概念，外部数据商可取到发行总份额（单位为份），应如何填写？</t>
  </si>
  <si>
    <t>基金投资业务：基金无发行规模概念，建议根据外部数据可得性填写发行总份额（单位为份）</t>
  </si>
  <si>
    <t>同1469</t>
  </si>
  <si>
    <t>发行总规模、基础资产规模</t>
  </si>
  <si>
    <t>因代理代销理财和基金业务涉及行内垫资（主要是现金类理财和货币基金），需要报送自营资金交易表和自营资金余额表，而这两张表都需要关联金融工具编号，所以涉及报送金融工具信息表。
针对代理代销业务，难以填报产品全渠道发行规模，是否可以填空？或者填报月末该产品在本行零售渠道代销总规模？</t>
  </si>
  <si>
    <t>针对代理代销业务，建议发行总规模一项允许填默认值并备注“代理代销业务”，如不能填默认值，则填月末该产品在本行零售渠道的代销总规模</t>
  </si>
  <si>
    <t>填写该金融工具业务总规模</t>
  </si>
  <si>
    <t>含权标识</t>
  </si>
  <si>
    <t>是，否</t>
  </si>
  <si>
    <t>1、该含权标识包含哪些权利项？
2、同业往来项下的“同业借款”、“存放同业”、“发行同业存单”，和同业投资业务对应的金融工具，是否不应涉及该字段？</t>
  </si>
  <si>
    <t>建议对于含权项给予明确的口径</t>
  </si>
  <si>
    <t>含权股票和含权债券，其他填写否</t>
  </si>
  <si>
    <t>（无）</t>
  </si>
  <si>
    <t>含权标识是指含有何种权益？</t>
  </si>
  <si>
    <t>对于不同种类的金融工具，含权具有不同的含义。如含权债，附有回售、调价、赎回、提前偿还、延期等权利；含权股，则指含有股利的股票</t>
  </si>
  <si>
    <t>建议报送说明中明确含权标识中“含权”的含义。</t>
  </si>
  <si>
    <t>同1487</t>
  </si>
  <si>
    <t>因企业重整产生的债转股业务，并非传统意义上的同业投资业务，不存在是否含权，如何填报？</t>
  </si>
  <si>
    <t>第1期2382号、2324号</t>
  </si>
  <si>
    <t>第一期解释不明。第一期表述：如无就填默认值。但未明确默认值是什么，且按照校验规则，不可空值。但权益类投资中，战略性股权投资不涉及权。</t>
  </si>
  <si>
    <t>如问题表述。</t>
  </si>
  <si>
    <t>建议：输入值中增加“空”值。</t>
  </si>
  <si>
    <t>是，否
校验规则：1116，1缺失类-为空校验,强校验-否，描述-含权标识不允许为空；
2528，2格式规范类-字典值校验,强校验-是，描述-含权标识非空时应填是、否；
3072，4业务类-其他类,强校验-否，描述-含权标识不允许所有数据都为相同值；</t>
  </si>
  <si>
    <t>建议明确含权标识的概念；是否股权类资产可认为不含权，可填否？</t>
  </si>
  <si>
    <t>建议明确含权标识的概念，股权类资产建议填否</t>
  </si>
  <si>
    <t>基金投资业务：基金无含权概念</t>
  </si>
  <si>
    <t>基金投资业务：基金无含权概念，建议留空或填无</t>
  </si>
  <si>
    <t>基础资产编号</t>
  </si>
  <si>
    <t>同业投资项下的非标准化产品，如北京金融资产交易所债权融资计划，类似标准化债券，为公司客户发行债权融资计划，穿透对应的资产类型既为XX公司客户，基础资产编号是否可填写为该客户编号。</t>
  </si>
  <si>
    <t>建议填报：客户编号</t>
  </si>
  <si>
    <t>行内自定义，但需具有区分度和前后一致性。</t>
  </si>
  <si>
    <t>仅同业往来大类下的同业存单，债券和同业投资大类下的所有业务需填报穿透后的基础资产相关信息，其他业务可以为空。基础资产如果对应多个，按多条报送。</t>
  </si>
  <si>
    <t>国家开发银行上海自贸区在境外市场发行的存单，是开行境外短期融资的主要方式，与开行境外发行的中长期债券互为补充。没有可穿透的基础资产。</t>
  </si>
  <si>
    <t>建议：
开行发行的境外同业存单比照债券，不报送基础资产。</t>
  </si>
  <si>
    <t>存单发行报送购买存单的客户信息</t>
  </si>
  <si>
    <t>代理境外同业付款，不同于发债等业务，该字段描述不适用该业务场景</t>
  </si>
  <si>
    <t>如规范所描述：仅同业往来大类下的同业存单，债券和同业投资大类下的所有业务需填报穿透后的基础资产相关信息，其他业务可以为空</t>
  </si>
  <si>
    <t>备注：PK。仅同业往来大类下的同业存单，债券和同业投资大类下的所有业务需填报穿透后的基础资产相关信息，其他业务可以为空。基础资产如果对应多个，按多条报送。
同业存单和债券业务的基础资产为证券的，资产编码使用证券代码，资产名称使用证券简称，基础资产客户为证券发行人；
股权投资业务的基础资产为股权，基础资产客户为股权归属公司；
投资的基础资产为信贷资产（或收益权）、不良资产包（或收益权），基础资产客户为信贷资产、不良资产包原始出让方（银行）；
公募基金、私募基金、理财业务的基础资产为产品本身，资产编码使用基金代码，资产名称使用产品简称，基础资产客户为产品的发行人或管理人；
资管产品（包括非保本理财产品）、其他投资的基础资产为穿透后的底层投资，基础资产客户为底层投资的最终兑付方，与G31原则保持一致。</t>
  </si>
  <si>
    <t>按照G31的口径，公募基金不做底层穿透管理，我们理解公募基金无需报送穿透后底层基础资产？</t>
  </si>
  <si>
    <t>建议公募基金不报送穿透底层的资产</t>
  </si>
  <si>
    <t>如规范所描述：公募基金、私募基金、理财业务的基础资产为产品本身，资产编码使用基金代码，资产名称使用产品简称，基础资产客户为产品的发行人或管理人。</t>
  </si>
  <si>
    <t>基础资产为证券的，资产编码使用证券代码，资产名称使用证券简称，基础资产客户为证券发行人；
股权投资业务的基础资产为股权，基础资产客户为股权归属公司；
投资的基础资产为信贷资产（或收益权）、不良资产包（或收益权），基础资产客户为信贷资产、不良资产包原始出让方（银行）；
公募基金、私募基金、理财业务的基础资产为产品本身，资产编码使用基金代码，资产名称使用产品简称，基础资产客户为产品的发行人或管理人；
资管产品（包括非保本理财产品）、其他投资的基础资产为穿透后的底层投资，基础资产客户为底层投资的最终兑付方，与G31原则保持一致。</t>
  </si>
  <si>
    <t>同业存单和债券业务的基础资产为证券”需与监管沟通明确定义，业务理解同业存单和债券本身就是标准化资产，已无法再穿透。如必须填写，业务理解为债券和同业存单的基础资产为该资产本身，基础资产编号填写债券代码，对于未公开发行的债券，填写内部编号。“</t>
  </si>
  <si>
    <t>12阳光财险为未公开发行债券，内部编号PP4N0BQ36</t>
  </si>
  <si>
    <t>建议公开发行的债券填写为债券代码，对于未公开发行的债券，填写内部编号。</t>
  </si>
  <si>
    <t>非公开发行债券也有债券代码和名称，如确实获取不到，基础资产编号和基础资产名称可以填写内部编号和名称。</t>
  </si>
  <si>
    <t>基础资产编号、基础资产名称、基础资产规模、基础资产占比</t>
  </si>
  <si>
    <t>PK。仅同业往来大类下的同业存单，债券和同业投资大类下的所有业务需填报穿透后的基础资产相关信息，其他业务可以为空。基础资产如果对应多个，按多条报送。
同业存单和债券业务的基础资产为证券的，资产编码使用证券代码，资产名称使用证券简称，基础资产客户为证券发行人；
股权投资业务的基础资产为股权，基础资产客户为股权归属公司；
投资的基础资产为信贷资产（或收益权）、不良资产包（或收益权），基础资产客户为信贷资产、不良资产包原始出让方（银行）；
公募基金、私募基金、理财业务的基础资产为产品本身，资产编码使用基金代码，资产名称使用产品简称，基础资产客户为产品的发行人或管理人；
资管产品（包括非保本理财产品）、其他投资的基础资产为穿透后的底层投资，基础资产客户为底层投资的最终兑付方，与G31原则保持一致。</t>
  </si>
  <si>
    <t>1.对于抵债资产和被动持有的非信贷资产中，涉及穿透后的基础资产的，应穿透几级？
2.被动持有的权益类信托中，底层资产数量巨大、类型繁多，分布在不同国家地区、涉及不同行业，以银行掌握的信息，无法逐一穷举的，应如何填报基础资产相关信息？
3.对于被动持有的上市公司股票、非上市公司股权、可转换债券合同等资产，不涉及穿透后的基础资产情况的，基础资产相关信息可否为空？或基础资产为上市公司股票、非上市公司股权本身？
4.对于被动持有的非上市合伙企业合伙份额、信托，在重整计划中作为持有下层公司股权特殊目的载体（SPV）的，应比照股权投资业务填报？还是比照资管产品填报？</t>
  </si>
  <si>
    <t>1.如重整计划中，A合伙企业持有部分B持股平台公司股权，B持股平台公司又持有C公司股权，基础资产应为B持股平台公司股权还是C公司股权？
2.如A集团重整计划中，对应A集团项下数百家公司项下资产注入某信托，以抵偿部分债权，数百家公司中大多数非银行客户，无相关资料，无法逐一穷举。
3.无
4.无</t>
  </si>
  <si>
    <t>1.建议报送说明中明确基础资产穿透层级或穿透原则。
2.建议报送说明中明确抵债资产和被动持有非信贷资产中底层资产数量巨大、类型繁多，分布在不同国家地区、涉及不同行业，以银行掌握的信息，无法逐一穷举的，基础资产相关信息的填报原则和填报口径。
3.建议报送说明中明确被动持有的上市公司股票、非上市公司股权、可转换债券合同等资产，不涉及穿透后的基础资产情况的，如何填报基础资产相关条目。
4.建议报送说明中明确被动持有的非上市合伙企业合伙份额、信托，在重整计划中作为持有下层公司股权特殊目的载体（SPV）的，如何填报基础资产相关条目。</t>
  </si>
  <si>
    <t xml:space="preserve"> 1、3.非SPV类被动持有和抵债资产的报送方式与直接投资的并无区别，按规范报送。当重整计划涉及多个不同的资产如SPV和信托平台，应该分为不同的金融工具报送。
2.向信托管理人、托管人索取，应填尽填。
4.SPV需要穿透。案例1中基础资产填报C公司股权。</t>
  </si>
  <si>
    <t>基础资产编号、基础资产名称、基础资产规模、基础资产占比、基础资产评级、基础资产评级机构、基础资产客户名称、基础资产客户国家、基础资产客户评级、基础资产客户评级机构、基础资产客户行业</t>
  </si>
  <si>
    <t>对于对于基金快赎结算业务，我行参照自营资金投资进行管理和数据报送。该业务服务对象为基金公司，为更好地反映与基金公司直接的交易情况和余额信息，根据一轮答疑答复，金融工具表拟按基金公司维度进行报送，金融工具名称按“基金快赎-xx公司”填报。对于该业务，不涉及基础资产，基础资产相关信息建议按空报送。</t>
  </si>
  <si>
    <t>对于该业务，不涉及基础资产信息，基础资产相关信息建议按空报送</t>
  </si>
  <si>
    <t>基金快赎类业务基础资产信息可以为空。</t>
  </si>
  <si>
    <t>基础资产规模</t>
  </si>
  <si>
    <t>同业投资项下的非标准化产品，如北京金融资产交易所债权融资计划，为公司客户发行债权融资计划，类似标准化债券，穿透对应的资产类型既为XX公司客户，基础资产规模是否可填写为该债权融资计划业务总规模。</t>
  </si>
  <si>
    <t>建议填报：债权融资计划业务总规模</t>
  </si>
  <si>
    <t>按第一期答疑口径2389条填写</t>
  </si>
  <si>
    <t>数据元说明：与币种对应金额。
备注：仅同业往来大类下的同业存单，债券和同业投资大类下的所有业务需填报穿透后的基础资产相关信息，其他业务可以为空。基础资产如果对应多个，按多条报送。</t>
  </si>
  <si>
    <t>1. 请问对于债券业务，基础资产如何定义？对于ABS、MBS等有资产池的债券，基础资产是否指资产池？对于国债、信用债等普通债券，由于没有资产池，是否意味无基础资产，也就不需要填报此数据项？
2. 基础资产规模填写发行总规模，还是账户持仓规模？</t>
  </si>
  <si>
    <t>对于普通债券，填报债券流通中规模。对于MBS债券，填报该支债券未偿还本金规模。</t>
  </si>
  <si>
    <t>因企业重整产生的债转股业务，持有的企业股权，无穿透，填报本期末股权余额。</t>
  </si>
  <si>
    <t>请仔细阅读规范基础资产相关项的备注“股权投资业务的基础资产为股权，基础资产客户为股权归属公司”，债转股和普通股权投资填报是一致的， 按第一期答疑口径2389条填写</t>
  </si>
  <si>
    <t>第1期2392号、2389号</t>
  </si>
  <si>
    <t>第一期解释不明。第一期表述：未上市权益类填写采集日期上月末余额（如5月31日报表填写4月30日数据）。此处为何报5月份报表，要用4月末余额。</t>
  </si>
  <si>
    <t>建议：对余额时间给予明确或进一步解释。</t>
  </si>
  <si>
    <t>填写当月账面价值。</t>
  </si>
  <si>
    <t>数据元说明：与币种相对应金额。
备注：仅同业往来大类下的同业存单，债券和同业投资大类下的所有业务需填报穿透后的基础资产相关信息，其他业务可以为空。基础资产如果对应多个，按多条报送。</t>
  </si>
  <si>
    <t>如果该基础资产涉及多家金融机构，是填写多家金额总和，还是仅填写我行涉及的资产？</t>
  </si>
  <si>
    <t>建议填报我行涉及的资产金额。</t>
  </si>
  <si>
    <t>针对被动持股项目，填报转股原债项金额还是转股入账金额？</t>
  </si>
  <si>
    <t>建议明确填报原债项金额还是转股入账金额。</t>
  </si>
  <si>
    <t>资产规模为采集日期的估值，若无估值用账面价值。</t>
  </si>
  <si>
    <t>同1495</t>
  </si>
  <si>
    <t>备注：仅同业往来大类下的同业存单，债券和同业投资大类下的所有业务需填报穿透后的基础资产相关信息，其他业务可以为空。基础资产如果对应多个，按多条报送。</t>
  </si>
  <si>
    <t>基础资产规模是否报送持有的所有同一笔基础资产的账面余额的汇总？</t>
  </si>
  <si>
    <t>如：我行购买了10笔170007（17付息国债07），是否需要把这10笔的账面余额加起来填报？</t>
  </si>
  <si>
    <t>建议将所有资产账面余额加起来填报</t>
  </si>
  <si>
    <t>汇总填报</t>
  </si>
  <si>
    <t>对于债权融资计划，是初始投资规模还是到采集日期的余额？如果是余额，是否含利息？</t>
  </si>
  <si>
    <t>同1505</t>
  </si>
  <si>
    <t>仅同业往来大类下的同业存单，债券和同业投资大类下的所有业务需填报穿透后的基础资产相关信息，其他业务可以为空。基础资产如果对应多个，按多条报送。
校验规则：1120，1缺失类-为空校验,强校验-否，描述-用金融工具编号关联自营资金业务余额表，当业务中类为同业存单，债券投资，权益类投资，公募基金投资，私募基金投资，资产管理产品投资或其他投资时，基础资产规模不允许为空；</t>
  </si>
  <si>
    <t>对于我行被动持有的抵债股权，如何填写基础资产规模？存量的政策性债转股业务如何填写基础资产规模？</t>
  </si>
  <si>
    <t>建议可以填写默认值（需明确默认值）</t>
  </si>
  <si>
    <t>是填写资产发行总规模还是报送机构持有债券规模？</t>
  </si>
  <si>
    <t>建议填写发行总规模，如有多次续发行债券，建议填写多次发行后合计发行总规模。</t>
  </si>
  <si>
    <t>基金投资业务：是该产品规模还是我行持有基金规模？</t>
  </si>
  <si>
    <t>基金投资无法穿透，根据备注“公募基金、私募基金、理财业务的基础资产为产品本身”。基金无发行规模概念，建议根据外部数据可得性填写发行总份额（单位为份）</t>
  </si>
  <si>
    <t>基础资产规模、基础资产占比</t>
  </si>
  <si>
    <t>一、与币种相对应金额。
二、百分比为单位，即1/100，保留两位小数。如4.5%则填报为4.50。</t>
  </si>
  <si>
    <t>对于被动持有的被动持有的非上市合伙企业合伙份额、信托，在重整计划中作为持有底层资产特殊目的载体（SPV）的，基础资产规模、基础资产占比应填报该特殊目的载体穿透后的全部底层资产规模、底层资产占比，还是银行持有份额所对应的底层资产份额规模、底层资产份额占比？</t>
  </si>
  <si>
    <t>如银行持有A非上市合伙企业20%的合伙份额，A非上市合伙企业持有B公司100%的股权，则应填报B公司100%的股权金额，还是银行通过A企业持有20%的股权金额？</t>
  </si>
  <si>
    <t>建议报送说明中明确对于被动持有的被动持有的非上市合伙企业合伙份额、信托，在重整计划中作为持有底层资产特殊目的载体（SPV）的，基础资产规模、基础资产占比的填报口径。</t>
  </si>
  <si>
    <t>同1498</t>
  </si>
  <si>
    <t>基础资产客户国家</t>
  </si>
  <si>
    <t>参照《GB/T 2659-2000 世界各国和地区名称》，填报中文名称。</t>
  </si>
  <si>
    <t>基础资产客户名称</t>
  </si>
  <si>
    <t>被动持股项目的基础资产即相关企业，不涉及基础资产客户概念。</t>
  </si>
  <si>
    <t>建议填报不涉及。</t>
  </si>
  <si>
    <t>银行自定义。仅同业往来大类下的同业存单，债券和同业投资大类下的所有业务需填报穿透后的基础资产相关信息，其他业务可以为空。基础资产如果对应多个，按多条报送。
校验规则：1122，1缺失类-为空校验,强校验-否，描述-用金融工具编号关联自营资金业务余额表，当业务中类为，同业存单，债券投资，权益类投资，公募基金投资，私募基金投资，资产管理产品投资或其他投资时，基础资产名称不允许为空；</t>
  </si>
  <si>
    <t>可否与基础资产名称填写一样？可否和基础资产名称填写一样，并且合伙企业、信托受益权等不穿透至底层。</t>
  </si>
  <si>
    <t>例如：执行渤海钢铁集团破产重整计划草案收取渤钢系钢铁平台合伙企业份额和非钢平台信托受益权份额，其中钢铁平台下设多家企业，我行实际持有渤钢一号合伙企业（有限合伙）的合伙企业份额；非钢平台下设多家企业，并包含一块土地，我行实际持有建信信托——彩蝶一号信托计划信托受益权份额；上述资产均在股权类资产核算，是否按照以下规则填报：合伙企业份额填报渤钢一号合伙企业（有限合伙），信托受益权填报信托计划的受托机构建信信托有限责任公司</t>
  </si>
  <si>
    <t>建议与基础资产名称填写一样，基础资产信息不穿透，填写银行实际持有股权、合伙企业份额或信托受益权份额名称</t>
  </si>
  <si>
    <t>同1498。</t>
  </si>
  <si>
    <t>基金投资业务：是否为基金管理人？</t>
  </si>
  <si>
    <t>建议填写基金管理人名称</t>
  </si>
  <si>
    <t>填写基金基金发行人</t>
  </si>
  <si>
    <t>基础资产客户评级</t>
  </si>
  <si>
    <t>因企业重整产生的债转股业务，持有的企业股权，企业与我行已无相关债权债务关系，无法取得企业评级结果。</t>
  </si>
  <si>
    <t>因企业重整产生的债转股业务，持有的企业股权，企业与我行已无相关债权债务关系，无法取得企业评级结果的，据实填报，可填报为“不涉及”。</t>
  </si>
  <si>
    <t>同1522</t>
  </si>
  <si>
    <t>第1期2406号、2408号</t>
  </si>
  <si>
    <t>第一期解释不明。第一期表述：若无按照默认值填报。但未明确默认值是什么，且无校验规则。但权益类投资中，战略性股权投资不涉及客户评级。</t>
  </si>
  <si>
    <t>若存量非标投资业务的基础资产确无评级是否可以为空</t>
  </si>
  <si>
    <t>建议可以填报“无”</t>
  </si>
  <si>
    <t>基础资产客户评级机构</t>
  </si>
  <si>
    <t>第1期2412号</t>
  </si>
  <si>
    <t>原答复口径：填报机构内部对被投资企业的信用评级结果。
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</si>
  <si>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原答复口径存在问题：本条与【基础资产客户评级】为同类问题，是否可以参考第1期2408对【基础资产客户评级】的答复口径：填报机构内部对融资人主体或资产的信用评级结果，如无内外部评级填写默认值。。
1、被投资企业无内外部评级，是否可以填报默认值或置空
2、如必须填报内部评级，内部评级应当以什么标准</t>
  </si>
  <si>
    <t>建议数据项允许为空值还是？</t>
  </si>
  <si>
    <t>对于基础资产客户评级、基础资产客户评级机构：
按业务实际原则，填报该业务决策或风险监测时实际参考的评级结果，优先填写外部评级，若参考多个评级则报主要的。若无按照默认值填报。</t>
  </si>
  <si>
    <t>第1期2410号、2412号</t>
  </si>
  <si>
    <t>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</si>
  <si>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第一期解释不明。第一期表述：若无按照默认值填报。但未明确默认值是什么，且按照校验规则，为特殊字符校验。但权益类投资中，战略性股权投资不涉及客户评级。</t>
  </si>
  <si>
    <t>建议：输入值中增加“空”值，或进一步明确特殊字符校验是否可以为空。</t>
  </si>
  <si>
    <t>基础资产客户行业</t>
  </si>
  <si>
    <t>基础资产客户行业非空时应根据GB/T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</si>
  <si>
    <t>可否请贵会协助提供表格版《GB/T 4754 国民经济行业分类划分的门类名称》</t>
  </si>
  <si>
    <t>非答疑口径解释范围。</t>
  </si>
  <si>
    <t>规范为：行业分类按《GB/T 4754 国民经济行业分类》执行。填报至该客户所属行业的小类代码，如：所属行业为“稻谷种植”填报“A0111”。境外机构按“境外”填报。</t>
  </si>
  <si>
    <t>规范与校验规则不一致，校验规则用的是：基础资产客户行业非空时应根据GB/T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</si>
  <si>
    <t>规范与校验规则不一致</t>
  </si>
  <si>
    <t>报备：建议统一以规范为准，填写小类代码，不用校验规则里规定的门类名称。</t>
  </si>
  <si>
    <t>以规范为准，第一期答疑口径2415条已有答复。</t>
  </si>
  <si>
    <t>修改2529条校验规则，与规范保持一致</t>
  </si>
  <si>
    <t>校验规则与正式版规范稿的填报要求不一致，即：校验规则为：基础资产客户行业非空时应根据GB/T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而填报要求为：行业分类按《GB/T 4754 国民经济行业分类》执行。填报至该客户所属行业的小类代码，如：所属行业为“稻谷种植”填报“A0111”。境外机构按“境外”填报。</t>
  </si>
  <si>
    <t>请明确以哪个规则为准</t>
  </si>
  <si>
    <t>同1528</t>
  </si>
  <si>
    <t>因企业重整产生的债转股业务，持有的企业股权，企业与我行已无相关债权债务关系，无法取得企业所属行业。</t>
  </si>
  <si>
    <t>因企业重整产生的债转股业务，持有的企业股权，企业与我行已无相关债权债务关系，无法取得企业所属行业的，据实填报，可填报为“不涉及”。</t>
  </si>
  <si>
    <t>应填尽填，无法取得企业所属行业的填写默认值，备注说明原因。</t>
  </si>
  <si>
    <t>数据元说明：行业分类按《GB/T 4754 国民经济行业分类》执行。填报至该客户所属行业的小类代码，如：所属行业为“稻谷种植”填报“A0111”。境外机构按“境外”填报。</t>
  </si>
  <si>
    <t>基础资产客户行业与字段“最终投向行业”是否有区别？</t>
  </si>
  <si>
    <t>建议与最终投向行业填报一致</t>
  </si>
  <si>
    <t>基础资产客户与资产本身有区别，请详细阅读基础资产编号字段的备注内容。</t>
  </si>
  <si>
    <t xml:space="preserve">基础资产客户行业
</t>
  </si>
  <si>
    <t>报送要求的定义描述：基础资产客户行业非空时应根据GB/T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</si>
  <si>
    <t>该字段在规范中的数据元说明为：行业分类按《GB/T 4754 国民经济行业分类》执行。填报至该客户所属行业的小类代码，如：所属行业为“稻谷种植”填报“A0111”。境外机构按“境外”填报。对境外机构应按说明填写为“境外”还是应该按照校验填写为“境外机构”？</t>
  </si>
  <si>
    <t>建议按照规范要求进行校验</t>
  </si>
  <si>
    <t>基础资产客户行业、最终投向类型、最终投向行业</t>
  </si>
  <si>
    <t>对于基础资产客户涉及多个行业的，应全部填报？还是填报主营业务？</t>
  </si>
  <si>
    <t>如A公司为大型综合企业，涉及采矿业、冶炼业、制造业等多个行业，应如何填报行业相关条目。</t>
  </si>
  <si>
    <t>建议报送说明中明确基础资产客户涉及多个行业的填报规则。</t>
  </si>
  <si>
    <t>同1532</t>
  </si>
  <si>
    <t>建议填报：债权融资计划产品名称</t>
  </si>
  <si>
    <t>根据规范要求填写</t>
  </si>
  <si>
    <t>数据元说明：银行自定义。
备注：仅同业往来大类下的同业存单，债券和同业投资大类下的所有业务需填报穿透后的基础资产相关信息，其他业务可以为空。基础资产如果对应多个，按多条报送。</t>
  </si>
  <si>
    <t>规范中备注：仅同业往来大类下的同业存单，债券和同业投资大类下的所有业务需填报穿透后的基础资产相关信息，其他业务可以为空。基础资产如果对应多个，按多条报送。
如果基础资产为贷款包，是要按照贷款包填写一条还是需要按照包内每笔贷款填写多条？</t>
  </si>
  <si>
    <t>按照资产包填写一条。</t>
  </si>
  <si>
    <t>按规范填写“投资的基础资产为信贷资产（或收益权）、不良资产包（或收益权），基础资产客户为信贷资产、不良资产包原始出让方（银行）；”</t>
  </si>
  <si>
    <t>我行被动持股项目中信托受益权/持股平台的项目，穿透到底层的资产数量、类型众多、资产结构复杂，且部分资产尚未划转至平台，底层资产情况我行难以掌握。</t>
  </si>
  <si>
    <t>建议涉及信托/持股平台项目无法填报底层基础资产情况的，填报信托/持股平台情况。</t>
  </si>
  <si>
    <t>银行自定义。仅同业往来大类下的同业存单，债券和同业投资大类下的所有业务需填报穿透后的基础资产相关信息，其他业务可以为空。基础资产如果对应多个，按多条报送。
校验规则：1119，1缺失类-为空校验,强校验-否，描述-用金融工具编号关联自营资金业务余额表，当业务中类为同业存单，债券投资，权益类投资，公募基金投资，私募基金投资，资产管理产品投资或其他投资时，基础资产名称不允许为空；</t>
  </si>
  <si>
    <t>部分破产重整方案设计中，因债权人过多，最终转股股东过多，银行会通过合伙企业实际持有多家企业股权或部分实物资产，或通过合伙企业实际持有多家企业的持股平台（如渤钢）；部分信托受益权底层资产比较复杂，可能包含股权、实物资产等</t>
  </si>
  <si>
    <t>建议基础资产信息不穿透，填写银行实际持有股权、合伙企业份额或信托受益权份额名称</t>
  </si>
  <si>
    <t>业务理解为债券全称（该字段的备注为证券简称），对于未公开发行的债券，是否填写内部全称？</t>
  </si>
  <si>
    <t>12阳光财险为未公开发行债券，内部简称为12阳光财险</t>
  </si>
  <si>
    <t>建议公开发行的债券填写为债券简称，对于未公开发行的债券，填写内部简称。</t>
  </si>
  <si>
    <t>同1497</t>
  </si>
  <si>
    <t>基础资产评级</t>
  </si>
  <si>
    <t>基础资产评级是填针对资产本身的评级还是融资人的主体评级？或者是先取资产评级，如果没有再取融资人评级。</t>
  </si>
  <si>
    <t>某只债券，没有债项评级，但有主体评级。该项资产评级是填默认值还是填融资人主体评级？</t>
  </si>
  <si>
    <t>建议只针对债项评级，若无债项评级填默认值。</t>
  </si>
  <si>
    <t>优先填报外部债项评级，若无债项评级则填融资人主体评级</t>
  </si>
  <si>
    <t>021-38650321</t>
  </si>
  <si>
    <t>国家开发银行上海自贸区在境外市场发行的存单，无外部债项评级；发行主体国开行上海分行也无外部主体评级。并且，债项和主体也无内部评级。</t>
  </si>
  <si>
    <t>建议：
开行发行的境外同业存单比照债券，不报送基础资产评级数据。</t>
  </si>
  <si>
    <t>分行主体评级可参考总行</t>
  </si>
  <si>
    <t>有外部评级必须填外部评级，内部有债务评级也应填写，若以上皆无，可如实填报。</t>
  </si>
  <si>
    <t>第1期2424号、2423号</t>
  </si>
  <si>
    <t>第一期解释不明。第一期表述：确实无内、外评级，可以报默认值空。但未明确校验规则是什么，且无校验规则。但权益类投资中，战略性股权投资不涉及资产评级。</t>
  </si>
  <si>
    <t>股权投资可填写“空”值</t>
  </si>
  <si>
    <t>代理境外同业付款可填空值</t>
  </si>
  <si>
    <t>非标资产视同贷款管理，应有评级</t>
  </si>
  <si>
    <t>基础资产评级、基础资产评级机构、基础资产客户评级、基础资产评级机构</t>
  </si>
  <si>
    <t>对于被动持有的上市公司股票、非上市公司股权、非上市合伙企业合伙份额、信托等资产，不涉及内外部信用评级的，相关条目如何填写？</t>
  </si>
  <si>
    <t>建议对于被动持有的上市公司股票、非上市公司股权、非上市合伙企业合伙份额、信托等资产，不涉及内外部信用评级的，建议相关条目允许为空。</t>
  </si>
  <si>
    <t>股权投资可填空值，非标债券资产应有评级。</t>
  </si>
  <si>
    <t>基础资产评级机构</t>
  </si>
  <si>
    <t>国家开发银行上海自贸区在境外市场发行的存单，无外部债项评级；发行主体国开行上海分行也无外部主体评级。并且，债项和主体也无内部评级。
因此无评级机构。</t>
  </si>
  <si>
    <t>建议：
开行发行的境外同业存单比照债券，不报送基础资产评级机构。</t>
  </si>
  <si>
    <t>问题重复</t>
  </si>
  <si>
    <t>第1期2431号、2423号</t>
  </si>
  <si>
    <t>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</si>
  <si>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第一期解释不明。第一期表述：确实无内、外评级，可以报默认值空。但按照校验规则，为特殊字符校验。但权益类投资中，战略性股权投资不涉及资产评级。</t>
  </si>
  <si>
    <t>基础资产占比</t>
  </si>
  <si>
    <t>同业投资项下的非标准化产品，如北京金融资产交易所债权融资计划，为公司客户发行债权融资计划，类似标准化债券，穿透对应的资产类型既为XX公司客户，基础资产占比是否可填写为100。</t>
  </si>
  <si>
    <t>建议填报：100</t>
  </si>
  <si>
    <t>填报基础资产规模占资产总规模的百分比。基础资产规模为本表字段“基础资产规模”。资产总规模参照本表“最近评估价格”口径计算。</t>
  </si>
  <si>
    <t>数据元说明：百分比为单位，即1/100，保留两位小数。如4.5%则填报为4.50。
备注：仅同业往来大类下的同业存单，债券和同业投资大类下的所有业务需填报穿透后的基础资产相关信息，其他业务可以为空。基础资产如果对应多个，按多条报送。填报基础资产规模占资产总规模的百分比。百分比为单位，即1/100，保留两位小数。如4.5%则填报为4.50。</t>
  </si>
  <si>
    <t>基础资产占资产总规模的比例，是否指未未偿还部分占总发行金额的比例？还是持仓占发行金额的比例？</t>
  </si>
  <si>
    <t>对于普通债券，建议填写持仓占流通中金额的比例。对于MBS，可以采用持仓未偿还部分和该支债券本金未偿还部分计算。</t>
  </si>
  <si>
    <t>同1553</t>
  </si>
  <si>
    <t>因企业重整产生的债转股业务，持有的企业股权，无穿透，填报内容为100。</t>
  </si>
  <si>
    <t>第1期2435号、2437号、2432号</t>
  </si>
  <si>
    <t>第一期解释不明。第一期表述：需填写基础资产信息且无穿透结构的占比填写100</t>
  </si>
  <si>
    <t>权益性投资项下的战略性股权投资项目均为直接投资，无穿透结构，是否这类业务都填写100即可。</t>
  </si>
  <si>
    <t>建议：默认值调整为100，并进一步明确无穿透结构的业务填默认值。</t>
  </si>
  <si>
    <t>填写100</t>
  </si>
  <si>
    <t>021-38650463</t>
  </si>
  <si>
    <t>仅同业往来大类下的同业存单，债券和同业投资大类下的所有业务需填报穿透后的基础资产相关信息，其他业务可以为空。基础资产如果对应多个，按多条报送。填报基础资产规模占资产总规模的百分比。</t>
  </si>
  <si>
    <t>不存在穿透结构，是否可以理解为基础资产占比为100%</t>
  </si>
  <si>
    <t>建议针对无穿透结构的标的占比为100%</t>
  </si>
  <si>
    <t>同1556</t>
  </si>
  <si>
    <t>按照填报口径填写</t>
  </si>
  <si>
    <t>数据元说明：百分比为单位，即1/100，保留两位小数。如4.5%则填报为4.50。</t>
  </si>
  <si>
    <t>针对债券等不穿透底层的资产，我们理解基础资产占比为100，是否准确？</t>
  </si>
  <si>
    <t>建议填报100.</t>
  </si>
  <si>
    <t>对于债权融资计划，是基础资产规模占发行总规模的比重吗？</t>
  </si>
  <si>
    <t>基础资产规模/发行总规模</t>
  </si>
  <si>
    <t>仅同业往来大类下的同业存单，债券和同业投资大类下的所有业务需填报穿透后的基础资产相关信息，其他业务可以为空。基础资产如果对应多个，按多条报送。填报基础资产规模占资产总规模的百分比。
校验规则：1121，1缺失类-为空校验,强校验-否，描述-用金融工具编号关联自营资金业务余额表，当业务中类为同业存单，债券投资，权益类投资，公募基金投资，私募基金投资，资产管理产品投资或其他投资时，基础资产占比不允许为空；
3244，4业务类-数值比较类,强校验-否，描述-基础资产占比不为空时，应大于等于0；</t>
  </si>
  <si>
    <t>需确认口径。</t>
  </si>
  <si>
    <t>建议对此项口径作出明确释义</t>
  </si>
  <si>
    <t>问题不明确无法回答，按照填报口径填写。</t>
  </si>
  <si>
    <t>基金投资业务：需确认口径。</t>
  </si>
  <si>
    <t>基金投资业务：建议对此项口径作出明确释义</t>
  </si>
  <si>
    <t>不理解具体含义，无法填写，建议请监管对此数据项进行业务口径解释</t>
  </si>
  <si>
    <t>以112209035（22浦发银行CD035）为例，若银行持有该笔债券，按需填报金融工具信息表。其对应基础资产占比为22浦发银行CD035市场存量/浦发银行存单存续量，还是建设银行22浦发银行CD035的持有量/22浦发银行CD035的市场存续量</t>
  </si>
  <si>
    <t>一是不填写，二是如需填写，填写建设银行22浦发银行CD035的持有量/22浦发银行CD035的市场存续量</t>
  </si>
  <si>
    <t>金融工具编号</t>
  </si>
  <si>
    <t>能在表内唯一识别金融工具的编号，包括但不限于标准化或非标准化金融产品。在中登公司有登记的金融产品，需填报在中登公司记录的正确编号，如果不是标准产品，则由银行自定义。</t>
  </si>
  <si>
    <t>非标准化产品，如北京金融资产交易所债权融资计划，是否可填写在北京金融资产交易所产生的产品代码</t>
  </si>
  <si>
    <t>例：北京金融资产交易所产生的产品代码为“21CFZR0970”</t>
  </si>
  <si>
    <t>建议填报：北京金融资产交易所产生的产品代码，如“21CFZR0970”。</t>
  </si>
  <si>
    <t>非标准业务银行自定义，但需具有区分度和前后一致性。</t>
  </si>
  <si>
    <t>021-38569840</t>
  </si>
  <si>
    <t>在当期报表中，可否重复出现？</t>
  </si>
  <si>
    <t>可以重复</t>
  </si>
  <si>
    <t>按规范说明填写。
本表中金融工具编号、基础资产编号同为PK。</t>
  </si>
  <si>
    <t>对拆借和回购业务而言，捏合的方式有无相关规定？</t>
  </si>
  <si>
    <t>起息日、到期日、利率都相同可以捏合。</t>
  </si>
  <si>
    <t>按规范说明填报。如为同一金融工具，各字段一样，合并一条报送。</t>
  </si>
  <si>
    <t>《金融工具信息表》同一债券产品分部门、分数据块进行报送可能导致的主键冲突问题，因此编码规则能否加上部门信息、业务信息？</t>
  </si>
  <si>
    <t>建议债券编码规则为“内部机构号.交易信息简称.中债登债券代码”</t>
  </si>
  <si>
    <t>按规范说明填报。内部部门问题自行解决。</t>
  </si>
  <si>
    <t>数据元说明：能在表内唯一识别金融工具的编号，包括但不限于标准化或非标准化金融产品。在中登公司有登记的金融产品，需填报在中登公司记录的正确编号，如果不是标准产品，则由银行自定义。 
数据元备注：PK。不可为空。
金融工具编号非空时，必须在金融工具信息表中存在,关联数据项：金融工具信息表.金融工具编号</t>
  </si>
  <si>
    <t>请问：储蓄国债自持，在金融工具信息表、自营资金交易信息表、自营资金业务余额表填报，受金融工具编号是唯一性的要求限制，一期储蓄国债，只能合并填报一条数据。但是，我行自持储蓄国债，记录都在各分行，且“内部机构号”应该填写各分行的编码，因此，一期储蓄国债，在金融工具信息表、自营资金业务余额表填报的时候，是无法合并一条填报的。</t>
  </si>
  <si>
    <t>储蓄国债支持，客户提前兑付，A分行和B分行各自持10万，内部机构号需要关联两个分行，则需要填报2条数据。但是，受限于金融工具编号是唯一性的限制（且金融工具编号需要与中登公司记录的正确编号），则无法报送2条。</t>
  </si>
  <si>
    <t>建议：
1、金融工具信息表：内部机构号+金融工具编号组成+债券三分类都是PK，组成唯一判断标识；
2、自营资金业务余额表：内部机构号+金融工具编号+科目都是PK，组成唯一标识。</t>
  </si>
  <si>
    <t>以产品为单位的标的物，以单一产品为金融工具填报。（同时建议调整规范）</t>
  </si>
  <si>
    <t>因企业重整产生的债转股业务，是否可以银行自定义？</t>
  </si>
  <si>
    <t>若股票为上市公司股票按规范填写，非上市公司股权由银行自定义填报，需有区分度且保持一致性。</t>
  </si>
  <si>
    <t>见第一批答疑口径2024</t>
  </si>
  <si>
    <t>对于非标准产品，要求由银行自定义，但银行内部对于各部门管理的各类非标准产品并无统一的定义规则，且对于同一类非标准金融工具，亦无统一的定义规则。</t>
  </si>
  <si>
    <t>如我行权益性投资项下，包括战略性股权投资、重整债转股、以及其他类权益性投资，由不同部门按照专业分工管理，且无统一的定义规则，且在某个子类中，如战略性股权投资中的各个项目间，也无编号规则。</t>
  </si>
  <si>
    <t>建议：对于无业务系统管理的非标产品，可以某个产品项下的某具体业务为单元，取其账务系统中该笔业务的账号或流水号等，既可保证区分度、又可保证某个子类产品编号规则的一致性。</t>
  </si>
  <si>
    <t>见第一批答疑口径2019，内部问题自行解决。</t>
  </si>
  <si>
    <t>请明确金融工具编号“唯一识别”的概念。</t>
  </si>
  <si>
    <t>金融工具编号在数据项说明中要求“能在表内唯一识别金融工具的编号”，是否应理解为对于同一类金融工具采取同一编号，而非每一笔明细采取一个编号？如对于我行小微转贷款业务，如果按照同一类金融工具采取同一编号，可采用我行专门的产品编号，如按照每一笔明细采取一个编号，则可根据金融工具信息表报送颗粒度采取唯一标识如借据编号。</t>
  </si>
  <si>
    <t>根据监管对“能在表内唯一识别金融工具的编号”的定义，建议取产品编号/借据编号。</t>
  </si>
  <si>
    <t>按同一类金融工具采取统一编号。
非标准业务银行自定义，但需具有区分度和前后一致性。</t>
  </si>
  <si>
    <t>业务处室的理解为债券代码，对于未公开发行的债券，是否填写内部编号？</t>
  </si>
  <si>
    <t>见之前答复。</t>
  </si>
  <si>
    <t>基金投资业务：业务理解为基金代码是否准确？</t>
  </si>
  <si>
    <t>基金投资业务：建议填写基金代码</t>
  </si>
  <si>
    <t>同1568</t>
  </si>
  <si>
    <t>金融工具编号、金融工具名称</t>
  </si>
  <si>
    <t>第1期2451号</t>
  </si>
  <si>
    <t>能在表内唯一识别金融工具的编号，包括但不限于标准化或非标准化金融产品。</t>
  </si>
  <si>
    <t>股权投资不涉及金融工具，但不允许置空。该数据项与自营资金交易信息表和自营资金业务余额表存在勾稽关系。</t>
  </si>
  <si>
    <t>建议允许置空。如校验条件难以修改，需明确自定义规则。如开行对于国开金融、国开证券的股权投资同属长期股权投资，数据填报是将所有的长期股权投资自定义为一个工具，还是将国开金融和国开证券的股权投资定义为两个工具？</t>
  </si>
  <si>
    <t>建议明确规则，将不同一级子公司的股权投资分别定义为单独的金融工具</t>
  </si>
  <si>
    <t>见第一批答疑口径2451.
银行自定义，但需具有区分度和前后一致性。</t>
  </si>
  <si>
    <t>金融工具名称</t>
  </si>
  <si>
    <t>1106</t>
  </si>
  <si>
    <t>金融工具名称不允许为空</t>
  </si>
  <si>
    <t>当月到期的业务，本期余额表中余额按照0报送，关联的金融工具表中的资产信息等由于月末持仓为0，无法填写月末持仓基础资产信息。</t>
  </si>
  <si>
    <t>某只资产管理计划于2月中旬到期，月末底层基础资产为0，金融工具表中底层基础资产无法填写。</t>
  </si>
  <si>
    <t>建议底层基础资产等涉及信息均填报默认值。</t>
  </si>
  <si>
    <t>按照规范填写。金融工具名称填写资管计划，基础资产按结清前情况填报，无法获取的字段填默认值。</t>
  </si>
  <si>
    <t>金融产品名称，包括但不限于标准化或非标准化金融产品。如果不是标准产品，则由银行自定义。</t>
  </si>
  <si>
    <t>同1566</t>
  </si>
  <si>
    <t>同1567</t>
  </si>
  <si>
    <t>同1570</t>
  </si>
  <si>
    <t>如我行权益性投资项下，包括战略性股权投资、重整债转股、以及其他类权益性投资，由不同部门按照专业分工管理，且无统一的定义规则，且在某个子类中，如战略性股权投资中的各个项目间，也无命名规则。</t>
  </si>
  <si>
    <t>建议：对于无业务系统管理的非标产品，可以某个产品项下的某具体业务为单元，如战略性股权投资中的某项目，取其“会计科目名称加被投资企业名称”命名，既可保证区分度、又可保证某个子类产品命名规则的一致性。</t>
  </si>
  <si>
    <t>同1571</t>
  </si>
  <si>
    <t>业务理解为债券全称，对于未公开发行的债券，是否填写内部全称？</t>
  </si>
  <si>
    <t>12阳光财险为未公开发行债券，内部全称2012年阳光财产保险股份有限公司次级定期债务</t>
  </si>
  <si>
    <t>建议公开发行的债券填写债券全称，对于未公开发行的债券，填写内部全称。</t>
  </si>
  <si>
    <t>标准产品写名称全称。非标产品银行自定义填报，但需具有区分度和前后一致性。</t>
  </si>
  <si>
    <t>基金投资业务：业务处室的理解为基金全称是否准确？</t>
  </si>
  <si>
    <t>基金投资业务：建议填写基金全称</t>
  </si>
  <si>
    <t>同1581</t>
  </si>
  <si>
    <t>金融产品名称，包括但不限于标准化或非标准化金融产品。如果不是标准产品，则由银行自定义。备注：可根据业务分类来填写，如存放同业：存放XX银行；同业借款：XX银行XX借款；衍生品工具：XX机构XX类产品XX合约。资产类型如果是基金、理财、资管计划等产品的，金融工具名称必须填写产品全称，如XX券商XX资管计划X期，XX银行同业理财产品X期。不可为空。</t>
  </si>
  <si>
    <t>外币拆借及外币债券回购，无法根据备注要求提供，需要跟监管沟通如何填写。</t>
  </si>
  <si>
    <t>建议根据交易所属可售产品名称采集，可售产品名称如“外币资金拆借”、“外币债券质押式回购”、“外币债券买断式回购“等。</t>
  </si>
  <si>
    <t>非标产品银行自定义填报，但需具有区分度和前后一致性。</t>
  </si>
  <si>
    <t>回购、拆借和账户融资或存单名称（同业存单发行），无法根据备注要求提供，需要跟监管沟通如何填写。</t>
  </si>
  <si>
    <t>由于货币市场业务都是标准化产品，同业拆借、回购等货币市场产品，不会具体到具体的交易对手。台账中，只有本币同业拆借、本币债券质押式回购业务、本币跨境人民币账户融资、本币同业存单发行</t>
  </si>
  <si>
    <t>建议根据台账中的可售产品填写</t>
  </si>
  <si>
    <t>同1583</t>
  </si>
  <si>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</si>
  <si>
    <t>是否以股权所在银行分支机构确定的交易机构为准？与相应的金融许可证号、内部机构号、银行机构名称一致？</t>
  </si>
  <si>
    <t>按照实际记账机构填报。</t>
  </si>
  <si>
    <t>不填写。</t>
  </si>
  <si>
    <t>利率类型字段，《规范》数据元说明描述为填报LPR，非LPR',校验规则序号2527为：利率类型非空时应填固定，浮动，互换，其他。两者不一致</t>
  </si>
  <si>
    <t>建议按《规范》要求填报LPR或非LPR</t>
  </si>
  <si>
    <t>校验规则与规范不符，以规范为准。</t>
  </si>
  <si>
    <t>校验规则与正式版规范稿的填报要求不一致，即：校验规则为：利率类型非空时应填固定，浮动，互换，其他。而填报规则为：LPR，非LPR。</t>
  </si>
  <si>
    <t>同1586</t>
  </si>
  <si>
    <t>第1期2469号</t>
  </si>
  <si>
    <t>数据元说明：LPR，非LPR。</t>
  </si>
  <si>
    <t>填写规则不明确，数据源说明“LPR，非LPR”，检核规则“利率类型非空时应填固定，浮动，互换，其他”</t>
  </si>
  <si>
    <t>建议按“固定，LPR，非LPR，互换，其他”分类填报</t>
  </si>
  <si>
    <t>因企业重整产生的债转股业务，并非传统意义上的同业投资业务，不存在利率，如何填报？</t>
  </si>
  <si>
    <t>规范已明确，没有利率的业务可以为空</t>
  </si>
  <si>
    <t>第1期2466号、2471号、2324号</t>
  </si>
  <si>
    <t>第一期解释不明。第一期表述：如业务无利率概念，相关字段填写默认值。但未明确默认值是什么，且按照校验规则为字典值校验。但权益类投资中，战略性股权投资不涉及利率。</t>
  </si>
  <si>
    <t>建议：输入值中增加“空”值，或进一步明确字典值校验是否可以为空。</t>
  </si>
  <si>
    <t>同1589</t>
  </si>
  <si>
    <t>是否只能在“LPR”与“非LPR”中选填一个？</t>
  </si>
  <si>
    <t>无、</t>
  </si>
  <si>
    <t>对于债权融资计划，填“非LPR”</t>
  </si>
  <si>
    <t>该字段为字典型，填LPR或非LPR，没有利率的业务可以为空</t>
  </si>
  <si>
    <t>必填，LPR或非LPR，按业务实际填写，浮动利率填写最新利率，没有利率的业务可以为空。
校验规则：2527，2格式规范类-字典值校验,强校验-是，描述-利率类型非空时应填固定，浮动，互换，其他。；
3071，4业务类-其他类,强校验-否，描述-利率类型不允许所有数据都为相同值；</t>
  </si>
  <si>
    <t>抵债股权和政策性债转股为被动持有无利率类型概念</t>
  </si>
  <si>
    <t>填写0</t>
  </si>
  <si>
    <t>按业务实际填写，浮动利率填写最新利率，没有利率的业务可以为空。</t>
  </si>
  <si>
    <t>业务理解为固息或浮息债券。</t>
  </si>
  <si>
    <t>220003，2022年记账式附息（三期）国债，固息债券；
2003007，中国进出口银行2020年第一期浮动利率金融债券，浮息债券</t>
  </si>
  <si>
    <t>建议填写固息债券或浮息债券</t>
  </si>
  <si>
    <t>基金投资业务：基金无利率类型概念</t>
  </si>
  <si>
    <t>基金投资业务：基金无利率类型概念，建议留空或填无</t>
  </si>
  <si>
    <t>LPR，非LPR。按业务实际填写，浮动利率填写最新利率，没有利率的业务可以为空。</t>
  </si>
  <si>
    <t>外币资金拆借及外币债券回购只有固定利率及浮动利率选项，并无LPR选项。</t>
  </si>
  <si>
    <t>若只能填LPR或非LPR选项，则填入非LPR；若可自定义，则根据金融市场组件-交易管理-台账管理-台账查询-利率类型栏位取值，取值类型包括“固定利率”、“浮动利率”。</t>
  </si>
  <si>
    <t>规范已明确，只能填LPR、非LPR，没有利率的业务可以为空</t>
  </si>
  <si>
    <t>利率类型、实际利率</t>
  </si>
  <si>
    <t>利率类型：LPR、非LPR
实际利率：百分比为单位，即%，如4.5%填报为4.5。</t>
  </si>
  <si>
    <t>金融工具信息表中的利率类型与实际利率字段是针对整个产品还是穿透后的底层资产？
如果某产品下穿透后的底层资产的利率类型有些是LPR，有些不是LPR，该如何填报？</t>
  </si>
  <si>
    <t>我行一非标业务，其底层资产是一批贷款，有些利率类型是LPR，有些不是LPR，该如何填报？</t>
  </si>
  <si>
    <t>金融工具信息表记录的是自营资金余额表中对应的基础资产的相关信息，因此：建议金融工具信息表中的这两个字段填写穿透后的资产的利率类型与实际利率</t>
  </si>
  <si>
    <t>利率类型、实际利率字段是针对整个金融工具。
该案例中最终的实际利率会随LPR变动，应填LPR</t>
  </si>
  <si>
    <t>评估价格日期</t>
  </si>
  <si>
    <t>数据元说明：YYYYMMDD，默认值99991231。
（上市股票填写与最近评估价格相对应的日期（一般是报告期末最后一个交易日），非上市股权填写最近一次估值的日期，没有相关信息可以填写最新一次交易日期，不适用的填写99991231）</t>
  </si>
  <si>
    <t>对于每季度估值，且未使用最后一个交易日股价估值的，是否填写实际估值时的日期</t>
  </si>
  <si>
    <t>建议按照实际估值时的股价日期填报</t>
  </si>
  <si>
    <t>根据业务实际情况，填写最新评估价格的评估日期。</t>
  </si>
  <si>
    <t>1.境外同业借款无最新估值，请确认如何填报
2.外债发行无最新估值，请确认如何填报</t>
  </si>
  <si>
    <t>1.无最新估值，建议为空。
2.建议填写最新剩余价值的评估日期。</t>
  </si>
  <si>
    <t>填写账面价值，与会计帐保持一致。日期填写报表日。</t>
  </si>
  <si>
    <t>因企业重整产生的债转股业务，按照最新评估价格对应日期填报。</t>
  </si>
  <si>
    <t>估值日期，1）中债或中证估值净价；2）若为含权债，是行权估值净价或到期估值净价?</t>
  </si>
  <si>
    <t>1.不指定市场，报送你行会计报表使用的估值。
2.行权估值净价</t>
  </si>
  <si>
    <t>基金投资业务：是否应为最新单位净值日期？</t>
  </si>
  <si>
    <t>基金投资业务：建议填写最新单位净值日期</t>
  </si>
  <si>
    <t>回购、账户融资、拆借和同业存单发行无最近评估价格日期。需要征求监管意见如何填写。如需要填写，</t>
  </si>
  <si>
    <t>一是不填写，二是如需填写，填写哪种日期:报告日、交易日、发行日、起息日、缴款日、到期日?</t>
  </si>
  <si>
    <t>同1599</t>
  </si>
  <si>
    <t>抵债资产和被动持有非信贷资产从业务本质上不属于资金交易和资金业务。</t>
  </si>
  <si>
    <t>建议确认抵债资产和被动持有非信贷资产是否属于报表填报范围。</t>
  </si>
  <si>
    <t>属于。金融工具表是自营资金交易信息表和余额表的额外信息展现，涉及字段应填尽填，如业务不涉及则填写默认值。（参考第一期答疑口径2530、2358）</t>
  </si>
  <si>
    <t>1.境外同业借款，若为浮动利率，应如何填报
2.外债发行，若为浮动利率，应如何填报</t>
  </si>
  <si>
    <t>1.浮动利率借款建议取cash flow中最近一段计息期的实际利率。
2.若为固定利率债券，取债券发行票面利率；若为浮动利率债券，建议取cash flow中最近一段计息期的实际利率。</t>
  </si>
  <si>
    <t>按业务实际填写，浮动利率填写最新利率。</t>
  </si>
  <si>
    <t>规则已明确：没有利率的业务可以为空</t>
  </si>
  <si>
    <t>第1期2481号、2324号</t>
  </si>
  <si>
    <t>第一期解释不明。第一期表述：如无就填默认值。但未明确默认值是什么，且按照校验规则，不可空值。但权益类投资中，战略性股权投资不涉及实际利率。</t>
  </si>
  <si>
    <t>同1606</t>
  </si>
  <si>
    <t>利率，百分比为单位，即%，如4.5%填报为4.5。按业务实际填写，浮动利率填写最新利率，没有利率的业务可以为空。</t>
  </si>
  <si>
    <t>是否为发行时票面利率，并确认零息债券处理方式，是填写0%还是不填；
根据该字段的备注，浮息债取最新利率。</t>
  </si>
  <si>
    <t>3月25日，220003，2022年记账式附息（三期）国债，固定利率，发行时利率2.75%，最新利率2.75%；
2003007，中国进出口银行2020年第一期浮动利率金融债券，浮动利率，发行时利率2.6%，最新利率2.56%；
229910，2022年记账式贴现（十期）国债，固定利率，发行时利率和最新利率均为0%。</t>
  </si>
  <si>
    <t>建议固息债券填写发行时票面利率；浮息债券填写最新利率，零息债券填写0%。</t>
  </si>
  <si>
    <t>固息债券填写发行日期时的参考收益率。浮息债券填写最新利率。零息债券填写0（不是0%）</t>
  </si>
  <si>
    <t>基金投资业务：基金无实际利率概念</t>
  </si>
  <si>
    <t>基金投资业务：基金无实际利率概念，建议留空或填无</t>
  </si>
  <si>
    <t>第1期第2483号</t>
  </si>
  <si>
    <t xml:space="preserve"> 当多笔交易涉及的金融工具字段均一样时可按一个金融工具报送，如不一样则按多个金融工具报送，同时注意金融工具编号应不一样。</t>
  </si>
  <si>
    <t>根据监管答疑，需要对同类交易合并，且根据答复第1994条，余额表同业往来项目下，“起息日期“和”到期日期“填默认值，即不作为区分标准。
若按此标准，对同一利率、同一对手、相同风险权重的回购/拆借在余额表做合并，生成金融工具编号，会导致关联交易表中金融工具编号极难填写。且跑历史数据时，若1月ABC交易合并生成金融工具a，第二月BCD合并生成金融工具b，B、C交易对应的金融工具编号会不稳定。</t>
  </si>
  <si>
    <t>1.银行和同一对手同一利率的交易不会太多，合并减少的数据量不多，但很难处理，可否保留不做合并；2. 若必须合并，可否提升合并维度，如按小类，直接汇总报送卖出回购余额，将”卖出回购“定义为金融工具”或按对手汇总，并豁免余额表中部分字段。</t>
  </si>
  <si>
    <t>按规范填写
（感觉机构把自营交易表中金融工具编号当成不可重复的了，联系电话一直无人接听）</t>
  </si>
  <si>
    <t>报送要求：记录《自营资金交易信息表》和《自营资金业务余额表》中所有业务对应的标的物。债券、非标准化债权类资产等以产品为单位的标的物，以单一产品为金融工具；同业拆放、存放同业等以对某机构为单位的业务，以对某机构为单一金融工具，如：金融工具名称为“存放XX银行”。已结清（余额为0）/赎回/终结的业务在报送最后状态的次月不再报送。同业往来大类下的同业存单，债券和同业投资大类下的所有业务需填报基础资产相关信息，基础资产如对应多个，按多条报送。票据业务不在本表报送。
报送模式：全量表，报送截至采集日有效的数据，以及上一采集日至采集日期间结清、失效、终结等所有视为终态的数据。</t>
  </si>
  <si>
    <t>核算码为7273的待清理债券项目为历史遗留业务，目前仅有个别信息，核算码中余额可以核对无误，无法确认归属哪一类金融工具</t>
  </si>
  <si>
    <t>建议对于全行各类历史遗留项目，统一对应一种金融工具，仅填报个别项目，，并备注此此项业务为历史遗留</t>
  </si>
  <si>
    <t>历问题不在口径解释范围内。</t>
  </si>
  <si>
    <t> </t>
  </si>
  <si>
    <t>数据元说明：数量。格式:D20。</t>
  </si>
  <si>
    <t>请问：该字段格式为D20，不带小数。比如JYPCNY汇率为5.4502,即100JPY兑换人民币5.4502，不带小数则为5。</t>
  </si>
  <si>
    <t>比如JYPCNY汇率为5.4502,即100JPY兑换人民币5.4502，不带小数则为5，误差较大</t>
  </si>
  <si>
    <t>请问是否不带小数位报送数量？</t>
  </si>
  <si>
    <t>按规范填写（该问题的字段表名有误，应属于汇率信息表）</t>
  </si>
  <si>
    <t>资产类型</t>
  </si>
  <si>
    <t>现金及银行存款，外汇，证券，股权，保险产品，标准化债券，理财产品，理财直接融资工具，新增可投资资产（信贷资产流转项目、其他新增），非标准化债权类资产，权益类投资，金融衍生品，QDII，商品类资产，另类资产（艺术品、知识产权等），公募基金，私募基金。无法以枚举类型填报的，以“其它-XX”填报，其中“XX”为银行自定义资产类型。</t>
  </si>
  <si>
    <t>《规范》数据元说明中，无法以枚举类型填报的，以“其它-XX”填报；检核规则序号2526，资产类型非空时应填...其他-XX。其中“XX”为银行自定义方式。两者不一致</t>
  </si>
  <si>
    <t>跨境同业代付业务“资产类型”拟填报为“其它-跨境同业代付”</t>
  </si>
  <si>
    <t>建议按《规范》要求填报“其它-XX”</t>
  </si>
  <si>
    <t>以规范为准。</t>
  </si>
  <si>
    <t>校验规则用的是“其他-xx”而此处规范为“其它-XX”。资产类型非空时应填现金及银行存款，外汇，证券，股权，保险产品，标准化债券，理财产品，理财直接融资工具，新增可投资资产（信贷资产流转项目、其他新增），非标准化债权类资产，权益类投资，金融衍生品，QDII，商品类资产，另类资产（艺术品、知识产权等），公募基金，私募基金,其他-XX。其中“XX”为银行自定义方式。</t>
  </si>
  <si>
    <t>同业借款业务用“其它-同业借款”会报错。</t>
  </si>
  <si>
    <t>报备：建议统一以规范为准，即“其它-xx”</t>
  </si>
  <si>
    <t>同1614</t>
  </si>
  <si>
    <t>伦敦金拆借业务如何填报？是外汇、金融衍生品、商品类资产还是其他-贵金属拆入/拆出？</t>
  </si>
  <si>
    <t>其他-贵金属拆入/拆出</t>
  </si>
  <si>
    <t>该项枚举存在重合情况，优先填写较小的，如：其它-贵金属拆入/拆出（注意不是其他-贵金属拆入/拆出），并与自营表中涉及的业务小类保持一致</t>
  </si>
  <si>
    <t xml:space="preserve">1.被动持有的债转信托应按照其穿透的资产类型比照报送说明分类，还是按照“其他-信托”进行自定义分类？
2.被动持有的合伙企业合伙份额是否应填报为“股权”，还是填报为“权益类投资“，或者按照“其他-合伙份额”进行自定义分类？
</t>
  </si>
  <si>
    <t xml:space="preserve">1.如我行所持有的某债转信托穿透后持有某公司股权，是否应分类为权益类资产？
2.无
</t>
  </si>
  <si>
    <t>1.建议报送说明中添加“信托”分类，或定义填报口径。
2.建议报送说明中添加“合伙份额”分类，或定义填报口径。</t>
  </si>
  <si>
    <t>按规范说明填报金融工具穿透前对应的资产类型。无法以枚举类型填报的，以“其它-XX”填报，其中“XX”为银行自定义资产类型，并与自营表中涉及的业务小类保持一致。</t>
  </si>
  <si>
    <t>第1期2488号</t>
  </si>
  <si>
    <t>债券发行属于负债业务，资产类型如何判断</t>
  </si>
  <si>
    <t>建议债券发行业务均填“证券”</t>
  </si>
  <si>
    <t>见第一批答疑口径2486</t>
  </si>
  <si>
    <t xml:space="preserve">因在《自营资金交易信息表》和《自营资金业务余额表》报送了海外代付交易，根据填报说明该业务必须也在《金融工具信息表》中报送。海外代付业务属同业拆借，在我行为负债交易，是否需报送资产类型？
</t>
  </si>
  <si>
    <t>非资产类型业务，不填报</t>
  </si>
  <si>
    <t>对于信托受益权是否填报为“其它-信托受益权”？</t>
  </si>
  <si>
    <t>对于信托受益权，建议填报“其它-信托受益权”</t>
  </si>
  <si>
    <t>同1617（注意是其它而非其他）</t>
  </si>
  <si>
    <t>根据数据元说明，外币拆借及外币债券回购并不在数据元说明所示的枚举类型内，需要征求监管意见，是否可以按照“其他-”+ 可售产品名称取数。</t>
  </si>
  <si>
    <t>建议根据该交易所属的可售产品名称采集，建议按照“其他-”+ 可售产品名称取数。可售产品名称如“外币资金拆借”、“外币债券质押式回购”、“外币债券买断式回购“等。</t>
  </si>
  <si>
    <t>根据数据元说明，同业存单发行是负债类项目，不属于资产类型；回购和拆借不在数据元说明的资产类型中，需要征求监管意见，逆回购、拆出是否需要填写。</t>
  </si>
  <si>
    <t>明确同业拆借和账户融资的融出交易、债券回购业务的融出交易是否需要报送</t>
  </si>
  <si>
    <t>如需填写，根据交易方向，将逆回购映射为买入返售证券，拆出映射为拆放金融机构款项</t>
  </si>
  <si>
    <t>负债类见第一批答疑口径2486，填报方式参考1617</t>
  </si>
  <si>
    <t>按保密规定处理。</t>
  </si>
  <si>
    <t>最近评估价格</t>
  </si>
  <si>
    <t>第1期第2509号</t>
  </si>
  <si>
    <t>填写剩余价值。</t>
  </si>
  <si>
    <t>资金拆借业务（拆入、拆出），同业代付、自营持有资产管理产品，这些业务已做减值准备，不涉及估值，无法填报最近评估价格或提供市场公允价格。
监管第一次答疑时建议此类业务填报剩余价值。请问非标准化的剩余价值是否填报“业务金额减去减值准备后的剩余价值”？</t>
  </si>
  <si>
    <t>例如我行一笔资金拆出业务LBOSA120000381，拆出对象COMMUS33XXX，业务金额为100,000,000美元，减值金额为31243.71美元，剩余价值是否填报为99968756.29美元。</t>
  </si>
  <si>
    <t>请问非标准化的剩余价值是否填报“业务金额减去减值准备后的剩余价值”？</t>
  </si>
  <si>
    <t>参照会计准则和相关监管规定，与你行会计记账保持一致。</t>
  </si>
  <si>
    <t>第1期第2494号</t>
  </si>
  <si>
    <t>原答复口径为：1.按规范填写。
2.是账面余额</t>
  </si>
  <si>
    <t>原答复口径存在以下问题：根据我行对规范要求的理解，将对报表按以下口径报送，请老师指正
1.银行账户的同业往来产品(借贷,回购.存放,存单)，由于市值重估不计入资产负债表，我行将报送本金
2.交易账户的同业往来产品(借贷,回购.存放,存单) , 报送本金+市值重估
3. 债券存单投资类产品报送最新单位价格 （例如：99.98）
4. 债券/存单发行：报送账面余额 (即 本金+未摊销折溢价)</t>
  </si>
  <si>
    <t>数据元说明：与币种相对应金额。
备注：有估值的填报最新估值，没有估值的填报市场最新公允价格，负债类的填报最新剩余价值。标准化的如基金、理财、证券类产品，填报单位价格，非标准化的填报业务总金额。汇率类产品（包括汇率类衍生品）填报最新汇率或者合同约定的汇率。</t>
  </si>
  <si>
    <t>伦敦金拆借业务是应按照贵金属数量乘以簿记时的参考价格还是报送期的市场价格</t>
  </si>
  <si>
    <t>簿记参考价</t>
  </si>
  <si>
    <t>与你行实际参考的评估价格保持一致。</t>
  </si>
  <si>
    <t xml:space="preserve">数据元说明：与币种相对应金额。
备注：有估值的填报最新估值，没有估值的填报市场最新公允价格，负债类的填报最新剩余价值。标准化的如基金、理财、证券类产品，填报单位价格，非标准化的填报业务总金额。汇率类产品（包括汇率类衍生品）填报最新汇率或者合同约定的汇率。
校验规则：最近评估价格不允许为空。
</t>
  </si>
  <si>
    <t>商业银行清收处置不良贷款过程中，以债务人持有的股权抵偿债务。对于非上市股权，是否按第三方评估公司出具的外部评估值填写“最近评估价格”。</t>
  </si>
  <si>
    <t>建议以能获取的最新一期外部评估报告的评估值，或者商业银行内部评估值填报。</t>
  </si>
  <si>
    <t>1.无最新估值，建议为空。
2.建议填报外债最新剩余价值</t>
  </si>
  <si>
    <t>因企业重整产生的债转股业务，填写最新评估价格。</t>
  </si>
  <si>
    <t>同1627</t>
  </si>
  <si>
    <t>与币种相对应金额。有估值的填报最新估值，没有估值的填报市场最新公允价格，负债类的填报最新剩余价值。标准化的如基金、理财、证券类产品，填报单位价格，非标准化的填报业务总金额。汇率类产品（包括汇率类衍生品）填报最新汇率或者合同约定的汇率。</t>
  </si>
  <si>
    <t>非标准化的如非上市公司、信托受益权的被动持股项目是否填报最新估值金额？</t>
  </si>
  <si>
    <t>建议填报最新估值金额。</t>
  </si>
  <si>
    <t>备注：有估值的填报最新估值，没有估值的填报市场最新公允价格，负债类的填报最新剩余价值。标准化的如基金、理财、证券类产品，填报单位价格，非标准化的填报业务总金额。汇率类产品（包括汇率类衍生品）填报最新汇率或者合同约定的汇率。</t>
  </si>
  <si>
    <t>拆借和回购业务无估值、公允价格等信息，最近评估价格可否允许填报合约金额？还是填报合约利率？</t>
  </si>
  <si>
    <t>建议可填报合约金额</t>
  </si>
  <si>
    <t>账面价值</t>
  </si>
  <si>
    <t>必填，有估值的填报最新估值，没有估值的填报市场最新公允价格，负债类的填报最新剩余价值。标准化的如基金、理财、证券类产品，填报单位价格，非标准化的填报业务总金额。汇率类产品（包括汇率类衍生品）填报最新汇率或者合同约定的汇率。
1117，1缺失类-为空校验,强校验-是，描述-最近评估价格不允许为空；</t>
  </si>
  <si>
    <t>因抵债的非上市股权等市场交易不活跃，很难获得市场公允价格，对于上市股票之外的其他非标准化产品，可否填报银行内部的估值结果？</t>
  </si>
  <si>
    <t>建议非标产品可填写银行内部估值结果</t>
  </si>
  <si>
    <t>有估值的填报最新估值，没有估值的填报市场最新公允价格，负债类的填报最新剩余价值。标准化的如基金、理财、证券类产品，填报单位价格，非标准化的填报业务总金额。汇率类产品（包括汇率类衍生品）填报最新汇率或者合同约定的汇率。</t>
  </si>
  <si>
    <t>1）取哪个市场的估值净价，中债、中证还是上清所；2）若为含权债，是行权估值净价或到期估值净价?</t>
  </si>
  <si>
    <t>3月25日，21广州银行二级，含权债，到期估值净价102.4627，行权估值净价102.9586；
185500，GC中核01为交易所债券，取中证估值净价；102280471，22长电MTN002A为银行间债券，取中债估值净价。</t>
  </si>
  <si>
    <t>建议根据不同交易场所取所在市场估值净价（中债、中证或上清所），若为含权债，取行权估值净价。</t>
  </si>
  <si>
    <t>同1601</t>
  </si>
  <si>
    <t>基金投资业务：是否为最新单位净值？</t>
  </si>
  <si>
    <t>基金投资业务：建议填写最新单位净值</t>
  </si>
  <si>
    <t>外币资金拆借及外币债券回购无最近评估价格。需要征求监管机构意见如何填写。</t>
  </si>
  <si>
    <t>外币资金拆借及外币债券回购并无涉及评估价格，如果是填报业务总金额，则根据金融市场组件-交易管理-台账管理-台账查询-交易金额取值</t>
  </si>
  <si>
    <t>回购、账户融资、拆借无最近评估价格，同业存单发行无最新剩余价值概念。需要征求监管机构意见如何填写。</t>
  </si>
  <si>
    <t>回购、账户融资、拆借有交易金额概念，存单发行有发行实际发行量概念</t>
  </si>
  <si>
    <t>一是根据字面意思，货币市场不需要填写；二是如需填写，建议根据案例中的概念填写。</t>
  </si>
  <si>
    <t>最近评估价格、评估价格日期</t>
  </si>
  <si>
    <t>同业借款，没有所谓的估值概念，或者公允价格概念，请问该如何填报？</t>
  </si>
  <si>
    <t>填写本金金额</t>
  </si>
  <si>
    <t>最终投向类型</t>
  </si>
  <si>
    <t>按照1104报表G31标准填写穿透后的最终投向。当业务中类为私募基金投资、资产管理产品投资和其他投资时必填。其他业务类型允许为空。</t>
  </si>
  <si>
    <t>同业往来业务无需报送该字段。</t>
  </si>
  <si>
    <t>数据元说明：按照1104报表G31标准填写穿透后的最终投向。当业务中类为私募基金投资、资产管理产品投资和其他投资时必填。其他业务类型允许为空。</t>
  </si>
  <si>
    <t>对于债权融资计划，是否应与G31报表中的投向保持一致？</t>
  </si>
  <si>
    <t>与G31报表中的投向保持一致，分为“农林牧渔业”“制造业”“采矿业”“建筑业”“基础设施建设”“房地产业”“金融业”“其他服务业”“其他”</t>
  </si>
  <si>
    <t>与G31口径保持一致</t>
  </si>
  <si>
    <t>021-38650486</t>
  </si>
  <si>
    <t>按照1104报表G31标准填写穿透后的最终投向。当业务中类为私募基金投资、资产管理产品投资和其他投资时必填。其他业务类型允许为空。仅同业往来大类下的同业存单，债券和同业投资大类下的所有业务需填报穿透后的基础资产相关信息，其他业务可以为空。基础资产如果对应多个，按多条报送。</t>
  </si>
  <si>
    <t>业务理解为投向标准化债券，需与监管机构确认口径。</t>
  </si>
  <si>
    <t>以财政部发行的200006（20国债06）为例，财政部不会披露该笔资金的最终投向。</t>
  </si>
  <si>
    <t>对于标准化债券产品，建议一是不填报，二是填报为“标准化债券，无相关信息”</t>
  </si>
  <si>
    <t>见第一批答疑口径-2513</t>
  </si>
  <si>
    <t>最终投向类型、最终投向行业</t>
  </si>
  <si>
    <t xml:space="preserve">数据元说明：
最终投向类型：按照1104报表G31标准填写穿透后的最终投向。当业务中类为私募基金投资、资产管理产品投资和其他投资时必填。其他业务类型允许为空。
最终投向行业：行业分类按《GB/T 4754 国民经济行业分类》执行。填报至该客户所属行业的小类代码，如：所属行业为“稻谷种植”填报“A0111”。境外机构按“境外”填报。
备注：
最终投向类型：仅同业往来大类下的同业存单，债券和同业投资大类下的所有业务需填报穿透后的基础资产相关信息，其他业务可以为空。基础资产如果对应多个，按多条报送。
最终投向行业：仅同业往来大类下的同业存单，债券和同业投资大类下的所有业务需填报穿透后的基础资产相关信息，其他业务可以为空。基础资产如果对应多个，按多条报送。
</t>
  </si>
  <si>
    <t>“基础资产”理财要求填报理财产品本身，但是“最终投向类型”和“最终投向行业”又需要填报穿透后的数据</t>
  </si>
  <si>
    <t>填报穿透前的行业和投向</t>
  </si>
  <si>
    <t>资管产品（包括非保本理财产品）、其他投资的基础资产为穿透后的底层投资，基础资产客户为底层投资的最终兑付方，与G31原则保持一致。</t>
  </si>
  <si>
    <t>备注倒数第二行，删除“理财业务”。</t>
  </si>
  <si>
    <t>最终投向行业</t>
  </si>
  <si>
    <t>规范与校验规则不一致，校验规则用的是：最终投向行业非空时应填该客户所属行业的小类代码对应的行业。行业分类按GB/T 4754 国民经济行业分类执行。境外机构按“国际组织”填报。</t>
  </si>
  <si>
    <t>报备：建议统一以规范为准，填写小类代码，不用小类代码对应的行业。境外机构按“境外”填报。</t>
  </si>
  <si>
    <t>见第一批答疑口径-2516</t>
  </si>
  <si>
    <t>规范要求为：
行业分类按《GB/T 4754 国民经济行业分类》执行。填报至该客户所属行业的小类代码，如：所属行业为“稻谷种植”填报“A0111”。境外机构按“境外”填报。
规则要求为：
最终投向行业非空时应填该客户所属行业的小类代码对应的行业。行业分类按GB/T 4754 国民经济行业分类执行。境外机构按“国际组织”填报。</t>
  </si>
  <si>
    <t>规则和规范不一致，到底是填写所属行业的小类代码还是小类代码对应的行业？如果是代码，就是字母+数字，如果代码对应的行业，就是文字</t>
  </si>
  <si>
    <t>建议按照校验规则填写，变更规范要求</t>
  </si>
  <si>
    <t>见第一批答疑口径-2530</t>
  </si>
  <si>
    <t>同业往来不报基础信息</t>
  </si>
  <si>
    <t>行业分类按《GB/T 4754 国民经济行业分类》执行。填报至该客户所属行业的小类代码，如：所属行业为“稻谷种植”填报“A0111”。境外机构按“境外”填报。仅同业往来大类下的同业存单，债券和同业投资大类下的所有业务需填报穿透后的基础资产相关信息，其他业务可以为空。基础资产如果对应多个，按多条报送。</t>
  </si>
  <si>
    <t>业务理解为发行人所处行业，需与监管机构确认口径。</t>
  </si>
  <si>
    <t>以财政部发行的200006（20国债06）为例，财政部不会披露该笔资金的最终投向行业。</t>
  </si>
  <si>
    <t>见第一批答疑口径-2514</t>
  </si>
  <si>
    <t>最终投向行业、基础资产客户行业</t>
  </si>
  <si>
    <t>这两个字段的规范说明都是：行业分类按《GB/T 4754 国民经济行业分类》执行。填报至该客户所属行业的小类代码，如：所属行业为“稻谷种植”填报“A0111”。境外机构按“境外”填报。</t>
  </si>
  <si>
    <t>客户行业与资金投向行业有时并不相同，比如一个客户行业可能是养殖业，但基础资产是笔房贷，那么资金投向行业是房地产。那么这两个字段是都填报基础资产客户行业？还是一个填报基础资产客户行业，一个填报资金实际投向行业？</t>
  </si>
  <si>
    <t>我行一非标业务，其底层资产为房贷，借款人（基础资产客户）所在行业为养殖业，基础资产客户行业与最终投向行业如何填报？</t>
  </si>
  <si>
    <t>建议填报为：
基础资产客户行业：填报客户所在行业，在这个例子里为养殖业（若不掌握则填默认值）
最终投向行业：填报基础资产资金投向行业，在这里例子里为房地产行业（若不掌握则填默认值）</t>
  </si>
  <si>
    <t>按规范填写。</t>
  </si>
  <si>
    <t>记录《自营资金交易信息表》和《自营资金业务余额表》中所有业务对应的标的物。债券、非标准化债权类资产等以产品为单位的标的物，以单一产品为金融工具；同业拆放、存放同业等以某机构为单位的业务，以对某机构为单一金融工具，如：金融工具名称为“存放XX银行”。已结清（余额为0）/赎回/终结的业务在报送最后状态的次月不再报送。同业往来大类下的同业存单，债券和同业投资大类下的所有业务需填报基础资产相关信息，基础资产如对应多个，按多条报送。票据业务不在本表报送。</t>
  </si>
  <si>
    <t>我行因企业重整产生的债转股业务，即原我行授信（例如贷款、票据等）通过重整流程（主要为破产重整）转换为企业股权。此类业务不是我行通过自营资金进行的市场交易，并非传统意义上的同业投资，是否在报送范围之内？</t>
  </si>
  <si>
    <t>因企业重整产生的债转股业务，并非传统意义上的同业投资，不在报送范围之内。</t>
  </si>
  <si>
    <t>第1期第2530号</t>
  </si>
  <si>
    <t>原答复口径为：被动债转股需要报送在该表，涉及字段应填尽填，如业务不涉及则填写默认值。</t>
  </si>
  <si>
    <t>请仔细阅读规范附件3</t>
  </si>
  <si>
    <t>参照行业理解和同业情况，股权投资不适用填报本表信息内容。</t>
  </si>
  <si>
    <t>建议股权投资不填报本表。</t>
  </si>
  <si>
    <t>自营资金交易信息表</t>
  </si>
  <si>
    <t>报表</t>
  </si>
  <si>
    <t>报送要求：填报在阶段开始日到结束日之间，银行发生的自营资金交易，业务范围参考《自营报送范围》，其中债券与同业投资部分填报口径与1104报表G31一致。同一金融工具当月发生当月结清的数据也需要报送，买入与卖出操作按不同笔次分别填报。票据业务（包含贴现和转贴现）不在本表填报。结算性账户交易不报送。同业存放业务在对公存款分户账及分户账明细报表中报送，不在本表报送。</t>
  </si>
  <si>
    <t>前期已向财务会计部咨询实物金自营业务不涉及自营资金交易信息表和余额表，也不涉及金融工具信息表。那实物金自营业务数据还需要填在哪个表格上吗？</t>
  </si>
  <si>
    <t>确认是否无需填表</t>
  </si>
  <si>
    <t>自营实物金业务填报在《即期及衍生品交易信息表》</t>
  </si>
  <si>
    <t>表结构总览/报送要求：填报在阶段开始日到结束日之间，银行发生的自营资金交易，业务范围参考《自营报送范围》，其中债券与同业投资部分填报口径与1104报表G31一致。同一金融工具当月发生当月结清的数据也需要报送，买入与卖出操作按不同笔次分别填报。票据业务（包含贴现和转贴现）不在本表填报。结算性账户交易不报送。同业存放业务在对公存款分户账及分户账明细报表中报送，不在本表报送。</t>
  </si>
  <si>
    <t>我行作为结算银行为中国证券登记结算有限责任公司上海分公司/深圳分公司（中结算上海/深圳）开立结算备付金专用存款账户，便于其进行证券资金结算业务相关资金的行内划转和跨行划转。应中国证券登记结算有限责任公司申请， 我行为其设定了日间透支额度，使用场景分别为：1. 应中结算上海/深圳要求，我行先将资金从中结算上海/深圳在我行开立的结算备付金专用存款账户划转至其在他行开立的结算备付金专用存款账户，中结算上海/深圳随后安排资金入账，冲还临时性的日间透支。2. 中结算上海/深圳通过结算备付金专用存款账户支付清算款给我行，应中结算上海/深圳要求我行先划回清算款，中结算上海/深圳随后安排资金入账，冲还临时性的日间透支。3. 我行系统过账顺序例如结算备付金专用存款账户先支出后收入导致的某个时点账户余额透支但随后冲还的情况。此类透支交易，是否需要在自营资金交易信息表中报送？</t>
  </si>
  <si>
    <t>建议认定此类透支交易非自营资金交易，不在自营资金交易信息表中报送</t>
  </si>
  <si>
    <t>填报在阶段开始日到结束日之间，银行发生的自营资金交易，业务范围参考《自营报送范围》，其中债券与同业投资部分填报口径与1104报表G31一致。同一金融工具当月发生当月结清的数据也需要报送，买入与卖出操作按不同笔次分别填报。票据业务（包含贴现和转贴现）不在本表填报。结算性账户交易不报送。同业存放业务在对公存款分户账及分户账明细报表中报送，不在本表报送。</t>
  </si>
  <si>
    <t>3. 我行与国际金融组织（如：亚开发银行）叙作的存款是否纳入同业往来-存放同业？
5. 我行在上清所、金交所或与衍生品交易对手约定的抵押品保证金是否纳入同业往来-同业存放/存放同业？
原答复口径为：
3.同1104口径。
5.同1104口径。</t>
  </si>
  <si>
    <t xml:space="preserve">报送要求中明确债券与同业投资部分填报口径与1104报表G31一致，并未明确同业往来部分与1104报表口径一致。
若要保持一致，烦请明确与1104哪份报表哪些项目口径统一？
</t>
  </si>
  <si>
    <t>EAST5.0同业往来业务中包括但不限于买入返售、卖出回购、拆入、拆出、同业借款、存放同业、同业存单、债券发行、债券借贷等。分别对应1104哪份报表哪些项目？</t>
  </si>
  <si>
    <t>建议明确与1104报表的勾稽关系（若有）</t>
  </si>
  <si>
    <t>同业往来均报送。</t>
  </si>
  <si>
    <t>本方清算账号</t>
  </si>
  <si>
    <t>填报机构进行交易实际使用的账号。</t>
  </si>
  <si>
    <t>银行因破产重整经法院强制裁定被动接收抵债股权资产，不存在交易行为，无实际资金划转，不存在交易使用账号。</t>
  </si>
  <si>
    <t>见第一批答疑口径-2135</t>
  </si>
  <si>
    <t>股权获得后的处理，抵债股票股票市场抛售，交易在证券市场进行而非银行，本方清算账号填写本行在证券交易所开立账号还是本行接收证券交易所划转交付款项的内部账号</t>
  </si>
  <si>
    <t>建议填写本行接收证券交易所款项划转的内部账号</t>
  </si>
  <si>
    <t>按实际交易情况填写，如无则填默认值。</t>
  </si>
  <si>
    <t>数据元说明：系统内最细一级的账号，无唯一性约束，不需要和序号、子序号等做拼接。
填报机构进行交易实际使用的账号。
检核规则：本方清算账号不允许为空。</t>
  </si>
  <si>
    <t>商业银行清收处置不良贷款过程中，以债务人持有的股权抵偿债务。债务人将相关抵债股权过户到债权人名下，债权人冲减相关债权金额，开展业务过程中不涉及资金往来、清算。
以股抵债作为股权投资报送在《自营资金交易信息表》，业务过程中不涉及清算账号，但表格中本方清算账号不允许为空，应填写什么默认值？</t>
  </si>
  <si>
    <t>A公司拖欠银行贷款500万元无法偿还，法院裁定以A公司持有的B公司股权抵债。股权过户到银行名下，银行同步抵减贷款500万元，交易过程中不涉及资金划转、清算，无清算账号。</t>
  </si>
  <si>
    <t>无清算账号的情况下，请求明确默认值。</t>
  </si>
  <si>
    <t>见第一批答疑口径-2130</t>
  </si>
  <si>
    <t>对于权益性投资项下的战略性股权投资项目，该数据项是否是指我行投资款项划入被投资企业账户时使用的清算账号？</t>
  </si>
  <si>
    <t>建议：对于权益性投资项下的战略性股权投资项目这类非交易类业务，进一步明确有关清算的概念。</t>
  </si>
  <si>
    <t>此案例中该数据项是指银行投资款项划入被投资企业账户时使用的清算账号。</t>
  </si>
  <si>
    <t>第1期第2230号</t>
  </si>
  <si>
    <t>报送说明：必填，系统内最细一级的账号，无唯一性约束，不需要和序号、子序号等做拼接。
前期答疑：按实际交易情况填写，无实际划款的业务则填默认值。</t>
  </si>
  <si>
    <t>执行破产重整方案以股抵债时不涉及实际划转，默认值为什么？</t>
  </si>
  <si>
    <t>建议明确默认值或可填“无”</t>
  </si>
  <si>
    <t>本方清算账号，交易对手账号，交易对手开户行号，交易对手开户行名</t>
  </si>
  <si>
    <t>不允许为空</t>
  </si>
  <si>
    <t>自营资金业务报送范围中包括“买入返售”和“卖出回购”两个业务类型。央行开展的“公开市场业务封闭式正（逆）回购”业务是否需报送？若需报送，该业务的“招标书”、“投标书”、“交易中标及结算通知书”上无“本方清算账号，交易对手账号，交易对手开户行号，交易对手开户行名”四项信息，无法填报。</t>
  </si>
  <si>
    <t>建议该业务“本方清算账号，交易对手账号，交易对手开户行号，交易对手开户行名”可以为空报送。</t>
  </si>
  <si>
    <t>人民银行数据待明确。</t>
  </si>
  <si>
    <t>本方清算账号、交易对手账号、交易对手开户行号、交易对手开户行名、审批人</t>
  </si>
  <si>
    <t>首次问答中，监管老师反馈资产支持证券自留部分可以填写默认值。</t>
  </si>
  <si>
    <t>因填报说明中未明确默认值，请监管老师明确默认值为何？</t>
  </si>
  <si>
    <t>建议资产支持证券自持证券的交易对手相关字段可留空。</t>
  </si>
  <si>
    <t>产品名称</t>
  </si>
  <si>
    <t>银行内部产品中文名称，银行自定义。</t>
  </si>
  <si>
    <t>农行参股机构（权益性投资）属非标准化产品，需要自定义“产品名称”，可否与“金融工具名称”名称保持一致？</t>
  </si>
  <si>
    <t>我行参股机构（权益性投资）属非标准化产品，需要自定义“产品名称”，可否与“金融工具名称”名称保持一致？</t>
  </si>
  <si>
    <t>建议“金融工具名称”与“产品名称”在均需要自定义的情况下，可以一致</t>
  </si>
  <si>
    <t>见第一批答疑口径-1982</t>
  </si>
  <si>
    <t>被动持股项目不属于本行内部产品，如何填报？（被动持股是指本行开展不良贷款处置和重大风险化解过程中，在债务重组和破产程序项下被动接收的各类权益性资产，包括上市公司股份、非上市公司股权、信托收益权及可转债等。）</t>
  </si>
  <si>
    <t>针对被动持股项目，建议填报“不涉及”</t>
  </si>
  <si>
    <t>需要报送。此数据项的重点是名称而非产品，见第一批答疑口径-1982</t>
  </si>
  <si>
    <t>对于债券买卖交易，是填写债券本身的到期日还是交易结算日期。</t>
  </si>
  <si>
    <t>（1）例如20220324买入一笔债券，次日结算，债券本身的到期日是20250324，合同到期日期填写20250324；
（2）例如20220324卖出一笔债券，次日结算，债券本身的到期日是20250324，合同到期日期填写20250324。</t>
  </si>
  <si>
    <t>暂定填报债券本身的到期日</t>
  </si>
  <si>
    <t>填结算日期。</t>
  </si>
  <si>
    <t>从交易类型来看，如何界定被动持股项目处置、减资等情形的合同到期日期？是否可填报为默认值。从项目类型来看，股权项目没有到期日期，是否填报为默认值？</t>
  </si>
  <si>
    <t>针对被动持股项目，建议项目处置、减资等情形填报为默认值。建议转股时，信托、可转债项目等有合同到期日期的按实际填报，股权项目填报为默认值。</t>
  </si>
  <si>
    <t>见第一批答疑口径-2141</t>
  </si>
  <si>
    <t>对于永续债、需要赎回才能终止的业务（如货币基金、债券基金等）统一填报默认值（99991231）</t>
  </si>
  <si>
    <t>“合同起始日期”为交易日期，则“合同到期日期”填结算日期还是填债券到期日期？</t>
  </si>
  <si>
    <t>建议买入交易填写债券到期日期；卖出交易填写结算日期。</t>
  </si>
  <si>
    <t>基金投资业务：是否为交易确认日期？</t>
  </si>
  <si>
    <t>建议填写交易确认日期</t>
  </si>
  <si>
    <t>有合同填写合同日期， 没有合同填写交易确认日。</t>
  </si>
  <si>
    <t>合约金额</t>
  </si>
  <si>
    <t>该字段在备注部分列明“填报交易本金金额。”，对于债券交易，请明确填写债券面值或实际成交金额。</t>
  </si>
  <si>
    <t>为反映业务实质，建议填报实际成交金额</t>
  </si>
  <si>
    <t>对于零息贴现发行的票据，如同业存单，应填写名义本金还是首期结算金额？</t>
  </si>
  <si>
    <t>例如一只建行发行的同业存单，一年期限，发行价格97元，名义本金100元，零息，起息日投资人支付建行97元，到期建行支付存单持有人100元。该类业务应如何定义合约金额？</t>
  </si>
  <si>
    <t>建议填报首期结算金额，即97元。</t>
  </si>
  <si>
    <t>以你行实际采用的会计记账方式为准。</t>
  </si>
  <si>
    <t>填报交易本金金额。</t>
  </si>
  <si>
    <t>对于对于基金快赎结算业务，我行参照自营资金投资进行管理和数据报送。该业务服务对象为基金公司，为更好地反映与基金公司直接的交易情况和余额信息，根据一轮答疑答复，金融工具表拟按基金公司维度进行报送，金融工具名称按“基金快赎-xx公司”填报。对于该业务，部分交易通过银联渠道付款至收款人，且采用R0清算模式。即当日不产生1410投资账户余额，次日凌晨才从该账户付款至银联。</t>
  </si>
  <si>
    <t>比如A公司当日请款1笔20万元，通过银联R0模式进行交易清算。则对应的1410投资账户当日不产生账户余额，次日凌晨才将20晚付款至银联的清算账户，此时才产生账户余额。</t>
  </si>
  <si>
    <t>对于R0清算模式，为更好地反应与基金公司的交易请款，建议按实际交易金融（如20万）填报合约金额。但是用该清算模式，1410投资账户当日未发生余额，将导致自营资金余额表的余额信息比实际交易发生额（请款-还款）少。</t>
  </si>
  <si>
    <t>与币种相对应金额。（备注：填报交易本金金额）</t>
  </si>
  <si>
    <t>抵债资产和被动持有非信贷资产的交易金额是否为扣除税费、佣金及手续费等费用后的净额？</t>
  </si>
  <si>
    <t>如被动持有的A公司上市公司股票，由B证券公司代理处置，在交易过程中产生了佣金、印花税、规费等费用，填报本条目时，是否应在本次交易金额中扣除。</t>
  </si>
  <si>
    <t>建议明确抵债资产和被动持有非信贷资产的交易金额是否为扣除税费、佣金及手续费等费用后的净额。</t>
  </si>
  <si>
    <t>被动持股如为法院直接判决的，不涉及合约，改如何填报。</t>
  </si>
  <si>
    <t>被动持股如为法院直接判决的，不涉及合约，建议填报不涉及。</t>
  </si>
  <si>
    <t>权益类投资合约金额以本次投资本金为口径进行填报，与会计账面金额一致。</t>
  </si>
  <si>
    <t>需确认取以下哪个字段：（1）交易金额=交易净价*券面金额；（2）结算金额=交易全价*券面金额；（3）券面金额。</t>
  </si>
  <si>
    <t>2021年12月24日买入12105340，券面总额110000000元，交易金额109734350元，结算金额109860744.52元</t>
  </si>
  <si>
    <t>建议填写券面金额</t>
  </si>
  <si>
    <t>基金投资业务：是否为交易金额？（不包含手续费）</t>
  </si>
  <si>
    <t>建议填写交易金额（不包含手续费）</t>
  </si>
  <si>
    <t>债券借贷业务：业务理解为标的债券券面总额是否准确？</t>
  </si>
  <si>
    <t>建议填写标的债券券面总额</t>
  </si>
  <si>
    <t>在报送自营资金交易信息表时，可能存在本月发生交易、但在下月起息的情况，该业务会体现在本月的自营业务中报送，但因为实际上当月未起息，进而没有对应的科目账，所以本月的该笔交易对应的会计科目将无法获取。这种场景中会计科目只能填空，然后在业务到期报送余额为0的记录时才能体现科目信息，请问这样是否可行。</t>
  </si>
  <si>
    <t>例如，3月30日成交一笔USD拆出，起息日在4月1日，到期日在4月7日，由于交易日在3月30，那么在3月31日批次的自营业务中就会体现该笔交易，但由于业务尚未起息，系统也未出账，所以会计科目此时无法获取。此业务在4月7日到期，那么在4月30日批次的自营业务中同步会报送该业务余额为0的记录，并体现真实账务科目。</t>
  </si>
  <si>
    <t>在报送时点已出账业务根据会计账实际情况报送，未出账则报送默认值。</t>
  </si>
  <si>
    <t>021-38656647</t>
  </si>
  <si>
    <t>与币种相对应金额。仅同业往来大类下的同业存单，债券和同业投资大类下的所有业务需填报穿透后的基础资产相关信息，其他业务可以为空。基础资产如果对应多个，按多条报送。</t>
  </si>
  <si>
    <t>对于同业存单和债券交易标准化产品的投资交易，希望明确是否填报单只同业存单或债券的发行规模。</t>
  </si>
  <si>
    <t>建议填报单只同业存单或债券的发行规模。</t>
  </si>
  <si>
    <t>金融工具信息表的该字段同第一期2389，自营资金交易信息表无此字段。</t>
  </si>
  <si>
    <t>百分比为单位，即1/100，保留两位小数。如4.5%则填报为4.50。仅同业往来大类下的同业存单，债券和同业投资大类下的所有业务需填报穿透后的基础资产相关信息，其他业务可以为空。基础资产如果对应多个，按多条报送。</t>
  </si>
  <si>
    <t>对于同业存单和债券交易标准化产品的投资交易，该类产品属于标准化产品，不涉及结构化，因此不涉及穿透，其基础资产规模如为本身的发行量，其占比是否填报100。</t>
  </si>
  <si>
    <t>建议同业存单和债券投资这类标准化产品按100填报。</t>
  </si>
  <si>
    <t>同第一期2389</t>
  </si>
  <si>
    <t>交易对手开户行号</t>
  </si>
  <si>
    <t>银行因破产重整经法院强制裁定被动接收的抵债股权资产，不存在交易行为，无实际资金划转，无交易对手方。</t>
  </si>
  <si>
    <t>第一期2315</t>
  </si>
  <si>
    <t>农行参股机构（权益性投资）中有几笔属于特殊情况，包括行内资产核销处置、持有的非上市公司股权因在境外上市被自动划转社保基金等，在上述情况下，无交易对手。</t>
  </si>
  <si>
    <t>我行投资的成都华泽钴镍材料股份有限公司、四川省聚酯股份有限公司于2021年11月进行了账务核销处理；我行投资的哈尔滨银行股份有限公司在2014年H股上市时，按照有关规定，被自动划转15%的股份至社保基金。</t>
  </si>
  <si>
    <t>对于前述特殊情况，无实质交易对手，建议“交易对手类别”、“交易对手名称”、“交易对手评级”、“交易对手评级机构”、“交易对手账号”、“交易对手开户行号”、“交易对手开户行名”可以为空。</t>
  </si>
  <si>
    <t>按实际交易情况填写，无实际划款的业务则填默认值。</t>
  </si>
  <si>
    <t>对于权益性投资项下的战略性股权投资项目，该数据项是否是指我行投资款项划入被投资企业账户时，被投资企业使用的账号的开户行行号？</t>
  </si>
  <si>
    <t>建议：对于权益性投资项下的战略性股权投资项目这类非交易类业务，进一步明确有关概念。</t>
  </si>
  <si>
    <t>被动持股除了项目在处置时，转股、分红时不涉及交易对手。处置阶段如为二级市场交易，无法确认交易对手。</t>
  </si>
  <si>
    <t>针对被动持股项目，建议项目处置、且有明确转让方的时候，填报交易对手信息，转股、分红时，填报“不涉及”。</t>
  </si>
  <si>
    <t>第1期2160号、第1期第2161号</t>
  </si>
  <si>
    <t>报送说明：必填，12位人行支付行号或SWIFT行号。
校验规则：1147，1缺失类-为空校验,强校验-是，描述-交易对手开户行号不允许为空；
前期答疑：按实际资金流向情况填写，无实际划款的业务则填默认值。</t>
  </si>
  <si>
    <t>（1）对应2160号：我行被动持有的抵债股票类资产需通过证券交易市场卖出，其他股权类资产需通过产权交易机构交易， 二级市场及大宗交易卖出时无法获取交易对手信息，产权交易所交易时资金通过产权交易所转入我行，我行无法获取交易对手账号、开户行号、开户行名等信息；按资金实际流向情况如何填写？
（2）对应2161号：收取不涉及资金交易，默认值如何填写？</t>
  </si>
  <si>
    <t>建议以股抵债和抵债股、政策性债转股处置时明确默认值，可填写默认值，或收取、处置时均不填写</t>
  </si>
  <si>
    <t>检核规则：交易对手开户行号不允许为空</t>
  </si>
  <si>
    <t>1、交易对手在我行开户：收款或付款情况下，交易对手开户行和账号等信息都可以取到
2、交易对手未在我行开户：
 （1）付款方向，我行系统有汇路信息，交易对手开户行和账号等信息可以取到；
 （2）收款方向，无法知道交易对手从什么账户付款，交易对手开户行和账号等信息无法取到</t>
  </si>
  <si>
    <t>无法获取的填写默认值并备注说明</t>
  </si>
  <si>
    <t>按实际交易情况填写，该案例填写清算账户信息，无实际划款的业务则填默认值。</t>
  </si>
  <si>
    <t>参照行业理解和同业情况，股权投资不适用</t>
  </si>
  <si>
    <t>建议不填报</t>
  </si>
  <si>
    <t>交易对手开户行名</t>
  </si>
  <si>
    <t>同1680</t>
  </si>
  <si>
    <t>我行投资的成都华泽钴镍材料股份有限公司、四川省聚酯股份有限公司于2021年11月进行了账务核销处理；我行投资的哈尔滨银行股份有限公司在2014年H股上市时，按照有关规定，被自动划转16%的股份至社保基金。</t>
  </si>
  <si>
    <t>EAST5.0发文版关于数据元编码001001格式与数据项格式不一致，数据元说明中001001格式为C..450，但数据结构页签中交易对手开户行名格式为C..30</t>
  </si>
  <si>
    <t>建议修改规范中交易对手开户行名格式为C..450</t>
  </si>
  <si>
    <t>格式修改为C..450</t>
  </si>
  <si>
    <t>对于权益性投资项下的战略性股权投资项目，该数据项是否是指我行投资款项划入被投资企业账户时，被投资企业使用的账号的开户行行名？</t>
  </si>
  <si>
    <t>交易对手开户行名的格式为C30，不够使用。如“中国光大银行股份有限公司杭州分行”，为48个字符。</t>
  </si>
  <si>
    <t>建议拓宽该字段长度。</t>
  </si>
  <si>
    <t>同1682</t>
  </si>
  <si>
    <t>第1期第2174号、第1期第2175号</t>
  </si>
  <si>
    <t>报送要求：名称应与公章所使用的名称完全一致。银行机构以银保监会金融机构许可证登记名称为准。无独立金融机构许可证的机构，可在本名称中体现出机构特征。第三方支付平台填报第三方支付平台名称。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核验规则：1148，1缺失类-为空校验,强校验-是，描述-交易对手开户行名称不允许为空；
前期答疑：按实际交易情况填写。无实际划款的业务则填默认值。</t>
  </si>
  <si>
    <t>（1）对应2174号：我行被动持有的抵债股权、政策性债转股中的股票资产需通过证券交易市场卖出，其他股权类资产需通过产权交易机构交易； 二级市场及大宗交易卖出时无法获取交易对手信息，产权交易所交易时资金通过产权交易所转入我行，我行无法获取交易对手账号、开户行号、开户行名等信息；按照实际交易情况如何填写？无法取得时可否不填留空？
（2）对应2175号：我行以股抵债收取股权资产时无实际划款，如何填写默认值？</t>
  </si>
  <si>
    <t>按实际交易情况填写，无实际划款/无法取得的的业务则填默认值。</t>
  </si>
  <si>
    <t>检核规则：交易对手开户行名不允许为空；</t>
  </si>
  <si>
    <t>交易对手类别</t>
  </si>
  <si>
    <t>政府机关，银行业金融机构，非银行业金融机构，境外金融机构，公司客户，个人客户。</t>
  </si>
  <si>
    <t>我行投资的成都华泽钴镍材料股份有限公司、四川省聚酯股份有限公司于2021年11月进行了账务核销处理；我行投资的哈尔滨银行股份有限公司在2014年H股上市时，按照有关规定，被自动划转10%的股份至社保基金。</t>
  </si>
  <si>
    <t>对于对于基金快赎结算业务，我行参照自营资金投资进行管理和数据报送。该业务服务对象为基金公司，为更好地反映与基金公司直接的交易情况和余额信息，根据一轮答疑答复，金融工具表拟按基金公司维度进行报送，金融工具名称按“基金快赎-xx公司”填报。对于该业务，有一部分交易由基金公司委托我行将资金直接付款至个人投资人，故交易对手类别为个人客户
不涉及交易对手评级信息。</t>
  </si>
  <si>
    <t>A公司当日请款1笔5000元，并通过交易指令委托我行直接付款至b客户的c银行账户；则我行将资金通过银联渠道付款至c银行账户。</t>
  </si>
  <si>
    <t>对于该业务，有一部分交易由基金公司委托我行将资金直接付款至个人投资人，故交易对手类别为个人客户。对该类交易，建议交易对手类别填报为个人客户，交易对手信息填报收款人信息。</t>
  </si>
  <si>
    <t>基金快赎业务交易对手为基金公司，填报至基金公司账户的信息。</t>
  </si>
  <si>
    <t>针对被动持股项目，建议项目处置、且有明确转让方的时候，填报交易对手信息，转股、分红时，以及项目在二级市场出售时填报“不涉及”。</t>
  </si>
  <si>
    <t>数据元说明：政府机关，银行业金融机构，非银行业金融机构，境外金融机构，公司客户，个人客户。</t>
  </si>
  <si>
    <t>债权融资计划的交易对手为北京金融资产交易所，北金所属于报送说明中的哪一类？</t>
  </si>
  <si>
    <t>交易所</t>
  </si>
  <si>
    <t>填写合同中实际资金划款对象信息。无金融牌照即公司客户</t>
  </si>
  <si>
    <t>第1期2184号</t>
  </si>
  <si>
    <t>报送说明：必填，政府机关，银行业金融机构，非银行业金融机构，境外金融机构，公司客户，个人客户。
校验规则：1144，1缺失类-为空校验,强校验-是，描述-交易对手类别不允许为空；
2535，2格式规范类-字典值校验,强校验-是，描述-交易对手类别非空时应填银行业金融机构，非银行业金融机构，境外金融机构，公司客户，个人客户。；
前期答疑：按实际交易情况填写，无实际划款的业务则填默认值。</t>
  </si>
  <si>
    <t xml:space="preserve">（1）对应2184号：我行被动持有的抵债股票类资产需通过证券交易市场卖出， 二级市场及大宗交易卖出时无法获取交易对手信息；对于无法获取交易对手信息的实际情况，可否不填写或填写一个规定的默认值？
（2）我行收取抵债股权时，是不良债权转为股权的行为，本质上无交易行为和资金划转。是否可以参照2161号对交易对手开户行号的答复“按实际交易情况填写，无实际划款业务则填写默认值”，对此种无实际出资、无实际资金交易的行为填写默认值？能否明确默认值的填写方式？
</t>
  </si>
  <si>
    <t>建议贷款进行以物抵债收取股权资产时，以及处置抵债股权和政策性债转股企业时，均可以填写默认值（还需监管明确默认值内容）；或可以留空</t>
  </si>
  <si>
    <t>同1685</t>
  </si>
  <si>
    <t>交易对手类别、交易对手名称、交易对手评级、交易对手评级机构、交易对手评级、账号、交易对手开户行号、交易对手开户行名</t>
  </si>
  <si>
    <t>1.被动持有的上市公司股票，采用集合竞价进行交易的，无法获得交易对手相关信息，相关字段如何填报？
2.对于重整计划执行形成的，被动持有的非上市公司股权、非上市合伙企业合伙份额、信托等，接收资产过程中，未产生实际交易，相关信息如何填报？
3.对于在有权部门指导下，通过与债务人就贷款进行协议重组形成的，非上市发行的可转换债券合同，不涉及交易，相关信息应如何填报？</t>
  </si>
  <si>
    <t>1.无
2.如按照裁定的重整计划，A资产管理公司、B银行和C银行共同成立了D合伙企业，成立后债务人将其股权注入该合伙企业，完成抵债。合伙企业成立时不涉及实际交易。
3.如A公司为大型国有企业，因多种因素财务出现问题，在有权部门指导下，银行与A公司达成协议实施债务重组，将原有贷款转换为可转换债券合同，不涉及交易。</t>
  </si>
  <si>
    <t>1.建议明确被动持有的上市公司股票，采用集合竞价进行交易的，无法获得交易对手相关信息，允许相关字段为空。
2.建议报送说明中明确对于重整计划执行形成的，被动持有的非上市公司股权、非上市合伙企业合伙份额、信托等，接收资产过程中，未产生实际交易，允许相关字段为空。
3.建议明确对于在有权部门指导下，通过与债务人就贷款进行协议重组形成的，非上市发行的可转换债券合同，不涉及交易，建议允许交易对手信息为空。</t>
  </si>
  <si>
    <t>交易对手类别、交易对手名称、交易对手账号、交易对手开户行号、交易对手开户行名</t>
  </si>
  <si>
    <t>1144、1145、1146、1147、1148</t>
  </si>
  <si>
    <t>交易对手类别：政府机关，银行业金融机构，非银行业金融机构，境外金融机构，公司客户，个人客户。
交易对手名称：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交易对手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交易对手开户行号：12位人行支付行号或SWIFT行号。
交易对手开户行名：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上述均为必填字段</t>
  </si>
  <si>
    <t>股权的获得，司法重整被动接收的抵债股权，有如下两类情形，均体现为无往来交易，无交易对手相关信息
1. 银行根据司法裁决的股权价值直接记账，不存在往来交易，交易对手相关信息无法填写
2. 抵债股票由破产管理人统一调配，通过证券交易所内部直接向我行划转流通股票，与银行无往来交易，交易对手相关信息无法填写。</t>
  </si>
  <si>
    <t>业务场景：银行作为债权人，因债务人无法偿还欠款而提起起诉，司法裁决银行接受抵债从而被动持有了一些资产。
业务案例：银行持有的A公司债权合计20亿元，其中，整体债权的10%通过股票抵偿；整体债权的50%由三方信托公司的信托计划接管，各债权方按比例持有信托份额从而受偿；整体债权的20%由成立的SPV接管，从债权转化为股权从而受偿；整体债权的20%按比例转换为债务公司的股权，由各债权方直接持有从而受偿。
由此，行内形成关于A公司的债转股方案请示（沪债转股2020第001号）并经相关程序审批通过后予以实施。最终获得分配后债权合计10亿元，包括1亿元股票（5000万元为上市股票、5000万元为非上市股票），5亿信托份额，2亿SPV股权，2亿债务公司股权（1亿A公司股权，1亿B公司股权）。5000万元为上市股票于2020年3月3日交付，5000万元为非上市股票于2021年8月5日交付，5亿信托于2020年12月1日交付，2亿SPV已注册成立待完成中，1亿A公司债务公司股权待签署完成交割，1亿B公司债务公司股权协议洽谈中。
填报问题：针对上述业务场景，可能出现两种情况
1. 银行根据司法裁决的股权价值直接记账，不存在往来交易，交易对手相关信息无法填写
2. 抵债股票由破产管理人统一调配，通过证券交易所内部直接向我行划转流通股票，与银行无往来交易，交易对手相关信息无法填写。</t>
  </si>
  <si>
    <t>建议调整检核规则为，对被动接受股权的场景，不做交易对手相关信息的必填校验控制</t>
  </si>
  <si>
    <t>股权获得后的处理，抵债股票股票市场抛售，无法获知实际接盘的交易对手，无法填写交易相关信息</t>
  </si>
  <si>
    <t>方案一：交易对手即证券市场，交易对手类别填写非银行业金融机构、交易对手名称填写证券交易所名称、交易对手账号填写证券交易所划转款项的账号、不存在交易对手开户行号（证券公司的账号不涉及银行开户）、不存在交易对手开户行名（证券公司的账号不涉及银行名称）
同时调整检核规则为，公开市场的交易，对交易对手开户行号、交易对手开户行名不做非空校验
方案二：因无法获知实际接盘者，交易对手相关内容均无法填写，均置空。同时，调整检核规则为，公开市场的交易，交易对手相关字段均不作非空校验</t>
  </si>
  <si>
    <t>交易对手类别、名称、评级、评级机构</t>
  </si>
  <si>
    <t>资产支持证券有不低于5%的自留部分（自持证券），实际无资金划付动作，交易对手应如何填报？</t>
  </si>
  <si>
    <t>1145</t>
  </si>
  <si>
    <t>交易对手名称不允许为空</t>
  </si>
  <si>
    <t>对于债券发行，单支债券投资机构（交易对手）可能100多个，且我行无法准确获得交易对手类别、交易对手名称、交易对手评级、交易对手评级机构、交易对手账号、交易对手开户行号、交易对手开户行名等信息。</t>
  </si>
  <si>
    <t>不填报。</t>
  </si>
  <si>
    <t>如果交易对手为个人，则为隐私，银行机构变形，个人变性规则见《采集技术接口说明》。如果为境内涉密机构的，填报为“*********”。其他情况，则为非隐私，不做变形。</t>
  </si>
  <si>
    <t>银行因破产重整经法院强制裁定被动接收抵债股权资产，不存在交易行为，无实际资金划转，无交易对手方。</t>
  </si>
  <si>
    <t>抵债资产（被动持股）无实际交易对手方，目前我行就交易对手填报为原债务人信息，建议允许不填报或填报为无。</t>
  </si>
  <si>
    <t>我行投资的成都华泽钴镍材料股份有限公司、四川省聚酯股份有限公司于2021年11月进行了账务核销处理；我行投资的哈尔滨银行股份有限公司在2014年H股上市时，按照有关规定，被自动划转11%的股份至社保基金。</t>
  </si>
  <si>
    <t>交易对手名称：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t>
  </si>
  <si>
    <t>股权的获得，有如下情形：
1. 司法重整被动接收的抵债股权，相关股权由SPV进行统一划转分配，交易对手应当认定为SPV还是填写债务人
2. 司法重整被动接收的抵债股权，破产管理人依照司法裁定统一分配，银行获得的股权为银行债务人的保证人，交易对手应当认定为破产管理人、债务人还是债务人的保证人</t>
  </si>
  <si>
    <t>针对问题1，建议填写SPV；针对问题2建议填写保证人</t>
  </si>
  <si>
    <t>按实际资金交易对手填写。</t>
  </si>
  <si>
    <t>1145、1958</t>
  </si>
  <si>
    <t>交易对手名称不允许为空。</t>
  </si>
  <si>
    <t>商业银行清收处置不良贷款过程中，以债务人持有的股权抵偿债务。交易对手应填写为债务人名称还是抵债股权相应的公司名称？</t>
  </si>
  <si>
    <t>A公司拖欠银行贷款500万元无法偿还，法院裁定以A公司持有的B公司股权抵债。交易对手应填写为A公司还是B公司。</t>
  </si>
  <si>
    <t>建议填报为股权对应的公司名称，即案例中B公司。</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</si>
  <si>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备注：如果交易对手为个人，则为隐私，银行机构变形，个人变性规则见《采集技术接口说明》。如果为境内涉密机构的，填报为“*********”。其他情况，则为非隐私，不做变形。</t>
  </si>
  <si>
    <t>我行抵债权益类资产无交易对手应如何填写？</t>
  </si>
  <si>
    <t>我行向A企业发放贷款，到期后企业无法偿还形成不良，后A企业申请破产。A企业由政府牵头指定破产管理人并引入战略投资者进行破产重整，重整后公司为B。破产重整方案中，我行对A企业的贷款转为对B企业持有的非上市公司股权。该种情况下交易对手为A企业、债委会、我行自身还是B公司呢？</t>
  </si>
  <si>
    <t>建议填报A公司。</t>
  </si>
  <si>
    <t>第1期第2195号、第1期2199号</t>
  </si>
  <si>
    <t>报送说明：必填，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校验规则：1145，1缺失类-为空校验,强校验-是，描述-交易对手名称不允许为空；
1958，2格式规范类-特殊字符校验,强校验-否，描述-交易对手名称不包含特殊字符，其中特殊字符包括~!！@#$%^&amp;[]{}&gt;&lt;'‘’“”\/?？=+￥/、【】/|....；
前期答疑：按实际资金交易情况填写。因企业重整产生的债转股业务，填报转股后企业名称。</t>
  </si>
  <si>
    <t>（1）对应2195号：我行被动持有的抵债股票类资产需通过证券交易市场卖出， 二级市场及大宗交易卖出时无法获取交易对手信息；对于无法获取交易对手信息的实际情况，可否不填写或填写一个规定的默认值？
（2）我行收取抵债股权时，是不良债权转为股权的行为，本质上无交易行为和资金划转。（此种情况与2199提及的情况有类似之处）对交易对手开户行号2180的答复“按实际交易情况填写，无实际划款业务则填写默认值”，对此种无实际出资、无实际资金交易的行为填写默认值？能否明确默认值的填写方式？</t>
  </si>
  <si>
    <t>交易对手名称；
交易对手账号、交易对手开户行号、交易对手开户行名；
交易对手评级。</t>
  </si>
  <si>
    <t>数据元说明：
交易对手名称："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交易对手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交易对手开户行号：12位人行支付行号或SWIFT行号。
交易对手开户行名："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交易对手评级：优先填报外部专业性的评级公司对融资人主体或资产的信用评级结果，如无，则由填报机构内部对融资人主体或资产的信用评级结果。
备注：
交易对手名称：如果交易对手为个人，则为隐私，银行机构变形，个人变性规则见《采集技术接口说明》。如果为境内涉密机构的，填报为“*********”。其他情况，则为非隐私，不做变形。
交易对手账号：填写交易对手结算实际使用的账号。
交易对手开户行号：无
交易对手开户行名：无
交易对手评级：允许填报内部评级，如交易对手为个人，允许为空</t>
  </si>
  <si>
    <t>一级市场债券投资，投标中标后，投资款项按照债券承销商（证券公司、投资银行等）出具的缴款通知书中的划款路径，缴至承销商账户。因此，债券一级市场投资业务，交易对手是否应填承销商？交易对手账号等信息是否应填承销商收集市场投资人缴款的账号信息？交易对手评级是否应填承销商的监管评级？</t>
  </si>
  <si>
    <t>建议债券一级市场投资业务，交易对手填承销商；交易对手账号、交易对手开户行号、交易对手开户行名等信息填《缴款通知书》中指定的承销商收款账户信息；交易对手评级填承销商的监管评级。</t>
  </si>
  <si>
    <t>填写发行人的</t>
  </si>
  <si>
    <t>交易对手评级</t>
  </si>
  <si>
    <t>我行投资的成都华泽钴镍材料股份有限公司、四川省聚酯股份有限公司于2021年11月进行了账务核销处理；我行投资的哈尔滨银行股份有限公司在2014年H股上市时，按照有关规定，被自动划转12%的股份至社保基金。</t>
  </si>
  <si>
    <t>按规范填写。如交易对手确实无评级填写默认值。</t>
  </si>
  <si>
    <t>第1期2205号</t>
  </si>
  <si>
    <t>第一期解释不明。第一期表述：按实际交易情况填写，不涉及则填默认值。但未明确默认值是什么，且无校验规则。但权益类投资中，战略性股权投资不涉及交易对手评级。</t>
  </si>
  <si>
    <t>此处建议明确默认值即可。不涉及的不填写。</t>
  </si>
  <si>
    <t>按实际交易情况填写，不涉及则填默认值。</t>
  </si>
  <si>
    <t>021-38650306</t>
  </si>
  <si>
    <t>交易对手主体评级，交易对手可能无外部评级或内部评级。</t>
  </si>
  <si>
    <t>2021年北京市政府一般债券(八期)，交易对手为北京市政府，无外部主体评级</t>
  </si>
  <si>
    <t>建议优先填写外部、国内、最新评级，无外部评级的，填报行内评级。无上述评级的，填无。</t>
  </si>
  <si>
    <t>不涉及填默认值</t>
  </si>
  <si>
    <t>债券借贷业务：交易对手主体评级，交易对手可能无外部评级或内部评级。</t>
  </si>
  <si>
    <t>渣打银行(中国)有限公司，上海新世纪评级AAA，标普评级A</t>
  </si>
  <si>
    <t>交易对手评级、交易对手评级机构</t>
  </si>
  <si>
    <t>对于对于基金快赎结算业务，我行参照自营资金投资进行管理和数据报送。该业务服务对象为基金公司，为更好地反映与基金公司直接的交易情况和余额信息，根据一轮答疑答复，金融工具表拟按基金公司维度进行报送，金融工具名称按“基金快赎-xx公司”填报。对于该业务，不涉及交易对手评级信息。</t>
  </si>
  <si>
    <t>对于该业务，不涉及交易对手评级信息，建议为空</t>
  </si>
  <si>
    <t>抵债资产和被动持有非信贷资产的交易对手，不涉及交易对手评级或无法通过公开途径获得其评级的，交易对手评级、交易对手评级机构如何填报？</t>
  </si>
  <si>
    <t>如A公司非银行客户，日常无业务往来，亦未开展过信用评级，其在公开市场通过竞价形式取得银行持有的股权，应如何填报评级相关信息？</t>
  </si>
  <si>
    <t>建议报送说明中明确抵债资产和被动持有非信贷资产的交易对手，不涉及交易对手评级或无法通过公开途径获得其评级的，允许相关字段为空。</t>
  </si>
  <si>
    <t>按实际交易情况填写，不涉及则填默认值。（此业务类型要不要银行内部评级一下，需要非现场部门明确一下最好）</t>
  </si>
  <si>
    <t>债券发行业务通过第三方机构完成还本、付息和付费流程，交易对手为中央国债登记结算有限责任公司、银行间市场清算所股份有限公司、中国证券登记结算有限责任公司等托管机构，上述机构无外部评级，且债券发行业务为负债业务，我行不承担交易对手信用风险，开展内部评级的必要性不大。</t>
  </si>
  <si>
    <t>建议债券发行业务交易对手评级、交易对手评级机构可为空报送</t>
  </si>
  <si>
    <t>交易对手评级机构</t>
  </si>
  <si>
    <t>我行投资的成都华泽钴镍材料股份有限公司、四川省聚酯股份有限公司于2021年11月进行了账务核销处理；我行投资的哈尔滨银行股份有限公司在2014年H股上市时，按照有关规定，被自动划转13%的股份至社保基金。</t>
  </si>
  <si>
    <t>第一期解释不明。第一期表述：按实际交易情况填写，不涉及则填默认值。但未明确默认值是什么，且按照校验规则为特殊字符校验。但权益类投资中，战略性股权投资不涉及交易对手评级。</t>
  </si>
  <si>
    <t>按规定填报</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</si>
  <si>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t>
  </si>
  <si>
    <t>发布交易对手主体评级的评级机构，交易对手可能无外部评级或内部评级。</t>
  </si>
  <si>
    <t>建议优先填写外部、国内、最新评级机构，无外部评级机构的，可取行内评级，评级机构为建行。无上述评级的，填无。</t>
  </si>
  <si>
    <t>债券借贷业务：发布交易对手主体评级的评级机构，交易对手可能无外部评级或内部评级。</t>
  </si>
  <si>
    <t>填写交易对手结算实际使用的账号。</t>
  </si>
  <si>
    <t>我行投资的成都华泽钴镍材料股份有限公司、四川省聚酯股份有限公司于2021年11月进行了账务核销处理；我行投资的哈尔滨银行股份有限公司在2014年H股上市时，按照有关规定，被自动划转14%的股份至社保基金。</t>
  </si>
  <si>
    <t>对于权益性投资项下的战略性股权投资项目，该数据项是否是指我行投资款项划入被投资企业账户时，被投资企业使用的账号？</t>
  </si>
  <si>
    <t>同意银行意见</t>
  </si>
  <si>
    <t>第1期第2222号</t>
  </si>
  <si>
    <t>报送说明：必填，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校验规则：1146，1缺失类-为空校验,强校验-是，描述-交易对手账号不允许为空；
前期答疑：按实际交易情况填写，无实际划款的业务则填默认值。</t>
  </si>
  <si>
    <t>（1）对应2222号：我行被动持有的抵债股票类资产需通过证券交易市场卖出， 二级市场及大宗交易卖出时无法获取交易对手信息；处置非上市股权多通过产权交易机构进行，钱款从交易机构转入我行，无法获取买受人的账号信息；此种情形根据实际情况可否不填写，或填写一个监管确认的默认值？
（2）我行收取抵债资产时，是不良债权转为股权的行为，非出资购买，无实际划款；根据此前答复，无实际划款填写默认值，如何定义默认值？</t>
  </si>
  <si>
    <t>填写资金交易对手方，即交易所等，按实际交易情况填写，不涉及则填默认值。
默认值请阅读规范。</t>
  </si>
  <si>
    <t>检核规则：交易对手账号不允许为空</t>
  </si>
  <si>
    <t>按实际资金流填写</t>
  </si>
  <si>
    <t>交易对手账号、交易对手类别、交易对手名称、交易对手评级、交易对手评级机构、交易对手开户行号、交易对手开户行名</t>
  </si>
  <si>
    <t>数据元说明：
交易对手类别:政府机关，银行业金融机构，非银行业金融机构，境外金融机构，公司客户，个人客户。
交易对手名称: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交易对手评级:优先填报外部专业性的评级公司对融资人主体或资产的信用评级结果，如无，则由填报机构内部对融资人主体或资产的信用评级结果。
交易对手评级机构: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交易对手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交易对手开户行号:12位人行支付行号或SWIFT行号。
交易对手开户行名: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</si>
  <si>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看其他的回复说为客户货币基金垫支金额的明细可以合并一起记录，想问下合并一起的交易对手应该如何报送？</t>
  </si>
  <si>
    <t>建议允许为空，或银行内部统一归集账户</t>
  </si>
  <si>
    <t>报送资金流向的对手方信息</t>
  </si>
  <si>
    <t>PK。资产类业务余额增加填写为买入，余额减少为卖出。</t>
  </si>
  <si>
    <t>银行因破产重整经法院强制裁定被动接收的抵债股权资产，不属于买入。</t>
  </si>
  <si>
    <t>建议增加“以股抵债”选项。</t>
  </si>
  <si>
    <t>填买入</t>
  </si>
  <si>
    <t>数据元说明：买入、卖出
数据元备注：PK。资产类业务余额增加填写为买入，余额减少为卖出。</t>
  </si>
  <si>
    <t>请问负债类业务是否反方向？负责业务余额增加填写为卖出，余额减少填写为买入？</t>
  </si>
  <si>
    <t>拆借，拆入业务，签约的时候，买卖方向是否为卖出；到期的时候，买卖方向是否为买入？</t>
  </si>
  <si>
    <t>建议明确负债类交易方向的填报规则</t>
  </si>
  <si>
    <t>往期已答</t>
  </si>
  <si>
    <t>抵债资产和被动持有非信贷资产在执行重整计划或重组协议操作过程中，一般为受领资产，后续处置过程中，一般为处置资产。填报时，相关资产受领是否填为买入，处置是否填为卖出？</t>
  </si>
  <si>
    <t>建议报送说明中明确对于抵债资产和被动持有非信贷资产，填报买入/卖出时所对应的具体情形和填报口径。</t>
  </si>
  <si>
    <t>021-38650368</t>
  </si>
  <si>
    <t>第1期2236号</t>
  </si>
  <si>
    <t>1.境外同业借款交易方向未确认
2.外债发行交易方向未确认</t>
  </si>
  <si>
    <t>1.建议填写“卖出”。
2.建议填写“卖出”。</t>
  </si>
  <si>
    <t>第1期2241号</t>
  </si>
  <si>
    <t>第一期解释与业务实际不符。第一期表述：非上市权益类投资交易日期按照资金入账日计。实务中，投资方资金入账到被投资方账户，不表示投资完成，若将该时间作为交易时间并确认投资，与实务不符。</t>
  </si>
  <si>
    <t>实务中，权益性投资项下的战略性股权投资项目，在被投资企业正式成立前或实施股权交割前，按照监管要求，投资方需先将投资款划入被投资方开立的银行账户中用于验资，此交易不计入投资方股权投资科目，而是在过渡科目中记账；待后续被投资企业取得营业执照或确认股权交割之后，方可计入投资方的股权投资科目，此时才可确认投资完成，并在1104的G31等相关报表中填报投资业务数据。</t>
  </si>
  <si>
    <t>建议：对于权益性投资项下的战略性股权投资项目，其交易日期以被投资设立企业营业执照上成立时间或投资款计入投资方股权投资科目时间为准，即以确认投资完成的时间为准。</t>
  </si>
  <si>
    <t>如何界定被动持股项目转股、处置、减资（分红）等情形的交易日期？是否可以按账务处理日期。</t>
  </si>
  <si>
    <t>针对被动持股项目，建议填报账务处理日期</t>
  </si>
  <si>
    <t>如同个项目涉及多次交易，是否可填首次的账务处理日期？</t>
  </si>
  <si>
    <t>针对被动持股项目，如同个项目涉及多次交易，建议填报首次的账务处理日期。</t>
  </si>
  <si>
    <t>多次交易应该分笔填报，对于被动持股，填报会计入账日期，如果有多次就报多次。</t>
  </si>
  <si>
    <t>规范对此项的定义清晰、原则明确，按照规范执行</t>
  </si>
  <si>
    <t>是否有统一规范的编号？</t>
  </si>
  <si>
    <t>针对被动持股项目，上市公司股票等中登公司有登记的标准产品填报股票代码等，其他不是标准产品的 ，信托受益按照信托产品登记或者申报的编号，其他与本行内部自定义的债项编号一致。</t>
  </si>
  <si>
    <t>数据元说明：能在表内唯一识别金融工具的编号，包括但不限于标准化或非标准化金融产品。在中登公司有登记的金融产品，需填报在中登公司记录的正确编号，如果不是标准产品，则由银行自定义。</t>
  </si>
  <si>
    <t>是否有在中登公司登记的金融产品明细？不确定债权融资计划是否有在中登公司登记，如果由登记，那么编号是什么？</t>
  </si>
  <si>
    <t>如果有在中登公司登记，将按登记的编号填写，如果没有，由银行自定义。</t>
  </si>
  <si>
    <t>债券借贷业务：业务理解为标的债券代码是否准确？</t>
  </si>
  <si>
    <t>建议填写标的债券代码</t>
  </si>
  <si>
    <t>有无统一规范化的名称？被动持股项下的资产包括上市公司股份、非上市公司股权、信托受益权及可转债。</t>
  </si>
  <si>
    <t>针对被动持股项目，建议填报“股票、非上市公司股权、信托收益权、可转债”</t>
  </si>
  <si>
    <t>数据元说明：金融产品名称，包括但不限于标准化或非标准化金融产品。如果不是标准产品，则由银行自定义。</t>
  </si>
  <si>
    <t>是否有在中登公司登记的金融产品明细？不确定债权融资计划是否有在中登公司登记，如果由登记，那么名称是什么？</t>
  </si>
  <si>
    <t>如果有在中登公司登记，将按登记的名称填写，如果没有，由银行自定义。</t>
  </si>
  <si>
    <t>必填，金融产品名称，包括但不限于标准化或非标准化金融产品。如果不是标准产品，则由银行自定义。</t>
  </si>
  <si>
    <t>我行抵债股权和政策性债转股中有部分为股票，属于标准化产品，股票类标准化产品名称如何填写？</t>
  </si>
  <si>
    <t>例如：我行以物抵债收取某上市公司“xx股份有限公司”股票10000股，金融工具名称可否写为“xx股份有限公司股票”？</t>
  </si>
  <si>
    <t>建议可以按照“被投资企业名称+标准化产品种类”格式报送标准化产品的金融工具名称</t>
  </si>
  <si>
    <t>债券借贷业务：业务理解为标的债券全称是否准确？</t>
  </si>
  <si>
    <t>建议填写标的债券全称</t>
  </si>
  <si>
    <t>金融工具名称、产品名称</t>
  </si>
  <si>
    <t>一、金融产品名称，包括但不限于标准化或非标准化金融产品。如果不是标准产品，则由银行自定义。
二、银行内部产品中文名称，银行自定义。</t>
  </si>
  <si>
    <t>金融工具名称和产品名称的填报口径有无明显区别？对于抵债资产和被动持有的非信贷资产，两个名称基本一致，是否允许两项内容重复？</t>
  </si>
  <si>
    <t>建议报送说明中明确金融工具名称和产品名称的填报口径和具体要求。</t>
  </si>
  <si>
    <t>农行参股机构（权益性投资）不属于标准化投资，也非日常业务，无审批员工号和经办人工号。</t>
  </si>
  <si>
    <t>我行参股机构（权益性投资）不属于标准化投资，也非日常业务，无审批员工号和经办人工号。</t>
  </si>
  <si>
    <t>以业务实际为准，无法填报可填空值</t>
  </si>
  <si>
    <t>第1期2259号、2262号</t>
  </si>
  <si>
    <t>第一期解释不明。第一期表述：以业务实际为准，无法填报可填空值，无法为空按照默认值填报。但未明确默认值是什么，且按照校验规则，为关联校验。但权益类投资中，战略性股权投资不涉及经办人。</t>
  </si>
  <si>
    <t>建议：输入值中增加“空”值，或进一步明确关联校验是否可以为空。</t>
  </si>
  <si>
    <t>数据元说明：机构实际使用的总账会计科目编码。</t>
  </si>
  <si>
    <t>是写二级科目还是三级科目</t>
  </si>
  <si>
    <t>二级科目为165606，摊余成本保本非标债权类非同业投资
三级科目为16560601，摊余成本保本非标债权类非同业投资本金</t>
  </si>
  <si>
    <t>二级科目</t>
  </si>
  <si>
    <t>尽可能记到最底层的明细科目，一笔资金涉及多个同级科目时填写主要科目</t>
  </si>
  <si>
    <t>年化利率</t>
  </si>
  <si>
    <t>成交时该业务的原始到期收益率年化值（净值类产品除外）。</t>
  </si>
  <si>
    <t>对于对于基金快赎结算业务，我行参照自营资金投资进行管理和数据报送。该业务服务对象为基金公司，为更好地反映与基金公司直接的交易情况和余额信息，根据一轮答疑答复，金融工具表拟按基金公司维度进行报送，金融工具名称按“基金快赎-xx公司”填报。对于该业务，不涉及年化利率。</t>
  </si>
  <si>
    <t>对于该业务，不涉及年化利率，建议按0填报，或为空</t>
  </si>
  <si>
    <t>以业务实际为准，不适用无法填报可填0</t>
  </si>
  <si>
    <t>被动持有的上市公司股票、非上市公司股权、非上市合伙企业合伙份额、权益类信托等金融工具，无年化利率，不涉及到期概念，该条目无法为空，应如何填报？</t>
  </si>
  <si>
    <t>建议明确被动持有的上市公司股票、非上市公司股权、非上市合伙企业合伙份额、权益类信托等金融工具，无年化利率，不涉及到期概念，允许相关字段为空。</t>
  </si>
  <si>
    <t>第1期2273号、2274号</t>
  </si>
  <si>
    <t>第一期解释不明。第一期表述：以业务实际为准，无法填报可填空值，无法为空按照默认值填报但未明确默认值是什么，且按照校验规则，不可空值。但权益类投资中，战略性股权投资不涉及年化利率。</t>
  </si>
  <si>
    <t>被动持股不涉及年化利率如何填报？</t>
  </si>
  <si>
    <t>第1期第2271号</t>
  </si>
  <si>
    <t>报送说明：必填，成交时该业务的原始到期收益率年化值（净值类产品除外）。
校核规则：1139，1缺失类-为空校验,强校验-是，描述-年化利率不允许为空；
3245，4业务类-数值比较类,强校验-否，描述-年化利率应大于等于0；
前期答疑：以业务实际为准，无法填报可填空值，无法为空按照默认值填报</t>
  </si>
  <si>
    <t>我行抵债金融类资产和政策性债转股资产主要为被动持有的股权类资产，无年化利率概念，符合无法填报的范围，根据前期答疑按照默认值填报，默认值如何填写？</t>
  </si>
  <si>
    <t>建议明确默认值；或可填写0或允许不填写</t>
  </si>
  <si>
    <t>填写债券交易到期收益率还是发行时票面利率，并确认：1）零息债券处理方式，是填写0%还是不填；2）浮息债，是否只填写首次发行时（发行公告中）的票面利率，存续期间保持不变。</t>
  </si>
  <si>
    <t>建议固息债券填写发行时票面利率；浮息债券填写首次发行时（发行公告中）的票面利率，存续期间保持不变；零息债券填写0%。</t>
  </si>
  <si>
    <t>债券投资此类交易规范定义适用清晰、原则明确，按照规范执行</t>
  </si>
  <si>
    <t>基金投资业务：基金无年化利率概念</t>
  </si>
  <si>
    <t>基金无年化利率概念，建议留空或填无</t>
  </si>
  <si>
    <t>以业务实际为准，不适用无法填报可填0%</t>
  </si>
  <si>
    <t>债券借贷业务：是否理解为借贷费率？或为空</t>
  </si>
  <si>
    <t>建议填写借贷费率</t>
  </si>
  <si>
    <t>债券借贷此类交易可参考规范定义执行</t>
  </si>
  <si>
    <t>1.抵债资产和被动持有非信贷资产从业务本质上不属于资金交易和资金业务。
2.被动持有的上市公司股票，采用集合竞价进行交易的，由于交易对手和存在不确定性，可能在日内形成数十笔、数百笔卖出交易，鉴于笔数较多，填报难度存在一定难度，是否需要逐笔填写？</t>
  </si>
  <si>
    <t>1.无
2.如A公司股票交投活跃，减持日内小单数量较多，按照减持策略，银行在区间内笔减持交易数百笔，是否全部逐条填报？</t>
  </si>
  <si>
    <t>1.建议确认抵债资产和被动持有非信贷资产是否属于报表填报范围。
2.建议报送说明中明确处置被动持有的上市公司股票过程中，如涉及交易笔数较多等可能存在的极端情况下，填报的规范与原则。</t>
  </si>
  <si>
    <t>1.需要填报。
2.集合竞价按实际资金流，如资金流向交易所，填报交易所信息</t>
  </si>
  <si>
    <t>第1期2279号、2282号</t>
  </si>
  <si>
    <t>第一期解释不明。第一期表述：以业务实际为准，无法填报可填空值，无法为空按照默认值填报。但未明确默认值是什么，且按照校验规则，为关联校验。但权益类投资中，战略性股权投资均需通过投资机构董事会、股东大会（如需）、银保监会审批，不涉及审批人。</t>
  </si>
  <si>
    <t>第1期第2283号</t>
  </si>
  <si>
    <t>报送说明：必填，工号；
核验规则：关联数据项：员工表.工号
前期答疑：按实际填写，无法为空按照默认值填报</t>
  </si>
  <si>
    <t>与2283号提出问题一致，我行以物抵债方案、抵债资产和债转股资产处置均根据项目审批权限可能通过股东会、董事会、总行或分行不良资产处置审批会等形式审批，股东会、董事会等无审批人工号，审批会涉及多位审批人，最终由总行或分行行领导行使一票否决权，并非个人审批事项。请明确默认值填写方法，或是否可以填写审批批复文件文号？</t>
  </si>
  <si>
    <t>建议明确默认值或填写审批批复文号</t>
  </si>
  <si>
    <t>基金投资业务：填何层级的审批人，是以交易审批单最终审批人为准？</t>
  </si>
  <si>
    <t>建议填写交易审批单最终审批人</t>
  </si>
  <si>
    <t>对于对于基金快赎结算业务，我行参照自营资金投资进行管理和数据报送。该业务服务对象为基金公司，为更好地反映与基金公司直接的交易情况和余额信息，根据一轮答疑答复，金融工具表拟按基金公司维度进行报送，金融工具名称按“基金快赎-xx公司”填报。对于该业务，交易由系统自动完成，不涉及经办人和审批人</t>
  </si>
  <si>
    <t>对于该业务，交易由系统自动完成，不涉及经办人和审批人，建议为空</t>
  </si>
  <si>
    <t>第1期2285号</t>
  </si>
  <si>
    <t>审批人工号非空时，必须在员工表里存在,关联数据项：员工表.工号。
经办人工号非空时，必须在员工表里存在,关联数据项：员工表.工号。</t>
  </si>
  <si>
    <t>1.核验类型为“关联校验”，而不是“为空校验”。
2.审批人、经办人是指抵债资产和被动持有非信贷资产接收、处置的审批人、经办人？还是指该类资产日常管理的审批人、经办人？还是指该条目填报的审批人、经办人？具体交易操作人员为外部机构的如何填写本条目？</t>
  </si>
  <si>
    <t>1.无
2.如银行被动持有的上市公司股票，在A券商股票账户中存管，由A券商经纪人按照指令执行交易，该条目经办人是否为A券商经纪人？</t>
  </si>
  <si>
    <t>1.2月答疑反馈为“按实际填写，无法为空按照默认值填报”，建议对于无默认值的数据项允许填写为“不涉及”。
2.建议报送说明中明确审批人、经办人的具体含义。</t>
  </si>
  <si>
    <t>以业务实际为准，无法填报可填空值。该案例填写向A券商发送指令的人。</t>
  </si>
  <si>
    <t>报送要求：填报在阶段开始日到结束日之间，银行发生的自营资金交易，业务范围参考《自营报送范围》，其中债券与同业投资部分填报口径与1104报表G31一致。同一金融工具当月发生当月结清的数据也需要报送，买入与卖出操作按不同笔次分别填报。票据业务（包含贴现和转贴现）不在本表填报。结算性账户交易不报送。同业存放业务在对公存款分户账及分户账明细报表中报送，不在本表报送
报送模式：增量表，报送上一采集日至采集日期间新增的数据。</t>
  </si>
  <si>
    <t>核算码为7273的待清理债券项目为历史遗留业务，目前仅有个别信息，核算码中余额可以核对无误，对于不确定信息无法填报</t>
  </si>
  <si>
    <t>建议7273待清理债券业务的交易信息，建议仅填报交易信息如金额、利率等，其他不确定项目留空，并备注此此项业务为历史遗留，缺少信息项。</t>
  </si>
  <si>
    <t>历史数据问题不属于答疑口径范围。</t>
  </si>
  <si>
    <t>对于债券存在赎回，回售，到期，提前偿还等情况，请问债券上述情况是否要作为交易在交易表中报送；</t>
  </si>
  <si>
    <t>假设18陕延油MTN001债券于21年11月到期，21年11月交易表中不将该债券到期作为交易进行填报；
假设20陕延油01债券于22年1月回售，22年1月交易表中不将该债券回售作为交易进行填报；</t>
  </si>
  <si>
    <t>建议对债券赎回，回售，到期、提前偿还、分期摊还等不进行报送；</t>
  </si>
  <si>
    <t>赎回、回售、到期、提前偿还、分期摊还都属于卖出，需要填报。</t>
  </si>
  <si>
    <t>委托管理标识</t>
  </si>
  <si>
    <t>委托管理的具体含义是什么？是否指银行抵债资产或被动持有非信贷资产委托专业机构处置？</t>
  </si>
  <si>
    <t>如银行在A证券公司开立股票账户，由A证券公司作为经纪人进行交易，是否属于委托管理范畴？另银行持有的债转信托受益权份额，由受托人进行日常管理，是否属于委托管理范畴？</t>
  </si>
  <si>
    <t>建议报送说明中明确委托管理的具体含义。</t>
  </si>
  <si>
    <t>委托管理含义与G31保持一致</t>
  </si>
  <si>
    <t>021-38659931</t>
  </si>
  <si>
    <t>委托管理标志</t>
  </si>
  <si>
    <t>备注：是否资金通过通道委托其他机构投资标识</t>
  </si>
  <si>
    <t>该字段是否根据投资项目的实际管理方是否为我行作为依据进行填报。</t>
  </si>
  <si>
    <t>如是我行自主管理则为是，非自主管理则为否。</t>
  </si>
  <si>
    <t>同1779</t>
  </si>
  <si>
    <t>是否资金通过通道委托其他机构投资标识</t>
  </si>
  <si>
    <t>基金投资业务：不属于通过通道委托其他机构投资？</t>
  </si>
  <si>
    <t>建议填“否”</t>
  </si>
  <si>
    <t>业务大类
业务中类
业务小类</t>
  </si>
  <si>
    <t>同《自营报送范围》的业务大类、业务中类和业务小类清单</t>
  </si>
  <si>
    <t>本行委托同业（ 包含委托境外分行）代付款项的业务，在拆入科目项下核算，报送在业务大类为同业拆借的业务中类—拆入项下，是否妥当，请指正。</t>
  </si>
  <si>
    <t>本行委托同业（ 包含委托境外分行）代付款项的业务，在拆入科目项下核算，代付起息贷记拆入科目，本行还款时借记拆入科目。报送在业务大类为同业拆借的业务中类—拆入项下，是否妥当，请指正。</t>
  </si>
  <si>
    <t>建议：
本行委托同业（ 包含委托境外分行）代付款项的业务，业务大类：同业拆借，业务中类：拆入，业务小类-拆入银行金融机构</t>
  </si>
  <si>
    <t>业务大类中类小类按照规范填写，科目填入明细科目相关字段</t>
  </si>
  <si>
    <t>账户类型、本行清算账号</t>
  </si>
  <si>
    <t>第1期2301号</t>
  </si>
  <si>
    <t>银行账户，交易账户。</t>
  </si>
  <si>
    <t>对于重整计划执行形成的，被动持有的非上市公司股权、非上市合伙企业合伙份额、信托等，仅涉及接收资产，未产生实际交易，是否需要填报账户？</t>
  </si>
  <si>
    <t>建议报送说明中明确被动持有的非上市公司股权、非上市合伙企业合伙份额等，仅涉及接收资产，未产生实际交易，是否需要填报账户。</t>
  </si>
  <si>
    <t>若不存在实际资金流转，清算账号填写默认值。</t>
  </si>
  <si>
    <t>不涉及自营资金的不报</t>
  </si>
  <si>
    <t>规范中“同一金融工具当月发生当月结清的数据也需要报送”，由于拆借业务、同业代付业务都是有一定存续期的业务，业务到期自然结清，或者提前还款结清，结清时不会再触发生成一笔新的交易，产生一个新的交易编号，如业务到期按照与发生时反方向报送，与业务源系统中交易记录情况不符（业务系统只有1笔交易记录），存在实际交易量被虚增（2倍）及数据报送主键重复等数据校验问题。</t>
  </si>
  <si>
    <t>例如：
1、2022年2月新发生一笔拆出业务，当月报送一笔交易方向为买入的业务数据，3月该笔拆出业务到期结清，则当月不应再报送一笔交易方向为卖出的业务数据。
2、2022年2月新发生一笔拆入业务，当月报送一笔交易方向为卖出的业务数据，3月该笔拆入业务到期结清，则当月不应再报送一笔交易方向为买入的业务数据。</t>
  </si>
  <si>
    <t>建议拆借业务、同业代付业务等自动到期、自然结清情形，不视为一笔交易，无需反向再报送。</t>
  </si>
  <si>
    <t>该表填写实际资金流，交易系统问题为你行个性化问题。</t>
  </si>
  <si>
    <t>1、增量表，报送上一采集日至采集日期间新增的数据。
2、填报在阶段开始日到结束日之间，银行发生的自营资金交易，业务范围参考《自营报送范围》，其中债券与同业投资部分填报口径与1104报表G31一致。同一金融工具当月发生当月结清的数据也需要报送，买入与卖出操作按不同笔次分别填报。票据业务（包含贴现和转贴现）不在本表填报。结算性账户交易不报送。同业存放业务在对公存款分户账及分户账明细报表中报送，不在本表报送。</t>
  </si>
  <si>
    <t>问题：
1、对于拆借业务，是否只需要报送当月签约的新增交易。如果当月签约，当月到期，是否只需要报送1条数据？
2、还是需要报送到期数据？</t>
  </si>
  <si>
    <t>案例1：我行在2月份新增一笔拆借交易，起息日2月2日，到期日3月2日，在2月份报送一条，在3月份到期时，是否需要报送？
案例2：我行在2月份新增一笔当月起息，当月签约的交易，则在2月份是否只需要报送1条数据？</t>
  </si>
  <si>
    <t>建议只需要报送签约交易，对于正常到期的交易，在《自营资金交易信息表》无需重复报送。</t>
  </si>
  <si>
    <t>按实际资金流报送</t>
  </si>
  <si>
    <t>报送范围为：填报在阶段开始日到结束日之间，银行发生的自营资金交易，业务范围参考《自营报送范围》，其中债券与同业投资部分填报口径与1104报表G31一致。同一金融工具当月发生当月结清的数据也需要报送，买入与卖出操作按不同笔次分别填报。票据业务（包含贴现和转贴现）不在本表填报。结算性账户交易不报送。同业存放业务在对公存款分户账及分户账明细报表中报送，不在本表报送。</t>
  </si>
  <si>
    <t>规范要求：“同一金融工具当月发生当月结清的数据也需要报送，买入与卖出操作按不同笔次分别填报”
请问：“对于之前已经存续业务（之前月份起息），当月到期结清的业务，是否要在当月交易表中填报”</t>
  </si>
  <si>
    <t>建议不报送：正常持有业务到期结清，不涉及卖出概念。</t>
  </si>
  <si>
    <t>境外机构投资者投资CIBM的业务即债券结算代理业务是否需要填报，如需填报，填报在哪里？</t>
  </si>
  <si>
    <t>不涉及自营资金的不报送该表。另代理代销业务须报送至代理代销表。</t>
  </si>
  <si>
    <t>自营资金业务余额表</t>
  </si>
  <si>
    <t>填报截至报送日期有余额的自营资金业务及所持有的头寸信息，业务范围参考《自营报送范围》，其中债券与同业投资部分余额填报口径与1104报表G31一致。票据业务（包含贴现和转贴现）不在本表填报。已结清（余额为0）/赎回/核销/终结的业务在报送最后状态的次月不再报送。同一金融工具当月发生当月结清的数据也需要一条，并于次月不再报送。</t>
  </si>
  <si>
    <t xml:space="preserve">1.需要报送
2.自营业务余额表捏总报送，且不设置主键。金融工具表主键为金融工具编号+基础资产编号
</t>
  </si>
  <si>
    <t>按照《自营资金业务报送范围》填报。</t>
  </si>
  <si>
    <t>报送范围，持有成本，本期收益，累计收益</t>
  </si>
  <si>
    <t>2.填报在阶段开始日到结束日之间，银行发生的自营资金交易，业务范围参考《自营报送范围》，其中债券与同业投资部分填报口径与1104报表G31一致。同一金融工具当月发生当月结清的数据也需要报送，买入与卖出操作按不同笔次分别填报。票据业务（包含贴现和转贴现）不在本表填报。结算性账户交易不报送。同业存放业务在对公存款分户账及分户账明细报表中报送，不在本表报送。</t>
  </si>
  <si>
    <t>对于我行为财务公司或金融租赁公司开立信用证，如果到期财务公司或金融租赁公司不能按期支付，我行进行垫款向信用证受益人支付，相关垫款记录已在《垫款登记表》中报送并按对公贷款报送相关报表数据，是否不纳入自营资金业务报送范围。如必须必须纳入自营资金业务报送范围报送，自营资金业务余额表持有成本、本期收益、累计收益由于业务属性不存在成本和收益概念，是否可以均报为0。</t>
  </si>
  <si>
    <t>我行为某金融租赁公司开立信用证，信用证到期该金融租赁公司未能偿付，我行作为信用证开证行向受益人银行进行垫付。该业务属于信用证项下垫款业务，相关垫款记录在《垫款登记表》中已报送，并且已按对公贷款报送相关报表数据，是否可以不纳入自营资金业务报送范围。</t>
  </si>
  <si>
    <t>由于为金融机构客户开立信用证业务属于银行支付结算业务，垫款是基于我行做为信用证开证行履行付款责任行为，已按对公贷款在垫款登记表和相关报表进行报送，建议不纳入自营资金业务报送范围。如必须按自营资金业务报送，持有成本、本期收益、累计收益可以均报为0。</t>
  </si>
  <si>
    <t>按照《自营资金业务报送范围》，属于同业代付的按规定填报。</t>
  </si>
  <si>
    <t>本期收益</t>
  </si>
  <si>
    <t>对于净值型产品，份额赎回按照“先进先出”原则计算赎回部分的实际收益；对于非净值型产品，按照赎回金额与当前持有产品总价值的比例来计算本次赎回部分的收益。</t>
  </si>
  <si>
    <t>农行参股机构（权益性投资）业务，相应填报规则无法适用。</t>
  </si>
  <si>
    <t>我行参与投资的国家融资担保基金、中国银联等项目，属于权益性投资，既非标准化业务，也无需按照信用类资产进行五级分类，不适用相应填报规则。</t>
  </si>
  <si>
    <t>权益类投资按照按照《自营资金业务报送范围》填报。</t>
  </si>
  <si>
    <t>第1期第1956号</t>
  </si>
  <si>
    <t>原答复口径为：该项适用，按照会计账中的收益填写。</t>
  </si>
  <si>
    <t>原答复口径存在以下问题：我行将根据内部会计收益核算标准，对各类产品按权责发生制进行收益填报。具体如下：如有理解错误请指正
1.对银行账户同业产品，报送利息收入，已摊销折溢 (债券类)
2.对交易账户同业产品，报送利息收入，已摊销折溢  (债券类), 市值重估和买卖收益。</t>
  </si>
  <si>
    <t>口径已解释清楚。</t>
  </si>
  <si>
    <t>与币种相对应金额。对于净值型产品，份额赎回按照“先进先出”原则计算赎回部分的实际收益；对于非净值型产品，按照赎回金额与当前持有产品总价值的比例来计算本次赎回部分的收益。</t>
  </si>
  <si>
    <t>资金拆入拆出，债券买入返售、债券卖出回购，同业存单、债券投资等自营资金交易不涉及净值型或非净值型产品，是否可以填空</t>
  </si>
  <si>
    <t>考虑到资金拆入拆出，债券买入返售、债券卖出回购，同业存单、债券投资等自营资金交易不涉及净值型或非净值型产品，对于本期收益建议不填。</t>
  </si>
  <si>
    <t>按照会计账核算收益填报。</t>
  </si>
  <si>
    <t>根据监管发文规定自营资金业务余额表需要报送2019年至2021年各年度6月30日和12月31日时点的历史数据，</t>
  </si>
  <si>
    <t>电话咨询云南局牟老师后问题记录：对“本期收益”在历史数据报送的理解仍然是历史报送时点月初至月末的收益加总，具体情况如下。
根据监管发文规定自营资金业务余额表需要报送2019年至2021年各年度6月30日和12月31日时点的历史数据，对于本期收益中的“本期”存在两种理解，一是按照常规报送要求“本期”即月初至月末的收益来累计“本期收益”，二是按照历史时点批次的1月至6月、7月至12月的范围分别计算6月30日和12月31日这两个历史时点的“本期收益”。牟老师解答应按第一种情况报送。</t>
  </si>
  <si>
    <t>按照常规报送要求，对本期收益按照报送批次月初至月末的收益累加报送。</t>
  </si>
  <si>
    <t>本期即采集月度。特别的，对于非报送期内发生且结清的可以不报送，如2021年2月发生3月结清的业务。</t>
  </si>
  <si>
    <t>数据元说明：与币种相对应金额；
备注：对于净值型产品，份额赎回按照“先进先出”原则计算赎回部分的实际收益；对于非净值型产品，按照赎回金额与当前持有产品总价值的比例来计算本次赎回部分的收益。</t>
  </si>
  <si>
    <t>该项是否只有资产方填报？（拆入、卖出回购类交易需支付利息，如需填报是否报负数）</t>
  </si>
  <si>
    <t>因拆入、卖出回购等负债类业务需支付利息，建议该类业务该字段填报负数</t>
  </si>
  <si>
    <t>需要填报，按实际会计账填写，（赚钱填正数，亏钱或支付利息填负数）</t>
  </si>
  <si>
    <t>数据元说明：与币种相对应金额。
备注：对于净值型产品，份额赎回按照“先进先出”原则计算赎回部分的实际收益；对于非净值型产品，按照赎回金额与当前持有产品总价值的比例来计算本次赎回部分的收益。</t>
  </si>
  <si>
    <t>由于派发股利等原因产生的当期损益是否需要报送？</t>
  </si>
  <si>
    <t>建议只报送处置损益</t>
  </si>
  <si>
    <t>同1797。</t>
  </si>
  <si>
    <t>数据元备注：对于净值型产品，份额赎回按照“先进先出”原则计算赎回部分的实际收益；对于非净值型产品，按照赎回金额与当前持有产品总价值的比例来计算本次赎回部分的收益。</t>
  </si>
  <si>
    <t>根据备注描述，有以下疑问：
对于国际贵金属的拆借，拆借本金是贵金属，若利息使用美元计提并收取，币种报送XAU，那本期收益是应该报送美元应付利息折算成XAU重量吗？还是直接报送美元利息呢（这样会导致与报送币种不匹配）？</t>
  </si>
  <si>
    <t>案例：我行拆出XAU 50盎司，与交易对手约定到期时对手归还50盎司和以美元计算的美元拆借利息</t>
  </si>
  <si>
    <t>建议明确拆借或回购本金与利息币种不一致的情况</t>
  </si>
  <si>
    <t>同1797，且需要与币种一致。</t>
  </si>
  <si>
    <t>拆借交易，是否不需要区分方向，本期收益直接按照收付实现制填报利息？</t>
  </si>
  <si>
    <t>案例：我行2月拆出100万美元，期限1个月，利息1万元，2月末计提利息0.5万元，本期收益在2月末是多少？在3月末是多少？</t>
  </si>
  <si>
    <t>建议明确在不同产品对于本期收益的计算机填报方法</t>
  </si>
  <si>
    <t>与币种相对应金额。（备注：对于净值型产品，份额赎回按照“先进先出”原则计算赎回部分的实际收益；对于非净值型产品，按照赎回金额与当前持有产品总价值的比例来计算本次赎回部分的收益。）</t>
  </si>
  <si>
    <t xml:space="preserve">抵债资产和被动持有非信贷资产的本期收益是否包含当期公允价值变动形成的账面损益？如不包含，是否指处置金额与抵债成本之间的差额？本条目是否允许为零或负值？
</t>
  </si>
  <si>
    <t>如A上市公司股票上一会计期末公允价值为10000元，受市场波动影响，本会计期末公允价值8000元，是否计入本期收益？</t>
  </si>
  <si>
    <t xml:space="preserve">建议进一步明确抵债资产和被动持有非信贷资产本期收益的填报口径，明确是否包含账面价值等情况。
</t>
  </si>
  <si>
    <t>第1期2008号</t>
  </si>
  <si>
    <t>“本期收益”应为资产业务的收益，负债业务不适用</t>
  </si>
  <si>
    <t>建议债券发行业务的“本期收益”可为空报送</t>
  </si>
  <si>
    <t>请明确填写实收收益或应收收益</t>
  </si>
  <si>
    <t>针对以公允价值计量的金融资产，其因估值变化造成的损益变动是否计入本期收益？</t>
  </si>
  <si>
    <t>针对以公允价值计量的金融资产，建议明确其因估值变化造成的损益变动是否计入本期收益</t>
  </si>
  <si>
    <t>备注：对于净值型产品，份额赎回按照“先进先出”原则计算赎回部分的实际收益；对于非净值型产品，按照赎回金额与当前持有产品总价值的比例来计算本次赎回部分的收益。</t>
  </si>
  <si>
    <t>对于底层资产为信贷类资产的业务，按季付息，没有赎回操作，客户付息金额是否可以作为本期收益？</t>
  </si>
  <si>
    <t>建议明确底层资产不涉及赎回操作的业务，本期收益如何报送</t>
  </si>
  <si>
    <t>填报说明不太明确，是否报送会计维度的本期收益？利息收益是否纳入本期收益？</t>
  </si>
  <si>
    <t>建议报送会计维度的本期收益</t>
  </si>
  <si>
    <t>债权融资计划为非净值型产品，该字段是否指每笔业务的应收利息？</t>
  </si>
  <si>
    <t>每笔业务的应收利息</t>
  </si>
  <si>
    <t>我行存量非标投资业务中大部分业务不适用赎回操作，业务模式为投资项目按付息周期支付利息及还本。该模式下如何统计本期收益需要明确指导。</t>
  </si>
  <si>
    <t>建议填报该笔业务的本计息周期的利息金额</t>
  </si>
  <si>
    <t>第1期第1957号、1979号</t>
  </si>
  <si>
    <t>报送说明：必填，对于净值型产品，份额赎回按照“先进先出”原则计算赎回部分的实际收益；对于非净值型产品，按照赎回金额与当前持有产品总价值的比例来计算本次赎回部分的收益。
核验规则：1166，1缺失类-为空校验,强校验-是，描述-本期收益不允许为空；
前期答疑：按照会计账中的实际收益填写，允许为负值，无收益概念填0。</t>
  </si>
  <si>
    <t>我行持有的存量政策性债转股资产、抵债股权资产均为权益类投资，上述股权类资产均以公允价值计量，计量价格的变动计入变动损益。如何理解会计账中实际收益？变动损益是否为实际收益？
本期收益概念不适用于政策性债转股、抵债股权资产，建议不填写。</t>
  </si>
  <si>
    <t>抵债股权、政策性债转股类资产建议不填写本期收益或填写为零。</t>
  </si>
  <si>
    <t>需要填报</t>
  </si>
  <si>
    <t>本期收益、累计收益</t>
  </si>
  <si>
    <t>对于净值型产品，份额赎回按照“先进先出”原则计算赎回部分的实际收益；对于非净值型产品，按照赎回金额与当前持有产品总价值的比例来计算本次赎回部分的收益。
客户在某个产品下获得的累计收益（即历史月份本期收益的加总，若历史某月末时点不持有该产品，则累计收益自下个月起重新从零计算）。</t>
  </si>
  <si>
    <t>我行资产证券化产品自留部分（自持证券）为手工台账，历史数据填报存在困难，补报送历史数据时是否可留空？</t>
  </si>
  <si>
    <t>补报送历史数据是否可留空？后续当期数据将正常报送。</t>
  </si>
  <si>
    <t>持有成本</t>
  </si>
  <si>
    <t>1658</t>
  </si>
  <si>
    <t>持有成本不允许为0</t>
  </si>
  <si>
    <t>持有成本如何确定</t>
  </si>
  <si>
    <t>我行委托证券公司成立资产管理计划投资债券，按照平价方式认购一级市场发行债券，摊余成本方式管理。对于资产管理计划来说，每次的交易成本是本次投资的金额。对于当月到期的资产管理计划，是否填上月末持仓的资产余额。</t>
  </si>
  <si>
    <t>填上月末持仓的资产余额。</t>
  </si>
  <si>
    <t>报送该业务月末余额的对应的持有成本，即相应业务发生日的会计账成本，负债类业务报送利息支出。</t>
  </si>
  <si>
    <t>第1期第1984号</t>
  </si>
  <si>
    <t>原答复口径为：报业务发生时点会计所记载的付出的成本金额。</t>
  </si>
  <si>
    <t>原答复口径存在以下问题：对于同业业务，于业务发生时 (交割日）发生本金交割，于到期日发生本金和利息交割，期间每日利息计入损益。
请问针对该情况，是否可以说明如何填报 “付出的成本”。</t>
  </si>
  <si>
    <t>同1812</t>
  </si>
  <si>
    <t>填写自营资金交易实际支付成本，同一产品合并计算。</t>
  </si>
  <si>
    <t>我行同业借款和存放同业业务等同业专营业务为我行直接 放款，没有从其他银行等同业处购买资产，没有对外支出成本。此处持有成本是不是填为0，而校验规则要求持有成本不为0，为弱校验。</t>
  </si>
  <si>
    <t>报备：建议将持有成本写为0，弱效验忽略。</t>
  </si>
  <si>
    <t>持有成本是否仅是针对月末余额的持有成本？如月末余额100元（本金100元利息为0），则持有成本为100元。
对于代销现金类理财和货币基金垫资业务，分为日间垫资和隔夜垫资：
日间垫资产品因当天回款，月末余额为0，相应持有成本也为0，妥否？
针对隔夜垫资，月末余额一般为当天垫资金额，持有成本等于垫资金额（即实际支付成本），妥否？</t>
  </si>
  <si>
    <t>1.明确持有成本仅是针对余额的持有成本
2.针对月末余额为0的产品，持有成本允许填0</t>
  </si>
  <si>
    <t>数据元说明：与币种相对应金额；
备注：填写自营资金交易实际支付成本，同一产品合并计算。</t>
  </si>
  <si>
    <t>回购拆借业务如何确定持有成本？</t>
  </si>
  <si>
    <t>因拆借、回购交易业务无明确的持有成本，建议均填报合约总金额。</t>
  </si>
  <si>
    <t>同业存单发行业务如何填报持有成本？</t>
  </si>
  <si>
    <t>因同业存单发行业务无明确的持有成本，建议均填报同业存单发行的面值。</t>
  </si>
  <si>
    <t>数据元备注：填写自营资金交易实际支付成本，同一产品合并计算。</t>
  </si>
  <si>
    <t>根据备注描述，有以下疑问：
对于国际贵金属的拆借，拆借本金是贵金属，若利息使用美元计提并支付，币种报送XAU，那持有成本应该报送拆借的XAU重量+美元应付利息折算成XAU重量吗？</t>
  </si>
  <si>
    <t>案例：我行拆入XAU 50盎司，与交易对手约定到期时归还50盎司和以美元计算的美元拆借利息</t>
  </si>
  <si>
    <t>按结算币种报送。</t>
  </si>
  <si>
    <t>拆借交易，是否填报本金，且不需要区分方向？请明确对于拆借交易的持有成本如何计算</t>
  </si>
  <si>
    <t>我行拆出100万美元，期限1个月，利息1万元，持有成本是否填报100万美元？</t>
  </si>
  <si>
    <t>建议明确持有成本在不同产品的计算及填报方法</t>
  </si>
  <si>
    <t>1658
第一期第1988号、第一期第2001号</t>
  </si>
  <si>
    <t>1、校核规则说明：持有成本不允许为0
2、字段填报说明：与币种相对应金额。填写自营资金交易实际支付成本，同一产品合并计算。</t>
  </si>
  <si>
    <t>发行债券，发行同业存单，持有成本应该填报什么？
在第一轮的答疑中，有两个不同的答案，序号1988回复默认0；序号2001回复填会计账，请明确应该填什么？</t>
  </si>
  <si>
    <t>发行债券、发行同业存单，按照会计核算，存在本金、溢折价，请问，对于这类负债类业务，持有成本如何填报。</t>
  </si>
  <si>
    <t>方案1：负债类不存在成本的概念，建议持有成本的字段可以默认0；
方案2：参考拆借，直接填本金。</t>
  </si>
  <si>
    <t>与币种相对应金额。（备注：填写自营资金交易实际支付成本，同一产品合并计算。）</t>
  </si>
  <si>
    <t>1.抵债资产和被动持有非信贷资产主要由破产重整、协议重组等方式形成，本质上是以相关资产抵债，不涉及实际交易或者支付，持有成本是否指相关资产的抵债成本？
2.抵债资产和被动持有非信贷资产如涉及部分减持处置的情况，是否在计算当期持有成本时，扣除已处置部分的持有成本？</t>
  </si>
  <si>
    <t>1.如A公司重整计划中，以6.00元的转股价格，共10000股，抵偿银行60000元债权，不涉及资金交易。
2.如A上市公司股票整体转股价格5.00元，转股数量10000股，抵债价值共计为50000元。本期处置1000股，对应抵债价值5000元。本期持有成本是否应扣除该部分，为45000元？</t>
  </si>
  <si>
    <t>1.建议报送说明中明确对于抵债资产和被动持有非信贷资产，持有成本的具体含义。
2.建议报送说明中明确抵债资产和被动持有非信贷资产如涉及部分减持处置的情况，如何填报本条信息。</t>
  </si>
  <si>
    <t>“持有成本”应为资产业务的成本，负债业务不适用，否则与该表中的“年化利率”重复</t>
  </si>
  <si>
    <t>建议债券发行业务的“持有成本”可为空报送</t>
  </si>
  <si>
    <t xml:space="preserve">对于同业借款业务填写贷款发放金额还是贷款余额？ </t>
  </si>
  <si>
    <t>例如，向A金融公司放了10亿的同业贷款，A公司按月/季进行还款，如第一期还款时间在2022年3月15日，还款2亿元，那么持有成本应该按照10亿报送，还是按照8亿进行报送？</t>
  </si>
  <si>
    <t>建议填报贷款余额，按照剩余本金8亿填报</t>
  </si>
  <si>
    <t>数据元说明：与币种相对应金额。
备注：填写自营资金交易实际支付成本，同一产品合并计算。</t>
  </si>
  <si>
    <t>根据上次监管问题答疑反馈序号120、121两条对“持有成本”的解答，请教以物抵债收取的权益类资产需要如何填写。</t>
  </si>
  <si>
    <t xml:space="preserve"> 例如，借款人在我行的贷款形成不良无法归还，我行诉讼后法院裁定以借款人持有的600万股某上市公司股票抵偿该借款人所欠的贷款本息1.2亿元，其中抵偿本金1亿元，抵偿利息0.2亿元，抵债价格为每股20元。
    该笔股票过户后，我行遵循以公允价值入账的原则对该笔抵债资产进行入账，即以当天收盘价15元每股入账，入账总额为0.9亿元。
    按照序号120的回复“股权投资的持有成本为该股权的取得成本，应按实际情况填写，如取得股权时未支付成本（获赠等）可填0”，则该笔资产持有成本应为1.2亿元。
    按照序号121的回复“按照会计账中的信息填写”，则是否该笔资产持有成本应为初始入账价值0.9亿元。
以上情况应以哪种价值入账？</t>
  </si>
  <si>
    <t>建议以股权取得成本填写（上述案例填写1.2亿元），可以真实反映该笔资产占用的成本。</t>
  </si>
  <si>
    <t>同1812，该案例为0.9亿。</t>
  </si>
  <si>
    <t>填写财务口径账面估值总额，含本金及利息，同一产品合并计算。</t>
  </si>
  <si>
    <t>债券借贷业务为表外业务，不存在财务口径的账面估值。</t>
  </si>
  <si>
    <t>融出方账面余额为0</t>
  </si>
  <si>
    <t>债券借贷业务为融出方融出券，收取借贷费用，融入方提供质押券，且支付借贷手续费。对于融出方，其并没有持有质押券，其持有成本是否为0？对于融入方，其持有成本是否可以理解为借贷费用？</t>
  </si>
  <si>
    <t>融出方持有成本是否为0；融入方持有成本为借贷费用</t>
  </si>
  <si>
    <t>针对被动持股项目，以长期股权投资作为会计核算科目的，如有减值，是否应该减去减值金额？</t>
  </si>
  <si>
    <t>针对被动持股项目，以长期股权投资作为会计核算科目的，建议明确是否减去减值金额。</t>
  </si>
  <si>
    <t>针对被动持股项目，由于持股对象分红而发生减资的，是否应该减去减资金额？可转债项目如有还本的，是否应该减去还本金额。</t>
  </si>
  <si>
    <t>针对被动持股项目，由于分持对象分红而发生减资的，建议明确是否应该减去减资金额。可转债项目如有还本的，建议明确是否应该减去还本金额。</t>
  </si>
  <si>
    <t>同1812，该案例需要扣除还本金额。</t>
  </si>
  <si>
    <t>备注：填写自营资金交易实际支付成本，同一产品合并计算。</t>
  </si>
  <si>
    <t>填报说明较简单，此处成本是否指我行投资所占用资金的使用成本？</t>
  </si>
  <si>
    <t>建议对持有成本定义进行解释，添加举例说明</t>
  </si>
  <si>
    <t>1.实际支付成本取净价还是全价？
2.针对存单发行等负债类的产品，是否可以用账面成本作为持有成本？</t>
  </si>
  <si>
    <t>1.建议全价，包括应计利息。
2.建议账面成本</t>
  </si>
  <si>
    <t>同1812，该案例为买入时全价*数量。</t>
  </si>
  <si>
    <t>备注：填写自营资金交易实际支付成本，同一产品合并计算。与币种相对应金额。</t>
  </si>
  <si>
    <t>可否明确该字段需要报送的内容是是为该笔项目的业务起始本金金额或者截止目前的本金余额？</t>
  </si>
  <si>
    <t>建议填报当前剩余本金金额</t>
  </si>
  <si>
    <t>持有成本、账面余额</t>
  </si>
  <si>
    <t>“持有成本”和“账面余额”的口径为本息和</t>
  </si>
  <si>
    <t>《自营资金业务余额表》中提到：“业务范围参考《自营报送范围》，其中债券与同业投资部分余额填报口径与1104报表G31一致“。目前储蓄国债提兑金额在报送G31时，债券余额报送的为自营持券的本金，“持有成本”和“账面余额”的这两个字段要求报送本息和。</t>
  </si>
  <si>
    <t>建议按G31报表口径，报送自营持仓本金。</t>
  </si>
  <si>
    <t>持有成本见1812。账面余额同G31。</t>
  </si>
  <si>
    <t>持有成本/本期收益/累计收益</t>
  </si>
  <si>
    <t>数据元说明：与币种相对应金额。
持有成本备注：填写自营资金交易实际支付成本，同一产品合并计算。
本期收益备注：对于净值型产品，份额赎回按照“先进先出”原则计算赎回部分的实际收益；对于非净值型产品，按照赎回金额与当前持有产品总价值的比例来计算本次赎回部分的收益。
累计收益备注：客户在某个产品下获得的累计收益（即历史月份本期收益的加总，若历史某月末时点不持有该产品，则累计收益自下个月起重新从零计算）。</t>
  </si>
  <si>
    <t>伦敦金拆借业务存在拆入和拆出两个方向，其中拆入为付利息，拆出为收利息，此处如何定义成本和收益</t>
  </si>
  <si>
    <t>拆入交易仅报成本，拆出交易仅报本期收益和累计收益</t>
  </si>
  <si>
    <t>持有成本同1812。收益同1797。</t>
  </si>
  <si>
    <t>当期收益、累计收益、五级分类</t>
  </si>
  <si>
    <t>第1期第2075号</t>
  </si>
  <si>
    <t>五级分类：按照需要进行五级分类的资产进行风险分类。到期业务填报到期前的五级分类。
在第一次答疑中，银监老师要求对能掌握五级分类的自营产品，拆分五级分类填报多条</t>
  </si>
  <si>
    <t>但当期收益、累计收益并不能区分具体来自哪些底层资产，是整个入账的。这种情况下，当期收益、累计收益如何填报</t>
  </si>
  <si>
    <t>我行非标产品，能掌握其中资产的五级分类但当期收益、累计收益却无法拆分到基础资产，这种情况下如何拆分多条五级分类填报？</t>
  </si>
  <si>
    <t>建议按余额占比将当期收益、累计收益拆分填报</t>
  </si>
  <si>
    <t>优先整体报送，五级分类参考1104的G11_II报送。</t>
  </si>
  <si>
    <t>YYYYMMDD，默认值99991231。（备注：金融资产到期日。对于永续债、需要赎回才能终止的业务（如货币基金、债券基金等）统一填报默认值（如9999年12月31日））</t>
  </si>
  <si>
    <t>被动持有的上市公司股票、非上市公司股权、非上市合伙企业合伙份额、权益类信托等权益类金融工具，不涉及到期概念，该条目无法为空，应如何填报？</t>
  </si>
  <si>
    <t>建议明确被动持有的上市公司股票、非上市公司股权、非上市合伙企业合伙份额、权益类信托等权益类金融工具，不涉及到期概念，允许相关字段为空。</t>
  </si>
  <si>
    <t>确实无到期日的填写默认值。</t>
  </si>
  <si>
    <t>报送说明：必填，金融资产到期日。对于永续债、需要赎回才能终止的业务（如货币基金、债券基金等）统一填报默认值（如9999年12月31日）；
校验规则：1172，1缺失类-为空校验,强校验-是，描述-到期日期不允许为空；
1852，2格式规范类-日期格式,强校验-是，描述-到期日期必须满足日期格式YYYYMMDD；
2262，2格式规范类-长度校验,强校验-是，描述-到期日期非空时字符长度为8；
3251，4业务类-数值比较类,强校验-否，描述-到期日期、起息日期不为空且不为99991231时，到期日期应大于等于起息日期；</t>
  </si>
  <si>
    <t>政策性债转股资产为我行历史存量资产，属股权资产，无到期日其，可否填写默认值99991231</t>
  </si>
  <si>
    <t>填默认值99991231</t>
  </si>
  <si>
    <t>该表不设立主键</t>
  </si>
  <si>
    <t>同业项下往来业务该表不填写起息日、到期日、利率。</t>
  </si>
  <si>
    <t>数据元备注：PK。关联数据项：金融工具信息表.金融工具编号
数据元说明：能在表内唯一识别金融工具的编号，包括但不限于标准化或非标准化金融产品。在中登公司有登记的金融产品，需填报在中登公司记录的正确编号，如果不是标准产品，则由银行自定义。</t>
  </si>
  <si>
    <t>按照监管的填报要求，债券填报在同一个月报送的时候会有重复的情况
债券持仓，按照金融工具会计核算准则的指引，要求三分类，如果一只债券银行买入后，按照不同的分类，区分不同的持仓，会按照分类计入不同的核算科目。
如果按照监管报送要求，在金融工具（即债券代码）为唯一识别标识的前提下，则必须将同一只债券几个持仓分类合并填报。这个时候，在明细科目填报时又无法只填报一个明细科目编号。</t>
  </si>
  <si>
    <t>案例：我行买入国开债券，债券代码210208.IB，分别买入1亿元分类在FVPL，核算科目是1360100000，2亿元分类在AC，核算科目是1361100000，月末填报自营资金业务余额表的时候，是合并报送吗，如果合并报送，则“明细科目编号”如何填报？</t>
  </si>
  <si>
    <t>建议明细科目编号，也设置为PK，那么，金融工具编号+明细科目编号，组合成唯一识别标识，则不会出现我们提到的数据重复的问题。</t>
  </si>
  <si>
    <t>不设立主键</t>
  </si>
  <si>
    <t>第一期口径2027条：非标产品自定义填报，但须具有区分度和前后一致性。</t>
  </si>
  <si>
    <t>拆借、回购、债券借贷业务可否以外汇交易中心的成交编号作为金融工具编号？</t>
  </si>
  <si>
    <t>如拆借为：IB开头，质押式回购：CR开头，买断式回购：OR开头</t>
  </si>
  <si>
    <t>建议报送成交编号</t>
  </si>
  <si>
    <t>需要填报。</t>
  </si>
  <si>
    <t>累计收益</t>
  </si>
  <si>
    <t>客户在某个产品下获得的累计收益（即历史月份本期收益的加总，若历史某月末时点不持有该产品，则累计收益自下个月起重新从零计算）。</t>
  </si>
  <si>
    <t>回复口径为参照第一期答疑1967</t>
  </si>
  <si>
    <t>021-38569841</t>
  </si>
  <si>
    <t>对于对于基金快赎结算业务，我行参照自营资金投资进行管理和数据报送。该业务服务对象为基金公司，为更好地反映与基金公司直接的交易情况和余额信息，根据一轮答疑答复，金融工具表拟按基金公司维度进行报送，金融工具名称按“基金快赎-xx公司”填报。对于该业务，每日均发生交易并于当日强赎回。</t>
  </si>
  <si>
    <t>对于该业务，每日均发生交易并于当日强赎回，建议累计收益按当年收益填报。</t>
  </si>
  <si>
    <t>报送当年累计收益</t>
  </si>
  <si>
    <t>第1期第2030号</t>
  </si>
  <si>
    <t>原答复口径为：按照会计账中的收益填写，可以填写绝对值。</t>
  </si>
  <si>
    <t>原答复口径存在以下问题：1. 由于会计核算中的收益累计幅度按年计算，我行理解该栏位填报本行会计口径的年度收益。例如： 对于一笔2021年发生的银行间拆借交易，在2022年5月的报表中应填报2022年1-5月该交易按权责发生制(我行会计口径)产生的应计利息之和。
2. 该栏位的收益口径与”本期收益”一致，区别为”本期收益”填报当月收益，“累计收益”填报当年收益。请问是否理解正确
。
3. 自营业务余额表为全量表，请问对于当月到期的交易所有收益相关的栏位是否需要报送。</t>
  </si>
  <si>
    <t>同1848</t>
  </si>
  <si>
    <t>与币种相对应金额。客户在某个产品下获得的累计收益（即历史月份本期收益的加总，若历史某月末时点不持有该产品，则累计收益自下个月起重新从零计算）。</t>
  </si>
  <si>
    <t>考虑到资金拆入拆出，债券买入返售、债券卖出回购，同业存单、债券投资等自营资金交易不涉及净值型或非净值型产品，对于累计收益建议不填。</t>
  </si>
  <si>
    <t xml:space="preserve">同1797， </t>
  </si>
  <si>
    <t>数据元说明：与币种相对应金额；
备注：客户在某个产品下获得的累计收益（即历史月份本期收益的加总，若历史某月末时点不持有该产品，则累计收益自下个月起重新从零计算）。</t>
  </si>
  <si>
    <t>同1797</t>
  </si>
  <si>
    <t>“历史月份”是否仅针对报送当年？</t>
  </si>
  <si>
    <t>假定我行从1998年至今一直持有一支国债，2022年3月报送的累计收益是否指该债券自2022年1月至2022年3月的累计收益情况</t>
  </si>
  <si>
    <t>建议按报送当年的时间尺度来累计，该口径与报送当年的会计账务一致</t>
  </si>
  <si>
    <t>“累计收益”应为资产业务的收益，负债业务不适用</t>
  </si>
  <si>
    <t>建议债券发行业务的“累计收益”可为空报送</t>
  </si>
  <si>
    <t>第1期2044号、1957号</t>
  </si>
  <si>
    <t>第一期解释未回答相关问题。第一期问：累计收益指的是报表所在当年的累计，还是从持有开始一直到报表月末的累计。第一期回复：按照会计账中的实际收益填写，允许为负值，无收益概念填0。</t>
  </si>
  <si>
    <t>建议：进一步明确累计收益的时间期限。</t>
  </si>
  <si>
    <t>数据元说明：与币种相对应金额。
备注：客户在某个产品下获得的累计收益（即历史月份本期收益的加总，若历史某月末时点不持有该产品，则累计收益自下个月起重新从零计算）。</t>
  </si>
  <si>
    <t>为零售客户进行货币基金垫支的实时赎回业务，累计收益是否跨年清零？</t>
  </si>
  <si>
    <t>建议按照年度提供，跨年不累计</t>
  </si>
  <si>
    <t>针对以公允价值计量的金融资产，其因估值变化造成的损益变动是否计入累计收益？</t>
  </si>
  <si>
    <t>针对以公允价值计量的金融资产，建议明确其因估值变化造成的损益变动是否计入累计收益</t>
  </si>
  <si>
    <t>对于债权融资计划，该字段是否指从起息日到信息采集日的累计利息？该字段是否应与G31报表中“投资收入”一致？</t>
  </si>
  <si>
    <t>与G31报表中“投资收入”一致</t>
  </si>
  <si>
    <t>备注：客户在某个产品下获得的累计收益（即历史月份本期收益的加总，若历史某月末时点不持有该产品，则累计收益自下个月起重新从零计算）。</t>
  </si>
  <si>
    <t>该字段与本期收益问题相同，且该字段为新增字段。需明确是否报送对应笔资产以前年度所有的收益累计。</t>
  </si>
  <si>
    <t>建议填报该笔业务已收到的利息总金额</t>
  </si>
  <si>
    <t>报送说明：必填，客户在某个产品下获得的累计收益（即历史月份本期收益的加总，若历史某月末时点不持有该产品，则累计收益自下个月起重新从零计算）。
核验规则：1167，1缺失类-为空校验,强校验-是，描述-累计收益不允许为空；
前期答疑：按照会计账中的实际收益填写，允许为负值，无收益概念填0。</t>
  </si>
  <si>
    <t>我行持有的存量政策性债转股资产、抵债股权资产均为权益类投资，上述股权类资产均以公允价值计量，计量价格的变动计入变动损益。
累计收益概念不适用于政策性债转股、抵债股权资产，建议不填写。</t>
  </si>
  <si>
    <t>抵债股权、政策性债转股类资产建议不填写累计收益或填写为零。</t>
  </si>
  <si>
    <t>1.被动持有的上市公司股票、非上市公司股权、非上市合伙企业合伙份额、权益类信托等金融工具，无年化利率，不涉及到期概念，该条目无法为空，应如何填报？</t>
  </si>
  <si>
    <t>建议填写默认值</t>
  </si>
  <si>
    <t>1.境外同业借款无最新到期收益率
2.外债发行无最新到期收益率</t>
  </si>
  <si>
    <t>1.建议填写最近一次付息期的实际利率
2.如果是固定利率债券，建议填写票面利率；如果是浮动利率债券，建议填报最近一个计息期的实际利率</t>
  </si>
  <si>
    <t>填写最新到期收益率，无到期收益率的填写实际利率，无利率概念填写空。</t>
  </si>
  <si>
    <t>该业务在存量日的最新到期收益率。无到期收益率的允许为空。</t>
  </si>
  <si>
    <t>对于对于债券发行、同业存单发行、同业借款等负债业务，不适用到期收益率</t>
  </si>
  <si>
    <t>建议填报当期票面利率或为空</t>
  </si>
  <si>
    <t>同1863</t>
  </si>
  <si>
    <t>第1期第2063号</t>
  </si>
  <si>
    <t>报送说明：必填，该业务在存量日的最新到期收益率。无到期收益率的允许为空。
校验规则：1168，1缺失类-为空校验,强校验-是，描述-年化利率不允许为空；
3249，4业务类-数值比较类,强校验-否，描述-年化利率应大于等于0；
前期答疑：以规范为准。</t>
  </si>
  <si>
    <t>抵债资产为被动持有，不是主动投资并预期获得一定收益的投资型产品，主要为股权类非生息资产，无到期收益率概念。按规范填写是否可填0或者为空？</t>
  </si>
  <si>
    <t>建议不填写或填写为0</t>
  </si>
  <si>
    <t>根据该字段的备注，为统计日该债券的最新估值利率，但填何场所的估值利率，中债、中证还是上清所。若为含权债，则填写含权估值利率。</t>
  </si>
  <si>
    <t>185500，GC中核01为交易所债券，取中证估值利率，102280471，22长电MTN002A为银行间债券，取中债估值利率；
3月25日，2120046.IB，21广州银行二级，到期估值利率3.9713%，行权估值利率3.5198%。</t>
  </si>
  <si>
    <t>建议根据不同交易场所取所在市场估值利率（中债、中证或上清所），若为含权债，取行权估值利率。</t>
  </si>
  <si>
    <t>与行内实际使用的为准</t>
  </si>
  <si>
    <t>债券借贷业务：需与监管确认，是否理解为借贷费率？或为空</t>
  </si>
  <si>
    <t>金融资产起息日。</t>
  </si>
  <si>
    <t>银行因破产重整经法院强制裁定被动接收的抵债股权资产，不存在起息日概念。</t>
  </si>
  <si>
    <t>建议填写会计入账日期</t>
  </si>
  <si>
    <t>金融资产起息日</t>
  </si>
  <si>
    <t>对于该业务，每日均发生交易并于当日强赎回，建议起息日期按默认值99991231填报</t>
  </si>
  <si>
    <t>建议填报首笔业务开展日期</t>
  </si>
  <si>
    <t>数据元说明：YYYYMMDD，默认值99991231。
备注：金融资产起息日</t>
  </si>
  <si>
    <t>基金产品投资不涉及起息概念；</t>
  </si>
  <si>
    <t>如中国银行申购某支公募基金，基金产品本身不涉及利息起息的概念；</t>
  </si>
  <si>
    <t>建议填报该基金的成立日期；</t>
  </si>
  <si>
    <t>不涉及利息起息的概念填写会计入账日期，如余额涵盖多笔交易，填写首笔交易的。</t>
  </si>
  <si>
    <t>YYYYMMDD，默认值99991231。（备注：金融资产起息日）</t>
  </si>
  <si>
    <t>被动持有的上市公司股票、非上市公司股权、非上市合伙企业合伙份额、权益类信托等金融工具，非债权类资产，无规定利率，不涉及定期付息概念，该条目无法为空，应如何填报？</t>
  </si>
  <si>
    <t>建议明确被动持有的上市公司股票、非上市公司股权、非上市合伙企业合伙份额、权益类信托等金融工具，无规定利率，不涉及定期付息概念，允许相关字段为空。</t>
  </si>
  <si>
    <t>被动持股不涉及起息日，填报默认值。</t>
  </si>
  <si>
    <t>建议填报默认值。</t>
  </si>
  <si>
    <t>第1期第2069号</t>
  </si>
  <si>
    <t>报送说明：必填，金融资产起息日；
校验规则：1171，1缺失类-为空校验,强校验-是，描述-起息日期不允许为空；
1851，2格式规范类-日期格式,强校验-是，描述-起息日期必须满足日期格式YYYYMMDD；
2261，2格式规范类-长度校验,强校验-是，描述-起息日期非空时字符长度为8；
3250，4业务类-数值比较类,强校验-否，描述-起息日期不为空且不为99991231时，应当晚于19490101且小于等于采集日期；
前期答疑：按照权益工具起息日填写，如无填写默认值。</t>
  </si>
  <si>
    <t>抵债资产、政策性债转股资产主要为股权，非生息资产，无起息日期，建议填写默认值</t>
  </si>
  <si>
    <t>报送要求：填报截至报送日期有余额的自营资金业务及所持有的头寸信息，业务范围参考《自营报送范围》，其中债券与同业投资部分余额填报口径与1104报表G31一致。票据业务（包含贴现和转贴现）不在本表填报。已结清（余额为0）/赎回/核销/终结的业务在报送最后状态的次月不再报送。同一金融工具当月发生当月结清的数据也需要一条，并于次月不再报送。
报送模式：全量表，报送截至采集日有效的数据，以及上一采集日至采集日期间结清、失效、终结等所有视为终态的数据。</t>
  </si>
  <si>
    <t>建议仅填报核算码余额，可以满足与G3101校验即可，并备注此此项业务为历史遗留，缺少信息项。</t>
  </si>
  <si>
    <t>2541</t>
  </si>
  <si>
    <t>五级分类非空时应填正常、关注、次级、可疑、损失</t>
  </si>
  <si>
    <t>对于债券发行，为负债类产品，不涉及账户类型、持有成本、本期收益、累计收益、信用风险权重、五级分类、减值准备等字段，建议明确如何填报。</t>
  </si>
  <si>
    <t>填报“不涉及”或“无”。</t>
  </si>
  <si>
    <t>按业务实际填写，没有就填写默认值。</t>
  </si>
  <si>
    <t>按照需要进行五级分类的资产进行风险分类。到期业务填报到期前的五级分类。</t>
  </si>
  <si>
    <t>目前我行代销现金类理财和货币基金涉及快赎垫资业务，客户提交快赎申请后由于产品管理公司不能及时打款给客户，由我行先行垫付，产品份额相应转移给我行持有，但持有时间极短，一般为当日或者隔夜。
此类业务按照现行监管要求，没有纳入风险分类要求范畴，且自营资金投资目的仅是为客户提供流动性支持，投资期限极短，建议针对该类业务“五级分类”字段允许为空。</t>
  </si>
  <si>
    <t>建议针对不在五级分类要求范畴的业务，此项允许填空</t>
  </si>
  <si>
    <t>资金业务资产质量分类每季度开展一次，因此，仅3、6、9、12月末余额不为零的业务有五级分类数据。
EAST每月报送数据，对于季度内新开展，同一季度内已到期，季末无余额的，月末和季度末分别如何填报五级分类？</t>
  </si>
  <si>
    <t xml:space="preserve">拆借、买入返售：我行拆借、买入返售业务平均期限较短，90%在隔夜和7天，绝大多数交易当月开展、当月到期，月中到期、月末无余额的交易，无资产质量数据。
债券：如1月10日投资2个月期限同业存单，3月9日到期。3月末无余额，根据资产质量分类管理要求，3月末无需对该笔业务进行资产质量分类。1月、2月、3月末如何填报五级分类？
</t>
  </si>
  <si>
    <t>建议：
对于正常到期，且未有风险事件的业务，建议系统识别后，批量填报“正常”。
理由：
对于正常到期的业务，我行已无需承担该业务的信用风险，且我行未发生任何损失，实质可类比“正常”类。</t>
  </si>
  <si>
    <t>建议按照实际风险情况填报</t>
  </si>
  <si>
    <t>资金业务资产质量分类每季度开展一次，因此，仅3、6、9、12月末余额不为零的业务有五级分类数据。
EAST每月报送数据，对于季度内新开展，同一季度内已到期，季末无余额的，如何填报五级分类？</t>
  </si>
  <si>
    <t xml:space="preserve">拆借、买入返售：我行拆借、买入返售业务平均期限较短，90%在隔夜和7天，绝大多数交易当月开展、当月到期，月中到期、月末无余额的交易，无资产质量数据。
债券：1月10日投资2个月期限同业存单，3月9日到期。3月末无余额，根据资产质量分类管理要求，3月末无需对该笔业务进行资产质量分类。1月、2月、3月末如何填报五级分类？
</t>
  </si>
  <si>
    <t>建议：
对于正常到期，且未有风险事件的业务，建议系统识别后，批量填报“正常”。
理由：
对于正常到期的业务，我行已无需承担该业务的信用风险，且我行未发生任何损失，实质可类比“正常”类。</t>
  </si>
  <si>
    <t>第1期2007号</t>
  </si>
  <si>
    <t>债券发行业务不适用五级分类</t>
  </si>
  <si>
    <t>建议债券发行业务可为空报送</t>
  </si>
  <si>
    <t>第1期2009号、2073号</t>
  </si>
  <si>
    <t>第一期解释有矛盾。第一期2009号回复：类贷款资产应同样进行五级分类。其他如负债类确实不涉及的可以不填。第一期2073号回复：按业务实际填写，没有就填写默认值。两个解释相互矛盾，也未明确默认值是什么，且按照校验规则，为字典值校验。但权益类投资中，战略性股权投资不涉及五级分类。</t>
  </si>
  <si>
    <t>可参照第1期第2017号</t>
  </si>
  <si>
    <t>报送说明：正常，关注，次级，可疑，损失。
校验规则：2541，2格式规范类-字典值校验,强校验-是，描述-五级分类非空时应填正常、关注、次级、可疑、损失；
前期答疑：按业务实际填写，没有就填写默认值。</t>
  </si>
  <si>
    <t>建议明确默认值如何填</t>
  </si>
  <si>
    <t>建议明确默认值</t>
  </si>
  <si>
    <t>信用风险权重</t>
  </si>
  <si>
    <t>负债类业务可以为空。</t>
  </si>
  <si>
    <t>按照实际占用信用风险加权资产权重填写，若无填0</t>
  </si>
  <si>
    <t>农行长期股权投资是否可以按照商业银行资本管理办法中的股权投资类别填报信用风险权重</t>
  </si>
  <si>
    <t>农行投资农银投资，按照商业银行资本管理办法对金融机构进行股权投资信用风险权重为250%，填报成2.5</t>
  </si>
  <si>
    <t>建议农行长期股权投资按照商业银行资本管理办法中的股权投资类别填报信用风险权重</t>
  </si>
  <si>
    <t>信用风险加权资产计算权重，填写风险缓释后加权平均权重（即G4B-1表中的风险加权资产比例）。业务如可穿透管理则填写加权平均权重。</t>
  </si>
  <si>
    <t>据G4B-1填报说明，债券借贷不在G4B-1表内各相关项目中反映，那债券借贷的信用风险县权重该如何填写？</t>
  </si>
  <si>
    <t>建议填0</t>
  </si>
  <si>
    <t>业务大类</t>
  </si>
  <si>
    <t>1159</t>
  </si>
  <si>
    <t>业务大类不允许为空</t>
  </si>
  <si>
    <t>我行发起的资产支持证券、优先股，是否需要在“同业融入”业务大类填报。</t>
  </si>
  <si>
    <t>我行发起的资产支持证券、优先股，建议不在“同业融入”业务大类填报。</t>
  </si>
  <si>
    <t>业务大类同业往来，业务中类债券发行，业务小类其他-银行自定义</t>
  </si>
  <si>
    <t>数据元说明：同《自营报送范围》中的“业务大类”清单，其中债券与同业投资部分与1104报表G31的产品种类一致，不可自定义修改。</t>
  </si>
  <si>
    <t>外币投资账户中，大部分为Bond/Callable/ABS/MBS；同时也包含境外发行CD，如果为了与境内同业存单区分，可以归为“债券投资与同业投资”。
如果与境内同业存单不区分，可以归为“同业往来”</t>
  </si>
  <si>
    <t>建议境外CD归为债券投资</t>
  </si>
  <si>
    <t>账户类型</t>
  </si>
  <si>
    <t>对于同业借款，银行账户和交易账户是怎么区分的</t>
  </si>
  <si>
    <t>以银行内部认定为准</t>
  </si>
  <si>
    <t>账面余额</t>
  </si>
  <si>
    <t>抵债股权资产以公允价值入账后，涉及定期公允价值调整，目前规则未明确是否含公允价值调整部分。</t>
  </si>
  <si>
    <t>建议明确财务口径账面估值总额为入账时点账面估值还是含公允价值变动的账面净值。</t>
  </si>
  <si>
    <t>以银行内部会计处理为准</t>
  </si>
  <si>
    <t>与币种相对应金额。填写财务口径账面估值总额，含本金及利息，同一产品合并计算。</t>
  </si>
  <si>
    <t>长期股权投资不属于债权，没有利息的概念，长期股权投资是否可以依据账面余额=投资成本+损益调整（不含减值准备）口径进行填报</t>
  </si>
  <si>
    <t>例如农行投资子公司，是否可以按照账面余额=投资子公司的成本+损益调整（不含减值准备）进行填报，自营资金业务余额表中单独有减值准备字段</t>
  </si>
  <si>
    <t>建议长期股权投资账面余额=投资成本+损益调整（不含减值准备）进行填报</t>
  </si>
  <si>
    <t>涉及外币的权益类投资，烦请明确以下问题：
1.相关数据项应以拨付币种填报还是统一折算为人民币填报？
2.如统一折算为人民币填报，汇率应以拨付时点汇率为准还是以外汇局每月最后一个工作日公布的人民币汇率中间价为准进行调整？</t>
  </si>
  <si>
    <t>以中国农业银行（英国）有限公司为例，我行向其拨付资本金1亿美元，按拨付时点汇率折合632070000元人民币，按外汇局20200228公布的人民币汇率中间价折合99976274.08美元、632220000元人民币。</t>
  </si>
  <si>
    <t>建议统一折算为人民币填报，其中损益调整汇率以外汇局每月最后一个工作日公布的人民币汇率中间价为准。相关口径自EAST5.0规范生效后实行。</t>
  </si>
  <si>
    <t>第1期第2095号</t>
  </si>
  <si>
    <t>原答复口径为：填报说明已明确，按财务口径账面估值总额填写。</t>
  </si>
  <si>
    <t>原答复口径存在以下问题：我行结合自身会计核算情况，对产品的报送口径理解如下，请老师指正：
1）由于银行账户同业拆借/存放类产品的估值不反应在资产负债表(账面余额)，该栏位报送面值+应计利息。
2）对于交易账户同业拆借/存放类产品，报送面值+应计利息+市值重估
3）对于交易账户或者公允价值计入其他综合收益类产品（如债券），报送市场价值/账面余额（面值+重估+折溢摊销）</t>
  </si>
  <si>
    <t>数据元备注：填写财务口径账面估值总额，含本金及利息，同一产品合并计算。</t>
  </si>
  <si>
    <t>根据备注描述，有以下疑问：
对于国际贵金属的拆借，拆借本金是贵金属，若利息使用美元计提并支付，币种报送XAU，那账面余额应该报送拆借的XAU重量+美元应付利息折算成XAU重量吗？</t>
  </si>
  <si>
    <t>同其他相似问题口径</t>
  </si>
  <si>
    <t>拆借交易，无需估值，是否填报本金加利息？利息是按照权责发生制填报当月应计利息吗？</t>
  </si>
  <si>
    <t>案例：我行拆出100万美元，期限1个月，利息1万元，月末计提利息0.5万元，这里的账面余额是多少？</t>
  </si>
  <si>
    <t>建议明确在不同产品对于账面余额的计算机填报方法</t>
  </si>
  <si>
    <t>对于同业借款业务，是填写时点的贷款余额还是余额和应收未收的利息总计？</t>
  </si>
  <si>
    <t>建议填报余额和应收未收的利息总计</t>
  </si>
  <si>
    <t>数据元说明：与币种相对应金额。
备注：填写财务口径账面估值总额，含本金及利息，同一产品合并计算。</t>
  </si>
  <si>
    <t xml:space="preserve">EAST 5.0 “账面余额”要求：“填写财务口径账面估值总额，含本金及利息，同一产品合并计算。”并要求“债券与同业投资部分余额填报口径与1104报表G31一致”。但G31报送中表格“A列-余额”仅包含“本金及财务口径账面估值”，不含利息。请问EAST 报送中，该字段该如何填报？
</t>
  </si>
  <si>
    <t>建议完全与G31保持一致</t>
  </si>
  <si>
    <t>1.请解释“财务口径账面估值总额”的具体含义。
2.债券借贷业务属于表外业务，账面余额该如何填写？</t>
  </si>
  <si>
    <t xml:space="preserve">无 </t>
  </si>
  <si>
    <t xml:space="preserve">1.建议填报会计账面价值。
2.债券借贷业务账面余额填标的债权余额。
</t>
  </si>
  <si>
    <t>备注中说明是本金及利息，对于债权融资计划，利息是否为应收利息？该字段是否应与G31报表中“期末余额”一致？</t>
  </si>
  <si>
    <t>与G31报表中“期末余额”一致</t>
  </si>
  <si>
    <t>整条数据</t>
  </si>
  <si>
    <t>填报在存量日期有余额的自营资金业务，业务范围参考《自营报送范围》。
已违约、但尚未核销的业务也需填报。</t>
  </si>
  <si>
    <t>结算性同业存放 账户已转为睡眠户，是否需要上报</t>
  </si>
  <si>
    <t>交易编号：5020011281644762684060908000000000020000的银行账户</t>
  </si>
  <si>
    <t>建议剔除</t>
  </si>
  <si>
    <t>结算性同业存放无需在此表报送</t>
  </si>
  <si>
    <t>总体口径</t>
  </si>
  <si>
    <t>第一期第2107号、第一期第2118号</t>
  </si>
  <si>
    <t>是否需要报送境外分行的业务数据
在第一轮答疑中，有两个不同的答案，序号2107答复不需要报送境外数据，序号2118答复“同1104定义”，请明确是否不需要报送。</t>
  </si>
  <si>
    <t>境外分行的投资、同业往来数据，是否不需要报送？</t>
  </si>
  <si>
    <t>建议不报送。整套EAST5.0都除了机构信息表之外，其他的都不需要报送境外分行数据。
且，在与1104的G31表勾兑关系时，剔除1104报送的境外分行数据后再做一致性核验。</t>
  </si>
  <si>
    <t>建议不报送境外分行数据</t>
  </si>
  <si>
    <t>同意银行建议</t>
  </si>
  <si>
    <t>“报送说明”中，报送范围表述不清晰：
“已结清（余额为0）/赎回/核销/终结的业务在报送最后状态的次月不再报送”中“最后状态”含义不明确。
对于债券发行业务，非本月发行、本月结清的债券是否需在本月的自营资金业务余额表中报送？</t>
  </si>
  <si>
    <t>建议按照“报送说明”中“填报截至报送日期有余额的自营资金业务及所持有的头寸信息”口径填报，即：非本月发行、本月结清的债券不在本月的自营资金业务余额表中报送。</t>
  </si>
  <si>
    <t>本月结清的须在本月报送，下月起不再报送</t>
  </si>
  <si>
    <t>备注：填报截至报送日期有余额的自营资金业务及所持有的头寸信息，业务范围参考《自营报送范围》，其中债券与同业投资部分余额填报口径与1104报表G31一致。票据业务（包含贴现和转贴现）不在本表填报。已结清（余额为0）/赎回/核销/终结的业务在报送最后状态的次月不再报送。同一金融工具当月发生当月结清的数据也需要一条，并于次月不再报送。</t>
  </si>
  <si>
    <t>首次报送要求补报2019年12月末、2020年6月末、2020年12月末、2021年6月末、2021年12月末、2022年4月末等六个节点数据，已结清类的数据是否只报当月数据？</t>
  </si>
  <si>
    <t>建议只报送当月结清数据</t>
  </si>
  <si>
    <t>交易对手为中国人民银行的中期借贷便利、常备借贷便利、公开市场操作、央行票据互换CBS业务是否需要报送？我们理解同业往来不包括中国人民银行，不用报送。</t>
  </si>
  <si>
    <t>建议报送</t>
  </si>
  <si>
    <t>报送要求：优先填报外部专业性的评级公司对融资人主体或资产的信用评级结果，如无，则由填报机构内部对融资人主体或资产的信用评级结果。
核验规则：无</t>
  </si>
  <si>
    <t>（1）我行收取股权时，是我行债权转为股权的抵债行为，无资金划转。可否根据提前答复“无实际划款业务则填写默认值”，交易对手评级填写默认值或留空；
（2）处置抵债股票和存量政策性债转股股票时，通过二级市场交易无法获取交易对手，对于此种情况建议可以留空不填写；</t>
  </si>
  <si>
    <t>建议可不填或填写监管规定的默认值（需明确给定一个默认值）</t>
  </si>
  <si>
    <t>对于不存在或无法获取的建议填写默认值（字符默认值为空）</t>
  </si>
  <si>
    <t>报送要求：名称应与公章所使用的名称完全一致。银行机构以银保监会金融机构许可证登记名称为准。无独立金融机构许可证的机构，可在本名称中体现出机构特征。第三方支付平台填报第三方支付平台名称。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校验规则：1959，2格式规范类-特殊字符校验,强校验-否，描述-交易对手评级机构不包含空白字符或特殊字符，其中特殊字符包括~·!！@#$%^&amp;[]{}&gt;&lt;'‘’“”\/?？=+￥/、【】/|....；</t>
  </si>
  <si>
    <t>（1）我行收取股权时，是我行债权转为股权的抵债行为，无资金划转。可否根据提前答复“无实际划款业务则填写默认值”，交易对手评级机构填写默认值或留空；
（2）处置抵债股票和存量政策性债转股股票时，通过二级市场交易无法获取交易对手，对于此种情况建议可以留空不填写；</t>
  </si>
  <si>
    <t>报送范围包括债券承销、代理代销信托计划、代理资产管理计划、代理代销保险产品、代理代销基金、代理贵金属交易以及其他代理代销业务，相关业务定义可参照1104报表。</t>
  </si>
  <si>
    <t>该表属于表外授信业务主题，而我行利率债债券承销属于表内业务。利率债债券承销是否在该表中报送，报送范围及口径是否必须与1104保持一致。</t>
  </si>
  <si>
    <t>建议不在该表中报送利率债债券承销，可能与1104报送金额不一致</t>
  </si>
  <si>
    <t>相关问题请移至具体表进行提问。</t>
  </si>
  <si>
    <t>报文报送是否需要压缩成压缩包</t>
  </si>
  <si>
    <t>1、首次采集的历史报文是否需要压缩成压缩包</t>
  </si>
  <si>
    <t>1、建议压缩成ZIP的压缩包，文件存储小一些</t>
  </si>
  <si>
    <t>如《规范》明确规定允许为空的数据项，根据机构实际情况可以按空值填报。其他情况出现空值时，按默认值填写：字符类型——默认值设为空；数字类型——默认值设为0</t>
  </si>
  <si>
    <t>对于监管允许未空的，是否可以填报null？报null是否会导致数据入监管数据库报错？报0是否会造成校验结果不完全反应真实情况？</t>
  </si>
  <si>
    <t>建议：数字类型的数据项如有空值，按null填报</t>
  </si>
  <si>
    <t>为空的直接置空。</t>
  </si>
  <si>
    <t>根据《商业银行押品管理指引》规定：抵质押率＝押品担保本金余额÷押品估值×100%。按合同内整体押品计算的抵质押率，不是单件押品计算出来的抵质押率。</t>
  </si>
  <si>
    <t>根据5.0最新报送要求，咨询如下：填报说明中的按合同整体押品计算，是指按主合同整体押品计算还是按担保合同整体押品计算。</t>
  </si>
  <si>
    <t>建议以主合同本金余额÷押品估值×100%来计算抵质押率</t>
  </si>
  <si>
    <t>拆分原则</t>
  </si>
  <si>
    <t>明确采集分支机构数据的银行机构，由总行按照一级分行进行数据拆分，并由一级分行报送属地银保监局。若多个一级分行归属同一银保监局管辖区域，则应由多个一级分行分别独立报送。对于专营机构数据，由各专营机构属地监管局确定要采集的具体数据表、数据范围，总行按照各属地监管局要求进行数据切分，并由专营机构报送至属地监管局。数据拆分应当以满足交易描述的完整性为基本原则，账户归属地、业务发生地、记账核算地不在一个一级分行的，归属地、发生地、核算地应当分别报送。</t>
  </si>
  <si>
    <t>在分户账明细表中，对于属于该分行的账户的交易我们是报送连续的；对于账户不属于该分行，只是部分交易数据属于该分行的数据，是无法保证其余额连续的。这种情况，是否可以接受？</t>
  </si>
  <si>
    <t>如A分行账户A1，当月10条交易，5条发生在A分行，5条发生在B分行。根据拆分要求，我们会给A分行报送10条交易，B分行报送5条交易。A1账户在B分行的报数当月的交易明细表中的账户余额是无法满足余额连续性的要求的。</t>
  </si>
  <si>
    <t>接受对于不属于该分行的账户的交易明细表中的账户余额不做连续性要求。</t>
  </si>
  <si>
    <t>可以接受。</t>
  </si>
  <si>
    <t>除计息、扣利息税外，所有影响对公存款账户余额变动的交易信息，包括结息交易，不包括查询交易。</t>
  </si>
  <si>
    <t>扣利息税交易会影响账户余额的连续性，为了满足账户余额的连续性，是否可以保留影响余额变动的扣利息税交易报送？</t>
  </si>
  <si>
    <t>保留影响余额变动的扣利息税交易进行报送</t>
  </si>
  <si>
    <t>242
无答疑</t>
  </si>
  <si>
    <t>利率不允许为空</t>
  </si>
  <si>
    <t>根据人民银行储蓄管理条例及通知存款管理办法，通知存款、定活两便等存款需在支取时才可确定利率，存续期间利率法准确填写，故为空值。</t>
  </si>
  <si>
    <t>利率可以填空值</t>
  </si>
  <si>
    <t>同意，在支取时应填报。</t>
  </si>
  <si>
    <t>1.报送要求：“2021版规范数据首次报送时，状态类表需补报2019年12月末、2020年6月末、2020年12月末、2021年6月末、2021年12月末及2022年4月末等6个时点的数据。”因上述报送时点适用《商业银行与内部人和股东关联交易管理办法》（以下简称“旧规”），同时本次EAST报送要符合《银行保险机构关联交易管理办法》（以下简称新《办法》）相关规定，根据旧规第十五条及xx银行现行关联交易制度，关联方名单需经董事会关联委审定后方能最终确定，且银保监会于2022年1月25日下发《关于做好&lt;银行保险机构关联交易管理办法&gt;实施工作的通知》,设置了为期1年的实施过渡期，逐步符合《办法》新增或调整的有关规定即可。请问：因关联方名单需经董事会关联委审定确认，在1年过渡期内能否按照同时符合旧规与新《办法》第六条、第七条规定的关联方范围，完成EAST关联方信息的报送工作？
2.《中国银保监会银行业金融机构监管数据标准化规范通用说明》中指出“7.数据存储：存储平台中的数据，未经银保监会许可，不得导出、拷贝和删改”，此次报送要求“2021版规范数据首次报送时，状态类表需补报2019年12月末、2020年6月末、2020年12月末、2021年6月末、2021年12月末及2022年4月末等6个时点的数据”。请问：1、对于在需要补报的时点中是XX银行关联方而在本次报送时点不再是xx关联方的相关自然人、法人的信息是否仍需补报？2、如确需补报，则对于在补报时点是xx关联方，当前时点不再是xx关联方的相关信息后续应如何标注或处理？</t>
  </si>
  <si>
    <t>1.银保监会于2022年1月25日《关于做好&lt;银行保险机构关联交易管理办法&gt;实施工作的通知》设置了为期1年的实施过渡期，逐步符合《办法》新增或调整的有关规定即可。建议首次报送按照同时符合旧规与新《办法》第六条、第七条规定的关联方范围进行关联方信息的报送。待开发银行按照新《办法》完成对关联方名单的认定后，再按照适用新《办法》进行报送。
2.建议按照同时符合《商业银行与内部人和股东关联交易管理办法》与新《办法》第六条、第七条规定的关联方范围进行关联方信息的报送。</t>
  </si>
  <si>
    <t>集中采集时点以及过渡期内对关联方的认定仍需按照《银行保险机构关联交易管理办法》（中国银行保险监督管理委员会令〔2022〕1号）第二章规定执行。若不符合上述定义范围，则不报送；若符合，则需要报送。</t>
  </si>
  <si>
    <t>报送要求：子公司不必报送（理财子公司应报送）</t>
  </si>
  <si>
    <t>理财子公司如何报送？是通过母行报，还是独立报送？若独立报送，是通过理财中心报送还是直接以什么路径报送至监管？</t>
  </si>
  <si>
    <t>不涉及建议，希望监管能明确报送路径</t>
  </si>
  <si>
    <t>理财子公司数据纳入母行数据填报范围，由母行统一进行数据报送。</t>
  </si>
  <si>
    <t>理财相关报表</t>
  </si>
  <si>
    <t>报送要求</t>
  </si>
  <si>
    <t>理财中心集中采集，银行不需要直接报送给银保监。</t>
  </si>
  <si>
    <t>银行目前尚未收到CDC更新的报送规范要求，想咨询下老师CDC是否会有更新的标准化规范？什么时候会下发？</t>
  </si>
  <si>
    <t>请明示</t>
  </si>
  <si>
    <t>受益人名称、受益人账号</t>
  </si>
  <si>
    <t>同第1期1093号</t>
  </si>
  <si>
    <t>受益人名称如果借款人为个人，则为隐私，银行机构变形，变性规则见《采集技术接口说明》。其他情况则为非隐私，不作变形。
受益人账号填写委托贷款实际发放入账的账号，不可填中间过渡账户，不可为空。</t>
  </si>
  <si>
    <t>表中的受益人账号填写贷款实际发放入账的账号，在某行实际业务中，收款方是房地产开发商，因此按照制度要求需填写开发商的收款账号，而表中的受益人名称填报的是借款人姓名。填报时，受益人名称和受益人账号所指的受益人实际是不统一的。</t>
  </si>
  <si>
    <t>建议受益人账号填写借款人的还款账号，从而保证受益人主体一致</t>
  </si>
  <si>
    <t>同意。此处受益人指的是委托贷款业务中的实际借款人，而非受托支付的第三方账户，因此此处填写借款人名称、账号</t>
  </si>
  <si>
    <t>报送要求：影响信用卡余额变动的交易明细，不包括查询交易，以信用账号、卡号中取较小粒度报送。已核销卡的交易明细不再报送。</t>
  </si>
  <si>
    <t>对于分期交易（包括账单分期、交易分期，即分期本金摊销交易），由于不影响信用卡余额，故也从802中剔除，但是分期还息交易影响交易，故按要求填报</t>
  </si>
  <si>
    <t>分期交易不影响信用卡余额，不报送；但分期还息交易影响余额，故按报表要求报送</t>
  </si>
  <si>
    <t>理财子公司数据纳入母行填报范围，由母行进行统一报送</t>
  </si>
  <si>
    <t>要求报送实体柜员和虚拟柜员 </t>
  </si>
  <si>
    <t>本行无明确的“虚拟柜员”定义</t>
  </si>
  <si>
    <t>建议方案一：明确虚拟柜员的定义及范围，以便根据理解填报
建议方案二：如无虚拟柜员，可仅报送实体柜员，触发3025条校验规则“是否实体柜员不允许所有数据为相同值”填写说明</t>
  </si>
  <si>
    <t>1.如自助银行，网银等可视为虚拟柜员，银行可结合自身业务特征按照规范要求报送，并通过“员工类型”状态进行具体区分。2.若均为实体柜员，备案说明即可。</t>
  </si>
  <si>
    <t>报送数据采集时点的累计核销收回本金，多次收回应报送合计值。</t>
  </si>
  <si>
    <t>因核销后，我行存在债权转让，本金可能存在有损转让场景，会导致债权终结后，我行实际收回的本金金额小于对应的逾期本金</t>
  </si>
  <si>
    <t>建议以实际回收数据报送</t>
  </si>
  <si>
    <t>按实际收回报送</t>
  </si>
  <si>
    <t>填报最新的贷款核销后清收状态。</t>
  </si>
  <si>
    <t>收回标志中完全收回、部分收回判断标准是根据核销本息是否收回还是债权已经终结来判断。</t>
  </si>
  <si>
    <t>采用以下标准：1、当“收回本金+收回利息&gt;实核本金+实核利息”时为“完全收回”；2、当“收回本金+收回利息&lt;=实核本金+实核利息”时为“部分收回”</t>
  </si>
  <si>
    <t>“完全收回”是指与债权相关的本金、利息、罚息均已收回。</t>
  </si>
  <si>
    <t>同《自营报送范围》中的“业务大类”清单，其中债券与同业投资部分与1104报表G31的产品种类一致，不可自定义修改。</t>
  </si>
  <si>
    <t>自营资金中债券投资与同业投资的报送口径或模板更适用于主动投资的资产报送，客观上与以物抵债交易背景项下形成股权类资产的实际情况匹配度差。</t>
  </si>
  <si>
    <t>如在以物抵债的交易背景下，流程上并不会对交易对手进行评级，且如何在不同股权类型下如何定义与交易对手及交易对手账户的统计口径不明晰。</t>
  </si>
  <si>
    <t>建议结合以物抵债交易背景项下形成股权类资产的特殊性指定新的报送模板或统计口径。</t>
  </si>
  <si>
    <t>按规范填写</t>
  </si>
  <si>
    <t>请明确对于同业存单、债券交易业务、债权发行业务的本期收益是什么。</t>
  </si>
  <si>
    <t>是否可以填报当月票面利息收入。</t>
  </si>
  <si>
    <t>按实际会计账填写，盈利或收到利息填正数，亏损或支付利息填负数。</t>
  </si>
  <si>
    <t xml:space="preserve">与币种相对应金额。对于净值型产品，份额赎回按照“先进先出”原则计算赎回部分的实际收益；对于非净值型产品，按照赎回金额与当前持有产品总价值的比例来计算本次赎回部分的收益。
</t>
  </si>
  <si>
    <t>请明确对于同业存单、债券交易业务、债券发行业务的持有成本是什么。</t>
  </si>
  <si>
    <t>请明确对于同业存单、债券交易业务、债权发行业务的持有成本是什么。</t>
  </si>
  <si>
    <t>与币种相对应金额。填写自营资金交易实际支付成本，同一产品合并计算。</t>
  </si>
  <si>
    <t>请明确对于同业存单、债券交易业务、债权发行业务的累计收益是什么。</t>
  </si>
  <si>
    <t>是否可以填报累计票面利息收入。</t>
  </si>
  <si>
    <t>按实际会计账填写，报送当年累计收益。</t>
  </si>
  <si>
    <t xml:space="preserve">与币种相对应金额。客户在某个产品下获得的累计收益（即历史月份本期收益的加总，若历史某月末时点不持有该产品，则累计收益自下个月起重新从零计算）。
</t>
  </si>
  <si>
    <t>2021版规范数据首次报送时，状态类表需补报 2019年12月末、2020年6月末、 2020年12月末、2021年6月末、2021年 12月末及2022年4月末等6个时点的数据。</t>
  </si>
  <si>
    <t>在《规范附件2：银行业金融机构监管数据标准化规范（2021版）采集技术接口说明》中，备注要求该表除每日增量外，还需在月末、季末、半年末、年末报送相应的月报、季报、半年报、年报，均在同一张表中体现。
请问历史时点数据报送时是否需要采集每日增量？如20191231时点数据，是否需要采集20190101-20191231的每日增量？</t>
  </si>
  <si>
    <t>建议历史数据报送时，只报送月末时点时点的日报、月报、季报、半年报、年报，无需报送历史数据的每日增量。</t>
  </si>
  <si>
    <t>同意。但当期历史数据需报送。</t>
  </si>
  <si>
    <t>交易对手的开户名称。若交易对手为个人，则为隐私，银行机构变形，填写个人姓名最后一个字。其他情况则为非隐私，不做变形。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</si>
  <si>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对公存款分户账明细记录、对公信贷分户账明细记录表，当交易对手为他行客户时，难以判断是否为个人客户</t>
  </si>
  <si>
    <t>对公存款分户账明细记录报送一笔跨行转账业务</t>
  </si>
  <si>
    <t xml:space="preserve">对公存款分户账明细记录、对公信贷分户账明细记录表“对方户名”字段按如下步骤脱敏变形，（1）对方户名、受托支付对象名称，关联《个人基础信息表》客户姓名，关联上则脱敏处理；（2）对公户名小于等于3个字的特殊场景不脱敏：对象名称为“美团”的，不脱敏；对方户名、受托支付对象名称为个体工商户的，不脱敏。（3）除上述条件外，其余对方户名、受托支付对象名称汉字小于等于3个字的情况，均脱敏。对方户名、受托支付对象名称为全英文的（非我行个人客户）不脱敏。
脱敏按监管要求“中文姓名只保留中文姓名最后一个汉字，对于英文姓名只保留最后三个英文字符”执行。对方户名、受托支付对象名称中若包含中文的即视同中文姓名进行脱敏。
</t>
  </si>
  <si>
    <t>个体工商户在营业执照中以企业主（个人）名字开立对公结算账户，对公存款分户账、对公存款分户账明细记录表“账户名称”字段是否需要脱敏隐私变形？</t>
  </si>
  <si>
    <t>账户名称：柏妮妮；账号：5301007880…;业务代号：5473个体存款</t>
  </si>
  <si>
    <t>针对个体工商户账户名称不做隐私变形</t>
  </si>
  <si>
    <t>需要脱敏。</t>
  </si>
  <si>
    <t>证件号脱敏</t>
  </si>
  <si>
    <t>需使用UFF-8编码规则</t>
  </si>
  <si>
    <t>证件号脱敏需要截取个人姓名第一个汉字加证件号进行sm3脱敏，如果字符使用utf-8编码脱敏，出来的值与sm3校验工具（试行版提供）得到的值不一致。可否提供一系列脱敏后数据例子？</t>
  </si>
  <si>
    <t>建议提供各项需脱敏数据的utf-8脱敏例子</t>
  </si>
  <si>
    <t>校验工具（试用版提供）使用的编码格式有问题，按规范要求进行脱敏</t>
  </si>
  <si>
    <t>状态类表需补报2019年12月末、2020年6月末、2020年12月末、2021年6月末、2021年12月末及2022年4月末等6各时点的数据。明细表需补报2020年1月1日以来发送的数据。</t>
  </si>
  <si>
    <t>2019年12月末状态类表，是否可理解仅报送2019年12月末未结清的数据。2022年4月末状态类表，是否可理解为，2022年1月1日至2022年4月30日期间内结清及未结清所有数据。</t>
  </si>
  <si>
    <t>如一笔业务在2019年12月20日结清的，是否可无需纳入2019年12月末报送范围。</t>
  </si>
  <si>
    <t>首次集中采集各期状态表按如下标准报送：
a.2019年12月数据，仅报送截至到2019年12月末的存续、有效数据。
b.2020年6月数据，报送的是截至到202006末为止的存续、有效数据及202001-202006期间失效、报废、结清的数据。
c.2020年12月数据，报送的是报送的是截至到202006末为止的存续、有效数据及202007-202012期间失效、报废、结清的数据。
其他3个时点的状态表，以此类推。</t>
  </si>
  <si>
    <t xml:space="preserve">2021 版规范同步印发《银行业金融机构监管数据标准化规范( 2021 版 ） 检核规则》， 各银行机构及理财公司应在内部搭建数据检核平台， 在数据报送前根据检核规则对当期报送数据质量进行评估， 并在每期数据报送时同时填报《监管标准化数据报送清单》（ 见附件 2 ) 和《监管标准化数据检核结果及备案表》（ 见附件 3 )。 </t>
  </si>
  <si>
    <t xml:space="preserve">历史数据状态类表仅报送2019年12月末、2020年6月末、2020年12月末、2021年6月末、2021年12月末及2022年4月末等6个时点的数据。明细表需补报2020年1月1日以来发送的数据。是否可以理解为只有2019年12月末、2020年6月末、2020年12月末、2021年6月末、2021年12月末及2022年4月末这6期数据报送时同时填报《监管标准化数据报送清单》（ 见附件 2 ) 和《监管标准化数据检核结果及备案表》（ 见附件 3 )。 </t>
  </si>
  <si>
    <t>如2020年1月仅明细类表，是否无需填报《监管标准化数据报送清单》（ 见附件 2 ) 和《监管标准化数据检核结果及备案表》（ 见附件 3 )。</t>
  </si>
  <si>
    <t>历史数据仅报送2019年12月末、2020年6月末、2020年12月末、2021年6月末、2021年12月末及2022年4月末等6期数据的《监管标准化数据报送清单》（ 见附件 2 ) 和《监管标准化数据检核结果及备案表》（ 见附件 3 )</t>
  </si>
  <si>
    <t>根据银保监办发〔2022〕7号《规范》的要求：各政策性银行，大型银行，股份制银行，银保监会直接管的外资银行，直销银行，理财中心登记中心应于2022年5月18日前完成2021版规范数据的首次报送工作。</t>
  </si>
  <si>
    <t>由于上海疫情严重，行内绝大部分员工居家办公，办公环境及网络环境影响因素，可能会延迟系统上线时间及历史数据的准备，考虑到此次疫情为不可控，不可抗力事件，请监管老师酌情考虑是否推迟首次上报时间</t>
  </si>
  <si>
    <t>请监管老师酌情考虑是否推迟首次上报时间</t>
  </si>
  <si>
    <t>对于总行在上海的，可向总会申请报备，地方法人银行及分支机构向属地监管局申请报备。</t>
  </si>
  <si>
    <t>根据银保监办发〔2022〕7号《规范》的要求：首次报送后，各分支机构应于每月20日前（遇节假日顺延）向属地监管机构报送上月数据。</t>
  </si>
  <si>
    <t>有些属地监管机构对于后续采集每月报送要求时间早于总局，银行数据采集整理报送压力较大， 是否可以建议与总局报送时间保持一致，即每月20日
北京银保监局-后续持续采集：
各银行机构应于2022年6月8日前完成5月数据报送，后续于每月8日前（遇法定节假日顺延）报送上月数据。
重庆银保监局-持续报送阶段：从2022年6月起，各银行机构应于每月10日前（遇法定节假日顺延）报送上月数据。</t>
  </si>
  <si>
    <t>持续报送阶段，地方局报送时间要求与总局保持一致，即每月20日</t>
  </si>
  <si>
    <t>地方局报送时间参考地方局要求。</t>
  </si>
  <si>
    <t>通用说明：16.理财数据报送：银行机构及理财公司要加强与理财登记中心沟通，明确理财登记数据与《规范》的隐射关系，全面提升登记质量，并按《规范》要求，做好机构端数据存储。</t>
  </si>
  <si>
    <t>理财公司的数据存储，是只存储登记在理财登记中心的数据即可？还是需按《规范》要求的数结构，专门做一份EAST数据并存储？</t>
  </si>
  <si>
    <t>建议直接存储登记数据。</t>
  </si>
  <si>
    <t>通知：各银行机构及理财公司应在内部搭建数据检核平台，在数据报送前根据检核规则对当期报送数据质量进行评估。</t>
  </si>
  <si>
    <t>1.理财公司不直接报送EAST，那么如何按通知要求，在“数据报送前”进行数据质量评估？
2.是否要求理财公司在进行理财业务登记前，用《规范》附件4检核规则对待登记数据进行检核？</t>
  </si>
  <si>
    <t>1.不涉及建议；
2.建议理财登记中心按《规范》检核规则更新数据元规范，将检核规则体现在登记要求里。理财公司直接按理财登记中心的登记要求进行数据质量评估。</t>
  </si>
  <si>
    <t>理财数据报送参考理财登记中心要求报送。</t>
  </si>
  <si>
    <t>2021版规范数据首次报送时，状态类表需补报2019年12月末、2020年6月末、2020年12月末、2021年6月末、2021年12月末及2022年4月末等6个时点的数据。明细类表需补报2020年1月1日以来发生的数据。每月持续采集时，状态类表需报送月末时点的全量数据，明细类表需报送当月新增数据。</t>
  </si>
  <si>
    <t>关于历史数据重报问题，鉴于我行于2021年4月底实现IT蓝图新系统全面投产，旧系统基本被新系统全面取代，由于新旧系统数据结构差异极大，新系统投产时仅对投产时点未结清、以及2021年1月1日以来结清的业务数据进行了迁移，导致我行新线系统的数据源中仅包含2021年1月1日以后的相关状态数据和2021年5月1日以后的明细类数据，如要对历史时点数据进行重报，由于旧线的相关系统均已下线，历史数据重报难度极大。</t>
  </si>
  <si>
    <t>建议考虑到我行特殊情况，建议状态类报表只补报2021年6月末、2021年12月末及2022年4月末等3个时点的数据；明细类表补报2021年5月1日以来发生的数据。</t>
  </si>
  <si>
    <t>不同意，必须严格按照数据规范要求报送各期数据，同时，首次集中采集各期状态表按如下标准报送：
a.2019年12月数据，仅报送截至到2019年12月末的存续、有效数据。
b.2020年6月数据，报送的是截至到202006末为止的存续、有效数据及202001-202006期间失效、报废、结清的数据。
c.2020年12月数据，报送的是报送的是截至到202006末为止的存续、有效数据及202007-202012期间失效、报废、结清的数据。
其他3个时点的状态表，以此类推。</t>
  </si>
  <si>
    <t>2022年6月后，票交所将上线新系统，支持单张票据进行分割转贴现，分割最小单位为1元（如票面值100，其中20用于转贴现），届时新系统将使用票据号码（30位）+起止票号（开始票号12位，结束票号12位，共计24位）进行记录。相关业务如何填报。</t>
  </si>
  <si>
    <t>所有票据相关业务表中的票据号码字段，在票交所信系统上线后，均参考如下要求报送：
1.票据号码字段建议填报为最细一级票号（使用原始票据号码+起止票号）,确保能识别出单张票据中被用于部分转贴或交易的金额。
2.票据业务其他字段，如贴现金额字段等必须填报为实际贴现的金额，比如单票面值100元，票号位123，在新系统中执行了部分贴现（起止顺位为1-20），则票据号码填报为123120，贴现金额为20（本案例中的票据号码的起止票号仅做参考，具体长度根据票交所实际情况）。</t>
  </si>
  <si>
    <t>是否高管的认定是以批复日期为准还是实际任职日期为准</t>
  </si>
  <si>
    <t>员工丙担任需监管任职资格核准职务，于2022/3/28得到任职资格批复，2022/4/1银行正式印发任职文件任命，3月末是否高管数据项如何报送</t>
  </si>
  <si>
    <t>是否高管填“否”，批复日期填写实际批复日期，任职日期填默认值。次月是否高管填报“是”，批复日期、任职日期按实际填报</t>
  </si>
  <si>
    <t>校核规则序号</t>
  </si>
  <si>
    <t>报送说明（必填）</t>
  </si>
  <si>
    <t>答复（原）</t>
  </si>
  <si>
    <t>答复（调整后）</t>
  </si>
  <si>
    <t>对应“持股数量”字段，其备注：股东持有银行股数，以股为单位。</t>
  </si>
  <si>
    <t>与“持股数量”对应，存在未持股关联方情况，持股比例可能为0。</t>
  </si>
  <si>
    <t>修订为：持股比例非空时不允许为0</t>
  </si>
  <si>
    <t>修订规则。</t>
  </si>
  <si>
    <t>1459：持股比例非空时不允许为0</t>
  </si>
  <si>
    <t>057688559710</t>
  </si>
  <si>
    <t>数据元说明：百分比为单位，即1/100，保留六位小数。4.123456%则填报为4.123456。</t>
  </si>
  <si>
    <t>检核规则要求：持股比例应大于等于0小于等于1，两者冲突</t>
  </si>
  <si>
    <t>建议调整检核规则为：“持股比例应大于等于0小于等于100”。</t>
  </si>
  <si>
    <t>20220225</t>
  </si>
  <si>
    <t>3089：持股比例非空时应大于等于0小于等于100</t>
  </si>
  <si>
    <t>关联方无持股比例信息，该字段无法填写。</t>
  </si>
  <si>
    <t>建议关联方该字段可为空</t>
  </si>
  <si>
    <t>均为涉及股东信息，是否仅填报“关系类型”项中选择为“1-股东”的数据</t>
  </si>
  <si>
    <t>“1-股东”未包含所有股东，该字段应针对需要报送的股东填报。</t>
  </si>
  <si>
    <t>60：关系类型为“1”时，持股比例不允许为空</t>
  </si>
  <si>
    <t>对于需报送的股东以外的关联方，是否可不填此项？</t>
  </si>
  <si>
    <t>对于需报送的股东以外的关联方，可以为空</t>
  </si>
  <si>
    <t>新规范中的备注：股东持有银行股数，以股为单位。</t>
  </si>
  <si>
    <t>对于非股东关联方，存在未持股的情况，即持股数量可能为空。</t>
  </si>
  <si>
    <t>修订为：关系类型为“1”时，持股数量不允许为空</t>
  </si>
  <si>
    <t>59：关系类型为“1”时，持股数量不允许为空</t>
  </si>
  <si>
    <t>关联方无持股数量信息，该字段无法填写。</t>
  </si>
  <si>
    <t>1、即期交易估值栏位是否赋空值？ 2、外汇掉期交易是否在存续期内逐期估值并在结清当期估值赋“0” 3、针对新准则补报送的历史各期报表中衍生品估值可否按照补报送时点口径填报，即2022年5月统一补报送时已结清的估值赋零，尚未结清的正常估值？望考虑历史各期时点的衍生品估值追溯存在极大难度，系统难以支持长跨度追溯。</t>
  </si>
  <si>
    <t>建议：1、即期交易估值栏位赋空或赋“0” 2、外汇掉期交易是否在存续期内逐期估值并在结清当期估值赋“0” 3、针对新准则补报送的历史各期报表中衍生品估值按照补报送时点口径填报，即2022年5月统一补报送时已结清的估值赋零，尚未结清的正常估值。</t>
  </si>
  <si>
    <t>1.即期交易若填报机构不进行估值，不填报估值信息字段（估值日期、估值币种、估值金额），不可填报“0”；
2.外汇掉期交易发生后按估值周期报送实际估值信息，若按日估值则按日报送；
3.本表为增量表，统一补报数据需要报送2020年1月1日以来发生的交易，并按估值周期报送交易估值记录。确因客观原因导致无法补报估值信息的须在《监管标准化数据检核结果及备案表》说明原因。</t>
  </si>
  <si>
    <t>1.延期交收及其他即期交易不报送估值信息，估值日期、估值币种、估值金额置空；
2.外汇掉期交易发生后按估值周期报送实际估值信息，若按日估值则按日报送；
3.本表为增量表，统一补报数据需要报送2020年1月1日以来发生的交易及其估值记录，以及截至2020年1月1日未到期交易的估值记录。确因客观原因导致无法补报估值信息的须在《监管标准化数据检核结果及备案表》说明原因。
第一期答疑及第二期答疑中其他答复与本答复不一致的，以本答复为准。</t>
  </si>
  <si>
    <t>0870-2832918，15987031896
0871-64625960，13888484481</t>
  </si>
  <si>
    <t>填报范围：报告期内发生的自营、代客即期资金交易，以及衍生品交易信息，按发生额填报。其中即期资金交易包括结售汇、贵金属实物（积存金）交易、商品类交易等。交易不涉及的数据项不填报。</t>
  </si>
  <si>
    <t xml:space="preserve">银行自身结售汇是否报送  </t>
  </si>
  <si>
    <t>银行内部不同部门产生的外币敞口，产生的平盘交易是否需要报送</t>
  </si>
  <si>
    <t>因银行自身结售汇不属于代客结售汇，建议不报送</t>
  </si>
  <si>
    <t>填报机构及其分支机构作为交易双方中的一方参与的所有交易均需要报送</t>
  </si>
  <si>
    <t>填报机构总行、分支机构以及内设部门之间的交易均需要报送。前述交易需要按买卖双方分别报送，如分行买入总行卖出则报送分行买入记录（金融许可证号、内部机构号、银行机构名称为分行信息）、总行卖出记录（金融许可证号、内部机构号、银行机构名称为总行信息），内设部门之间的交易以此类推。内设部门买（卖）方客户统一编号填报内部机构号，金融许可证号填报上级管理机构金融许可证号。第一期答疑及第二期答疑中其他答复与本答复不一致的，以本答复为准。</t>
  </si>
  <si>
    <t>2772</t>
  </si>
  <si>
    <t>全量表首次采集时，对于结清类数据是否只采集2019年12月份以来的结清数据？</t>
  </si>
  <si>
    <t>首次采集时，建议对于结清类数据只采集2020年以后的结清数据。</t>
  </si>
  <si>
    <r>
      <rPr>
        <sz val="11"/>
        <color theme="1"/>
        <rFont val="宋体"/>
        <charset val="134"/>
        <scheme val="minor"/>
      </rPr>
      <t>0</t>
    </r>
    <r>
      <rPr>
        <sz val="11"/>
        <color theme="1"/>
        <rFont val="宋体"/>
        <charset val="134"/>
        <scheme val="minor"/>
      </rPr>
      <t>10-58391954</t>
    </r>
  </si>
  <si>
    <t>2773</t>
  </si>
  <si>
    <t>拆分原则：数据拆分应当以满足交易描述的完整性为基本原则，账户归属地、业务发生地、记账核算地不在一个一级分行的，归属地、发生地、核算地应当分别报送。</t>
  </si>
  <si>
    <t>按照监管要求，总行及分行都应向银保监会和属地银保监局报送检核规则结果，如果数据按照账户归属地、业务发生地、记账核算地分别拆分后报送的话，存在关联校验的基础信息表（例如机构信息表、员工表、柜员表、客户信息等）及部分业务表（例如信贷合同表等）均需要进一步拆分，且拆分后数据中可能还会存在员工号、柜员号的关联校验问题。</t>
  </si>
  <si>
    <t>例如北京分行的客户在上海分行柜面发生了交易，对应的交易柜员号为上海分行柜员，按照监管要求，该笔交易需要同时在北京分行、上海分行同时报送，则对应的客户信息、账户信息、柜员信息也需要在北京、上海同时拆分报送。拆分后的数据中，账户信息中的开户柜员号也需要在北京、上海同时报送才能满足分行的关联校验规则。</t>
  </si>
  <si>
    <t>建议针对关联校验，对分行校验数据结果适当放宽</t>
  </si>
  <si>
    <t>派出机构的检核要求若满足总会检核统一要求，或严于总会要求的，各分行应予以满足。</t>
  </si>
  <si>
    <t>2774</t>
  </si>
  <si>
    <t>首次报送时，除正常报送4月数据外，还需补报20191231、20200630、20201231、20210630、20211231五期状态表，以及20200101至今的交易明细</t>
  </si>
  <si>
    <t>明确各时间点的集中采集模式</t>
  </si>
  <si>
    <t>状态类报表建议如下：
20191231：报送在此时点下未结清或终结的业务，在此时间点已结清或终结的业务不报送；
20200630、20201231、20210630、20211231：按照持续采集模式，报送前一报送时间点至报送时间点结清或终结以及报送时间点未结清或终结的业务；</t>
  </si>
  <si>
    <t>2775</t>
  </si>
  <si>
    <t>问题类型：4.包括报送机构、报送路径、报送时间、数据范围、数据存储、数据检核、拆分原则、敏感信息处理等 
针对增量表采集的202001月数据，因全量表无需报送202001月的数据，因此202001期次的增量表数据需要跟哪个期次的全量状态表进行校验。
例如：《个人存款分户账明细记录》生成了202001月的数据，针对校验规则序号2725--“个人存款账号非空时，必须在个人存款分户账中存在,关联数据项：个人存款分户账.个人存款账号”
需要与哪一期的个人存款分户账进行校验？</t>
  </si>
  <si>
    <t>针对增量表采集的202001月数据，因全量表无需报送202001月的数据，因此202001期次的增量表数据需要跟202006期次的全量状态表进行校验。</t>
  </si>
  <si>
    <t>2776</t>
  </si>
  <si>
    <t>问题类型：4.包括报送机构、报送路径、报送时间、数据范围、数据存储、数据检核、拆分原则、敏感信息处理等 
1、EAST5.0导出报文的时候是否需要log文件?
2、首次采集计划使用硬盘拷贝方式，硬盘拷贝压缩加密后的文件，还是未压缩的TXT文件直接拷贝报送？</t>
  </si>
  <si>
    <t>1.需要。
2.原则上一律使用网络进行报送。若采取移动存储拷贝的，需征得总会统信部同意，压缩加密方式届时需与具体对接人确定。</t>
  </si>
  <si>
    <t>2777</t>
  </si>
  <si>
    <t>问题类型：4.包括报送机构、报送路径、报送时间、数据范围、数据存储、数据检核、拆分原则、敏感信息处理等 
金融专网是否沿用EAST4.0的通道？</t>
  </si>
  <si>
    <t>常规报送沿用EAST4.0的通道</t>
  </si>
  <si>
    <t>总行数据报送参考总会报送要求。分行数据报送参考各派出机构要求。</t>
  </si>
  <si>
    <t>2778</t>
  </si>
  <si>
    <t>问题类型：4.包括报送机构、报送路径、报送时间、数据范围、数据存储、数据检核、拆分原则、敏感信息处理等 
首次报送的时候，监管发文说的附件2和附件3如何给到监管单位？</t>
  </si>
  <si>
    <t>报送盖章扫描电子件即可，总行数据报送参考总会报送要求。分行数据报送参考各派出机构要求。</t>
  </si>
  <si>
    <t>2779</t>
  </si>
  <si>
    <t>数据格式：报送数据若为字符串，则字符串中不能包含\n、\r、双引号等控制字符和转义字符，且字符串首尾不能包含空格。报送数据若为浮点数，则必须为123.789形式，前后不可补0、补+号。报送数据若为整数，则必须为123456形式，数值前不可补0、补+号，数值后不能带小数点。</t>
  </si>
  <si>
    <t>报送数据为浮点数，如果小数点后数值是0，应如何报送？</t>
  </si>
  <si>
    <t>如格式为decimal(10,2)，报送12.00，还是12？</t>
  </si>
  <si>
    <t>建议按小数点后补0的格式报送。</t>
  </si>
  <si>
    <t>2780</t>
  </si>
  <si>
    <t>状态类表需补报2019年12月末、2020年6月末、2020年12月末、2021年6月末、2021年12月末及2022年4月末等6各时点的数据。</t>
  </si>
  <si>
    <t>2019年12月末状态类表，是否可理解为报送2019年7月1日至2019年12月31日期间内结清及未结清所有数据。2022年4月末状态类表，是否可理解为，2022年1月1日至2022年4月30日期间内结清及未结清所有数据。</t>
  </si>
  <si>
    <t>如一笔业务在2019年6月20日结清的，是否可无需纳入2019年12月末报送范围。如一笔业务在2019年7月20日结清的，是否需要纳入2019年12月末报送范围</t>
  </si>
  <si>
    <t>2781</t>
  </si>
  <si>
    <t>2022年5月18日报送首期EAST5.0规范数据</t>
  </si>
  <si>
    <t>EAST4.0数据最后一期数据报送是否为2022年3月，2022年4月起按EAST5.0规范进行报送？</t>
  </si>
  <si>
    <t>根据发文内容，理解为2022年4月期次数据起（5.18报送），仅报送EAST5.0规范数据，EAST4.0规范数据停报</t>
  </si>
  <si>
    <r>
      <rPr>
        <sz val="11"/>
        <rFont val="宋体"/>
        <charset val="134"/>
        <scheme val="minor"/>
      </rPr>
      <t>是。但如果当地派出机构仍要求继续采集4</t>
    </r>
    <r>
      <rPr>
        <sz val="11"/>
        <rFont val="宋体"/>
        <charset val="134"/>
        <scheme val="minor"/>
      </rPr>
      <t>.0的，应予以配合。</t>
    </r>
  </si>
  <si>
    <t>2782</t>
  </si>
  <si>
    <t>机构信息表要求采集日期间结清、失效、终结信息不再报送，但存在机构关停后仍需要在其他报表中报送该机构相关的业务信息的情形，该关停机构是否应该继续在机构信息表中报送？</t>
  </si>
  <si>
    <t>类似于存折信息表、借记卡信息表一类报表报送的机构信息相关字段，当机构关停后，开卡行信息不变，依然报送开卡机构的信息。但关停机构在机构信息表中安全量表口径应当停止报送，导致无法与机构信息表关联。</t>
  </si>
  <si>
    <t>比如以内部机构号为8041的机构在2017年已经关闭，但是在2017年之前该机构开出的借记卡依然处于活跃状态。在借记卡信息表中该借记卡的机构信息填报为8014。按照机构信息表全量表报送范围8014应当停止报送，导致两张报表无法关联。</t>
  </si>
  <si>
    <t>借记卡信息表、存折信息表一类的机构号填报为最初开卡行机构号，同时即使该机构已经关闭，仍在机构信息表中报送。</t>
  </si>
  <si>
    <t>建议此类机构仍在机构信息表中进行报送。</t>
  </si>
  <si>
    <t>2783</t>
  </si>
  <si>
    <t>《采集技术接口说明》中，技术接口提到，文件格式为UTF-8编码（无BOM）的纯文本文件，扩展名为.txt</t>
  </si>
  <si>
    <t>《规范》中未提及报送数据时是否与《2019版规范》一样要进行压缩处理</t>
  </si>
  <si>
    <t>建议进一步明确规范，确定报送数据是否需压缩处理</t>
  </si>
  <si>
    <r>
      <rPr>
        <sz val="11"/>
        <rFont val="宋体"/>
        <charset val="134"/>
        <scheme val="minor"/>
      </rPr>
      <t>数据报送格式（T</t>
    </r>
    <r>
      <rPr>
        <sz val="11"/>
        <rFont val="宋体"/>
        <charset val="134"/>
        <scheme val="minor"/>
      </rPr>
      <t>XT或者压缩成压缩包）具体要求可参考总会数据采集要求及各省局数据采集要求。</t>
    </r>
  </si>
  <si>
    <t>2784</t>
  </si>
  <si>
    <t>《规范》中未提及报送数据时是否与《2019版规范》一样需要报送log文件，记录文件的名字、大小、行数等</t>
  </si>
  <si>
    <t>建议进一步明确规范，确定报送数据是否需报送日志信息</t>
  </si>
  <si>
    <r>
      <rPr>
        <sz val="11"/>
        <rFont val="宋体"/>
        <charset val="134"/>
        <scheme val="minor"/>
      </rPr>
      <t>L</t>
    </r>
    <r>
      <rPr>
        <sz val="11"/>
        <rFont val="宋体"/>
        <charset val="134"/>
        <scheme val="minor"/>
      </rPr>
      <t>og文件需要报送。</t>
    </r>
  </si>
  <si>
    <t>2785</t>
  </si>
  <si>
    <t>为避免数据重复采集，各银行机构及理财公司的理财类业务数据采取总对总方式，由银保监会向理财登记中心统一采集，每月20日前按照属地监管原则推送至各银保监局，各银行机构及理财公司无需直接报送2021版规范中的理财类数据表。</t>
  </si>
  <si>
    <t>监管标准化数据报送清单、监管标准化数据检核结果及备案表中涉及理财业务的内容是否在银行端报送</t>
  </si>
  <si>
    <t>建议监管标准化数据报送清单、监管标准化数据检核结果及备案表中涉及理财业务的内容，银行端不报送</t>
  </si>
  <si>
    <t>理财相关数据表的附件可不必在附件中报送，理财中心另有要求的除外。</t>
  </si>
  <si>
    <t>2786</t>
  </si>
  <si>
    <t>专营机构具体报送的数据表，由各银保监局依据监管权限及需求决定。</t>
  </si>
  <si>
    <t>专营机构的清单与范围未知，其报送表与要求未知</t>
  </si>
  <si>
    <t>建议给出明确的专营机构清单与范围，并给出明确的报送表与要求</t>
  </si>
  <si>
    <t>参考各派出机构具体要求。</t>
  </si>
  <si>
    <t>数据项名称/报送要求</t>
  </si>
  <si>
    <t>数据元说明</t>
  </si>
  <si>
    <t>备注</t>
  </si>
  <si>
    <t>格式</t>
  </si>
  <si>
    <t>变更说明</t>
  </si>
  <si>
    <t>（数据元）</t>
  </si>
  <si>
    <t>利率（003017）</t>
  </si>
  <si>
    <t>D20.6</t>
  </si>
  <si>
    <t>D20.4变更为D20.6</t>
  </si>
  <si>
    <t>客户统一编号（002001）</t>
  </si>
  <si>
    <t>C..70</t>
  </si>
  <si>
    <t>C..60变更为C..70</t>
  </si>
  <si>
    <t>电话（001009）</t>
  </si>
  <si>
    <t>C..30变更为C..70</t>
  </si>
  <si>
    <t>允许填报内部评级。若既无外部评级又无内部评级，允许为空。</t>
  </si>
  <si>
    <t>增加特定条件下可为空</t>
  </si>
  <si>
    <t>冲补抹标志</t>
  </si>
  <si>
    <t>冲正，补账，抹账交易统一填报“冲补抹”。</t>
  </si>
  <si>
    <t>删除“被撤销的交易无需在本表报送”。</t>
  </si>
  <si>
    <t>分为以下枚举类型：大型企业，中型企业，小型企业，微型企业，政府机关，事业单位，社会团体，境外机构，其他组织机构，个体工商户。大型企业、中型企业、小型企业、微型企业参照《中小企业划型标准规定》（工信部联企业〔2011〕300号）、《统计上大中小微型企业划分办法（2017）》（国统字〔2017〕213号）和《金融业企业划型标准规定》（银发〔2015〕309号）划分。</t>
  </si>
  <si>
    <t>增加枚举值“个体工商户”</t>
  </si>
  <si>
    <t>贷款借据（包括展期）约定的到期日期。</t>
  </si>
  <si>
    <t>明确到期日期为约定到期日期，借据表和分户账保持一致。</t>
  </si>
  <si>
    <t>“国籍（GJ）”修改为“国家或地区（GJHDQ）”</t>
  </si>
  <si>
    <t>调整数据项名称</t>
  </si>
  <si>
    <t>若客户统一编号为身份证号时长度不足，C..60变更为C..70。</t>
  </si>
  <si>
    <t>线上申请互联网贷款所留手机号码或者区号-固定电话号码。按规则脱敏。</t>
  </si>
  <si>
    <t>删除“不允许为空”，增加脱敏要求。</t>
  </si>
  <si>
    <t>即期，远期，期货，掉期，互换，期权，延期交收，其他-银行自定义。无法以枚举类型填报的，以“其他-XX”填报，其中“XX”为银行自定义交易合约种类。</t>
  </si>
  <si>
    <t>修正笔误：“其它”修正为“其他”</t>
  </si>
  <si>
    <t>利率，汇率，商品，股权，信用，贵金属，指数，其他-银行自定义。无法以枚举类型填报的，以“其他-XX”填报，其中“XX”为银行自定义基础资产类型。</t>
  </si>
  <si>
    <t>全额，差额，净额，其他-银行自定义。无法以枚举类型填报的，以“其他-XX”填报，其中“XX”为银行自定义交割方式。</t>
  </si>
  <si>
    <t>套期保值，代客，代客平盘，做市，自营，其他-银行自定义。无法以枚举类型填报的，以“其他-XX”填报，其中“XX”为银行自定义交易类型。</t>
  </si>
  <si>
    <t>新增，终止，变更，估值，行权，其他-银行自定义。无法以枚举类型填报的，以“其他-XX”填报，其中“XX”为银行自定义交易状态。</t>
  </si>
  <si>
    <t>期权类型</t>
  </si>
  <si>
    <t>看涨，看跌，上限，下限，其他-银行自定义。无法以枚举类型填报的，以“其他-XX”填报，其中“XX”为银行自定义期权类型。</t>
  </si>
  <si>
    <t>标准化的如标准化债券、证券类产品，填报单位发行金额。非标准化的业务填报发行总金额。</t>
  </si>
  <si>
    <t>删除衍生品相关说明</t>
  </si>
  <si>
    <t>PK。仅同业往来大类下的同业存单，债券和同业投资大类下的所有业务需填报穿透后的基础资产相关信息，其他业务可以为空。基础资产如果对应多个，按多条报送。
同业存单和债券业务的基础资产为证券的，资产编码使用证券代码，资产名称使用证券简称，基础资产客户为证券发行人；
股权投资业务的基础资产为股权，基础资产客户为股权归属公司；
投资的基础资产为信贷资产（或收益权）、不良资产包（或收益权），基础资产客户为信贷资产、不良资产包原始出让方（银行）；
公募基金、私募基金的基础资产为产品本身，资产编码使用基金代码，资产名称使用产品简称，基础资产客户为产品的发行人或管理人；
资管产品（包括非保本理财产品）、其他投资的基础资产为穿透后的底层投资，基础资产客户为底层投资的最终兑付方，与G31原则保持一致。</t>
  </si>
  <si>
    <t>答疑口径1641</t>
  </si>
  <si>
    <t>可根据业务分类来填写，如存放同业：存放XX银行；同业借款：XX银行XX借款。资产类型如果是基金、理财、资管计划等产品的，金融工具名称必须填写产品全称，如XX券商XX资管计划X期，XX银行同业理财产品X期。不可为空。</t>
  </si>
  <si>
    <t>现金及银行存款，外汇，证券，股权，保险产品，标准化债券，理财产品，理财直接融资工具，新增可投资资产（信贷资产流转项目、其他新增），非标准化债权类资产，权益类投资，金融衍生品，QDII，商品类资产，另类资产（艺术品、知识产权等），公募基金，私募基金。无法以枚举类型填报的，以“其他-XX”填报，其中“XX”为银行自定义资产类型。</t>
  </si>
  <si>
    <t>有估值的填报最新估值，没有估值的填报市场最新公允价格，负债类的填报最新剩余价值。标准化的如基金、理财、证券类产品，填报单位价格，非标准化的填报业务总金额。汇率类产品填报最新汇率或者合同约定的汇率。</t>
  </si>
  <si>
    <t>理财产品状态表</t>
  </si>
  <si>
    <t>累计申购份额</t>
  </si>
  <si>
    <t>D22.6</t>
  </si>
  <si>
    <t>D20.6变更为D22.6</t>
  </si>
  <si>
    <t>累计赎回份额</t>
  </si>
  <si>
    <t>联名单位代码</t>
  </si>
  <si>
    <t>C..60</t>
  </si>
  <si>
    <t>C..40变更为C..60</t>
  </si>
  <si>
    <t>C..450</t>
  </si>
  <si>
    <t>C..30变更为C..450</t>
  </si>
  <si>
    <t>本表报送银行机构会计记账使用的有余额或有发生额的会计科目。只报境内银行（不报子公司），包括总行、一级分行、二级分行、一级支行（最多报4级）。如果发生新老科目变更，在当期数据中报送最新科目即可。每月最后一天数据应同时报送按月和按日为周期的会计数据，每年最后一天数据应同时报送按日、按月、季、半年、年为周期的会计数据，以此类推。只报送人民币和本外币合计。</t>
  </si>
  <si>
    <t>“本表报送银行机构会计记账使用的有余额的或余额变动的会计科目”调整为“本表报送银行机构会计记账使用的有余额或有发生额的会计科目”。</t>
  </si>
  <si>
    <t>检核表名</t>
  </si>
  <si>
    <t>数据项名称</t>
  </si>
  <si>
    <t>报送要求的定义描述（原）</t>
  </si>
  <si>
    <t>报送要求的定义描述（修订）</t>
  </si>
  <si>
    <t>变更类型</t>
  </si>
  <si>
    <t>“国籍”变更为“国家或地区”</t>
  </si>
  <si>
    <t>国籍不允许为空</t>
  </si>
  <si>
    <t>国家或地区不允许为空</t>
  </si>
  <si>
    <t>修改</t>
  </si>
  <si>
    <t>变更字段名称</t>
  </si>
  <si>
    <t>删除</t>
  </si>
  <si>
    <t>校核规则与规范不一致</t>
  </si>
  <si>
    <t>现转标志=“转”、充补抹标志=“正常”,非表外业务的对方户名不允许为空</t>
  </si>
  <si>
    <t>修正笔误</t>
  </si>
  <si>
    <t>发行机构评级不允许为空</t>
  </si>
  <si>
    <t>与规范一并调整</t>
  </si>
  <si>
    <t>业务模式为“合作”时，合作协议编号不允许为空。</t>
  </si>
  <si>
    <t>当收回标识=“部分收回”或者“完全收回”时，核销收回本金不允许为0</t>
  </si>
  <si>
    <t>当收回标识=“部分收回”或者“完全收回”时，核销收回本金与收回利息之和不允许为0</t>
  </si>
  <si>
    <t>与业务实际不符</t>
  </si>
  <si>
    <t>所属行业行业分类填报《GB/T 4754 国民经济行业分类》小类代码或“境外”</t>
  </si>
  <si>
    <t>企业分类非空时应填大型企业，中型企业，小型企业，微型企业，政府机关，事业单位，社会团体，境外机构，其他组织机构</t>
  </si>
  <si>
    <t>企业分类非空时应填大型企业，中型企业，小型企业，微型企业，政府机关，事业单位，社会团体，境外机构，其他组织机构，个体工商户</t>
  </si>
  <si>
    <t>关系类型非空时应填主要股东、内部人、内部人近亲属、关联法人的董事、关联法人的监事、主要股东控股企业、内部人可施加重大影响的企业、供应链上下游、共同出资组建企业、担保关系、实际控制人、共同受同一自然人控制、集团成员、法定代表人、董事长（理事长）、监事长、总经理、财务主管，其他-银行自定义。</t>
  </si>
  <si>
    <t>关系类型非空时应填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t>
  </si>
  <si>
    <t>关联人类别非空时应填写：自然人，纯国有企业，国有控股企业，国有参股企业，民营企业，政府机关，事业单位，社会团体，境外机构，其他-XX。其中“XX”为银行自定义类型。</t>
  </si>
  <si>
    <t>关联人类别非空时应填自然人，国有企业，民营企业，政府机关，事业单位，社会团体，境外机构，其他-银行自定义。无法以枚举类型填报的，以“其他-XX”填报，其中“XX”为银行自定义类型。</t>
  </si>
  <si>
    <t>利率类型非空时应填固定，浮动，互换，其他。</t>
  </si>
  <si>
    <t>基础资产客户行业非空时应根据GB/T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</si>
  <si>
    <t>基础资产客户行业非空时填报《GB/T 4754 国民经济行业分类》小类代码或“境外”</t>
  </si>
  <si>
    <t>会计科目编号非空，且余额不为0或有发生额时，必须在总账会计全科目表中存在。关联数据项：总账会计全科目表.会计科目编号。</t>
  </si>
  <si>
    <t>会计科目名称</t>
  </si>
  <si>
    <t>会计科目名称非空时，必须在总账会计全科目表中存在，关联数据项：总账会计全科目表.会计科目名称。</t>
  </si>
  <si>
    <t>会计科目名称非空，且余额不为0或有发生额时，必须在总账会计全科目表中存在。关联数据项：总账会计全科目表.会计科目名称。</t>
  </si>
  <si>
    <t>明细科目编号非空，且余额不为零时，必须在总账会计全科目表中存在。关联数据项：总账会计全科目表.会计科目编号。</t>
  </si>
  <si>
    <t>明细科目名称非空时，必须在总账会计全科目表中存在，关联数据项：总账会计全科目表.会计科目名称</t>
  </si>
  <si>
    <t>明细科目名称非空，且余额不为零时，必须在总账会计全科目表中存在。关联数据项：总账会计全科目表.会计科目名称</t>
  </si>
  <si>
    <t>明细科目编号非空，且有发生额时，必须在总账会计全科目表中存在。关联数据项：总账会计全科目表.会计科目编号。</t>
  </si>
  <si>
    <t>明细科目名称非空，且有发生额时，必须在总账会计全科目表中存在。关联数据项：总账会计全科目表.会计科目名称</t>
  </si>
  <si>
    <t>明细科目名称非空，且余额不为零时，必须在总账会计全科目表中存在。关联数据项：总账会计全科目表.会计科目名称。</t>
  </si>
  <si>
    <t>商户编号非空时，应在收单商户信息表中存在，关联数据项：收单商户信息表.商户编号。</t>
  </si>
  <si>
    <t>无法区分是否本行商户</t>
  </si>
  <si>
    <t>商户名称非空时，应在收单商户信息表中存在，关联数据项：收单商户信息表.商户名称。</t>
  </si>
  <si>
    <t>明细科目编号非空，且或余额不为零时，必须在总账会计全科目表中存在。关联数据项：总账会计全科目表.会计科目编号。</t>
  </si>
  <si>
    <r>
      <rPr>
        <sz val="12"/>
        <rFont val="宋体"/>
        <charset val="134"/>
      </rPr>
      <t>内部分户账明细记录</t>
    </r>
  </si>
  <si>
    <r>
      <rPr>
        <sz val="12"/>
        <rFont val="宋体"/>
        <charset val="134"/>
      </rPr>
      <t>对方户名</t>
    </r>
  </si>
  <si>
    <r>
      <rPr>
        <sz val="12"/>
        <rFont val="Times New Roman"/>
        <charset val="134"/>
      </rPr>
      <t>“</t>
    </r>
    <r>
      <rPr>
        <sz val="12"/>
        <rFont val="宋体"/>
        <charset val="134"/>
      </rPr>
      <t>对方户名</t>
    </r>
    <r>
      <rPr>
        <sz val="12"/>
        <rFont val="Times New Roman"/>
        <charset val="134"/>
      </rPr>
      <t>”</t>
    </r>
    <r>
      <rPr>
        <sz val="12"/>
        <rFont val="宋体"/>
        <charset val="134"/>
      </rPr>
      <t>不能与</t>
    </r>
    <r>
      <rPr>
        <sz val="12"/>
        <rFont val="Times New Roman"/>
        <charset val="134"/>
      </rPr>
      <t>“</t>
    </r>
    <r>
      <rPr>
        <sz val="12"/>
        <rFont val="宋体"/>
        <charset val="134"/>
      </rPr>
      <t>对方账号</t>
    </r>
    <r>
      <rPr>
        <sz val="12"/>
        <rFont val="Times New Roman"/>
        <charset val="134"/>
      </rPr>
      <t>”</t>
    </r>
    <r>
      <rPr>
        <sz val="12"/>
        <rFont val="宋体"/>
        <charset val="134"/>
      </rPr>
      <t>相同</t>
    </r>
  </si>
  <si>
    <t>现转标志=“转”、充补抹标志=“正常”,非表外业务的“对方户名”不能与“对方账号”相同。</t>
  </si>
  <si>
    <t>通过贷款核销表“信贷借据号”与个人信贷业务借据关联，“贷款五级分类”不应为“正常”或“关注”</t>
  </si>
  <si>
    <t>成立日期非空且非99991231时，应晚于19490101且小于等于采集日期</t>
  </si>
  <si>
    <t>成立日期非空且非99991231时，应小于等于采集日期</t>
  </si>
  <si>
    <t>客户成立日期可能早于19490101</t>
  </si>
  <si>
    <t>账户余额应大于或等于0</t>
  </si>
  <si>
    <t>交易账单日期</t>
  </si>
  <si>
    <t>交易账单日期不为空且不为99991231时，应当晚于19490101且小于等于采集日期</t>
  </si>
  <si>
    <t>与业务实际不符，交易账单日期可能大于采集日期</t>
  </si>
  <si>
    <t>交易背景</t>
  </si>
  <si>
    <t>填报机构2021年6月1日以6.36元人民币/美元的价格向某交易对手卖出6360元人民币。</t>
  </si>
  <si>
    <t>填报机构2021年12月14日以1.128美元/欧元的价格向某匿名交易对手卖出500欧元。</t>
  </si>
  <si>
    <t>填报机构2021年12月20日在洲际交易所以1797.4美元/盎司的价格向某交易对手卖出100盎司黄金。</t>
  </si>
  <si>
    <t>某交易对手2021年12月1日以1800美元/盎司的价格向填报机构卖出100盎司账户黄金。</t>
  </si>
  <si>
    <t>填报机构2021年12月14日以365.7元/克的价格向某交易对手卖出4克黄金（积存金）。</t>
  </si>
  <si>
    <t>某交易对手2021年12月14日从其在填报机构开立的黄金（积存金）账户提取100克黄金。</t>
  </si>
  <si>
    <t>某交易对手2021年12月20日以0.5%的利率向填报机构租借5000克黄金，2022年9月15日到期。</t>
  </si>
  <si>
    <t>填报机构2021年11月30日在上海黄金交易所以368.66元/克的价格买入9000克AU(T+D)合约。</t>
  </si>
  <si>
    <t>某交易对手2021年3月29日以15165印尼卢比/美元的价格向填报机构买入300美元远期合约，2022年3月31日到期。</t>
  </si>
  <si>
    <t>为对冲交易（201）汇率风险，填报机构以15147卢比/美元的价格向其他交易对手卖出4544100卢比远期合约。</t>
  </si>
  <si>
    <t>交易201于2021年5月29日展期至2022年5月31日。</t>
  </si>
  <si>
    <t>填报机构2021年12月7日以1857.347美元/盎司的价格向某交易对手购买0.81盎司钯金远期合约，2022年3月9日到期。</t>
  </si>
  <si>
    <t>填报机构2021年4月16日以99.43元/张的价格买入20手3年期国开债标准债券远期合约。</t>
  </si>
  <si>
    <t>某交易对手2021年12月7日以19847美元/吨的价格向填报机构买入6吨镍远期合约，2022年3月7日到期。</t>
  </si>
  <si>
    <t>交易205于2022年1月7日以19800美元/吨的价格提前交割1吨。</t>
  </si>
  <si>
    <t>交易205于2022年1月7日以19800美元/吨的价格提前交割1吨（即期交易）。</t>
  </si>
  <si>
    <t>某交易对手2021年12月24日与填报机构达成名义本金为500万元人民币的远期利率协议，2022年3月24日到期，填报机构收固定利率4.4%、付浮动利率SHIBOR3M。</t>
  </si>
  <si>
    <t>填报机构2020年4月10日以102.835元/张的价格买入平仓1手五年期国债期货合约</t>
  </si>
  <si>
    <t>填报机构与某交易对手2021年5月25日达成欧元美元掉期交易，填报机构2021年5月27日收1222美元付1000欧元，2021年12月27日收1000欧元付1233美元。</t>
  </si>
  <si>
    <t>某交易对手2021年12月7日与填报机构达成美元白银掉期交易，填报机构2021年12月9日收6729美元、付300盎司白银，2022年1月10日付6729.537美元、收300盎司白银。</t>
  </si>
  <si>
    <t>交易（402）2021年12月15日估值为2812.5美元。</t>
  </si>
  <si>
    <t>填报机构与某交易对手2020年12月15日达成利率互换交易，到期日为2021年12月15日，名义本金均为1000元人民币，每季度最后一个月的15日交换利息，填报机构收浮动利率FR007+50BP、付固定利率2.63%。</t>
  </si>
  <si>
    <t>交易403于2021年5月11日提前到期。</t>
  </si>
  <si>
    <t>填报机构2020年5月21日与某交易对手达成交叉货币互换交易，2020年5月21日填报机构收1000美元本金、付6500元人民币本金，每年3月21日和9月21日互换利息，填报机构付美元固定利率6%、收人民币浮动利率SHIBOR3M+10BP，2022年3月21日完成最后一次利息交换以及本金交换。</t>
  </si>
  <si>
    <t>某交易对手2019年10月23日以250BP的价格向填报机构买入名义本金为1亿元人民币的某信用风险缓释凭证。</t>
  </si>
  <si>
    <t>填报机构2019年12月13日以1BP的价格向某交易对手卖出名义本金为1000万元人民币的某公司信用违约互换。</t>
  </si>
  <si>
    <t>填报机构与某交易对手2020年12月15日达成利率互换交易，到期日为2021年12月15日，名义本金均为1000元人民币，每季度最后一个月的15日交换利息，填报机构付固定利率2%、收浮动利率1%至3%（具体值根据EURUSD确定）。</t>
  </si>
  <si>
    <t>填报机构2021年11月5日向某交易对手买入欧式美元看跌期权，本金为1000美元，约定汇率为6.59人民币/美元，期权费为20元人民币，2021年11月26日到期。若填报机构行权，收6590人民币、付1000USD。</t>
  </si>
  <si>
    <t>交易501于2021年11月26日行权。</t>
  </si>
  <si>
    <t>交易501行权产生的即期交易。</t>
  </si>
  <si>
    <t>填报机构2021年11月5日向某交易对手买入欧式美元看涨期权，本金为1000美元，约定汇率为6.59人民币/美元，期权费为20元人民币，2021年11月26日到期。若填报机构行权，收1000USD、付6590人民币。</t>
  </si>
  <si>
    <t>交易502于2021年11月26日行权。</t>
  </si>
  <si>
    <t>交易502行权产生的即期交易。</t>
  </si>
  <si>
    <t>某交易对手2021年10月15日向填报机构购买名义本金为8000欧元、挂钩EURIBOR3M的利率下限期权，期权费为0，2024年10月29日到期，2021年11月24日起每季度交割，该交易对手有权要求填报机构支付EURIBOR3M小于0的部分。</t>
  </si>
  <si>
    <t>填报银行2021年3月29日以1BP的价格向某交易对手购买名义本金为1千万元、挂钩FDR001的利率上限期权，按季度交割，填报银行有权要求该交易对手支付FDR001超过1.5%的部分。</t>
  </si>
  <si>
    <t>某交易对手2021年12月24日以10500元人民币的价格向填报机构买入挂钩LPR1Y、名义本金500万元、上限为4.05%的利率期权，同时以10000元人民币的价格向填报机构卖出挂钩LPR1Y、名义本金500万元、下限为3.8%的利率期权，按季度重置和支付，2022年12月24日到期。</t>
  </si>
  <si>
    <t>填报机构2012年6月12日向某交易对手买入人民币对美元蝶式期权，2012年9月12日到期。
LEG1：买入10000美元欧式看跌期权，行权价格为6.18人民币/美元，期权费250人民币。
LEG2：买入10000美元欧式看涨期权，行权价格为6.38人民币/美元，期权费250人民币。
LEG3：卖出10000美元欧式看跌期权，行权价格为6.28人民币/美元，期权费500人民币。
LEG4：卖出10000美元欧式看涨期权，行权价格为6.28人民币/美元，期权费500人民币。</t>
  </si>
  <si>
    <t>某交易对手2019年4月5日向填报机构买入2200万磅棉花欧式看涨期权，期权费0.017美元/磅，行权日2019年6月21日，行权价格0.81美元/磅。</t>
  </si>
  <si>
    <t>交易（507）按日估值，2019年5月30日估值为370000美元。</t>
  </si>
  <si>
    <t>交易（507）按日估值，2019年5月31日估值为370000美元。</t>
  </si>
  <si>
    <t>某交易对手2021年12月15日向填报机构购买10盎司黄金欧式看跌期权，2022年3月14日到期，期权费为350美元，约定单价为1650美元/盎司。</t>
  </si>
  <si>
    <t>填报机构2021年12月15日向某交易对手购买名义本金为100美元的二元期权，行权日为2022年3月14日，期权费45美元，行权条件为欧元兑美元汇率大于等于1.135。</t>
  </si>
  <si>
    <t>某交易对手2021年12月15日向填报机构购买名义本金为150美元的二元期权，期权费78美元，行权条件为2022年3月14日前欧元兑美元汇率小于等于1.15。</t>
  </si>
  <si>
    <t>填报机构2021年12月15日向某交易对手购买名义本金为500元人民币的二元期权，期权费300元人民币，行权条件为2022年3月14日前欧元兑美元汇率在(1.105,1.16)区间内。</t>
  </si>
  <si>
    <t>填报机构2022年4月8日向某交易对手买入二元期权，基础资产为中证500指数，期权费为10元人民币，2022年7月8日到期。若到期日中证500指数大于990点，填报机构收360元人民币。若到期日中证500指数大于等于950点，填报机构收（收盘价 - 950） * 0.9 / 1000 元人民币。</t>
  </si>
  <si>
    <t>填报机构2022年4月8日向某交易对手买入二元期权，基础资产为中证500指数，期初价格为1100点，2022年7月8日到期。若2022年4月8日至2022年7月8日期间任一天中证500指数收盘价格大于或等于1100点，填报机构获得收益557元人民币。</t>
  </si>
  <si>
    <t>填报机构2022年4月8日向某交易对手买入二元期权，基础资产为中证500指数，2022年4月8日收盘价为900点，2022年7月8日到期。若2022年4月8日至2022年7月8日期间中证500指数收盘价均大于或等于900，填报机构获得收益557人民币。</t>
  </si>
  <si>
    <t>填报机构2022年4月8日向某交易对手买入二元期权，基础资产为中证500指数，期初价格为1000点，2022年7月8日到期。若2022年4月8日至2022年7月8日期间中证500指数收盘价格均小于1200点，且到期日收盘价格小于800点，填报机构获得收益95元人民币。</t>
  </si>
  <si>
    <t>填报机构2012年6月12日向某交易对手买入利率掉期期权，期权费为200美元，填报机构在期权到期日（2012年9月12日）决定是否进行一笔名义本金为200000美元的利率互换：填报机构付浮动利率USD 3M LIBOR+2%、收固定利率3%，2012年9月12日起息。</t>
  </si>
  <si>
    <t>XXX</t>
  </si>
  <si>
    <t>即期结售汇</t>
  </si>
  <si>
    <t>即期外汇买卖</t>
  </si>
  <si>
    <t>即期贵金属</t>
  </si>
  <si>
    <t>双向账户贵金属</t>
  </si>
  <si>
    <t>贵金属积存金</t>
  </si>
  <si>
    <t>贵金属积存金提取</t>
  </si>
  <si>
    <t>贵金属租借</t>
  </si>
  <si>
    <t>AU(T+D)</t>
  </si>
  <si>
    <t>无本金交割远期外汇</t>
  </si>
  <si>
    <t>远期贵金属</t>
  </si>
  <si>
    <t>标准债券远期</t>
  </si>
  <si>
    <t>商品远期</t>
  </si>
  <si>
    <t>商品即期</t>
  </si>
  <si>
    <t>远期利率协议</t>
  </si>
  <si>
    <t>国债期货</t>
  </si>
  <si>
    <t>外汇掉期</t>
  </si>
  <si>
    <t>贵金属掉期</t>
  </si>
  <si>
    <t>利率互换</t>
  </si>
  <si>
    <t>交叉货币互换</t>
  </si>
  <si>
    <t>信用风险缓释凭证</t>
  </si>
  <si>
    <t>信用违约互换</t>
  </si>
  <si>
    <t>外汇期权</t>
  </si>
  <si>
    <t>利率下限期权</t>
  </si>
  <si>
    <t>利率上限期权</t>
  </si>
  <si>
    <t>领式期权</t>
  </si>
  <si>
    <t>蝶式期权</t>
  </si>
  <si>
    <t>商品期权</t>
  </si>
  <si>
    <t>贵金属期权</t>
  </si>
  <si>
    <t>二元期权（digital）</t>
  </si>
  <si>
    <t>二元期权（one touch）</t>
  </si>
  <si>
    <t>二元期权(double no touch)</t>
  </si>
  <si>
    <t>二元期权</t>
  </si>
  <si>
    <t>利率掉期期权</t>
  </si>
  <si>
    <t>汇率</t>
  </si>
  <si>
    <t>贵金属</t>
  </si>
  <si>
    <t>商品</t>
  </si>
  <si>
    <t>信用</t>
  </si>
  <si>
    <t>指数</t>
  </si>
  <si>
    <t>USDCNY</t>
  </si>
  <si>
    <t>EURUSD</t>
  </si>
  <si>
    <t>XAU</t>
  </si>
  <si>
    <t>黄金</t>
  </si>
  <si>
    <t>USDIDR</t>
  </si>
  <si>
    <t>XPD</t>
  </si>
  <si>
    <t>3年期虚拟国开债</t>
  </si>
  <si>
    <t>镍</t>
  </si>
  <si>
    <t>固定利率</t>
  </si>
  <si>
    <t>SHIBOR3M</t>
  </si>
  <si>
    <t>5年期虚拟国债</t>
  </si>
  <si>
    <t>USD</t>
  </si>
  <si>
    <t>EUR</t>
  </si>
  <si>
    <t>XAG</t>
  </si>
  <si>
    <t>FR007</t>
  </si>
  <si>
    <t>某信用风险缓释凭证</t>
  </si>
  <si>
    <t>某公司信用事件</t>
  </si>
  <si>
    <t>EURIBOR3M</t>
  </si>
  <si>
    <t>FDR001</t>
  </si>
  <si>
    <t>LPR1Y</t>
  </si>
  <si>
    <t>棉花</t>
  </si>
  <si>
    <t>XAUUSD</t>
  </si>
  <si>
    <t>中证500指数</t>
  </si>
  <si>
    <t>USD 3M LIBOR</t>
  </si>
  <si>
    <t>代客</t>
  </si>
  <si>
    <t>做市</t>
  </si>
  <si>
    <t>自营</t>
  </si>
  <si>
    <t>代客平盘</t>
  </si>
  <si>
    <t>套期保值</t>
  </si>
  <si>
    <t>即期</t>
  </si>
  <si>
    <t>延期交收</t>
  </si>
  <si>
    <t>远期</t>
  </si>
  <si>
    <t>期货</t>
  </si>
  <si>
    <t>掉期</t>
  </si>
  <si>
    <t>互换</t>
  </si>
  <si>
    <t>期权</t>
  </si>
  <si>
    <t>新增</t>
  </si>
  <si>
    <t>变更</t>
  </si>
  <si>
    <t>估值</t>
  </si>
  <si>
    <t>行权</t>
  </si>
  <si>
    <t>某交易对手</t>
  </si>
  <si>
    <t>填报机构</t>
  </si>
  <si>
    <t>填报银行</t>
  </si>
  <si>
    <t>20191213</t>
  </si>
  <si>
    <t>20210329</t>
  </si>
  <si>
    <t>000000</t>
  </si>
  <si>
    <t>20191216</t>
  </si>
  <si>
    <t>20191227</t>
  </si>
  <si>
    <t>20210629</t>
  </si>
  <si>
    <t>20220629</t>
  </si>
  <si>
    <t>20220316</t>
  </si>
  <si>
    <t>3M</t>
  </si>
  <si>
    <t>6M</t>
  </si>
  <si>
    <t>CNY</t>
  </si>
  <si>
    <t>盎司</t>
  </si>
  <si>
    <t>克</t>
  </si>
  <si>
    <t>IDR</t>
  </si>
  <si>
    <t>吨</t>
  </si>
  <si>
    <t>磅</t>
  </si>
  <si>
    <t>成交价格</t>
  </si>
  <si>
    <t>成交价格单位</t>
  </si>
  <si>
    <t>BP</t>
  </si>
  <si>
    <t>场外</t>
  </si>
  <si>
    <t>中国外汇交易中心</t>
  </si>
  <si>
    <t>Intercontinental Exchange</t>
  </si>
  <si>
    <t>上海黄金交易所</t>
  </si>
  <si>
    <t>全国银行间同业拆借中心</t>
  </si>
  <si>
    <t>中国金融期货交易所</t>
  </si>
  <si>
    <t>现金</t>
  </si>
  <si>
    <t>实物</t>
  </si>
  <si>
    <t>差额</t>
  </si>
  <si>
    <t>全额</t>
  </si>
  <si>
    <t>看跌</t>
  </si>
  <si>
    <t>看涨</t>
  </si>
  <si>
    <t>下限</t>
  </si>
  <si>
    <t>上限</t>
  </si>
  <si>
    <t>其他-双边不触碰</t>
  </si>
  <si>
    <t>其他-向上敲入看涨</t>
  </si>
  <si>
    <t>其他-向下敲出看涨</t>
  </si>
  <si>
    <t>其他-向上敲出看跌</t>
  </si>
  <si>
    <t>行权方式</t>
  </si>
  <si>
    <t>欧式</t>
  </si>
  <si>
    <t>美式</t>
  </si>
  <si>
    <t>行权价格单位</t>
  </si>
  <si>
    <t>点</t>
  </si>
  <si>
    <t>主协议名称</t>
  </si>
  <si>
    <t>ISDA;NAFMII</t>
  </si>
  <si>
    <t>NAFMII</t>
  </si>
  <si>
    <t>ISDA</t>
  </si>
  <si>
    <t>上海清算所</t>
  </si>
  <si>
    <t>估值币种</t>
  </si>
  <si>
    <t>估值日期</t>
  </si>
  <si>
    <t>成交价格:[100,300];</t>
  </si>
  <si>
    <t>行权价格:(1.105,1.16);</t>
  </si>
  <si>
    <t>标的数量:[0,360];行权价格:[950,990];</t>
  </si>
  <si>
    <t>行权价格:800;</t>
  </si>
  <si>
    <t>采集日期</t>
  </si>
  <si>
    <t>20211231</t>
  </si>
  <si>
    <t>注：本示例仅用于说明《即期及衍生品交易信息表》填报方式，若示例与《规范》和实际业务不一致，以《规范》和实际业务为准。</t>
  </si>
  <si>
    <t>填报口径</t>
  </si>
  <si>
    <t>境外分行业务不报送，与多边国际组织、人民银行之间的交易需要报送。衍生品、现货、贵金属等业务报送在即期及衍生品交易信息表，其他涉及自营资金的，如抵债资产、融资工具发行、基金快赎业务垫款等均需要报送。</t>
  </si>
  <si>
    <t>该表是自营资金交易信息表及余额表的扩展，当月自营表报送的数据均需要有相应金融工具信息。</t>
  </si>
  <si>
    <t>填写默认值。</t>
  </si>
  <si>
    <t>股权业务：上市公司股票按照IPO每股价格填写；非上市股权类资产填写会计入账时入成本。
同业往来项下业务：默认值。</t>
  </si>
  <si>
    <t>股权业务：上市公司股票填写IPO总规模，非上市股权类资产填写出资成本，以最近一次资本变动为准。
同业往来项下业务：默认值。</t>
  </si>
  <si>
    <t>股权业务：上市公司股票填写股票市场挂牌交易的发行人名称，非上市股权类资产填写企业注册登记机构名称。
同业往来项下业务：交易对手的公章名称。</t>
  </si>
  <si>
    <t>股权业务：上市公司填写实际股票在股票市场挂牌交易的发行机构代码，非上市股权类资产填写非上市企业组织代码。</t>
  </si>
  <si>
    <t>股权业务：非上市股权类资产填写企业主体注册国家。
同业往来项下业务：交易对手所在国家。</t>
  </si>
  <si>
    <t>股权业务：上市公司填写股票首次发行日期，非上市股权类资产填写最近一次入股日期。</t>
  </si>
  <si>
    <t>同业往来项下业务：默认值。</t>
  </si>
  <si>
    <t>按实际填报，如无内外部评估则填报账面价值，日期填报账面价值对应日期。
同业往来项下业务：默认值。</t>
  </si>
  <si>
    <t>基础资产客户评级、基础资产客户评级机构</t>
  </si>
  <si>
    <t>按业务实际原则，填报该业务决策或风险监测时实际参考的评级结果，优先填写外部评级，如参考多个评级则报主要的。若无按照默认值填报。</t>
  </si>
  <si>
    <t>指的是本行通过此金融工具而持有的单一基础资产的规模。填写报表当日或最近一次估值金额，如无估值则填报账面价值。</t>
  </si>
  <si>
    <t>该基础资产在对应金融工具中的比例。当仅有一项基础资产时，占比填写100。</t>
  </si>
  <si>
    <t>金融工具的投向，投资业务参照1104的G31报表口径，包括枚举值，其他资产类业务按实际填写，如不掌握填默认值。负债类业务填写默认值</t>
  </si>
  <si>
    <t>原则上按实际资金流填写，明细科目填写主要科目。</t>
  </si>
  <si>
    <t>交易对手名称、交易对手账号、交易对手开户行号、交易对手开户行名</t>
  </si>
  <si>
    <t>填写资金划转至行外的交易对手名称、账号、行号等信息。对于对手方为交易所或清算机构的情形，若掌握实际交易对手名称，在备注项填写。无资金流转填写默认值。</t>
  </si>
  <si>
    <t>与1104的G31报表口径保持一致。</t>
  </si>
  <si>
    <t>资产类业务余额增加填写为买入，余额减少为卖出；负债类相反。对于债券借贷业务，债劵借入时借入方填买入，借出方填卖出；归还时相反。</t>
  </si>
  <si>
    <t>填写资金交易发生的日期。</t>
  </si>
  <si>
    <t>自营资金余额表</t>
  </si>
  <si>
    <t>不设立主键，对金额进行捏总报送。同业往来项下业务的年化利率、起息日期、到期日期均填写默认值。当月发生结清余额为0的业务需要报送。</t>
  </si>
  <si>
    <t>与1104的G31报表口径保持一致</t>
  </si>
  <si>
    <t>相同业务与1104的G11_II报表口径保持一致，其他按照实际风险情况填报，若无分类填写默认值。</t>
  </si>
  <si>
    <t>不涉及利息起息的概念填写会计入账日期，如余额涵盖多笔交易，填写首笔的。</t>
  </si>
  <si>
    <t>注：对于一二期提问的共性问题进行了汇总，如有不一致的，以本表为准。</t>
  </si>
</sst>
</file>

<file path=xl/styles.xml><?xml version="1.0" encoding="utf-8"?>
<styleSheet xmlns="http://schemas.openxmlformats.org/spreadsheetml/2006/main">
  <numFmts count="8">
    <numFmt numFmtId="176" formatCode="#,##0.00_ "/>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 numFmtId="177" formatCode="0_);[Red]\(0\)"/>
    <numFmt numFmtId="178" formatCode="0_ "/>
    <numFmt numFmtId="179" formatCode="0.00_ "/>
  </numFmts>
  <fonts count="36">
    <font>
      <sz val="11"/>
      <color theme="1"/>
      <name val="宋体"/>
      <charset val="134"/>
      <scheme val="minor"/>
    </font>
    <font>
      <sz val="11"/>
      <color rgb="FF000000"/>
      <name val="宋体"/>
      <charset val="134"/>
      <scheme val="minor"/>
    </font>
    <font>
      <sz val="11"/>
      <color rgb="FF000000"/>
      <name val="等线"/>
      <charset val="134"/>
    </font>
    <font>
      <sz val="11"/>
      <name val="宋体"/>
      <charset val="134"/>
      <scheme val="minor"/>
    </font>
    <font>
      <sz val="11"/>
      <name val="宋体"/>
      <charset val="0"/>
      <scheme val="minor"/>
    </font>
    <font>
      <sz val="11"/>
      <name val="宋体"/>
      <charset val="134"/>
    </font>
    <font>
      <b/>
      <sz val="11"/>
      <name val="宋体"/>
      <charset val="134"/>
      <scheme val="minor"/>
    </font>
    <font>
      <strike/>
      <sz val="11"/>
      <name val="宋体"/>
      <charset val="134"/>
      <scheme val="minor"/>
    </font>
    <font>
      <sz val="14"/>
      <color theme="1"/>
      <name val="宋体"/>
      <charset val="134"/>
      <scheme val="minor"/>
    </font>
    <font>
      <sz val="16"/>
      <color theme="1"/>
      <name val="宋体"/>
      <charset val="134"/>
      <scheme val="minor"/>
    </font>
    <font>
      <sz val="11"/>
      <color rgb="FFFF0000"/>
      <name val="宋体"/>
      <charset val="0"/>
      <scheme val="minor"/>
    </font>
    <font>
      <b/>
      <sz val="11"/>
      <color rgb="FFFFFFFF"/>
      <name val="宋体"/>
      <charset val="0"/>
      <scheme val="minor"/>
    </font>
    <font>
      <sz val="11"/>
      <color theme="1"/>
      <name val="宋体"/>
      <charset val="0"/>
      <scheme val="minor"/>
    </font>
    <font>
      <b/>
      <sz val="13"/>
      <color theme="3"/>
      <name val="宋体"/>
      <charset val="134"/>
      <scheme val="minor"/>
    </font>
    <font>
      <sz val="11"/>
      <color rgb="FF9C0006"/>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b/>
      <sz val="11"/>
      <color rgb="FF3F3F3F"/>
      <name val="宋体"/>
      <charset val="0"/>
      <scheme val="minor"/>
    </font>
    <font>
      <sz val="11"/>
      <color theme="0"/>
      <name val="宋体"/>
      <charset val="0"/>
      <scheme val="minor"/>
    </font>
    <font>
      <sz val="12"/>
      <name val="宋体"/>
      <charset val="134"/>
    </font>
    <font>
      <b/>
      <sz val="15"/>
      <color theme="3"/>
      <name val="宋体"/>
      <charset val="134"/>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sz val="11"/>
      <color rgb="FF3F3F76"/>
      <name val="宋体"/>
      <charset val="0"/>
      <scheme val="minor"/>
    </font>
    <font>
      <sz val="11"/>
      <color rgb="FF006100"/>
      <name val="宋体"/>
      <charset val="0"/>
      <scheme val="minor"/>
    </font>
    <font>
      <sz val="11"/>
      <color indexed="8"/>
      <name val="宋体"/>
      <charset val="134"/>
    </font>
    <font>
      <b/>
      <sz val="11"/>
      <color rgb="FFFA7D00"/>
      <name val="宋体"/>
      <charset val="0"/>
      <scheme val="minor"/>
    </font>
    <font>
      <sz val="11"/>
      <color rgb="FFFA7D00"/>
      <name val="宋体"/>
      <charset val="0"/>
      <scheme val="minor"/>
    </font>
    <font>
      <sz val="9"/>
      <name val="宋体"/>
      <charset val="134"/>
    </font>
    <font>
      <sz val="10"/>
      <name val="Arial"/>
      <charset val="0"/>
    </font>
    <font>
      <sz val="10"/>
      <name val="Arial"/>
      <charset val="134"/>
    </font>
    <font>
      <sz val="12"/>
      <name val="Times New Roman"/>
      <charset val="134"/>
    </font>
    <font>
      <b/>
      <sz val="14"/>
      <color theme="1"/>
      <name val="宋体"/>
      <charset val="134"/>
      <scheme val="minor"/>
    </font>
  </fonts>
  <fills count="33">
    <fill>
      <patternFill patternType="none"/>
    </fill>
    <fill>
      <patternFill patternType="gray125"/>
    </fill>
    <fill>
      <patternFill patternType="solid">
        <fgColor rgb="FFA5A5A5"/>
        <bgColor indexed="64"/>
      </patternFill>
    </fill>
    <fill>
      <patternFill patternType="solid">
        <fgColor theme="5"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7" tint="0.599993896298105"/>
        <bgColor indexed="64"/>
      </patternFill>
    </fill>
    <fill>
      <patternFill patternType="solid">
        <fgColor rgb="FFFFC7CE"/>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rgb="FFF2F2F2"/>
        <bgColor indexed="64"/>
      </patternFill>
    </fill>
    <fill>
      <patternFill patternType="solid">
        <fgColor theme="5"/>
        <bgColor indexed="64"/>
      </patternFill>
    </fill>
    <fill>
      <patternFill patternType="solid">
        <fgColor theme="8"/>
        <bgColor indexed="64"/>
      </patternFill>
    </fill>
    <fill>
      <patternFill patternType="solid">
        <fgColor theme="4"/>
        <bgColor indexed="64"/>
      </patternFill>
    </fill>
    <fill>
      <patternFill patternType="solid">
        <fgColor theme="7"/>
        <bgColor indexed="64"/>
      </patternFill>
    </fill>
    <fill>
      <patternFill patternType="solid">
        <fgColor rgb="FFFFFFCC"/>
        <bgColor indexed="64"/>
      </patternFill>
    </fill>
    <fill>
      <patternFill patternType="solid">
        <fgColor theme="6"/>
        <bgColor indexed="64"/>
      </patternFill>
    </fill>
    <fill>
      <patternFill patternType="solid">
        <fgColor theme="9"/>
        <bgColor indexed="64"/>
      </patternFill>
    </fill>
    <fill>
      <patternFill patternType="solid">
        <fgColor theme="6" tint="0.399975585192419"/>
        <bgColor indexed="64"/>
      </patternFill>
    </fill>
    <fill>
      <patternFill patternType="solid">
        <fgColor rgb="FFFFEB9C"/>
        <bgColor indexed="64"/>
      </patternFill>
    </fill>
    <fill>
      <patternFill patternType="solid">
        <fgColor theme="9"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rgb="FFC6EFCE"/>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8"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69">
    <xf numFmtId="0" fontId="0" fillId="0" borderId="0">
      <alignment vertical="center"/>
    </xf>
    <xf numFmtId="42" fontId="0" fillId="0" borderId="0" applyFont="0" applyFill="0" applyBorder="0" applyAlignment="0" applyProtection="0">
      <alignment vertical="center"/>
    </xf>
    <xf numFmtId="0" fontId="12" fillId="24" borderId="0" applyNumberFormat="0" applyBorder="0" applyAlignment="0" applyProtection="0">
      <alignment vertical="center"/>
    </xf>
    <xf numFmtId="0" fontId="26" fillId="21"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2" fillId="8" borderId="0" applyNumberFormat="0" applyBorder="0" applyAlignment="0" applyProtection="0">
      <alignment vertical="center"/>
    </xf>
    <xf numFmtId="0" fontId="14" fillId="7" borderId="0" applyNumberFormat="0" applyBorder="0" applyAlignment="0" applyProtection="0">
      <alignment vertical="center"/>
    </xf>
    <xf numFmtId="43" fontId="0" fillId="0" borderId="0" applyFont="0" applyFill="0" applyBorder="0" applyAlignment="0" applyProtection="0">
      <alignment vertical="center"/>
    </xf>
    <xf numFmtId="0" fontId="19" fillId="18" borderId="0" applyNumberFormat="0" applyBorder="0" applyAlignment="0" applyProtection="0">
      <alignment vertical="center"/>
    </xf>
    <xf numFmtId="0" fontId="24" fillId="0" borderId="0" applyNumberFormat="0" applyFill="0" applyBorder="0" applyAlignment="0" applyProtection="0">
      <alignment vertical="center"/>
    </xf>
    <xf numFmtId="0" fontId="20" fillId="0" borderId="0"/>
    <xf numFmtId="9" fontId="0" fillId="0" borderId="0" applyFont="0" applyFill="0" applyBorder="0" applyAlignment="0" applyProtection="0">
      <alignment vertical="center"/>
    </xf>
    <xf numFmtId="0" fontId="28" fillId="0" borderId="0" applyProtection="0">
      <alignment vertical="center"/>
    </xf>
    <xf numFmtId="0" fontId="17" fillId="0" borderId="0" applyNumberFormat="0" applyFill="0" applyBorder="0" applyAlignment="0" applyProtection="0">
      <alignment vertical="center"/>
    </xf>
    <xf numFmtId="0" fontId="0" fillId="15" borderId="8" applyNumberFormat="0" applyFont="0" applyAlignment="0" applyProtection="0">
      <alignment vertical="center"/>
    </xf>
    <xf numFmtId="0" fontId="0" fillId="0" borderId="0">
      <alignment vertical="center"/>
    </xf>
    <xf numFmtId="0" fontId="19" fillId="31" borderId="0" applyNumberFormat="0" applyBorder="0" applyAlignment="0" applyProtection="0">
      <alignment vertical="center"/>
    </xf>
    <xf numFmtId="0" fontId="16"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0" fillId="0" borderId="0"/>
    <xf numFmtId="0" fontId="0" fillId="0" borderId="0">
      <alignment vertical="center"/>
    </xf>
    <xf numFmtId="0" fontId="15" fillId="0" borderId="0" applyNumberFormat="0" applyFill="0" applyBorder="0" applyAlignment="0" applyProtection="0">
      <alignment vertical="center"/>
    </xf>
    <xf numFmtId="0" fontId="0" fillId="0" borderId="0">
      <alignment vertical="center"/>
    </xf>
    <xf numFmtId="0" fontId="21" fillId="0" borderId="6" applyNumberFormat="0" applyFill="0" applyAlignment="0" applyProtection="0">
      <alignment vertical="center"/>
    </xf>
    <xf numFmtId="0" fontId="13" fillId="0" borderId="6" applyNumberFormat="0" applyFill="0" applyAlignment="0" applyProtection="0">
      <alignment vertical="center"/>
    </xf>
    <xf numFmtId="0" fontId="19" fillId="22" borderId="0" applyNumberFormat="0" applyBorder="0" applyAlignment="0" applyProtection="0">
      <alignment vertical="center"/>
    </xf>
    <xf numFmtId="0" fontId="16" fillId="0" borderId="10" applyNumberFormat="0" applyFill="0" applyAlignment="0" applyProtection="0">
      <alignment vertical="center"/>
    </xf>
    <xf numFmtId="0" fontId="19" fillId="23" borderId="0" applyNumberFormat="0" applyBorder="0" applyAlignment="0" applyProtection="0">
      <alignment vertical="center"/>
    </xf>
    <xf numFmtId="0" fontId="18" fillId="10" borderId="7" applyNumberFormat="0" applyAlignment="0" applyProtection="0">
      <alignment vertical="center"/>
    </xf>
    <xf numFmtId="0" fontId="29" fillId="10" borderId="11" applyNumberFormat="0" applyAlignment="0" applyProtection="0">
      <alignment vertical="center"/>
    </xf>
    <xf numFmtId="0" fontId="11" fillId="2" borderId="5" applyNumberFormat="0" applyAlignment="0" applyProtection="0">
      <alignment vertical="center"/>
    </xf>
    <xf numFmtId="0" fontId="12" fillId="25" borderId="0" applyNumberFormat="0" applyBorder="0" applyAlignment="0" applyProtection="0">
      <alignment vertical="center"/>
    </xf>
    <xf numFmtId="0" fontId="19" fillId="11" borderId="0" applyNumberFormat="0" applyBorder="0" applyAlignment="0" applyProtection="0">
      <alignment vertical="center"/>
    </xf>
    <xf numFmtId="0" fontId="30" fillId="0" borderId="12" applyNumberFormat="0" applyFill="0" applyAlignment="0" applyProtection="0">
      <alignment vertical="center"/>
    </xf>
    <xf numFmtId="0" fontId="20" fillId="0" borderId="0"/>
    <xf numFmtId="0" fontId="22" fillId="0" borderId="9" applyNumberFormat="0" applyFill="0" applyAlignment="0" applyProtection="0">
      <alignment vertical="center"/>
    </xf>
    <xf numFmtId="0" fontId="27" fillId="26" borderId="0" applyNumberFormat="0" applyBorder="0" applyAlignment="0" applyProtection="0">
      <alignment vertical="center"/>
    </xf>
    <xf numFmtId="0" fontId="25" fillId="19" borderId="0" applyNumberFormat="0" applyBorder="0" applyAlignment="0" applyProtection="0">
      <alignment vertical="center"/>
    </xf>
    <xf numFmtId="0" fontId="20" fillId="0" borderId="0" applyProtection="0"/>
    <xf numFmtId="0" fontId="12" fillId="29" borderId="0" applyNumberFormat="0" applyBorder="0" applyAlignment="0" applyProtection="0">
      <alignment vertical="center"/>
    </xf>
    <xf numFmtId="0" fontId="19" fillId="13" borderId="0" applyNumberFormat="0" applyBorder="0" applyAlignment="0" applyProtection="0">
      <alignment vertical="center"/>
    </xf>
    <xf numFmtId="0" fontId="33" fillId="0" borderId="0"/>
    <xf numFmtId="0" fontId="12" fillId="27" borderId="0" applyNumberFormat="0" applyBorder="0" applyAlignment="0" applyProtection="0">
      <alignment vertical="center"/>
    </xf>
    <xf numFmtId="0" fontId="12" fillId="5" borderId="0" applyNumberFormat="0" applyBorder="0" applyAlignment="0" applyProtection="0">
      <alignment vertical="center"/>
    </xf>
    <xf numFmtId="0" fontId="12" fillId="30" borderId="0" applyNumberFormat="0" applyBorder="0" applyAlignment="0" applyProtection="0">
      <alignment vertical="center"/>
    </xf>
    <xf numFmtId="0" fontId="12" fillId="3"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2" fillId="28" borderId="0" applyNumberFormat="0" applyBorder="0" applyAlignment="0" applyProtection="0">
      <alignment vertical="center"/>
    </xf>
    <xf numFmtId="0" fontId="12" fillId="6" borderId="0" applyNumberFormat="0" applyBorder="0" applyAlignment="0" applyProtection="0">
      <alignment vertical="center"/>
    </xf>
    <xf numFmtId="0" fontId="19" fillId="12" borderId="0" applyNumberFormat="0" applyBorder="0" applyAlignment="0" applyProtection="0">
      <alignment vertical="center"/>
    </xf>
    <xf numFmtId="0" fontId="33" fillId="0" borderId="0"/>
    <xf numFmtId="0" fontId="12" fillId="4" borderId="0" applyNumberFormat="0" applyBorder="0" applyAlignment="0" applyProtection="0">
      <alignment vertical="center"/>
    </xf>
    <xf numFmtId="0" fontId="19" fillId="32" borderId="0" applyNumberFormat="0" applyBorder="0" applyAlignment="0" applyProtection="0">
      <alignment vertical="center"/>
    </xf>
    <xf numFmtId="0" fontId="19" fillId="17" borderId="0" applyNumberFormat="0" applyBorder="0" applyAlignment="0" applyProtection="0">
      <alignment vertical="center"/>
    </xf>
    <xf numFmtId="0" fontId="0" fillId="0" borderId="0">
      <alignment vertical="center"/>
    </xf>
    <xf numFmtId="0" fontId="12" fillId="9" borderId="0" applyNumberFormat="0" applyBorder="0" applyAlignment="0" applyProtection="0">
      <alignment vertical="center"/>
    </xf>
    <xf numFmtId="0" fontId="19" fillId="20" borderId="0" applyNumberFormat="0" applyBorder="0" applyAlignment="0" applyProtection="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31" fillId="0" borderId="0">
      <alignment vertical="center"/>
    </xf>
    <xf numFmtId="0" fontId="0" fillId="0" borderId="0">
      <alignment vertical="center"/>
    </xf>
    <xf numFmtId="0" fontId="32" fillId="0" borderId="0" applyProtection="0"/>
    <xf numFmtId="0" fontId="28" fillId="0" borderId="0" applyProtection="0">
      <alignment vertical="center"/>
    </xf>
  </cellStyleXfs>
  <cellXfs count="104">
    <xf numFmtId="0" fontId="0" fillId="0" borderId="0" xfId="0">
      <alignment vertical="center"/>
    </xf>
    <xf numFmtId="0" fontId="1" fillId="0" borderId="1" xfId="0" applyFont="1" applyBorder="1" applyAlignment="1">
      <alignment vertical="center" wrapText="1"/>
    </xf>
    <xf numFmtId="0" fontId="2" fillId="0" borderId="0" xfId="0" applyFont="1">
      <alignment vertical="center"/>
    </xf>
    <xf numFmtId="0" fontId="1" fillId="0" borderId="0" xfId="0" applyFont="1">
      <alignment vertical="center"/>
    </xf>
    <xf numFmtId="0" fontId="0" fillId="0" borderId="0" xfId="0" applyFont="1">
      <alignment vertical="center"/>
    </xf>
    <xf numFmtId="0" fontId="3" fillId="0" borderId="1" xfId="0" applyFont="1" applyFill="1" applyBorder="1" applyAlignment="1">
      <alignment horizontal="left" vertical="center" wrapText="1"/>
    </xf>
    <xf numFmtId="0" fontId="3" fillId="0" borderId="2" xfId="0" applyFont="1" applyFill="1" applyBorder="1" applyAlignment="1">
      <alignment horizontal="left" vertical="center" wrapText="1"/>
    </xf>
    <xf numFmtId="0" fontId="3" fillId="0" borderId="3" xfId="0" applyFont="1" applyFill="1" applyBorder="1" applyAlignment="1">
      <alignment horizontal="left" vertical="center" wrapText="1"/>
    </xf>
    <xf numFmtId="0" fontId="3" fillId="0" borderId="4" xfId="0" applyFont="1" applyFill="1" applyBorder="1" applyAlignment="1">
      <alignment horizontal="left" vertical="center" wrapText="1"/>
    </xf>
    <xf numFmtId="0" fontId="3" fillId="0" borderId="2" xfId="0" applyFont="1" applyFill="1" applyBorder="1" applyAlignment="1">
      <alignment horizontal="left" vertical="top" wrapText="1"/>
    </xf>
    <xf numFmtId="0" fontId="3" fillId="0" borderId="3" xfId="0" applyFont="1" applyFill="1" applyBorder="1" applyAlignment="1">
      <alignment horizontal="left" vertical="top" wrapText="1"/>
    </xf>
    <xf numFmtId="0" fontId="3" fillId="0" borderId="1" xfId="0" applyFont="1" applyFill="1" applyBorder="1" applyAlignment="1">
      <alignment horizontal="left" vertical="center"/>
    </xf>
    <xf numFmtId="0" fontId="3" fillId="0" borderId="4" xfId="0" applyFont="1" applyFill="1" applyBorder="1" applyAlignment="1">
      <alignment horizontal="left" vertical="top" wrapText="1"/>
    </xf>
    <xf numFmtId="0" fontId="0" fillId="0" borderId="0" xfId="0" applyFill="1" applyAlignment="1">
      <alignment horizontal="center" vertical="top"/>
    </xf>
    <xf numFmtId="0" fontId="3" fillId="0" borderId="0" xfId="0" applyFont="1" applyFill="1" applyAlignment="1">
      <alignment horizontal="center" vertical="top"/>
    </xf>
    <xf numFmtId="0" fontId="0" fillId="0" borderId="0" xfId="0" applyFill="1" applyAlignment="1">
      <alignment vertical="center" wrapText="1"/>
    </xf>
    <xf numFmtId="0" fontId="0" fillId="0" borderId="0" xfId="0" applyFill="1" applyAlignment="1">
      <alignment horizontal="left" vertical="center" wrapText="1"/>
    </xf>
    <xf numFmtId="0" fontId="0" fillId="0" borderId="1" xfId="0" applyFont="1" applyFill="1" applyBorder="1" applyAlignment="1">
      <alignment horizontal="left" vertical="center" wrapText="1"/>
    </xf>
    <xf numFmtId="0" fontId="0" fillId="0" borderId="1" xfId="0" applyFont="1" applyFill="1" applyBorder="1" applyAlignment="1">
      <alignment horizontal="left" vertical="top" wrapText="1"/>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0" fillId="0" borderId="1" xfId="0" applyFont="1" applyFill="1" applyBorder="1" applyAlignment="1">
      <alignment horizontal="left" vertical="top"/>
    </xf>
    <xf numFmtId="0" fontId="3" fillId="0" borderId="1" xfId="0" applyNumberFormat="1" applyFont="1" applyFill="1" applyBorder="1" applyAlignment="1">
      <alignment horizontal="left" vertical="top" wrapText="1"/>
    </xf>
    <xf numFmtId="0" fontId="3" fillId="0" borderId="1" xfId="36" applyFont="1" applyFill="1" applyBorder="1" applyAlignment="1">
      <alignment horizontal="left" vertical="center" wrapText="1"/>
    </xf>
    <xf numFmtId="0" fontId="0" fillId="0" borderId="1" xfId="0" applyFill="1" applyBorder="1" applyAlignment="1">
      <alignment vertical="center" wrapText="1"/>
    </xf>
    <xf numFmtId="0" fontId="3" fillId="0" borderId="1" xfId="36" applyFont="1" applyFill="1" applyBorder="1" applyAlignment="1">
      <alignment vertical="center"/>
    </xf>
    <xf numFmtId="0" fontId="0" fillId="0" borderId="1" xfId="0" applyFont="1" applyFill="1" applyBorder="1" applyAlignment="1">
      <alignment vertical="center" wrapText="1"/>
    </xf>
    <xf numFmtId="0" fontId="3" fillId="0" borderId="1" xfId="36" applyFont="1" applyFill="1" applyBorder="1" applyAlignment="1">
      <alignment vertical="center" wrapText="1"/>
    </xf>
    <xf numFmtId="0" fontId="3" fillId="0" borderId="1" xfId="65" applyFont="1" applyFill="1" applyBorder="1" applyAlignment="1">
      <alignment horizontal="left" vertical="center"/>
    </xf>
    <xf numFmtId="0" fontId="3" fillId="0" borderId="1" xfId="36" applyFont="1" applyFill="1" applyBorder="1" applyAlignment="1">
      <alignment horizontal="left" vertical="center"/>
    </xf>
    <xf numFmtId="0" fontId="0" fillId="0" borderId="0" xfId="0" applyFill="1" applyAlignment="1">
      <alignment horizontal="center" vertical="center"/>
    </xf>
    <xf numFmtId="0" fontId="0" fillId="0" borderId="0" xfId="0" applyFont="1" applyFill="1">
      <alignment vertical="center"/>
    </xf>
    <xf numFmtId="0" fontId="0" fillId="0" borderId="0" xfId="0" applyFill="1">
      <alignment vertical="center"/>
    </xf>
    <xf numFmtId="0" fontId="3" fillId="0" borderId="0" xfId="0" applyFont="1" applyFill="1">
      <alignment vertical="center"/>
    </xf>
    <xf numFmtId="0" fontId="0" fillId="0" borderId="0" xfId="0" applyFill="1" applyAlignment="1">
      <alignment horizontal="left" vertical="center"/>
    </xf>
    <xf numFmtId="178" fontId="3"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178" fontId="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49" fontId="5"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49" fontId="3" fillId="0" borderId="1" xfId="0" applyNumberFormat="1" applyFont="1" applyFill="1" applyBorder="1" applyAlignment="1">
      <alignment horizontal="center" vertical="center" wrapText="1"/>
    </xf>
    <xf numFmtId="49" fontId="3" fillId="0" borderId="1" xfId="0" applyNumberFormat="1" applyFont="1" applyFill="1" applyBorder="1" applyAlignment="1">
      <alignment horizontal="left" vertical="center" wrapText="1"/>
    </xf>
    <xf numFmtId="0" fontId="0" fillId="0" borderId="4" xfId="0" applyFont="1" applyFill="1" applyBorder="1" applyAlignment="1">
      <alignment horizontal="center" vertical="center" wrapText="1"/>
    </xf>
    <xf numFmtId="49" fontId="5" fillId="0" borderId="1" xfId="0" applyNumberFormat="1" applyFont="1" applyFill="1" applyBorder="1" applyAlignment="1">
      <alignment horizontal="left" vertical="center" wrapText="1"/>
    </xf>
    <xf numFmtId="0" fontId="0" fillId="0" borderId="4" xfId="0" applyFont="1" applyFill="1" applyBorder="1" applyAlignment="1">
      <alignment vertical="center" wrapText="1"/>
    </xf>
    <xf numFmtId="49" fontId="3" fillId="0" borderId="1" xfId="0" applyNumberFormat="1" applyFont="1" applyFill="1" applyBorder="1" applyAlignment="1">
      <alignment horizontal="center" vertical="center"/>
    </xf>
    <xf numFmtId="0" fontId="3" fillId="0" borderId="1" xfId="0" applyFont="1" applyFill="1" applyBorder="1" applyAlignment="1">
      <alignment vertical="center" wrapText="1"/>
    </xf>
    <xf numFmtId="0" fontId="6" fillId="0" borderId="1" xfId="0" applyNumberFormat="1" applyFont="1" applyFill="1" applyBorder="1" applyAlignment="1">
      <alignment horizontal="left" vertical="center" wrapText="1"/>
    </xf>
    <xf numFmtId="0" fontId="6" fillId="0" borderId="1" xfId="0" applyFont="1" applyFill="1" applyBorder="1" applyAlignment="1">
      <alignment horizontal="left" vertical="center" wrapText="1"/>
    </xf>
    <xf numFmtId="0" fontId="3" fillId="0" borderId="1" xfId="0" applyNumberFormat="1" applyFont="1" applyFill="1" applyBorder="1" applyAlignment="1">
      <alignment horizontal="left" vertical="center" wrapText="1"/>
    </xf>
    <xf numFmtId="177" fontId="3" fillId="0" borderId="1" xfId="0" applyNumberFormat="1" applyFont="1" applyFill="1" applyBorder="1" applyAlignment="1">
      <alignment horizontal="left" vertical="center" wrapText="1"/>
    </xf>
    <xf numFmtId="0" fontId="3" fillId="0" borderId="1" xfId="68" applyFont="1" applyFill="1" applyBorder="1" applyAlignment="1" applyProtection="1">
      <alignment horizontal="left" vertical="center" wrapText="1"/>
    </xf>
    <xf numFmtId="49" fontId="6" fillId="0" borderId="1" xfId="0" applyNumberFormat="1" applyFont="1" applyFill="1" applyBorder="1" applyAlignment="1">
      <alignment horizontal="left" vertical="center" wrapText="1"/>
    </xf>
    <xf numFmtId="177" fontId="6" fillId="0" borderId="1" xfId="0" applyNumberFormat="1" applyFont="1" applyFill="1" applyBorder="1" applyAlignment="1">
      <alignment horizontal="left" vertical="center" wrapText="1"/>
    </xf>
    <xf numFmtId="0" fontId="6" fillId="0" borderId="1" xfId="0" applyFont="1" applyFill="1" applyBorder="1" applyAlignment="1">
      <alignment vertical="center" wrapText="1"/>
    </xf>
    <xf numFmtId="0" fontId="3" fillId="0" borderId="1" xfId="66" applyFont="1" applyFill="1" applyBorder="1" applyAlignment="1">
      <alignment horizontal="left" vertical="center" wrapText="1"/>
    </xf>
    <xf numFmtId="0" fontId="3" fillId="0" borderId="1" xfId="57" applyFont="1" applyFill="1" applyBorder="1" applyAlignment="1">
      <alignment horizontal="left" vertical="center" wrapText="1"/>
    </xf>
    <xf numFmtId="0" fontId="3" fillId="0" borderId="1" xfId="43" applyFont="1" applyFill="1" applyBorder="1" applyAlignment="1">
      <alignment horizontal="left" vertical="center" wrapText="1"/>
    </xf>
    <xf numFmtId="0" fontId="3" fillId="0" borderId="1" xfId="21" applyFont="1" applyFill="1" applyBorder="1" applyAlignment="1">
      <alignment horizontal="left" vertical="center" wrapText="1"/>
    </xf>
    <xf numFmtId="49" fontId="7" fillId="0" borderId="1" xfId="0" applyNumberFormat="1" applyFont="1" applyFill="1" applyBorder="1" applyAlignment="1">
      <alignment horizontal="left" vertical="center" wrapText="1"/>
    </xf>
    <xf numFmtId="0" fontId="3" fillId="0" borderId="1" xfId="36" applyNumberFormat="1" applyFont="1" applyFill="1" applyBorder="1" applyAlignment="1">
      <alignment horizontal="left" vertical="center" wrapText="1"/>
    </xf>
    <xf numFmtId="14" fontId="3" fillId="0" borderId="1" xfId="0" applyNumberFormat="1" applyFont="1" applyFill="1" applyBorder="1" applyAlignment="1">
      <alignment horizontal="left" vertical="center" wrapText="1"/>
    </xf>
    <xf numFmtId="0" fontId="3" fillId="0" borderId="1" xfId="66" applyNumberFormat="1" applyFont="1" applyFill="1" applyBorder="1" applyAlignment="1">
      <alignment horizontal="left" vertical="center" wrapText="1"/>
    </xf>
    <xf numFmtId="0" fontId="3" fillId="0" borderId="1" xfId="68" applyNumberFormat="1" applyFont="1" applyFill="1" applyBorder="1" applyAlignment="1">
      <alignment horizontal="left" vertical="center" wrapText="1"/>
    </xf>
    <xf numFmtId="0" fontId="3" fillId="0" borderId="1" xfId="62" applyFont="1" applyFill="1" applyBorder="1" applyAlignment="1">
      <alignment horizontal="left" vertical="center" wrapText="1"/>
    </xf>
    <xf numFmtId="0" fontId="6" fillId="0" borderId="1" xfId="36" applyFont="1" applyFill="1" applyBorder="1" applyAlignment="1">
      <alignment horizontal="left" vertical="center" wrapText="1"/>
    </xf>
    <xf numFmtId="0" fontId="6" fillId="0" borderId="1" xfId="66" applyFont="1" applyFill="1" applyBorder="1" applyAlignment="1">
      <alignment horizontal="left" vertical="center" wrapText="1"/>
    </xf>
    <xf numFmtId="0" fontId="3" fillId="0" borderId="1" xfId="13" applyNumberFormat="1" applyFont="1" applyFill="1" applyBorder="1" applyAlignment="1">
      <alignment horizontal="left" vertical="center" wrapText="1"/>
    </xf>
    <xf numFmtId="0" fontId="3" fillId="0" borderId="1" xfId="40" applyNumberFormat="1" applyFont="1" applyFill="1" applyBorder="1" applyAlignment="1">
      <alignment horizontal="left" vertical="center" wrapText="1"/>
    </xf>
    <xf numFmtId="0" fontId="5" fillId="0" borderId="1" xfId="0" applyNumberFormat="1" applyFont="1" applyFill="1" applyBorder="1" applyAlignment="1">
      <alignment vertical="center" wrapText="1"/>
    </xf>
    <xf numFmtId="0" fontId="6" fillId="0" borderId="1" xfId="68" applyFont="1" applyFill="1" applyBorder="1" applyAlignment="1">
      <alignment horizontal="left" vertical="center" wrapText="1"/>
    </xf>
    <xf numFmtId="0" fontId="3" fillId="0" borderId="1" xfId="43" applyFont="1" applyFill="1" applyBorder="1" applyAlignment="1" applyProtection="1">
      <alignment horizontal="left" vertical="center" wrapText="1"/>
    </xf>
    <xf numFmtId="0" fontId="3" fillId="0" borderId="1" xfId="64" applyFont="1" applyFill="1" applyBorder="1" applyAlignment="1">
      <alignment horizontal="left" vertical="center" wrapText="1"/>
    </xf>
    <xf numFmtId="0" fontId="6" fillId="0" borderId="1" xfId="0" applyFont="1" applyFill="1" applyBorder="1" applyAlignment="1">
      <alignment horizontal="left" vertical="top" wrapText="1"/>
    </xf>
    <xf numFmtId="49" fontId="3" fillId="0" borderId="1" xfId="66" applyNumberFormat="1" applyFont="1" applyFill="1" applyBorder="1" applyAlignment="1">
      <alignment horizontal="left" vertical="center" wrapText="1"/>
    </xf>
    <xf numFmtId="177" fontId="6" fillId="0" borderId="1" xfId="68" applyNumberFormat="1" applyFont="1" applyFill="1" applyBorder="1" applyAlignment="1" applyProtection="1">
      <alignment horizontal="left" vertical="center" wrapText="1"/>
    </xf>
    <xf numFmtId="0" fontId="6" fillId="0" borderId="1" xfId="68" applyFont="1" applyFill="1" applyBorder="1" applyAlignment="1" applyProtection="1">
      <alignment horizontal="left" vertical="center" wrapText="1"/>
    </xf>
    <xf numFmtId="177" fontId="3" fillId="0" borderId="1" xfId="68" applyNumberFormat="1" applyFont="1" applyFill="1" applyBorder="1" applyAlignment="1" applyProtection="1">
      <alignment horizontal="left" vertical="center" wrapText="1"/>
    </xf>
    <xf numFmtId="0" fontId="3" fillId="0" borderId="1" xfId="53" applyFont="1" applyFill="1" applyBorder="1" applyAlignment="1" applyProtection="1">
      <alignment horizontal="left" vertical="center" wrapText="1"/>
    </xf>
    <xf numFmtId="0" fontId="3" fillId="0" borderId="1" xfId="63" applyFont="1" applyFill="1" applyBorder="1" applyAlignment="1">
      <alignment horizontal="left" vertical="center" wrapText="1"/>
    </xf>
    <xf numFmtId="0" fontId="6" fillId="0" borderId="1" xfId="63" applyFont="1" applyFill="1" applyBorder="1" applyAlignment="1">
      <alignment horizontal="left" vertical="center" wrapText="1"/>
    </xf>
    <xf numFmtId="179" fontId="3" fillId="0" borderId="1" xfId="0" applyNumberFormat="1" applyFont="1" applyFill="1" applyBorder="1" applyAlignment="1">
      <alignment horizontal="left" vertical="center" wrapText="1"/>
    </xf>
    <xf numFmtId="0" fontId="3" fillId="0" borderId="1" xfId="68" applyNumberFormat="1" applyFont="1" applyFill="1" applyBorder="1" applyAlignment="1" applyProtection="1">
      <alignment horizontal="left" vertical="center" wrapText="1"/>
    </xf>
    <xf numFmtId="176" fontId="3" fillId="0" borderId="1" xfId="0" applyNumberFormat="1" applyFont="1" applyFill="1" applyBorder="1" applyAlignment="1">
      <alignment horizontal="left" vertical="center" wrapText="1"/>
    </xf>
    <xf numFmtId="178" fontId="3" fillId="0" borderId="1" xfId="0" applyNumberFormat="1" applyFont="1" applyFill="1" applyBorder="1" applyAlignment="1">
      <alignment horizontal="left" vertical="center" wrapText="1"/>
    </xf>
    <xf numFmtId="49" fontId="3" fillId="0" borderId="1" xfId="68" applyNumberFormat="1" applyFont="1" applyFill="1" applyBorder="1" applyAlignment="1" applyProtection="1">
      <alignment horizontal="left" vertical="center" wrapText="1"/>
    </xf>
    <xf numFmtId="177" fontId="3" fillId="0" borderId="1" xfId="36" applyNumberFormat="1" applyFont="1" applyFill="1" applyBorder="1" applyAlignment="1">
      <alignment horizontal="left" vertical="center" wrapText="1"/>
    </xf>
    <xf numFmtId="177" fontId="3" fillId="0" borderId="1" xfId="66" applyNumberFormat="1" applyFont="1" applyFill="1" applyBorder="1" applyAlignment="1">
      <alignment horizontal="left" vertical="center" wrapText="1"/>
    </xf>
    <xf numFmtId="14" fontId="3" fillId="0" borderId="1" xfId="66" applyNumberFormat="1" applyFont="1" applyFill="1" applyBorder="1" applyAlignment="1">
      <alignment horizontal="left" vertical="center" wrapText="1"/>
    </xf>
    <xf numFmtId="0" fontId="3" fillId="0" borderId="1" xfId="68" applyFont="1" applyFill="1" applyBorder="1" applyAlignment="1">
      <alignment horizontal="left" vertical="center" wrapText="1"/>
    </xf>
    <xf numFmtId="49" fontId="3" fillId="0" borderId="1" xfId="36" applyNumberFormat="1" applyFont="1" applyFill="1" applyBorder="1" applyAlignment="1">
      <alignment horizontal="left" vertical="center" wrapText="1"/>
    </xf>
    <xf numFmtId="3" fontId="3" fillId="0" borderId="1" xfId="0" applyNumberFormat="1" applyFont="1" applyFill="1" applyBorder="1" applyAlignment="1">
      <alignment horizontal="left" vertical="center" wrapText="1"/>
    </xf>
    <xf numFmtId="0" fontId="6" fillId="0" borderId="1" xfId="61" applyFont="1" applyFill="1" applyBorder="1" applyAlignment="1">
      <alignment horizontal="left" vertical="center" wrapText="1"/>
    </xf>
    <xf numFmtId="0" fontId="3" fillId="0" borderId="1" xfId="61" applyFont="1" applyFill="1" applyBorder="1" applyAlignment="1">
      <alignment horizontal="left" vertical="center" wrapText="1"/>
    </xf>
    <xf numFmtId="0" fontId="3" fillId="0" borderId="1" xfId="65" applyFont="1" applyFill="1" applyBorder="1" applyAlignment="1">
      <alignment horizontal="left" vertical="center" wrapText="1"/>
    </xf>
    <xf numFmtId="0" fontId="3" fillId="0" borderId="1" xfId="60" applyFont="1" applyFill="1" applyBorder="1" applyAlignment="1">
      <alignment horizontal="left" vertical="center" wrapText="1"/>
    </xf>
    <xf numFmtId="0" fontId="6" fillId="0" borderId="1" xfId="60" applyFont="1" applyFill="1" applyBorder="1" applyAlignment="1">
      <alignment horizontal="left" vertical="center" wrapText="1"/>
    </xf>
    <xf numFmtId="0" fontId="3" fillId="0" borderId="1" xfId="22" applyFont="1" applyFill="1" applyBorder="1" applyAlignment="1">
      <alignment horizontal="left" vertical="center" wrapText="1"/>
    </xf>
    <xf numFmtId="0" fontId="6" fillId="0" borderId="1" xfId="11" applyFont="1" applyFill="1" applyBorder="1" applyAlignment="1">
      <alignment horizontal="left" vertical="center" wrapText="1"/>
    </xf>
    <xf numFmtId="0" fontId="6" fillId="0" borderId="1" xfId="22" applyFont="1" applyFill="1" applyBorder="1" applyAlignment="1">
      <alignment horizontal="left" vertical="center" wrapText="1"/>
    </xf>
    <xf numFmtId="0" fontId="8" fillId="0" borderId="0" xfId="0" applyFont="1">
      <alignment vertical="center"/>
    </xf>
    <xf numFmtId="0" fontId="9" fillId="0" borderId="0" xfId="0" applyFont="1" applyAlignment="1">
      <alignment horizontal="center" vertical="center"/>
    </xf>
    <xf numFmtId="0" fontId="8" fillId="0" borderId="1" xfId="0" applyFont="1" applyBorder="1" applyAlignment="1">
      <alignment horizontal="left" vertical="center" wrapText="1"/>
    </xf>
    <xf numFmtId="0" fontId="3" fillId="0" borderId="1" xfId="0" applyFont="1" applyFill="1" applyBorder="1" applyAlignment="1" quotePrefix="1">
      <alignment horizontal="left" vertical="center" wrapText="1"/>
    </xf>
    <xf numFmtId="0" fontId="6" fillId="0" borderId="1" xfId="0" applyFont="1" applyFill="1" applyBorder="1" applyAlignment="1" quotePrefix="1">
      <alignment horizontal="left" vertical="center" wrapText="1"/>
    </xf>
    <xf numFmtId="0" fontId="5" fillId="0" borderId="1" xfId="0" applyNumberFormat="1" applyFont="1" applyFill="1" applyBorder="1" applyAlignment="1" quotePrefix="1">
      <alignment horizontal="center" vertical="center" wrapText="1"/>
    </xf>
    <xf numFmtId="49" fontId="5" fillId="0" borderId="1" xfId="0" applyNumberFormat="1" applyFont="1" applyFill="1" applyBorder="1" applyAlignment="1" quotePrefix="1">
      <alignment horizontal="left" vertical="center" wrapText="1"/>
    </xf>
    <xf numFmtId="0" fontId="3" fillId="0" borderId="1" xfId="0" applyFont="1" applyFill="1" applyBorder="1" applyAlignment="1" quotePrefix="1">
      <alignment horizontal="left" vertical="center"/>
    </xf>
  </cellXfs>
  <cellStyles count="6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常规_Sheet2 2" xfId="11"/>
    <cellStyle name="百分比" xfId="12" builtinId="5"/>
    <cellStyle name="常规 2_Sheet1" xfId="13"/>
    <cellStyle name="已访问的超链接" xfId="14" builtinId="9"/>
    <cellStyle name="注释" xfId="15" builtinId="10"/>
    <cellStyle name="常规 6" xfId="16"/>
    <cellStyle name="60% - 强调文字颜色 2" xfId="17" builtinId="36"/>
    <cellStyle name="标题 4" xfId="18" builtinId="19"/>
    <cellStyle name="警告文本" xfId="19" builtinId="11"/>
    <cellStyle name="标题" xfId="20" builtinId="15"/>
    <cellStyle name="常规 5 2" xfId="21"/>
    <cellStyle name="常规 16 4" xfId="22"/>
    <cellStyle name="解释性文本" xfId="23" builtinId="53"/>
    <cellStyle name="常规 8" xfId="24"/>
    <cellStyle name="标题 1" xfId="25" builtinId="16"/>
    <cellStyle name="标题 2" xfId="26" builtinId="17"/>
    <cellStyle name="60% - 强调文字颜色 1" xfId="27" builtinId="32"/>
    <cellStyle name="标题 3" xfId="28" builtinId="18"/>
    <cellStyle name="60% - 强调文字颜色 4" xfId="29" builtinId="44"/>
    <cellStyle name="输出" xfId="30" builtinId="21"/>
    <cellStyle name="计算" xfId="31" builtinId="22"/>
    <cellStyle name="检查单元格" xfId="32" builtinId="23"/>
    <cellStyle name="20% - 强调文字颜色 6" xfId="33" builtinId="50"/>
    <cellStyle name="强调文字颜色 2" xfId="34" builtinId="33"/>
    <cellStyle name="链接单元格" xfId="35" builtinId="24"/>
    <cellStyle name="常规_Sheet2" xfId="36"/>
    <cellStyle name="汇总" xfId="37" builtinId="25"/>
    <cellStyle name="好" xfId="38" builtinId="26"/>
    <cellStyle name="适中" xfId="39" builtinId="28"/>
    <cellStyle name="常规_Sheet2_Sheet1" xfId="40"/>
    <cellStyle name="20% - 强调文字颜色 5" xfId="41" builtinId="46"/>
    <cellStyle name="强调文字颜色 1" xfId="42" builtinId="29"/>
    <cellStyle name="常规 2 2 2" xfId="43"/>
    <cellStyle name="20% - 强调文字颜色 1" xfId="44" builtinId="30"/>
    <cellStyle name="40% - 强调文字颜色 1" xfId="45" builtinId="31"/>
    <cellStyle name="20% - 强调文字颜色 2" xfId="46" builtinId="34"/>
    <cellStyle name="40% - 强调文字颜色 2" xfId="47" builtinId="35"/>
    <cellStyle name="强调文字颜色 3" xfId="48" builtinId="37"/>
    <cellStyle name="强调文字颜色 4" xfId="49" builtinId="41"/>
    <cellStyle name="20% - 强调文字颜色 4" xfId="50" builtinId="42"/>
    <cellStyle name="40% - 强调文字颜色 4" xfId="51" builtinId="43"/>
    <cellStyle name="强调文字颜色 5" xfId="52" builtinId="45"/>
    <cellStyle name="常规 2 2" xfId="53"/>
    <cellStyle name="40% - 强调文字颜色 5" xfId="54" builtinId="47"/>
    <cellStyle name="60% - 强调文字颜色 5" xfId="55" builtinId="48"/>
    <cellStyle name="强调文字颜色 6" xfId="56" builtinId="49"/>
    <cellStyle name="常规 2 3" xfId="57"/>
    <cellStyle name="40% - 强调文字颜色 6" xfId="58" builtinId="51"/>
    <cellStyle name="60% - 强调文字颜色 6" xfId="59" builtinId="52"/>
    <cellStyle name="常规 18" xfId="60"/>
    <cellStyle name="常规 17" xfId="61"/>
    <cellStyle name="常规 13" xfId="62"/>
    <cellStyle name="常规 4" xfId="63"/>
    <cellStyle name="常规 5" xfId="64"/>
    <cellStyle name="常规_数据结构" xfId="65"/>
    <cellStyle name="常规 3" xfId="66"/>
    <cellStyle name="常规 2 2_Sheet1" xfId="67"/>
    <cellStyle name="常规 2" xfId="68"/>
  </cellStyles>
  <dxfs count="1">
    <dxf>
      <font>
        <color rgb="FF9C0006"/>
      </font>
      <fill>
        <patternFill patternType="solid">
          <bgColor rgb="FFFFC7CE"/>
        </patternFill>
      </fill>
    </dxf>
  </dxfs>
  <tableStyles count="0" defaultTableStyle="TableStyleMedium2" defaultPivotStyle="PivotStyleLight16"/>
  <colors>
    <mruColors>
      <color rgb="00FFFF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2.xml"/><Relationship Id="rId8" Type="http://schemas.openxmlformats.org/officeDocument/2006/relationships/externalLink" Target="externalLinks/externalLink1.xml"/><Relationship Id="rId7" Type="http://schemas.openxmlformats.org/officeDocument/2006/relationships/worksheet" Target="worksheets/sheet7.xml"/><Relationship Id="rId6" Type="http://schemas.openxmlformats.org/officeDocument/2006/relationships/worksheet" Target="worksheets/sheet6.xml"/><Relationship Id="rId57" Type="http://schemas.openxmlformats.org/officeDocument/2006/relationships/sharedStrings" Target="sharedStrings.xml"/><Relationship Id="rId56" Type="http://schemas.openxmlformats.org/officeDocument/2006/relationships/styles" Target="styles.xml"/><Relationship Id="rId55" Type="http://schemas.openxmlformats.org/officeDocument/2006/relationships/theme" Target="theme/theme1.xml"/><Relationship Id="rId54" Type="http://schemas.openxmlformats.org/officeDocument/2006/relationships/externalLink" Target="externalLinks/externalLink47.xml"/><Relationship Id="rId53" Type="http://schemas.openxmlformats.org/officeDocument/2006/relationships/externalLink" Target="externalLinks/externalLink46.xml"/><Relationship Id="rId52" Type="http://schemas.openxmlformats.org/officeDocument/2006/relationships/externalLink" Target="externalLinks/externalLink45.xml"/><Relationship Id="rId51" Type="http://schemas.openxmlformats.org/officeDocument/2006/relationships/externalLink" Target="externalLinks/externalLink44.xml"/><Relationship Id="rId50" Type="http://schemas.openxmlformats.org/officeDocument/2006/relationships/externalLink" Target="externalLinks/externalLink43.xml"/><Relationship Id="rId5" Type="http://schemas.openxmlformats.org/officeDocument/2006/relationships/worksheet" Target="worksheets/sheet5.xml"/><Relationship Id="rId49" Type="http://schemas.openxmlformats.org/officeDocument/2006/relationships/externalLink" Target="externalLinks/externalLink42.xml"/><Relationship Id="rId48" Type="http://schemas.openxmlformats.org/officeDocument/2006/relationships/externalLink" Target="externalLinks/externalLink41.xml"/><Relationship Id="rId47" Type="http://schemas.openxmlformats.org/officeDocument/2006/relationships/externalLink" Target="externalLinks/externalLink40.xml"/><Relationship Id="rId46" Type="http://schemas.openxmlformats.org/officeDocument/2006/relationships/externalLink" Target="externalLinks/externalLink39.xml"/><Relationship Id="rId45" Type="http://schemas.openxmlformats.org/officeDocument/2006/relationships/externalLink" Target="externalLinks/externalLink38.xml"/><Relationship Id="rId44" Type="http://schemas.openxmlformats.org/officeDocument/2006/relationships/externalLink" Target="externalLinks/externalLink37.xml"/><Relationship Id="rId43" Type="http://schemas.openxmlformats.org/officeDocument/2006/relationships/externalLink" Target="externalLinks/externalLink36.xml"/><Relationship Id="rId42" Type="http://schemas.openxmlformats.org/officeDocument/2006/relationships/externalLink" Target="externalLinks/externalLink35.xml"/><Relationship Id="rId41" Type="http://schemas.openxmlformats.org/officeDocument/2006/relationships/externalLink" Target="externalLinks/externalLink34.xml"/><Relationship Id="rId40" Type="http://schemas.openxmlformats.org/officeDocument/2006/relationships/externalLink" Target="externalLinks/externalLink33.xml"/><Relationship Id="rId4" Type="http://schemas.openxmlformats.org/officeDocument/2006/relationships/worksheet" Target="worksheets/sheet4.xml"/><Relationship Id="rId39" Type="http://schemas.openxmlformats.org/officeDocument/2006/relationships/externalLink" Target="externalLinks/externalLink32.xml"/><Relationship Id="rId38" Type="http://schemas.openxmlformats.org/officeDocument/2006/relationships/externalLink" Target="externalLinks/externalLink31.xml"/><Relationship Id="rId37" Type="http://schemas.openxmlformats.org/officeDocument/2006/relationships/externalLink" Target="externalLinks/externalLink30.xml"/><Relationship Id="rId36" Type="http://schemas.openxmlformats.org/officeDocument/2006/relationships/externalLink" Target="externalLinks/externalLink29.xml"/><Relationship Id="rId35" Type="http://schemas.openxmlformats.org/officeDocument/2006/relationships/externalLink" Target="externalLinks/externalLink28.xml"/><Relationship Id="rId34" Type="http://schemas.openxmlformats.org/officeDocument/2006/relationships/externalLink" Target="externalLinks/externalLink27.xml"/><Relationship Id="rId33" Type="http://schemas.openxmlformats.org/officeDocument/2006/relationships/externalLink" Target="externalLinks/externalLink26.xml"/><Relationship Id="rId32" Type="http://schemas.openxmlformats.org/officeDocument/2006/relationships/externalLink" Target="externalLinks/externalLink25.xml"/><Relationship Id="rId31" Type="http://schemas.openxmlformats.org/officeDocument/2006/relationships/externalLink" Target="externalLinks/externalLink24.xml"/><Relationship Id="rId30" Type="http://schemas.openxmlformats.org/officeDocument/2006/relationships/externalLink" Target="externalLinks/externalLink23.xml"/><Relationship Id="rId3" Type="http://schemas.openxmlformats.org/officeDocument/2006/relationships/worksheet" Target="worksheets/sheet3.xml"/><Relationship Id="rId29" Type="http://schemas.openxmlformats.org/officeDocument/2006/relationships/externalLink" Target="externalLinks/externalLink22.xml"/><Relationship Id="rId28" Type="http://schemas.openxmlformats.org/officeDocument/2006/relationships/externalLink" Target="externalLinks/externalLink21.xml"/><Relationship Id="rId27" Type="http://schemas.openxmlformats.org/officeDocument/2006/relationships/externalLink" Target="externalLinks/externalLink20.xml"/><Relationship Id="rId26" Type="http://schemas.openxmlformats.org/officeDocument/2006/relationships/externalLink" Target="externalLinks/externalLink19.xml"/><Relationship Id="rId25" Type="http://schemas.openxmlformats.org/officeDocument/2006/relationships/externalLink" Target="externalLinks/externalLink18.xml"/><Relationship Id="rId24" Type="http://schemas.openxmlformats.org/officeDocument/2006/relationships/externalLink" Target="externalLinks/externalLink17.xml"/><Relationship Id="rId23" Type="http://schemas.openxmlformats.org/officeDocument/2006/relationships/externalLink" Target="externalLinks/externalLink16.xml"/><Relationship Id="rId22" Type="http://schemas.openxmlformats.org/officeDocument/2006/relationships/externalLink" Target="externalLinks/externalLink15.xml"/><Relationship Id="rId21" Type="http://schemas.openxmlformats.org/officeDocument/2006/relationships/externalLink" Target="externalLinks/externalLink14.xml"/><Relationship Id="rId20" Type="http://schemas.openxmlformats.org/officeDocument/2006/relationships/externalLink" Target="externalLinks/externalLink13.xml"/><Relationship Id="rId2" Type="http://schemas.openxmlformats.org/officeDocument/2006/relationships/worksheet" Target="worksheets/sheet2.xml"/><Relationship Id="rId19" Type="http://schemas.openxmlformats.org/officeDocument/2006/relationships/externalLink" Target="externalLinks/externalLink12.xml"/><Relationship Id="rId18" Type="http://schemas.openxmlformats.org/officeDocument/2006/relationships/externalLink" Target="externalLinks/externalLink11.xml"/><Relationship Id="rId17" Type="http://schemas.openxmlformats.org/officeDocument/2006/relationships/externalLink" Target="externalLinks/externalLink10.xml"/><Relationship Id="rId16" Type="http://schemas.openxmlformats.org/officeDocument/2006/relationships/externalLink" Target="externalLinks/externalLink9.xml"/><Relationship Id="rId15" Type="http://schemas.openxmlformats.org/officeDocument/2006/relationships/externalLink" Target="externalLinks/externalLink8.xml"/><Relationship Id="rId14" Type="http://schemas.openxmlformats.org/officeDocument/2006/relationships/externalLink" Target="externalLinks/externalLink7.xml"/><Relationship Id="rId13" Type="http://schemas.openxmlformats.org/officeDocument/2006/relationships/externalLink" Target="externalLinks/externalLink6.xml"/><Relationship Id="rId12" Type="http://schemas.openxmlformats.org/officeDocument/2006/relationships/externalLink" Target="externalLinks/externalLink5.xml"/><Relationship Id="rId11" Type="http://schemas.openxmlformats.org/officeDocument/2006/relationships/externalLink" Target="externalLinks/externalLink4.xml"/><Relationship Id="rId10" Type="http://schemas.openxmlformats.org/officeDocument/2006/relationships/externalLink" Target="externalLinks/externalLink3.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esktop\&#37101;&#27741;&#21487;2021&#24180;10&#26376;-2022&#24180;4&#26376;\5.&#20851;&#20110;&#32487;&#32493;&#20570;&#22909;&#30417;&#31649;&#26631;&#20934;&#21270;&#25968;&#25454;&#31572;&#30097;&#24179;&#21488;&#30456;&#20851;&#24037;&#20316;&#30340;&#20989;\&#31532;&#20108;&#26399;&#38382;&#39064;&#28165;&#21333;&#21450;&#31572;&#22797;\&#25968;&#25454;&#31572;&#30097;\C:\1.&#29702;&#36130;&#30331;&#35760;&#32452;\2.&#30331;&#35760;&#30456;&#20851;\115"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16.&#30417;&#31649;&#25968;&#25454;\4.EAST\1.2021&#29256;\1.&#26032;&#35268;&#33539;&#25512;&#36827;&#24037;&#20316;\&#31572;&#30097;\&#31532;&#20108;&#25209;\&#26032;&#24314;&#25991;&#20214;&#22841;\&#20449;&#29992;&#21345;&#20013;&#24515;_2022&#24180;&#30417;&#31649;&#26631;&#20934;&#21270;&#25968;&#25454;&#35268;&#33539;&#31572;&#30097;&#38382;&#39064;&#28165;&#21333;&#27169;&#26495;22032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Users\Administrator\Desktop\&#38134;&#20445;&#30417;&#20250;&#38382;&#39064;&#28165;&#21333;&#23395;&#24230;&#27719;&#24635;\5.0&#31572;&#30097;&#24179;&#21488;\&#38468;&#20214;4&#65306;&#30417;&#31649;&#26631;&#20934;&#21270;&#25968;&#25454;&#35268;&#33539;&#31572;&#30097;&#38382;&#39064;&#28165;&#21333;&#27169;&#26495;&#65288;&#26032;&#65289;.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24037;&#20316;\4.%20&#37096;&#38376;&#24037;&#20316;\12.%20&#31995;&#32479;&#24320;&#21457;&#19982;&#25968;&#25454;&#27835;&#29702;\2022EAST5.0\5.&#31572;&#30097;&#24179;&#21488;&#38382;&#39064;&#28165;&#21333;&#27169;&#26495;-V0.2&#65288;&#33258;&#33829;&#19977;&#24352;&#34920;&#65289;.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ADMINI~1\AppData\Local\Temp\5.&#31572;&#30097;&#24179;&#21488;&#38382;&#39064;&#28165;&#21333;&#27169;&#26495;-V0.2-&#21033;&#29575;&#22788;-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E:\zhxy\EAST5.0\&#20449;&#36151;&#32452;\&#19994;&#21153;&#37096;&#38376;&#21453;&#39304;\&#27169;&#26495;345&#27719;&#24635;\&#38468;&#20214;5.&#31572;&#30097;&#24179;&#21488;&#38382;&#39064;&#28165;&#21333;&#27169;&#26495;-V0.2-&#12304;&#31080;&#25454;&#36716;&#36148;&#29616;&#34920;&#12305;2022033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liubenwen\Desktop\east&#25972;&#25913;\&#31572;&#30097;\&#38468;&#20214;4&#65306;&#30417;&#31649;&#26631;&#20934;&#21270;&#25968;&#25454;&#35268;&#33539;&#31572;&#30097;&#38382;&#39064;&#28165;&#21333;-V1.0-&#20449;&#36151;&#31649;&#29702;&#37096;.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hqhq-hanx1\Desktop\&#31572;&#30097;&#24179;&#21488;\V2\&#34701;&#36164;&#20135;&#21697;&#65306;&#38468;&#20214;4&#65306;&#38134;&#20445;&#30417;&#20250;EAST5.0&#31572;&#30097;&#38382;&#39064;&#28165;&#21333;&#27169;&#26495;-&#24037;&#34892;&#31532;&#20108;&#25209;&#27425;.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1909946\AppData\Local\Temp\notes5D3EFE\2022&#24180;&#30417;&#31649;&#26631;&#20934;&#21270;&#25968;&#25454;&#35268;&#33539;&#31572;&#30097;&#38382;&#39064;&#28165;&#21333;&#27169;&#26495;20220325.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w05657\Desktop\sunfengjiao\20220218\&#19994;&#21153;&#37096;&#38376;\2022&#24180;&#30417;&#31649;&#26631;&#20934;&#21270;&#25968;&#25454;&#35268;&#33539;&#31572;&#30097;&#38382;&#39064;&#28165;&#21333;-&#38646;&#21806;&#20449;&#36151;&#37096;-&#20010;&#3615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zh-caosq\AppData\Local\Temp\notesFCBCEE\~3435255.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30000;&#36229;&#24037;&#20316;\&#25968;&#25454;&#26381;&#21153;&#22788;\EAST&#24037;&#20316;-3-tc\EAST5.0&#30456;&#20851;&#24037;&#20316;\&#31572;&#30097;\&#31532;&#20108;&#25209;\&#25910;&#38598;&#38382;&#39064;\east&#31572;&#30097;&#31532;&#20108;&#25209;-2.0%20&#34917;&#20805;&#38382;&#39064;&#65288;&#36152;&#37329;&#65289;.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21327;&#21161;&#24635;&#34892;EAST5.0&#30456;&#20851;&#24037;&#20316;\&#31532;&#20108;&#25209;&#31572;&#30097;&#24179;&#21488;\&#21508;&#38134;&#34892;&#21453;&#39304;\&#26368;&#26032;&#19994;&#21153;&#37096;&#38376;&#21453;&#39304;\5.&#31572;&#30097;&#24179;&#21488;&#38382;&#39064;&#28165;&#21333;&#27169;&#26495;-V0.2-&#27719;&#24635;20220331151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zh-wangfl\AppData\Local\Temp\notesFCBCEE\~9061532.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30000;&#36229;&#24037;&#20316;\&#25968;&#25454;&#26381;&#21153;&#22788;\EAST&#24037;&#20316;-3-tc\EAST5.0&#30456;&#20851;&#24037;&#20316;\&#31572;&#30097;\&#31532;&#20108;&#25209;\&#25910;&#38598;&#38382;&#39064;\east&#31572;&#30097;&#31532;&#20108;&#25209;-3.0&#65288;&#36152;&#37329;&#65289;.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E:\1&#12304;EAST&#12305;\08%20&#12304;&#31572;&#30097;&#24179;&#21488;&#12305;\&#38468;&#20214;4&#65306;&#38134;&#20445;&#30417;&#20250;EAST5.0&#31572;&#30097;&#38382;&#39064;&#28165;&#21333;&#27169;&#26495;-&#24037;&#34892;&#31532;2&#25209;&#27425;-&#20449;&#31649;V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zh-wangfl\AppData\Local\Temp\notesFCBCEE\~337463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zh-cuif\AppData\Local\Temp\notes256C9A\2022&#24180;&#30417;&#31649;&#26631;&#20934;&#21270;&#25968;&#25454;&#35268;&#33539;&#31572;&#30097;&#38382;&#39064;&#28165;&#21333;0221-&#20869;&#20538;.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BOC\AppData\Local\Temp\notesFCBCEE\~9467207.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ADMINI~1\AppData\Local\Temp\5.&#31572;&#30097;&#24179;&#21488;&#38382;&#39064;&#28165;&#21333;&#27169;&#26495;-V0.2-&#21033;&#29575;&#22788;.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ZH-WAN~1\AppData\Local\Temp\notesFCBCEE\&#38468;&#20214;3&#65306;2022&#24180;&#30417;&#31649;&#26631;&#20934;&#21270;&#25968;&#25454;&#35268;&#33539;&#31572;&#30097;&#38382;&#39064;&#28165;&#21333;0330-&#36135;&#24065;&#22788;.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E:\1&#12304;EAST&#12305;\08%20&#12304;&#31572;&#30097;&#24179;&#21488;&#12305;\&#38468;&#20214;4&#65306;&#38134;&#20445;&#30417;&#20250;EAST5.0&#31572;&#30097;&#38382;&#39064;&#28165;&#21333;&#27169;&#26495;-&#24037;&#34892;&#31532;&#20108;&#25209;&#27425;-20220314&#21345;&#37096;&#34917;&#20805;V2.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zh-wangfl\AppData\Local\Temp\notesFCBCEE\~3816156.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hqhq-hanx1\Desktop\&#31572;&#30097;&#24179;&#21488;\V2\&#21463;&#25176;&#22788;&#32622;&#65306;&#38468;&#20214;4&#65306;&#38134;&#20445;&#30417;&#20250;EAST5.0&#31572;&#30097;&#38382;&#39064;&#28165;&#21333;&#27169;&#26495;-&#24037;&#34892;&#31532;&#20108;&#25209;&#27425;.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Documents\Desktop\EAST\2022&#24180;&#30417;&#31649;&#26631;&#20934;&#21270;&#25968;&#25454;&#35268;&#33539;&#31572;&#30097;&#38382;&#39064;&#28165;&#21333;&#27169;&#26495;-&#36130;&#21153;&#20250;&#35745;&#37096;&#38376;.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ADMINI~1\AppData\Local\Temp\5.&#31572;&#30097;&#24179;&#21488;&#38382;&#39064;&#28165;&#21333;&#27169;&#26495;-V0.2-&#27719;&#24635;-20220322_&#37329;&#34701;&#24066;&#22330;-1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CDB\Downloads\&#21453;&#39304;\2022&#24180;&#30417;&#31649;&#26631;&#20934;&#21270;&#25968;&#25454;&#35268;&#33539;&#31572;&#30097;&#38382;&#39064;&#28165;&#21333;%20&#24066;&#22330;&#37096;&#25253;&#20986;20220323.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RecoveredExternalLink28"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ADMINI~1\AppData\Local\Temp\5.&#31572;&#30097;&#24179;&#21488;&#38382;&#39064;&#28165;&#21333;&#27169;&#26495;-V0.2-&#27719;&#24635;-20220322_&#37329;&#34701;&#24066;&#22330;_&#20195;&#23458;&#22788;-3.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1909946\AppData\Local\Temp\notes5D3EFE\2022&#24180;&#30417;&#31649;&#26631;&#20934;&#21270;&#25968;&#25454;&#35268;&#33539;&#31572;&#30097;&#38382;&#39064;&#28165;&#21333;&#27169;&#26495;0323.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1909946\AppData\Local\Temp\notes5D3EFE\2022&#24180;&#30417;&#31649;&#26631;&#20934;&#21270;&#25968;&#25454;&#35268;&#33539;&#31572;&#30097;&#38382;&#39064;&#28165;&#21333;-&#31532;&#20108;&#27425;&#20840;&#29699;&#24066;&#22330;&#37096;.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7067661\AppData\Local\Temp\notes5D3EFE\&#31616;&#21270;_&#38468;&#20214;4&#65306;&#30417;&#31649;&#26631;&#20934;&#21270;&#25968;&#25454;&#35268;&#33539;&#31572;&#30097;&#38382;&#39064;&#28165;&#21333;&#27169;&#26495;.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home\cbirc\Downloads\C:\Users\1909946\AppData\Local\Temp\notes5D3EFE\~7844927.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RecoveredExternalLink1"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RecoveredExternalLink27"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ownloads\C:\Users\7535971\AppData\Local\Temp\notesFCBCEE\2022&#24180;&#30417;&#31649;&#26631;&#20934;&#21270;&#25968;&#25454;&#35268;&#33539;&#31572;&#30097;&#38382;&#39064;&#28165;&#21333;&#27169;&#26495;220325-&#27719;&#24635;-&#39118;&#25511;&#34917;&#20805;v2.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ownloads\C:\Users\1909946\AppData\Local\Temp\notes5D3EFE\2022&#24180;&#30417;&#31649;&#26631;&#20934;&#21270;&#25968;&#25454;&#35268;&#33539;&#31572;&#30097;&#38382;&#39064;&#28165;&#21333;&#27169;&#26495;0323.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ownloads\C:\Users\1909946\AppData\Local\Temp\notes5D3EFE\2022&#24180;&#30417;&#31649;&#26631;&#20934;&#21270;&#25968;&#25454;&#35268;&#33539;&#31572;&#30097;&#38382;&#39064;&#28165;&#21333;&#27169;&#26495;-&#20108;&#27425;&#31572;&#30097;&#25480;&#20449;&#31649;&#29702;&#37096;&#21453;&#39304;&#65288;&#20197;&#27425;&#20026;&#20934;&#65289;.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20108;&#27425;&#31572;&#30097;\RecoveredExternalLink1"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20108;&#27425;&#31572;&#30097;\&#21271;&#20140;&#23616;_&#31572;&#30097;&#31532;&#20108;&#26399;220413.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20108;&#27425;&#31572;&#30097;\&#21271;&#20140;&#23616;2_&#31572;&#30097;&#31532;&#20108;&#26399;22041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20108;&#27425;&#31572;&#30097;\&#28246;&#21335;-&#31572;&#30097;&#31532;&#20108;&#26399;220401(&#28246;&#21335;&#23616;%20&#20197;&#27492;&#20026;&#20934;).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20108;&#27425;&#31572;&#30097;\&#27743;&#33487;&#23616;-&#12304;&#31532;&#20108;&#29256;&#12305;&#31572;&#30097;&#31532;&#20108;&#26399;220401.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20108;&#27425;&#31572;&#30097;\C:\Users\Yujian\Desktop\&#38750;&#29616;&#22330;&#30417;&#31649;\2022&#24180;\EAST&#31572;&#30097;\107"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20108;&#27425;&#31572;&#30097;\&#27743;&#35199;-(&#22522;&#30784;&#20449;&#24687;&#32452;-&#23703;&#20301;&#20449;&#24687;&#34920;&#12289;&#26588;&#21592;&#34920;&#12289;&#21592;&#24037;&#34920;)&#31572;&#30097;&#31532;&#20108;&#26399;220401-&#27807;&#36890;&#21518;&#35843;&#25972;&#29256;.xlsx"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20108;&#27425;&#31572;&#30097;\&#20113;&#21335;&#23616;-&#31572;&#30097;&#31532;&#20108;&#26399;220401&#65288;&#21363;&#26399;&#21450;&#34893;&#29983;&#21697;&#20132;&#26131;&#20449;&#24687;&#34920;-&#20113;&#21335;&#23616;-20220414&#65289;.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ome\cbirc\Desktop\\home\cbirc\Downloads\\home\cbirc\Desktop\&#31572;&#30097;0425\\home\cbirc\Desktop\&#37101;&#27741;&#21487;2021&#24180;10&#26376;-2022&#24180;4&#26376;\5.&#20851;&#20110;&#32487;&#32493;&#20570;&#22909;&#30417;&#31649;&#26631;&#20934;&#21270;&#25968;&#25454;&#31572;&#30097;&#24179;&#21488;&#30456;&#20851;&#24037;&#20316;&#30340;&#20989;\&#31532;&#20108;&#26399;&#38382;&#39064;&#28165;&#21333;&#21450;&#31572;&#22797;\&#20108;&#27425;&#31572;&#30097;\&#27743;&#33487;-&#31572;&#30097;&#31532;&#20108;&#26399;220401%20-%20&#26426;&#26500;&#20449;&#24687;&#34920;&#12289;&#26426;&#26500;&#20851;&#31995;&#34920;&#12289;&#20195;&#29702;&#20195;&#38144;&#3492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1"/>
      <sheetName val="答疑清单"/>
      <sheetName val="填报说明"/>
      <sheetName val="sheet"/>
    </sheet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sheet"/>
      <sheetName val="Sheet1"/>
    </sheetNames>
    <sheetDataSet>
      <sheetData sheetId="0" refreshError="1"/>
      <sheetData sheetId="1"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答疑清单"/>
      <sheetName val="填报说明"/>
      <sheetName val="Sheet1"/>
      <sheetName val="sheet"/>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Sheet1"/>
    </sheetNames>
    <sheetDataSet>
      <sheetData sheetId="0"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Sheet1"/>
      <sheetName val="sheet"/>
    </sheetNames>
    <sheetDataSet>
      <sheetData sheetId="0" refreshError="1"/>
      <sheetData sheetId="1"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sheet"/>
      <sheetName val="Sheet1"/>
    </sheetNames>
    <sheetDataSet>
      <sheetData sheetId="0" refreshError="1"/>
      <sheetData sheetId="1"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Sheet1"/>
    </sheetNames>
    <sheetDataSet>
      <sheetData sheetId="0"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Sheet1"/>
      <sheetName val="sheet"/>
    </sheetNames>
    <sheetDataSet>
      <sheetData sheetId="0" refreshError="1"/>
      <sheetData sheetId="1"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Sheet1"/>
    </sheetNames>
    <sheetDataSet>
      <sheetData sheetId="0"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Sheet1"/>
      <sheetName val="sheet"/>
    </sheetNames>
    <sheetDataSet>
      <sheetData sheetId="0" refreshError="1"/>
      <sheetData sheetId="1"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Sheet1"/>
      <sheetName val="sheet"/>
    </sheetNames>
    <sheetDataSet>
      <sheetData sheetId="0" refreshError="1"/>
      <sheetData sheetId="1"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Sheet1"/>
      <sheetName val="sheet"/>
    </sheetNames>
    <sheetDataSet>
      <sheetData sheetId="0" refreshError="1"/>
      <sheetData sheetId="1"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Sheet1"/>
      <sheetName val="sheet"/>
    </sheetNames>
    <sheetDataSet>
      <sheetData sheetId="0" refreshError="1"/>
      <sheetData sheetId="1"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Sheet1"/>
      <sheetName val="sheet"/>
    </sheetNames>
    <sheetDataSet>
      <sheetData sheetId="0" refreshError="1"/>
      <sheetData sheetId="1"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Sheet1"/>
    </sheetNames>
    <sheetDataSet>
      <sheetData sheetId="0"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sheet"/>
      <sheetName val="Sheet1"/>
    </sheetNames>
    <sheetDataSet>
      <sheetData sheetId="0" refreshError="1"/>
      <sheetData sheetId="1"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Sheet1"/>
    </sheetNames>
    <sheetDataSet>
      <sheetData sheetId="0"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sheet"/>
      <sheetName val="Sheet1"/>
    </sheetNames>
    <sheetDataSet>
      <sheetData sheetId="0" refreshError="1"/>
      <sheetData sheetId="1"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答疑清单"/>
      <sheetName val="填报说明"/>
      <sheetName val="Sheet1"/>
    </sheetNames>
    <sheetDataSet>
      <sheetData sheetId="0" refreshError="1"/>
      <sheetData sheetId="1" refreshError="1"/>
      <sheetData sheetId="2"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Sheet1"/>
      <sheetName val="sheet"/>
    </sheetNames>
    <sheetDataSet>
      <sheetData sheetId="0" refreshError="1"/>
      <sheetData sheetId="1"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Sheet1"/>
    </sheetNames>
    <sheetDataSet>
      <sheetData sheetId="0"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Sheet1"/>
      <sheetName val="sheet"/>
    </sheetNames>
    <sheetDataSet>
      <sheetData sheetId="0" refreshError="1"/>
      <sheetData sheetId="1"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Sheet1"/>
      <sheetName val="sheet"/>
    </sheetNames>
    <sheetDataSet>
      <sheetData sheetId="0" refreshError="1"/>
      <sheetData sheetId="1"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sheet"/>
      <sheetName val="Sheet1"/>
    </sheetNames>
    <sheetDataSet>
      <sheetData sheetId="0" refreshError="1"/>
      <sheetData sheetId="1"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Sheet1"/>
    </sheetNames>
    <sheetDataSet>
      <sheetData sheetId="0"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答疑清单"/>
      <sheetName val="填报说明"/>
      <sheetName val="Sheet1"/>
    </sheetNames>
    <sheetDataSet>
      <sheetData sheetId="0" refreshError="1"/>
      <sheetData sheetId="1" refreshError="1"/>
      <sheetData sheetId="2"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答疑清单"/>
      <sheetName val="填报说明（银行机构）"/>
      <sheetName val="sheet"/>
      <sheetName val="Sheet1"/>
    </sheetNames>
    <sheetDataSet>
      <sheetData sheetId="0" refreshError="1"/>
      <sheetData sheetId="1" refreshError="1"/>
      <sheetData sheetId="2" refreshError="1"/>
      <sheetData sheetId="3"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答疑清单"/>
      <sheetName val="填报说明"/>
      <sheetName val="Sheet1"/>
      <sheetName val="sheet"/>
    </sheetNames>
    <sheetDataSet>
      <sheetData sheetId="0" refreshError="1"/>
      <sheetData sheetId="1" refreshError="1"/>
      <sheetData sheetId="2" refreshError="1"/>
      <sheetData sheetId="3"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答疑清单"/>
      <sheetName val="填报说明"/>
      <sheetName val="Sheet1"/>
      <sheetName val="sheet"/>
    </sheetNames>
    <sheetDataSet>
      <sheetData sheetId="0" refreshError="1"/>
      <sheetData sheetId="1" refreshError="1"/>
      <sheetData sheetId="2" refreshError="1"/>
      <sheetData sheetId="3" refreshError="1"/>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答疑清单"/>
      <sheetName val="填报说明"/>
      <sheetName val="Sheet1"/>
      <sheetName val="sheet"/>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答疑清单"/>
      <sheetName val="填报说明（银行机构）"/>
      <sheetName val="答疑说明（EAST指导工作组成员）"/>
      <sheetName val="sheet"/>
      <sheetName val="Sheet1"/>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答疑清单"/>
      <sheetName val="填报说明"/>
      <sheetName val="Sheet1"/>
    </sheetNames>
    <sheetDataSet>
      <sheetData sheetId="0" refreshError="1"/>
      <sheetData sheetId="1" refreshError="1"/>
      <sheetData sheetId="2" refreshError="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答疑清单"/>
      <sheetName val="填报说明"/>
      <sheetName val="Sheet1"/>
    </sheetNames>
    <sheetDataSet>
      <sheetData sheetId="0" refreshError="1"/>
      <sheetData sheetId="1" refreshError="1"/>
      <sheetData sheetId="2" refreshError="1"/>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答疑清单"/>
      <sheetName val="填报说明"/>
      <sheetName val="Sheet1"/>
      <sheetName val="sheet"/>
    </sheetNames>
    <sheetDataSet>
      <sheetData sheetId="0" refreshError="1"/>
      <sheetData sheetId="1" refreshError="1"/>
      <sheetData sheetId="2" refreshError="1"/>
      <sheetData sheetId="3" refreshError="1"/>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答疑清单"/>
      <sheetName val="填报说明"/>
      <sheetName val="Sheet1"/>
      <sheetName val="sheet"/>
    </sheetNames>
    <sheetDataSet>
      <sheetData sheetId="0" refreshError="1"/>
      <sheetData sheetId="1" refreshError="1"/>
      <sheetData sheetId="2" refreshError="1"/>
      <sheetData sheetId="3" refreshError="1"/>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答疑清单"/>
      <sheetName val="填报说明"/>
      <sheetName val="Sheet1"/>
    </sheetNames>
    <sheetDataSet>
      <sheetData sheetId="0" refreshError="1"/>
      <sheetData sheetId="1" refreshError="1"/>
      <sheetData sheetId="2" refreshError="1"/>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答疑清单"/>
      <sheetName val="填报说明"/>
      <sheetName val="Sheet1"/>
    </sheetNames>
    <sheetDataSet>
      <sheetData sheetId="0" refreshError="1"/>
      <sheetData sheetId="1" refreshError="1"/>
      <sheetData sheetId="2" refreshError="1"/>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答疑清单"/>
      <sheetName val="填报说明"/>
      <sheetName val="Sheet1"/>
      <sheetName val="sheet"/>
    </sheetNames>
    <sheetDataSet>
      <sheetData sheetId="0" refreshError="1"/>
      <sheetData sheetId="1" refreshError="1"/>
      <sheetData sheetId="2" refreshError="1"/>
      <sheetData sheetId="3" refreshError="1"/>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反馈情况"/>
      <sheetName val="答疑清单"/>
      <sheetName val="填报说明（银行机构）"/>
      <sheetName val="答疑说明（EAST工作组成员）"/>
      <sheetName val="sheet"/>
      <sheetName val="1"/>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反馈情况"/>
      <sheetName val="答疑清单"/>
      <sheetName val="填报说明（银行机构）"/>
      <sheetName val="答疑说明（EAST工作组成员）"/>
      <sheetName val="sheet"/>
      <sheetName val="1"/>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反馈情况"/>
      <sheetName val="答疑清单"/>
      <sheetName val="填报说明（银行机构）"/>
      <sheetName val="答疑说明（EAST工作组成员）"/>
      <sheetName val="sheet"/>
      <sheetName val="1"/>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反馈情况"/>
      <sheetName val="答疑清单"/>
      <sheetName val="填报说明（银行机构）"/>
      <sheetName val="答疑说明（EAST工作组成员）"/>
      <sheetName val="sheet"/>
      <sheetName val="1"/>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Sheet1"/>
      <sheetName val="sheet"/>
    </sheetNames>
    <sheetDataSet>
      <sheetData sheetId="0" refreshError="1"/>
      <sheetData sheetId="1" refreshError="1"/>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反馈情况"/>
      <sheetName val="答疑清单"/>
      <sheetName val="填报说明（银行机构）"/>
      <sheetName val="答疑说明（EAST工作组成员）"/>
      <sheetName val="sheet"/>
      <sheetName val="1"/>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反馈情况"/>
      <sheetName val="答疑清单"/>
      <sheetName val="填报说明（银行机构）"/>
      <sheetName val="答疑说明（EAST工作组成员）"/>
      <sheetName val="sheet"/>
      <sheetName val="1"/>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反馈情况"/>
      <sheetName val="答疑清单"/>
      <sheetName val="填报说明（银行机构）"/>
      <sheetName val="答疑说明（EAST工作组成员）"/>
      <sheetName val="sheet"/>
      <sheetName val="1"/>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C7EDCC"/>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2" sqref="A2"/>
    </sheetView>
  </sheetViews>
  <sheetFormatPr defaultColWidth="9" defaultRowHeight="17.4" outlineLevelRow="4"/>
  <cols>
    <col min="1" max="1" width="89.6296296296296" customWidth="1"/>
    <col min="2" max="2" width="9" style="101"/>
  </cols>
  <sheetData>
    <row r="1" ht="47" customHeight="1" spans="1:1">
      <c r="A1" s="102" t="s">
        <v>0</v>
      </c>
    </row>
    <row r="2" ht="87" spans="1:1">
      <c r="A2" s="103" t="s">
        <v>1</v>
      </c>
    </row>
    <row r="3" ht="52.2" spans="1:1">
      <c r="A3" s="103" t="s">
        <v>2</v>
      </c>
    </row>
    <row r="4" ht="52.2" spans="1:1">
      <c r="A4" s="103" t="s">
        <v>3</v>
      </c>
    </row>
    <row r="5" ht="52.2" spans="1:1">
      <c r="A5" s="103" t="s">
        <v>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945"/>
  <sheetViews>
    <sheetView workbookViewId="0">
      <pane xSplit="1" ySplit="1" topLeftCell="B2" activePane="bottomRight" state="frozen"/>
      <selection/>
      <selection pane="topRight"/>
      <selection pane="bottomLeft"/>
      <selection pane="bottomRight" activeCell="C11" sqref="C11"/>
    </sheetView>
  </sheetViews>
  <sheetFormatPr defaultColWidth="20.7777777777778" defaultRowHeight="18" customHeight="1"/>
  <cols>
    <col min="1" max="1" width="6.11111111111111" style="33" customWidth="1"/>
    <col min="2" max="2" width="19.7777777777778" style="33" customWidth="1"/>
    <col min="3" max="16367" width="20.7777777777778" style="33" customWidth="1"/>
    <col min="16368" max="16384" width="20.7777777777778" style="33"/>
  </cols>
  <sheetData>
    <row r="1" s="33" customFormat="1" ht="20" customHeight="1" spans="1:15">
      <c r="A1" s="48" t="s">
        <v>5</v>
      </c>
      <c r="B1" s="49" t="s">
        <v>6</v>
      </c>
      <c r="C1" s="49" t="s">
        <v>7</v>
      </c>
      <c r="D1" s="49" t="s">
        <v>8</v>
      </c>
      <c r="E1" s="49" t="s">
        <v>9</v>
      </c>
      <c r="F1" s="49" t="s">
        <v>10</v>
      </c>
      <c r="G1" s="49" t="s">
        <v>11</v>
      </c>
      <c r="H1" s="49" t="s">
        <v>12</v>
      </c>
      <c r="I1" s="49" t="s">
        <v>13</v>
      </c>
      <c r="J1" s="53" t="s">
        <v>14</v>
      </c>
      <c r="K1" s="49" t="s">
        <v>15</v>
      </c>
      <c r="L1" s="49" t="s">
        <v>16</v>
      </c>
      <c r="M1" s="49" t="s">
        <v>17</v>
      </c>
      <c r="N1" s="49" t="s">
        <v>18</v>
      </c>
      <c r="O1" s="49" t="s">
        <v>19</v>
      </c>
    </row>
    <row r="2" ht="20" customHeight="1" spans="1:15">
      <c r="A2" s="50">
        <v>1</v>
      </c>
      <c r="B2" s="5" t="s">
        <v>20</v>
      </c>
      <c r="C2" s="5" t="s">
        <v>21</v>
      </c>
      <c r="D2" s="5" t="s">
        <v>22</v>
      </c>
      <c r="E2" s="5"/>
      <c r="F2" s="5" t="s">
        <v>23</v>
      </c>
      <c r="G2" s="5" t="s">
        <v>24</v>
      </c>
      <c r="H2" s="5" t="s">
        <v>25</v>
      </c>
      <c r="I2" s="5" t="s">
        <v>26</v>
      </c>
      <c r="J2" s="50">
        <v>20220331</v>
      </c>
      <c r="K2" s="5" t="s">
        <v>27</v>
      </c>
      <c r="L2" s="5" t="s">
        <v>28</v>
      </c>
      <c r="M2" s="5"/>
      <c r="N2" s="5" t="s">
        <v>29</v>
      </c>
      <c r="O2" s="5"/>
    </row>
    <row r="3" ht="20" customHeight="1" spans="1:15">
      <c r="A3" s="50">
        <v>2</v>
      </c>
      <c r="B3" s="5" t="s">
        <v>20</v>
      </c>
      <c r="C3" s="50" t="s">
        <v>21</v>
      </c>
      <c r="D3" s="50" t="s">
        <v>30</v>
      </c>
      <c r="E3" s="50" t="s">
        <v>31</v>
      </c>
      <c r="F3" s="50" t="s">
        <v>32</v>
      </c>
      <c r="G3" s="50" t="s">
        <v>33</v>
      </c>
      <c r="H3" s="50" t="s">
        <v>25</v>
      </c>
      <c r="I3" s="50" t="s">
        <v>34</v>
      </c>
      <c r="J3" s="50">
        <v>20220331</v>
      </c>
      <c r="K3" s="24" t="s">
        <v>35</v>
      </c>
      <c r="L3" s="5" t="s">
        <v>28</v>
      </c>
      <c r="M3" s="5"/>
      <c r="N3" s="5" t="s">
        <v>29</v>
      </c>
      <c r="O3" s="5"/>
    </row>
    <row r="4" ht="20" customHeight="1" spans="1:15">
      <c r="A4" s="50">
        <v>3</v>
      </c>
      <c r="B4" s="5" t="s">
        <v>20</v>
      </c>
      <c r="C4" s="50" t="s">
        <v>21</v>
      </c>
      <c r="D4" s="50" t="s">
        <v>36</v>
      </c>
      <c r="E4" s="50">
        <v>2734</v>
      </c>
      <c r="F4" s="50" t="s">
        <v>37</v>
      </c>
      <c r="G4" s="50" t="s">
        <v>38</v>
      </c>
      <c r="H4" s="50" t="s">
        <v>39</v>
      </c>
      <c r="I4" s="50" t="s">
        <v>40</v>
      </c>
      <c r="J4" s="50">
        <v>20220331</v>
      </c>
      <c r="K4" s="5" t="s">
        <v>41</v>
      </c>
      <c r="L4" s="5" t="s">
        <v>28</v>
      </c>
      <c r="M4" s="5"/>
      <c r="N4" s="5" t="s">
        <v>29</v>
      </c>
      <c r="O4" s="5"/>
    </row>
    <row r="5" ht="20" customHeight="1" spans="1:15">
      <c r="A5" s="50">
        <v>4</v>
      </c>
      <c r="B5" s="5" t="s">
        <v>20</v>
      </c>
      <c r="C5" s="5" t="s">
        <v>21</v>
      </c>
      <c r="D5" s="23" t="s">
        <v>36</v>
      </c>
      <c r="E5" s="5">
        <v>2734</v>
      </c>
      <c r="F5" s="5" t="s">
        <v>42</v>
      </c>
      <c r="G5" s="5" t="s">
        <v>43</v>
      </c>
      <c r="H5" s="5" t="s">
        <v>44</v>
      </c>
      <c r="I5" s="5" t="s">
        <v>45</v>
      </c>
      <c r="J5" s="50">
        <v>20220331</v>
      </c>
      <c r="K5" s="5" t="s">
        <v>41</v>
      </c>
      <c r="L5" s="5" t="s">
        <v>28</v>
      </c>
      <c r="M5" s="5"/>
      <c r="N5" s="5" t="s">
        <v>29</v>
      </c>
      <c r="O5" s="5"/>
    </row>
    <row r="6" ht="20" customHeight="1" spans="1:15">
      <c r="A6" s="50">
        <v>5</v>
      </c>
      <c r="B6" s="5" t="s">
        <v>20</v>
      </c>
      <c r="C6" s="5" t="s">
        <v>21</v>
      </c>
      <c r="D6" s="5" t="s">
        <v>36</v>
      </c>
      <c r="E6" s="5">
        <v>2734</v>
      </c>
      <c r="F6" s="5" t="s">
        <v>46</v>
      </c>
      <c r="G6" s="5" t="s">
        <v>47</v>
      </c>
      <c r="H6" s="5" t="s">
        <v>25</v>
      </c>
      <c r="I6" s="5" t="s">
        <v>48</v>
      </c>
      <c r="J6" s="50">
        <v>20220331</v>
      </c>
      <c r="K6" s="5" t="s">
        <v>41</v>
      </c>
      <c r="L6" s="5" t="s">
        <v>28</v>
      </c>
      <c r="M6" s="5"/>
      <c r="N6" s="5" t="s">
        <v>29</v>
      </c>
      <c r="O6" s="5"/>
    </row>
    <row r="7" ht="20" customHeight="1" spans="1:15">
      <c r="A7" s="50">
        <v>6</v>
      </c>
      <c r="B7" s="5" t="s">
        <v>20</v>
      </c>
      <c r="C7" s="5" t="s">
        <v>21</v>
      </c>
      <c r="D7" s="5" t="s">
        <v>36</v>
      </c>
      <c r="E7" s="5">
        <v>2734</v>
      </c>
      <c r="F7" s="5" t="s">
        <v>49</v>
      </c>
      <c r="G7" s="5" t="s">
        <v>50</v>
      </c>
      <c r="H7" s="5"/>
      <c r="I7" s="5" t="s">
        <v>51</v>
      </c>
      <c r="J7" s="50">
        <v>20220331</v>
      </c>
      <c r="K7" s="24" t="s">
        <v>52</v>
      </c>
      <c r="L7" s="5" t="s">
        <v>28</v>
      </c>
      <c r="M7" s="5"/>
      <c r="N7" s="5" t="s">
        <v>29</v>
      </c>
      <c r="O7" s="5"/>
    </row>
    <row r="8" ht="20" customHeight="1" spans="1:15">
      <c r="A8" s="50">
        <v>7</v>
      </c>
      <c r="B8" s="5" t="s">
        <v>20</v>
      </c>
      <c r="C8" s="51" t="s">
        <v>21</v>
      </c>
      <c r="D8" s="51" t="s">
        <v>53</v>
      </c>
      <c r="E8" s="5"/>
      <c r="F8" s="5" t="s">
        <v>54</v>
      </c>
      <c r="G8" s="5" t="s">
        <v>55</v>
      </c>
      <c r="H8" s="5" t="s">
        <v>56</v>
      </c>
      <c r="I8" s="5" t="s">
        <v>57</v>
      </c>
      <c r="J8" s="50">
        <v>20220331</v>
      </c>
      <c r="K8" s="5" t="s">
        <v>58</v>
      </c>
      <c r="L8" s="5" t="s">
        <v>28</v>
      </c>
      <c r="M8" s="5"/>
      <c r="N8" s="5" t="s">
        <v>29</v>
      </c>
      <c r="O8" s="5"/>
    </row>
    <row r="9" ht="20" customHeight="1" spans="1:15">
      <c r="A9" s="50">
        <v>8</v>
      </c>
      <c r="B9" s="5" t="s">
        <v>20</v>
      </c>
      <c r="C9" s="51" t="s">
        <v>21</v>
      </c>
      <c r="D9" s="51" t="s">
        <v>59</v>
      </c>
      <c r="E9" s="5">
        <v>2733</v>
      </c>
      <c r="F9" s="5" t="s">
        <v>60</v>
      </c>
      <c r="G9" s="5" t="s">
        <v>61</v>
      </c>
      <c r="H9" s="5" t="s">
        <v>62</v>
      </c>
      <c r="I9" s="5" t="s">
        <v>63</v>
      </c>
      <c r="J9" s="50">
        <v>20220331</v>
      </c>
      <c r="K9" s="24" t="s">
        <v>35</v>
      </c>
      <c r="L9" s="5" t="s">
        <v>28</v>
      </c>
      <c r="M9" s="5"/>
      <c r="N9" s="5" t="s">
        <v>29</v>
      </c>
      <c r="O9" s="5"/>
    </row>
    <row r="10" ht="20" customHeight="1" spans="1:15">
      <c r="A10" s="50">
        <v>9</v>
      </c>
      <c r="B10" s="5" t="s">
        <v>20</v>
      </c>
      <c r="C10" s="5" t="s">
        <v>21</v>
      </c>
      <c r="D10" s="5" t="s">
        <v>59</v>
      </c>
      <c r="E10" s="5" t="s">
        <v>64</v>
      </c>
      <c r="F10" s="5" t="s">
        <v>65</v>
      </c>
      <c r="G10" s="5" t="s">
        <v>66</v>
      </c>
      <c r="H10" s="5" t="s">
        <v>25</v>
      </c>
      <c r="I10" s="5" t="s">
        <v>67</v>
      </c>
      <c r="J10" s="50">
        <v>20220331</v>
      </c>
      <c r="K10" s="5" t="s">
        <v>68</v>
      </c>
      <c r="L10" s="5" t="s">
        <v>28</v>
      </c>
      <c r="M10" s="5"/>
      <c r="N10" s="5" t="s">
        <v>29</v>
      </c>
      <c r="O10" s="5"/>
    </row>
    <row r="11" ht="20" customHeight="1" spans="1:15">
      <c r="A11" s="50">
        <v>10</v>
      </c>
      <c r="B11" s="5" t="s">
        <v>20</v>
      </c>
      <c r="C11" s="51" t="s">
        <v>21</v>
      </c>
      <c r="D11" s="51" t="s">
        <v>69</v>
      </c>
      <c r="E11" s="5">
        <v>3112</v>
      </c>
      <c r="F11" s="5" t="s">
        <v>70</v>
      </c>
      <c r="G11" s="5" t="s">
        <v>71</v>
      </c>
      <c r="H11" s="5" t="s">
        <v>72</v>
      </c>
      <c r="I11" s="5" t="s">
        <v>73</v>
      </c>
      <c r="J11" s="50">
        <v>20220331</v>
      </c>
      <c r="K11" s="5" t="s">
        <v>58</v>
      </c>
      <c r="L11" s="5" t="s">
        <v>28</v>
      </c>
      <c r="M11" s="5"/>
      <c r="N11" s="5" t="s">
        <v>29</v>
      </c>
      <c r="O11" s="5"/>
    </row>
    <row r="12" ht="20" customHeight="1" spans="1:15">
      <c r="A12" s="50">
        <v>11</v>
      </c>
      <c r="B12" s="5" t="s">
        <v>20</v>
      </c>
      <c r="C12" s="51" t="s">
        <v>21</v>
      </c>
      <c r="D12" s="51" t="s">
        <v>69</v>
      </c>
      <c r="E12" s="5">
        <v>3112</v>
      </c>
      <c r="F12" s="5" t="s">
        <v>74</v>
      </c>
      <c r="G12" s="5" t="s">
        <v>75</v>
      </c>
      <c r="H12" s="5" t="s">
        <v>76</v>
      </c>
      <c r="I12" s="5" t="s">
        <v>77</v>
      </c>
      <c r="J12" s="50">
        <v>20220331</v>
      </c>
      <c r="K12" s="24" t="s">
        <v>78</v>
      </c>
      <c r="L12" s="5" t="s">
        <v>28</v>
      </c>
      <c r="M12" s="5"/>
      <c r="N12" s="5" t="s">
        <v>29</v>
      </c>
      <c r="O12" s="5"/>
    </row>
    <row r="13" ht="20" customHeight="1" spans="1:15">
      <c r="A13" s="50">
        <v>12</v>
      </c>
      <c r="B13" s="5" t="s">
        <v>20</v>
      </c>
      <c r="C13" s="5" t="s">
        <v>21</v>
      </c>
      <c r="D13" s="5" t="s">
        <v>69</v>
      </c>
      <c r="E13" s="5"/>
      <c r="F13" s="5" t="s">
        <v>79</v>
      </c>
      <c r="G13" s="5" t="s">
        <v>80</v>
      </c>
      <c r="H13" s="5" t="s">
        <v>81</v>
      </c>
      <c r="I13" s="5" t="s">
        <v>82</v>
      </c>
      <c r="J13" s="50">
        <v>20220331</v>
      </c>
      <c r="K13" s="5" t="s">
        <v>83</v>
      </c>
      <c r="L13" s="5" t="s">
        <v>28</v>
      </c>
      <c r="M13" s="5"/>
      <c r="N13" s="5" t="s">
        <v>29</v>
      </c>
      <c r="O13" s="5"/>
    </row>
    <row r="14" ht="20" customHeight="1" spans="1:15">
      <c r="A14" s="50">
        <v>13</v>
      </c>
      <c r="B14" s="5" t="s">
        <v>20</v>
      </c>
      <c r="C14" s="5" t="s">
        <v>21</v>
      </c>
      <c r="D14" s="5" t="s">
        <v>69</v>
      </c>
      <c r="E14" s="5"/>
      <c r="F14" s="5" t="s">
        <v>79</v>
      </c>
      <c r="G14" s="5" t="s">
        <v>84</v>
      </c>
      <c r="H14" s="5" t="s">
        <v>85</v>
      </c>
      <c r="I14" s="5" t="s">
        <v>82</v>
      </c>
      <c r="J14" s="50">
        <v>20220331</v>
      </c>
      <c r="K14" s="5" t="s">
        <v>83</v>
      </c>
      <c r="L14" s="5" t="s">
        <v>28</v>
      </c>
      <c r="M14" s="5"/>
      <c r="N14" s="5" t="s">
        <v>29</v>
      </c>
      <c r="O14" s="5"/>
    </row>
    <row r="15" ht="20" customHeight="1" spans="1:15">
      <c r="A15" s="50">
        <v>14</v>
      </c>
      <c r="B15" s="5" t="s">
        <v>20</v>
      </c>
      <c r="C15" s="5" t="s">
        <v>21</v>
      </c>
      <c r="D15" s="5" t="s">
        <v>69</v>
      </c>
      <c r="E15" s="5"/>
      <c r="F15" s="5" t="s">
        <v>79</v>
      </c>
      <c r="G15" s="5" t="s">
        <v>86</v>
      </c>
      <c r="H15" s="5" t="s">
        <v>87</v>
      </c>
      <c r="I15" s="5" t="s">
        <v>88</v>
      </c>
      <c r="J15" s="50">
        <v>20220331</v>
      </c>
      <c r="K15" s="5" t="s">
        <v>83</v>
      </c>
      <c r="L15" s="5" t="s">
        <v>28</v>
      </c>
      <c r="M15" s="5"/>
      <c r="N15" s="5" t="s">
        <v>29</v>
      </c>
      <c r="O15" s="5"/>
    </row>
    <row r="16" ht="20" customHeight="1" spans="1:15">
      <c r="A16" s="50">
        <v>15</v>
      </c>
      <c r="B16" s="5" t="s">
        <v>20</v>
      </c>
      <c r="C16" s="5" t="s">
        <v>21</v>
      </c>
      <c r="D16" s="5" t="s">
        <v>89</v>
      </c>
      <c r="E16" s="5" t="s">
        <v>90</v>
      </c>
      <c r="F16" s="5" t="s">
        <v>91</v>
      </c>
      <c r="G16" s="5" t="s">
        <v>92</v>
      </c>
      <c r="H16" s="5" t="s">
        <v>93</v>
      </c>
      <c r="I16" s="5" t="s">
        <v>94</v>
      </c>
      <c r="J16" s="50">
        <v>20220331</v>
      </c>
      <c r="K16" s="5" t="s">
        <v>95</v>
      </c>
      <c r="L16" s="5" t="s">
        <v>28</v>
      </c>
      <c r="M16" s="24" t="s">
        <v>96</v>
      </c>
      <c r="N16" s="5" t="s">
        <v>29</v>
      </c>
      <c r="O16" s="5"/>
    </row>
    <row r="17" s="33" customFormat="1" ht="20" customHeight="1" spans="1:15">
      <c r="A17" s="48">
        <v>16</v>
      </c>
      <c r="B17" s="49" t="s">
        <v>20</v>
      </c>
      <c r="C17" s="49" t="s">
        <v>21</v>
      </c>
      <c r="D17" s="49" t="s">
        <v>97</v>
      </c>
      <c r="E17" s="49"/>
      <c r="F17" s="49" t="s">
        <v>98</v>
      </c>
      <c r="G17" s="49" t="s">
        <v>99</v>
      </c>
      <c r="H17" s="49"/>
      <c r="I17" s="49" t="s">
        <v>100</v>
      </c>
      <c r="J17" s="48">
        <v>20220331</v>
      </c>
      <c r="K17" s="49" t="s">
        <v>101</v>
      </c>
      <c r="L17" s="49" t="s">
        <v>28</v>
      </c>
      <c r="M17" s="49"/>
      <c r="N17" s="49" t="s">
        <v>29</v>
      </c>
      <c r="O17" s="49" t="s">
        <v>68</v>
      </c>
    </row>
    <row r="18" ht="20" customHeight="1" spans="1:15">
      <c r="A18" s="50">
        <v>17</v>
      </c>
      <c r="B18" s="5" t="s">
        <v>20</v>
      </c>
      <c r="C18" s="42" t="s">
        <v>21</v>
      </c>
      <c r="D18" s="5" t="s">
        <v>102</v>
      </c>
      <c r="E18" s="5"/>
      <c r="F18" s="5" t="s">
        <v>103</v>
      </c>
      <c r="G18" s="5" t="s">
        <v>104</v>
      </c>
      <c r="H18" s="5" t="s">
        <v>105</v>
      </c>
      <c r="I18" s="5" t="s">
        <v>106</v>
      </c>
      <c r="J18" s="50">
        <v>20220331</v>
      </c>
      <c r="K18" s="5" t="s">
        <v>107</v>
      </c>
      <c r="L18" s="5" t="s">
        <v>28</v>
      </c>
      <c r="M18" s="5"/>
      <c r="N18" s="5" t="s">
        <v>29</v>
      </c>
      <c r="O18" s="5"/>
    </row>
    <row r="19" ht="20" customHeight="1" spans="1:15">
      <c r="A19" s="50">
        <v>18</v>
      </c>
      <c r="B19" s="5" t="s">
        <v>20</v>
      </c>
      <c r="C19" s="42" t="s">
        <v>21</v>
      </c>
      <c r="D19" s="42" t="s">
        <v>108</v>
      </c>
      <c r="E19" s="42" t="s">
        <v>109</v>
      </c>
      <c r="F19" s="42" t="s">
        <v>110</v>
      </c>
      <c r="G19" s="42" t="s">
        <v>111</v>
      </c>
      <c r="H19" s="42" t="s">
        <v>112</v>
      </c>
      <c r="I19" s="42" t="s">
        <v>113</v>
      </c>
      <c r="J19" s="50">
        <v>20220331</v>
      </c>
      <c r="K19" s="24" t="s">
        <v>35</v>
      </c>
      <c r="L19" s="5" t="s">
        <v>28</v>
      </c>
      <c r="M19" s="5"/>
      <c r="N19" s="5" t="s">
        <v>29</v>
      </c>
      <c r="O19" s="5"/>
    </row>
    <row r="20" ht="20" customHeight="1" spans="1:15">
      <c r="A20" s="50">
        <v>19</v>
      </c>
      <c r="B20" s="5" t="s">
        <v>20</v>
      </c>
      <c r="C20" s="5" t="s">
        <v>21</v>
      </c>
      <c r="D20" s="5" t="s">
        <v>108</v>
      </c>
      <c r="E20" s="5" t="s">
        <v>109</v>
      </c>
      <c r="F20" s="5" t="s">
        <v>114</v>
      </c>
      <c r="G20" s="5" t="s">
        <v>115</v>
      </c>
      <c r="H20" s="5" t="s">
        <v>25</v>
      </c>
      <c r="I20" s="5" t="s">
        <v>116</v>
      </c>
      <c r="J20" s="50">
        <v>20220331</v>
      </c>
      <c r="K20" s="5" t="s">
        <v>58</v>
      </c>
      <c r="L20" s="5" t="s">
        <v>28</v>
      </c>
      <c r="M20" s="5"/>
      <c r="N20" s="5" t="s">
        <v>29</v>
      </c>
      <c r="O20" s="5"/>
    </row>
    <row r="21" ht="20" customHeight="1" spans="1:15">
      <c r="A21" s="50">
        <v>20</v>
      </c>
      <c r="B21" s="5" t="s">
        <v>20</v>
      </c>
      <c r="C21" s="52" t="s">
        <v>21</v>
      </c>
      <c r="D21" s="52" t="s">
        <v>108</v>
      </c>
      <c r="E21" s="52"/>
      <c r="F21" s="52" t="s">
        <v>117</v>
      </c>
      <c r="G21" s="52" t="s">
        <v>118</v>
      </c>
      <c r="H21" s="52"/>
      <c r="I21" s="52" t="s">
        <v>119</v>
      </c>
      <c r="J21" s="50">
        <v>20220331</v>
      </c>
      <c r="K21" s="5" t="s">
        <v>120</v>
      </c>
      <c r="L21" s="5" t="s">
        <v>28</v>
      </c>
      <c r="M21" s="5"/>
      <c r="N21" s="5" t="s">
        <v>29</v>
      </c>
      <c r="O21" s="5"/>
    </row>
    <row r="22" s="33" customFormat="1" ht="20" customHeight="1" spans="1:15">
      <c r="A22" s="48">
        <v>21</v>
      </c>
      <c r="B22" s="49" t="s">
        <v>20</v>
      </c>
      <c r="C22" s="53" t="s">
        <v>21</v>
      </c>
      <c r="D22" s="49" t="s">
        <v>121</v>
      </c>
      <c r="E22" s="49"/>
      <c r="F22" s="49" t="s">
        <v>122</v>
      </c>
      <c r="G22" s="49" t="s">
        <v>104</v>
      </c>
      <c r="H22" s="49" t="s">
        <v>105</v>
      </c>
      <c r="I22" s="49" t="s">
        <v>123</v>
      </c>
      <c r="J22" s="48">
        <v>20220331</v>
      </c>
      <c r="K22" s="49" t="s">
        <v>124</v>
      </c>
      <c r="L22" s="49" t="s">
        <v>28</v>
      </c>
      <c r="M22" s="49"/>
      <c r="N22" s="49" t="s">
        <v>29</v>
      </c>
      <c r="O22" s="49" t="s">
        <v>68</v>
      </c>
    </row>
    <row r="23" ht="20" customHeight="1" spans="1:15">
      <c r="A23" s="50">
        <v>22</v>
      </c>
      <c r="B23" s="5" t="s">
        <v>20</v>
      </c>
      <c r="C23" s="5" t="s">
        <v>125</v>
      </c>
      <c r="D23" s="5" t="s">
        <v>126</v>
      </c>
      <c r="E23" s="5"/>
      <c r="F23" s="5" t="s">
        <v>127</v>
      </c>
      <c r="G23" s="5" t="s">
        <v>128</v>
      </c>
      <c r="H23" s="5" t="s">
        <v>25</v>
      </c>
      <c r="I23" s="5" t="s">
        <v>128</v>
      </c>
      <c r="J23" s="50">
        <v>20220331</v>
      </c>
      <c r="K23" s="5" t="s">
        <v>129</v>
      </c>
      <c r="L23" s="5" t="s">
        <v>28</v>
      </c>
      <c r="M23" s="5"/>
      <c r="N23" s="5" t="s">
        <v>29</v>
      </c>
      <c r="O23" s="5"/>
    </row>
    <row r="24" ht="20" customHeight="1" spans="1:15">
      <c r="A24" s="50">
        <v>23</v>
      </c>
      <c r="B24" s="5" t="s">
        <v>20</v>
      </c>
      <c r="C24" s="5" t="s">
        <v>125</v>
      </c>
      <c r="D24" s="5" t="s">
        <v>126</v>
      </c>
      <c r="E24" s="5">
        <v>329</v>
      </c>
      <c r="F24" s="5" t="s">
        <v>130</v>
      </c>
      <c r="G24" s="5" t="s">
        <v>131</v>
      </c>
      <c r="H24" s="5" t="s">
        <v>25</v>
      </c>
      <c r="I24" s="5" t="s">
        <v>132</v>
      </c>
      <c r="J24" s="50">
        <v>20220331</v>
      </c>
      <c r="K24" s="5" t="s">
        <v>133</v>
      </c>
      <c r="L24" s="5" t="s">
        <v>28</v>
      </c>
      <c r="M24" s="5"/>
      <c r="N24" s="5" t="s">
        <v>29</v>
      </c>
      <c r="O24" s="5"/>
    </row>
    <row r="25" ht="20" customHeight="1" spans="1:15">
      <c r="A25" s="50">
        <v>24</v>
      </c>
      <c r="B25" s="5" t="s">
        <v>20</v>
      </c>
      <c r="C25" s="5" t="s">
        <v>125</v>
      </c>
      <c r="D25" s="5" t="s">
        <v>134</v>
      </c>
      <c r="E25" s="5"/>
      <c r="F25" s="5" t="s">
        <v>135</v>
      </c>
      <c r="G25" s="5" t="s">
        <v>136</v>
      </c>
      <c r="H25" s="5" t="s">
        <v>25</v>
      </c>
      <c r="I25" s="5" t="s">
        <v>137</v>
      </c>
      <c r="J25" s="50">
        <v>20220331</v>
      </c>
      <c r="K25" s="24" t="s">
        <v>129</v>
      </c>
      <c r="L25" s="5" t="s">
        <v>28</v>
      </c>
      <c r="M25" s="5"/>
      <c r="N25" s="5" t="s">
        <v>29</v>
      </c>
      <c r="O25" s="5"/>
    </row>
    <row r="26" ht="20" customHeight="1" spans="1:15">
      <c r="A26" s="50">
        <v>25</v>
      </c>
      <c r="B26" s="5" t="s">
        <v>20</v>
      </c>
      <c r="C26" s="5" t="s">
        <v>125</v>
      </c>
      <c r="D26" s="5" t="s">
        <v>134</v>
      </c>
      <c r="E26" s="5"/>
      <c r="F26" s="5" t="s">
        <v>138</v>
      </c>
      <c r="G26" s="5" t="s">
        <v>139</v>
      </c>
      <c r="H26" s="5" t="s">
        <v>25</v>
      </c>
      <c r="I26" s="5" t="s">
        <v>140</v>
      </c>
      <c r="J26" s="50">
        <v>20220331</v>
      </c>
      <c r="K26" s="5" t="s">
        <v>129</v>
      </c>
      <c r="L26" s="5" t="s">
        <v>28</v>
      </c>
      <c r="M26" s="5"/>
      <c r="N26" s="5" t="s">
        <v>29</v>
      </c>
      <c r="O26" s="5"/>
    </row>
    <row r="27" ht="20" customHeight="1" spans="1:15">
      <c r="A27" s="50">
        <v>26</v>
      </c>
      <c r="B27" s="5" t="s">
        <v>20</v>
      </c>
      <c r="C27" s="5" t="s">
        <v>125</v>
      </c>
      <c r="D27" s="5" t="s">
        <v>134</v>
      </c>
      <c r="E27" s="5">
        <v>330</v>
      </c>
      <c r="F27" s="5" t="s">
        <v>141</v>
      </c>
      <c r="G27" s="5" t="s">
        <v>131</v>
      </c>
      <c r="H27" s="5" t="s">
        <v>25</v>
      </c>
      <c r="I27" s="5" t="s">
        <v>132</v>
      </c>
      <c r="J27" s="50">
        <v>20220331</v>
      </c>
      <c r="K27" s="5" t="s">
        <v>133</v>
      </c>
      <c r="L27" s="5" t="s">
        <v>28</v>
      </c>
      <c r="M27" s="5"/>
      <c r="N27" s="5" t="s">
        <v>29</v>
      </c>
      <c r="O27" s="5"/>
    </row>
    <row r="28" ht="20" customHeight="1" spans="1:15">
      <c r="A28" s="50">
        <v>27</v>
      </c>
      <c r="B28" s="5" t="s">
        <v>20</v>
      </c>
      <c r="C28" s="50" t="s">
        <v>125</v>
      </c>
      <c r="D28" s="50" t="s">
        <v>142</v>
      </c>
      <c r="E28" s="50"/>
      <c r="F28" s="50" t="s">
        <v>143</v>
      </c>
      <c r="G28" s="50" t="s">
        <v>144</v>
      </c>
      <c r="H28" s="50" t="s">
        <v>145</v>
      </c>
      <c r="I28" s="50" t="s">
        <v>146</v>
      </c>
      <c r="J28" s="50">
        <v>20220331</v>
      </c>
      <c r="K28" s="5" t="s">
        <v>147</v>
      </c>
      <c r="L28" s="24" t="s">
        <v>148</v>
      </c>
      <c r="M28" s="24"/>
      <c r="N28" s="5" t="s">
        <v>29</v>
      </c>
      <c r="O28" s="5"/>
    </row>
    <row r="29" ht="20" customHeight="1" spans="1:15">
      <c r="A29" s="50">
        <v>28</v>
      </c>
      <c r="B29" s="5" t="s">
        <v>20</v>
      </c>
      <c r="C29" s="5" t="s">
        <v>125</v>
      </c>
      <c r="D29" s="5" t="s">
        <v>149</v>
      </c>
      <c r="E29" s="5">
        <v>324</v>
      </c>
      <c r="F29" s="5" t="s">
        <v>150</v>
      </c>
      <c r="G29" s="5" t="s">
        <v>151</v>
      </c>
      <c r="H29" s="5" t="s">
        <v>25</v>
      </c>
      <c r="I29" s="5" t="s">
        <v>152</v>
      </c>
      <c r="J29" s="50">
        <v>20220331</v>
      </c>
      <c r="K29" s="24" t="s">
        <v>35</v>
      </c>
      <c r="L29" s="5" t="s">
        <v>28</v>
      </c>
      <c r="M29" s="5"/>
      <c r="N29" s="5" t="s">
        <v>29</v>
      </c>
      <c r="O29" s="5"/>
    </row>
    <row r="30" ht="20" customHeight="1" spans="1:15">
      <c r="A30" s="50">
        <v>29</v>
      </c>
      <c r="B30" s="5" t="s">
        <v>20</v>
      </c>
      <c r="C30" s="51" t="s">
        <v>125</v>
      </c>
      <c r="D30" s="51" t="s">
        <v>149</v>
      </c>
      <c r="E30" s="5">
        <v>324</v>
      </c>
      <c r="F30" s="5" t="s">
        <v>110</v>
      </c>
      <c r="G30" s="42" t="s">
        <v>153</v>
      </c>
      <c r="H30" s="42" t="s">
        <v>154</v>
      </c>
      <c r="I30" s="42" t="s">
        <v>155</v>
      </c>
      <c r="J30" s="50">
        <v>20220331</v>
      </c>
      <c r="K30" s="24" t="s">
        <v>35</v>
      </c>
      <c r="L30" s="5" t="s">
        <v>28</v>
      </c>
      <c r="M30" s="5"/>
      <c r="N30" s="5" t="s">
        <v>29</v>
      </c>
      <c r="O30" s="5"/>
    </row>
    <row r="31" ht="20" customHeight="1" spans="1:15">
      <c r="A31" s="50">
        <v>30</v>
      </c>
      <c r="B31" s="5" t="s">
        <v>20</v>
      </c>
      <c r="C31" s="51" t="s">
        <v>125</v>
      </c>
      <c r="D31" s="51" t="s">
        <v>149</v>
      </c>
      <c r="E31" s="5">
        <v>324</v>
      </c>
      <c r="F31" s="5" t="s">
        <v>110</v>
      </c>
      <c r="G31" s="42" t="s">
        <v>156</v>
      </c>
      <c r="H31" s="42" t="s">
        <v>157</v>
      </c>
      <c r="I31" s="42" t="s">
        <v>158</v>
      </c>
      <c r="J31" s="50">
        <v>20220331</v>
      </c>
      <c r="K31" s="5" t="s">
        <v>159</v>
      </c>
      <c r="L31" s="5" t="s">
        <v>28</v>
      </c>
      <c r="M31" s="5"/>
      <c r="N31" s="5" t="s">
        <v>29</v>
      </c>
      <c r="O31" s="5"/>
    </row>
    <row r="32" ht="20" customHeight="1" spans="1:15">
      <c r="A32" s="50">
        <v>31</v>
      </c>
      <c r="B32" s="5" t="s">
        <v>20</v>
      </c>
      <c r="C32" s="51" t="s">
        <v>125</v>
      </c>
      <c r="D32" s="51" t="s">
        <v>149</v>
      </c>
      <c r="E32" s="5">
        <v>3040</v>
      </c>
      <c r="F32" s="5" t="s">
        <v>150</v>
      </c>
      <c r="G32" s="5" t="s">
        <v>160</v>
      </c>
      <c r="H32" s="5" t="s">
        <v>161</v>
      </c>
      <c r="I32" s="5" t="s">
        <v>162</v>
      </c>
      <c r="J32" s="50">
        <v>20220331</v>
      </c>
      <c r="K32" s="5" t="s">
        <v>163</v>
      </c>
      <c r="L32" s="5" t="s">
        <v>28</v>
      </c>
      <c r="M32" s="5"/>
      <c r="N32" s="5" t="s">
        <v>29</v>
      </c>
      <c r="O32" s="5"/>
    </row>
    <row r="33" ht="20" customHeight="1" spans="1:15">
      <c r="A33" s="50">
        <v>32</v>
      </c>
      <c r="B33" s="5" t="s">
        <v>20</v>
      </c>
      <c r="C33" s="51" t="s">
        <v>125</v>
      </c>
      <c r="D33" s="51" t="s">
        <v>149</v>
      </c>
      <c r="E33" s="5"/>
      <c r="F33" s="5" t="s">
        <v>150</v>
      </c>
      <c r="G33" s="5" t="s">
        <v>164</v>
      </c>
      <c r="H33" s="5" t="s">
        <v>165</v>
      </c>
      <c r="I33" s="5" t="s">
        <v>166</v>
      </c>
      <c r="J33" s="50">
        <v>20220331</v>
      </c>
      <c r="K33" s="5" t="s">
        <v>167</v>
      </c>
      <c r="L33" s="5" t="s">
        <v>28</v>
      </c>
      <c r="M33" s="5"/>
      <c r="N33" s="5" t="s">
        <v>29</v>
      </c>
      <c r="O33" s="5"/>
    </row>
    <row r="34" s="33" customFormat="1" ht="20" customHeight="1" spans="1:15">
      <c r="A34" s="48">
        <v>33</v>
      </c>
      <c r="B34" s="49" t="s">
        <v>20</v>
      </c>
      <c r="C34" s="53" t="s">
        <v>125</v>
      </c>
      <c r="D34" s="53" t="s">
        <v>149</v>
      </c>
      <c r="E34" s="49" t="s">
        <v>168</v>
      </c>
      <c r="F34" s="53" t="s">
        <v>169</v>
      </c>
      <c r="G34" s="53" t="s">
        <v>170</v>
      </c>
      <c r="H34" s="53" t="s">
        <v>171</v>
      </c>
      <c r="I34" s="53" t="s">
        <v>172</v>
      </c>
      <c r="J34" s="48">
        <v>20220331</v>
      </c>
      <c r="K34" s="55" t="s">
        <v>173</v>
      </c>
      <c r="L34" s="49" t="s">
        <v>28</v>
      </c>
      <c r="M34" s="49"/>
      <c r="N34" s="49" t="s">
        <v>29</v>
      </c>
      <c r="O34" s="49" t="s">
        <v>68</v>
      </c>
    </row>
    <row r="35" ht="20" customHeight="1" spans="1:15">
      <c r="A35" s="50">
        <v>34</v>
      </c>
      <c r="B35" s="5" t="s">
        <v>20</v>
      </c>
      <c r="C35" s="5" t="s">
        <v>125</v>
      </c>
      <c r="D35" s="5" t="s">
        <v>149</v>
      </c>
      <c r="E35" s="5"/>
      <c r="F35" s="5" t="s">
        <v>150</v>
      </c>
      <c r="G35" s="5" t="s">
        <v>174</v>
      </c>
      <c r="H35" s="5" t="s">
        <v>25</v>
      </c>
      <c r="I35" s="5" t="s">
        <v>175</v>
      </c>
      <c r="J35" s="50">
        <v>20220331</v>
      </c>
      <c r="K35" s="24" t="s">
        <v>176</v>
      </c>
      <c r="L35" s="5" t="s">
        <v>28</v>
      </c>
      <c r="M35" s="5"/>
      <c r="N35" s="5" t="s">
        <v>29</v>
      </c>
      <c r="O35" s="5"/>
    </row>
    <row r="36" ht="20" customHeight="1" spans="1:15">
      <c r="A36" s="50">
        <v>35</v>
      </c>
      <c r="B36" s="5" t="s">
        <v>20</v>
      </c>
      <c r="C36" s="51" t="s">
        <v>125</v>
      </c>
      <c r="D36" s="51" t="s">
        <v>177</v>
      </c>
      <c r="E36" s="52"/>
      <c r="F36" s="5" t="s">
        <v>178</v>
      </c>
      <c r="G36" s="5" t="s">
        <v>179</v>
      </c>
      <c r="H36" s="5" t="s">
        <v>180</v>
      </c>
      <c r="I36" s="5" t="s">
        <v>181</v>
      </c>
      <c r="J36" s="50">
        <v>20220331</v>
      </c>
      <c r="K36" s="5" t="s">
        <v>120</v>
      </c>
      <c r="L36" s="5" t="s">
        <v>28</v>
      </c>
      <c r="M36" s="5"/>
      <c r="N36" s="5" t="s">
        <v>29</v>
      </c>
      <c r="O36" s="5"/>
    </row>
    <row r="37" ht="20" customHeight="1" spans="1:15">
      <c r="A37" s="50">
        <v>36</v>
      </c>
      <c r="B37" s="5" t="s">
        <v>20</v>
      </c>
      <c r="C37" s="42" t="s">
        <v>125</v>
      </c>
      <c r="D37" s="42" t="s">
        <v>182</v>
      </c>
      <c r="E37" s="42">
        <v>325</v>
      </c>
      <c r="F37" s="42" t="s">
        <v>183</v>
      </c>
      <c r="G37" s="42" t="s">
        <v>184</v>
      </c>
      <c r="H37" s="42" t="s">
        <v>157</v>
      </c>
      <c r="I37" s="42" t="s">
        <v>185</v>
      </c>
      <c r="J37" s="50">
        <v>20220331</v>
      </c>
      <c r="K37" s="5" t="s">
        <v>120</v>
      </c>
      <c r="L37" s="5" t="s">
        <v>28</v>
      </c>
      <c r="M37" s="5"/>
      <c r="N37" s="5" t="s">
        <v>29</v>
      </c>
      <c r="O37" s="5"/>
    </row>
    <row r="38" ht="20" customHeight="1" spans="1:15">
      <c r="A38" s="50">
        <v>37</v>
      </c>
      <c r="B38" s="5" t="s">
        <v>20</v>
      </c>
      <c r="C38" s="51" t="s">
        <v>125</v>
      </c>
      <c r="D38" s="51" t="s">
        <v>182</v>
      </c>
      <c r="E38" s="5"/>
      <c r="F38" s="5" t="s">
        <v>186</v>
      </c>
      <c r="G38" s="5" t="s">
        <v>187</v>
      </c>
      <c r="H38" s="5" t="s">
        <v>188</v>
      </c>
      <c r="I38" s="5" t="s">
        <v>189</v>
      </c>
      <c r="J38" s="50">
        <v>20220331</v>
      </c>
      <c r="K38" s="24" t="s">
        <v>190</v>
      </c>
      <c r="L38" s="5" t="s">
        <v>28</v>
      </c>
      <c r="M38" s="5"/>
      <c r="N38" s="5" t="s">
        <v>29</v>
      </c>
      <c r="O38" s="5"/>
    </row>
    <row r="39" ht="20" customHeight="1" spans="1:15">
      <c r="A39" s="50">
        <v>38</v>
      </c>
      <c r="B39" s="5" t="s">
        <v>20</v>
      </c>
      <c r="C39" s="51" t="s">
        <v>125</v>
      </c>
      <c r="D39" s="51" t="s">
        <v>182</v>
      </c>
      <c r="E39" s="5"/>
      <c r="F39" s="5" t="s">
        <v>191</v>
      </c>
      <c r="G39" s="5" t="s">
        <v>192</v>
      </c>
      <c r="H39" s="5" t="s">
        <v>193</v>
      </c>
      <c r="I39" s="5" t="s">
        <v>194</v>
      </c>
      <c r="J39" s="50">
        <v>20220331</v>
      </c>
      <c r="K39" s="24" t="s">
        <v>190</v>
      </c>
      <c r="L39" s="5" t="s">
        <v>28</v>
      </c>
      <c r="M39" s="5"/>
      <c r="N39" s="5" t="s">
        <v>29</v>
      </c>
      <c r="O39" s="5"/>
    </row>
    <row r="40" ht="20" customHeight="1" spans="1:15">
      <c r="A40" s="50">
        <v>39</v>
      </c>
      <c r="B40" s="5" t="s">
        <v>20</v>
      </c>
      <c r="C40" s="51" t="s">
        <v>125</v>
      </c>
      <c r="D40" s="51" t="s">
        <v>182</v>
      </c>
      <c r="E40" s="5"/>
      <c r="F40" s="5" t="s">
        <v>186</v>
      </c>
      <c r="G40" s="5" t="s">
        <v>195</v>
      </c>
      <c r="H40" s="5" t="s">
        <v>196</v>
      </c>
      <c r="I40" s="5" t="s">
        <v>197</v>
      </c>
      <c r="J40" s="50">
        <v>20220331</v>
      </c>
      <c r="K40" s="24" t="s">
        <v>190</v>
      </c>
      <c r="L40" s="5" t="s">
        <v>28</v>
      </c>
      <c r="M40" s="5"/>
      <c r="N40" s="5" t="s">
        <v>29</v>
      </c>
      <c r="O40" s="5"/>
    </row>
    <row r="41" ht="20" customHeight="1" spans="1:15">
      <c r="A41" s="50">
        <v>40</v>
      </c>
      <c r="B41" s="5" t="s">
        <v>20</v>
      </c>
      <c r="C41" s="51" t="s">
        <v>125</v>
      </c>
      <c r="D41" s="51" t="s">
        <v>182</v>
      </c>
      <c r="E41" s="5"/>
      <c r="F41" s="5" t="s">
        <v>198</v>
      </c>
      <c r="G41" s="5" t="s">
        <v>199</v>
      </c>
      <c r="H41" s="5" t="s">
        <v>200</v>
      </c>
      <c r="I41" s="5" t="s">
        <v>201</v>
      </c>
      <c r="J41" s="50">
        <v>20220331</v>
      </c>
      <c r="K41" s="24" t="s">
        <v>190</v>
      </c>
      <c r="L41" s="5" t="s">
        <v>28</v>
      </c>
      <c r="M41" s="5"/>
      <c r="N41" s="5" t="s">
        <v>29</v>
      </c>
      <c r="O41" s="5"/>
    </row>
    <row r="42" ht="20" customHeight="1" spans="1:15">
      <c r="A42" s="50">
        <v>41</v>
      </c>
      <c r="B42" s="5" t="s">
        <v>20</v>
      </c>
      <c r="C42" s="5" t="s">
        <v>125</v>
      </c>
      <c r="D42" s="5" t="s">
        <v>202</v>
      </c>
      <c r="E42" s="5"/>
      <c r="F42" s="5" t="s">
        <v>203</v>
      </c>
      <c r="G42" s="5" t="s">
        <v>204</v>
      </c>
      <c r="H42" s="5" t="s">
        <v>205</v>
      </c>
      <c r="I42" s="5" t="s">
        <v>206</v>
      </c>
      <c r="J42" s="50">
        <v>20220331</v>
      </c>
      <c r="K42" s="24" t="s">
        <v>207</v>
      </c>
      <c r="L42" s="5" t="s">
        <v>28</v>
      </c>
      <c r="M42" s="5"/>
      <c r="N42" s="5" t="s">
        <v>29</v>
      </c>
      <c r="O42" s="5"/>
    </row>
    <row r="43" ht="20" customHeight="1" spans="1:15">
      <c r="A43" s="50">
        <v>42</v>
      </c>
      <c r="B43" s="5" t="s">
        <v>20</v>
      </c>
      <c r="C43" s="5" t="s">
        <v>125</v>
      </c>
      <c r="D43" s="5" t="s">
        <v>208</v>
      </c>
      <c r="E43" s="5">
        <v>323</v>
      </c>
      <c r="F43" s="5" t="s">
        <v>209</v>
      </c>
      <c r="G43" s="5" t="s">
        <v>151</v>
      </c>
      <c r="H43" s="5" t="s">
        <v>25</v>
      </c>
      <c r="I43" s="5" t="s">
        <v>152</v>
      </c>
      <c r="J43" s="50">
        <v>20220331</v>
      </c>
      <c r="K43" s="5" t="s">
        <v>120</v>
      </c>
      <c r="L43" s="5" t="s">
        <v>28</v>
      </c>
      <c r="M43" s="5"/>
      <c r="N43" s="5" t="s">
        <v>29</v>
      </c>
      <c r="O43" s="5"/>
    </row>
    <row r="44" ht="20" customHeight="1" spans="1:15">
      <c r="A44" s="50">
        <v>43</v>
      </c>
      <c r="B44" s="5" t="s">
        <v>20</v>
      </c>
      <c r="C44" s="51" t="s">
        <v>125</v>
      </c>
      <c r="D44" s="51" t="s">
        <v>208</v>
      </c>
      <c r="E44" s="42">
        <v>323</v>
      </c>
      <c r="F44" s="42" t="s">
        <v>210</v>
      </c>
      <c r="G44" s="42" t="s">
        <v>211</v>
      </c>
      <c r="H44" s="42" t="s">
        <v>154</v>
      </c>
      <c r="I44" s="42" t="s">
        <v>212</v>
      </c>
      <c r="J44" s="50">
        <v>20220331</v>
      </c>
      <c r="K44" s="5" t="s">
        <v>120</v>
      </c>
      <c r="L44" s="5" t="s">
        <v>28</v>
      </c>
      <c r="M44" s="5"/>
      <c r="N44" s="5" t="s">
        <v>29</v>
      </c>
      <c r="O44" s="5"/>
    </row>
    <row r="45" ht="20" customHeight="1" spans="1:15">
      <c r="A45" s="50">
        <v>44</v>
      </c>
      <c r="B45" s="5" t="s">
        <v>20</v>
      </c>
      <c r="C45" s="51" t="s">
        <v>125</v>
      </c>
      <c r="D45" s="51" t="s">
        <v>208</v>
      </c>
      <c r="E45" s="5">
        <v>323</v>
      </c>
      <c r="F45" s="5" t="s">
        <v>209</v>
      </c>
      <c r="G45" s="5" t="s">
        <v>213</v>
      </c>
      <c r="H45" s="5" t="s">
        <v>214</v>
      </c>
      <c r="I45" s="5" t="s">
        <v>215</v>
      </c>
      <c r="J45" s="50">
        <v>20220331</v>
      </c>
      <c r="K45" s="24" t="s">
        <v>35</v>
      </c>
      <c r="L45" s="5" t="s">
        <v>28</v>
      </c>
      <c r="M45" s="5"/>
      <c r="N45" s="5" t="s">
        <v>29</v>
      </c>
      <c r="O45" s="5"/>
    </row>
    <row r="46" ht="20" customHeight="1" spans="1:15">
      <c r="A46" s="50">
        <v>45</v>
      </c>
      <c r="B46" s="5" t="s">
        <v>20</v>
      </c>
      <c r="C46" s="51" t="s">
        <v>125</v>
      </c>
      <c r="D46" s="51" t="s">
        <v>208</v>
      </c>
      <c r="E46" s="5">
        <v>323</v>
      </c>
      <c r="F46" s="5" t="s">
        <v>216</v>
      </c>
      <c r="G46" s="5" t="s">
        <v>217</v>
      </c>
      <c r="H46" s="5"/>
      <c r="I46" s="5" t="s">
        <v>218</v>
      </c>
      <c r="J46" s="50">
        <v>20220331</v>
      </c>
      <c r="K46" s="24" t="s">
        <v>35</v>
      </c>
      <c r="L46" s="5" t="s">
        <v>28</v>
      </c>
      <c r="M46" s="5"/>
      <c r="N46" s="5" t="s">
        <v>29</v>
      </c>
      <c r="O46" s="5"/>
    </row>
    <row r="47" s="33" customFormat="1" ht="20" customHeight="1" spans="1:15">
      <c r="A47" s="48">
        <v>46</v>
      </c>
      <c r="B47" s="49" t="s">
        <v>20</v>
      </c>
      <c r="C47" s="53" t="s">
        <v>125</v>
      </c>
      <c r="D47" s="53" t="s">
        <v>208</v>
      </c>
      <c r="E47" s="49" t="s">
        <v>219</v>
      </c>
      <c r="F47" s="53" t="s">
        <v>169</v>
      </c>
      <c r="G47" s="53" t="s">
        <v>220</v>
      </c>
      <c r="H47" s="53" t="s">
        <v>25</v>
      </c>
      <c r="I47" s="53" t="s">
        <v>221</v>
      </c>
      <c r="J47" s="48">
        <v>20220331</v>
      </c>
      <c r="K47" s="55" t="s">
        <v>173</v>
      </c>
      <c r="L47" s="49" t="s">
        <v>28</v>
      </c>
      <c r="M47" s="49"/>
      <c r="N47" s="49" t="s">
        <v>29</v>
      </c>
      <c r="O47" s="49" t="s">
        <v>68</v>
      </c>
    </row>
    <row r="48" ht="20" customHeight="1" spans="1:15">
      <c r="A48" s="50">
        <v>47</v>
      </c>
      <c r="B48" s="5" t="s">
        <v>20</v>
      </c>
      <c r="C48" s="23" t="s">
        <v>125</v>
      </c>
      <c r="D48" s="42" t="s">
        <v>208</v>
      </c>
      <c r="E48" s="5"/>
      <c r="F48" s="23" t="s">
        <v>222</v>
      </c>
      <c r="G48" s="5" t="s">
        <v>223</v>
      </c>
      <c r="H48" s="5" t="s">
        <v>224</v>
      </c>
      <c r="I48" s="5" t="s">
        <v>225</v>
      </c>
      <c r="J48" s="50">
        <v>20220331</v>
      </c>
      <c r="K48" s="5" t="s">
        <v>226</v>
      </c>
      <c r="L48" s="5" t="s">
        <v>28</v>
      </c>
      <c r="M48" s="5"/>
      <c r="N48" s="5" t="s">
        <v>29</v>
      </c>
      <c r="O48" s="5"/>
    </row>
    <row r="49" ht="20" customHeight="1" spans="1:15">
      <c r="A49" s="50">
        <v>48</v>
      </c>
      <c r="B49" s="5" t="s">
        <v>20</v>
      </c>
      <c r="C49" s="5" t="s">
        <v>125</v>
      </c>
      <c r="D49" s="5" t="s">
        <v>208</v>
      </c>
      <c r="E49" s="5"/>
      <c r="F49" s="5" t="s">
        <v>209</v>
      </c>
      <c r="G49" s="5" t="s">
        <v>227</v>
      </c>
      <c r="H49" s="5" t="s">
        <v>25</v>
      </c>
      <c r="I49" s="5" t="s">
        <v>228</v>
      </c>
      <c r="J49" s="50">
        <v>20220331</v>
      </c>
      <c r="K49" s="24" t="s">
        <v>35</v>
      </c>
      <c r="L49" s="5" t="s">
        <v>28</v>
      </c>
      <c r="M49" s="5"/>
      <c r="N49" s="5" t="s">
        <v>29</v>
      </c>
      <c r="O49" s="5"/>
    </row>
    <row r="50" ht="20" customHeight="1" spans="1:15">
      <c r="A50" s="50">
        <v>49</v>
      </c>
      <c r="B50" s="5" t="s">
        <v>20</v>
      </c>
      <c r="C50" s="5" t="s">
        <v>125</v>
      </c>
      <c r="D50" s="5" t="s">
        <v>208</v>
      </c>
      <c r="E50" s="5">
        <v>323</v>
      </c>
      <c r="F50" s="5" t="s">
        <v>229</v>
      </c>
      <c r="G50" s="5" t="s">
        <v>174</v>
      </c>
      <c r="H50" s="5" t="s">
        <v>25</v>
      </c>
      <c r="I50" s="5" t="s">
        <v>175</v>
      </c>
      <c r="J50" s="50">
        <v>20220331</v>
      </c>
      <c r="K50" s="5" t="s">
        <v>176</v>
      </c>
      <c r="L50" s="5" t="s">
        <v>28</v>
      </c>
      <c r="M50" s="5"/>
      <c r="N50" s="5" t="s">
        <v>29</v>
      </c>
      <c r="O50" s="5"/>
    </row>
    <row r="51" ht="20" customHeight="1" spans="1:15">
      <c r="A51" s="50">
        <v>50</v>
      </c>
      <c r="B51" s="5" t="s">
        <v>20</v>
      </c>
      <c r="C51" s="5" t="s">
        <v>125</v>
      </c>
      <c r="D51" s="5" t="s">
        <v>208</v>
      </c>
      <c r="E51" s="5"/>
      <c r="F51" s="5" t="s">
        <v>229</v>
      </c>
      <c r="G51" s="5" t="s">
        <v>230</v>
      </c>
      <c r="H51" s="5"/>
      <c r="I51" s="5" t="s">
        <v>231</v>
      </c>
      <c r="J51" s="50">
        <v>20220331</v>
      </c>
      <c r="K51" s="5" t="s">
        <v>159</v>
      </c>
      <c r="L51" s="5" t="s">
        <v>28</v>
      </c>
      <c r="M51" s="5"/>
      <c r="N51" s="5" t="s">
        <v>29</v>
      </c>
      <c r="O51" s="5"/>
    </row>
    <row r="52" ht="20" customHeight="1" spans="1:15">
      <c r="A52" s="50">
        <v>51</v>
      </c>
      <c r="B52" s="5" t="s">
        <v>20</v>
      </c>
      <c r="C52" s="51" t="s">
        <v>125</v>
      </c>
      <c r="D52" s="51" t="s">
        <v>232</v>
      </c>
      <c r="E52" s="5">
        <v>3040</v>
      </c>
      <c r="F52" s="5" t="s">
        <v>229</v>
      </c>
      <c r="G52" s="5" t="s">
        <v>233</v>
      </c>
      <c r="H52" s="5" t="s">
        <v>234</v>
      </c>
      <c r="I52" s="5" t="s">
        <v>235</v>
      </c>
      <c r="J52" s="50">
        <v>20220331</v>
      </c>
      <c r="K52" s="24" t="s">
        <v>236</v>
      </c>
      <c r="L52" s="5" t="s">
        <v>28</v>
      </c>
      <c r="M52" s="5"/>
      <c r="N52" s="5" t="s">
        <v>29</v>
      </c>
      <c r="O52" s="5"/>
    </row>
    <row r="53" s="33" customFormat="1" ht="20" customHeight="1" spans="1:15">
      <c r="A53" s="48">
        <v>52</v>
      </c>
      <c r="B53" s="49" t="s">
        <v>20</v>
      </c>
      <c r="C53" s="54" t="s">
        <v>125</v>
      </c>
      <c r="D53" s="54" t="s">
        <v>237</v>
      </c>
      <c r="E53" s="49" t="s">
        <v>238</v>
      </c>
      <c r="F53" s="49" t="s">
        <v>229</v>
      </c>
      <c r="G53" s="49" t="s">
        <v>239</v>
      </c>
      <c r="H53" s="49" t="s">
        <v>240</v>
      </c>
      <c r="I53" s="49" t="s">
        <v>241</v>
      </c>
      <c r="J53" s="48">
        <v>20220331</v>
      </c>
      <c r="K53" s="55" t="s">
        <v>242</v>
      </c>
      <c r="L53" s="49" t="s">
        <v>28</v>
      </c>
      <c r="M53" s="49"/>
      <c r="N53" s="49" t="s">
        <v>29</v>
      </c>
      <c r="O53" s="49" t="s">
        <v>68</v>
      </c>
    </row>
    <row r="54" ht="20" customHeight="1" spans="1:15">
      <c r="A54" s="50">
        <v>53</v>
      </c>
      <c r="B54" s="5" t="s">
        <v>20</v>
      </c>
      <c r="C54" s="42" t="s">
        <v>125</v>
      </c>
      <c r="D54" s="42" t="s">
        <v>243</v>
      </c>
      <c r="E54" s="42"/>
      <c r="F54" s="5" t="s">
        <v>244</v>
      </c>
      <c r="G54" s="42" t="s">
        <v>245</v>
      </c>
      <c r="H54" s="42"/>
      <c r="I54" s="42" t="s">
        <v>246</v>
      </c>
      <c r="J54" s="50">
        <v>20220331</v>
      </c>
      <c r="K54" s="5" t="s">
        <v>58</v>
      </c>
      <c r="L54" s="5" t="s">
        <v>28</v>
      </c>
      <c r="M54" s="5"/>
      <c r="N54" s="5" t="s">
        <v>29</v>
      </c>
      <c r="O54" s="5"/>
    </row>
    <row r="55" ht="20" customHeight="1" spans="1:15">
      <c r="A55" s="50">
        <v>54</v>
      </c>
      <c r="B55" s="5" t="s">
        <v>20</v>
      </c>
      <c r="C55" s="5" t="s">
        <v>125</v>
      </c>
      <c r="D55" s="5" t="s">
        <v>247</v>
      </c>
      <c r="E55" s="5">
        <v>3118</v>
      </c>
      <c r="F55" s="5" t="s">
        <v>248</v>
      </c>
      <c r="G55" s="5" t="s">
        <v>249</v>
      </c>
      <c r="H55" s="5"/>
      <c r="I55" s="5" t="s">
        <v>250</v>
      </c>
      <c r="J55" s="50">
        <v>20220331</v>
      </c>
      <c r="K55" s="24" t="s">
        <v>35</v>
      </c>
      <c r="L55" s="5" t="s">
        <v>28</v>
      </c>
      <c r="M55" s="5"/>
      <c r="N55" s="5" t="s">
        <v>29</v>
      </c>
      <c r="O55" s="5"/>
    </row>
    <row r="56" ht="20" customHeight="1" spans="1:15">
      <c r="A56" s="50">
        <v>55</v>
      </c>
      <c r="B56" s="5" t="s">
        <v>20</v>
      </c>
      <c r="C56" s="5" t="s">
        <v>125</v>
      </c>
      <c r="D56" s="5" t="s">
        <v>247</v>
      </c>
      <c r="E56" s="5">
        <v>3118</v>
      </c>
      <c r="F56" s="5" t="s">
        <v>251</v>
      </c>
      <c r="G56" s="5" t="s">
        <v>252</v>
      </c>
      <c r="H56" s="5" t="s">
        <v>253</v>
      </c>
      <c r="I56" s="5" t="s">
        <v>254</v>
      </c>
      <c r="J56" s="50">
        <v>20220331</v>
      </c>
      <c r="K56" s="24" t="s">
        <v>255</v>
      </c>
      <c r="L56" s="5" t="s">
        <v>28</v>
      </c>
      <c r="M56" s="5"/>
      <c r="N56" s="5" t="s">
        <v>29</v>
      </c>
      <c r="O56" s="5"/>
    </row>
    <row r="57" ht="20" customHeight="1" spans="1:15">
      <c r="A57" s="50">
        <v>56</v>
      </c>
      <c r="B57" s="5" t="s">
        <v>20</v>
      </c>
      <c r="C57" s="50" t="s">
        <v>125</v>
      </c>
      <c r="D57" s="50" t="s">
        <v>256</v>
      </c>
      <c r="E57" s="50">
        <v>2390</v>
      </c>
      <c r="F57" s="50" t="s">
        <v>257</v>
      </c>
      <c r="G57" s="50" t="s">
        <v>258</v>
      </c>
      <c r="H57" s="50" t="s">
        <v>259</v>
      </c>
      <c r="I57" s="50" t="s">
        <v>260</v>
      </c>
      <c r="J57" s="50">
        <v>20220331</v>
      </c>
      <c r="K57" s="5" t="s">
        <v>58</v>
      </c>
      <c r="L57" s="5" t="s">
        <v>28</v>
      </c>
      <c r="M57" s="5"/>
      <c r="N57" s="5" t="s">
        <v>29</v>
      </c>
      <c r="O57" s="5"/>
    </row>
    <row r="58" ht="20" customHeight="1" spans="1:15">
      <c r="A58" s="50">
        <v>57</v>
      </c>
      <c r="B58" s="5" t="s">
        <v>20</v>
      </c>
      <c r="C58" s="5" t="s">
        <v>125</v>
      </c>
      <c r="D58" s="5" t="s">
        <v>256</v>
      </c>
      <c r="E58" s="5" t="s">
        <v>261</v>
      </c>
      <c r="F58" s="5" t="s">
        <v>262</v>
      </c>
      <c r="G58" s="5" t="s">
        <v>263</v>
      </c>
      <c r="H58" s="5"/>
      <c r="I58" s="5" t="s">
        <v>264</v>
      </c>
      <c r="J58" s="50">
        <v>20220331</v>
      </c>
      <c r="K58" s="5" t="s">
        <v>58</v>
      </c>
      <c r="L58" s="5" t="s">
        <v>28</v>
      </c>
      <c r="M58" s="5"/>
      <c r="N58" s="5" t="s">
        <v>29</v>
      </c>
      <c r="O58" s="5"/>
    </row>
    <row r="59" ht="20" customHeight="1" spans="1:15">
      <c r="A59" s="50">
        <v>58</v>
      </c>
      <c r="B59" s="5" t="s">
        <v>20</v>
      </c>
      <c r="C59" s="5" t="s">
        <v>125</v>
      </c>
      <c r="D59" s="5" t="s">
        <v>265</v>
      </c>
      <c r="E59" s="5"/>
      <c r="F59" s="5" t="s">
        <v>266</v>
      </c>
      <c r="G59" s="5" t="s">
        <v>267</v>
      </c>
      <c r="H59" s="5" t="s">
        <v>268</v>
      </c>
      <c r="I59" s="5" t="s">
        <v>269</v>
      </c>
      <c r="J59" s="50">
        <v>20220331</v>
      </c>
      <c r="K59" s="5" t="s">
        <v>270</v>
      </c>
      <c r="L59" s="5" t="s">
        <v>28</v>
      </c>
      <c r="M59" s="5"/>
      <c r="N59" s="5" t="s">
        <v>29</v>
      </c>
      <c r="O59" s="5"/>
    </row>
    <row r="60" s="33" customFormat="1" ht="20" customHeight="1" spans="1:15">
      <c r="A60" s="48">
        <v>59</v>
      </c>
      <c r="B60" s="49" t="s">
        <v>20</v>
      </c>
      <c r="C60" s="49" t="s">
        <v>125</v>
      </c>
      <c r="D60" s="49" t="s">
        <v>97</v>
      </c>
      <c r="E60" s="49"/>
      <c r="F60" s="49" t="s">
        <v>271</v>
      </c>
      <c r="G60" s="49" t="s">
        <v>99</v>
      </c>
      <c r="H60" s="49"/>
      <c r="I60" s="49" t="s">
        <v>100</v>
      </c>
      <c r="J60" s="48">
        <v>20220331</v>
      </c>
      <c r="K60" s="49" t="s">
        <v>101</v>
      </c>
      <c r="L60" s="49" t="s">
        <v>28</v>
      </c>
      <c r="M60" s="49"/>
      <c r="N60" s="49" t="s">
        <v>29</v>
      </c>
      <c r="O60" s="49" t="s">
        <v>68</v>
      </c>
    </row>
    <row r="61" ht="20" customHeight="1" spans="1:15">
      <c r="A61" s="50">
        <v>60</v>
      </c>
      <c r="B61" s="5" t="s">
        <v>20</v>
      </c>
      <c r="C61" s="5" t="s">
        <v>125</v>
      </c>
      <c r="D61" s="5" t="s">
        <v>272</v>
      </c>
      <c r="E61" s="5" t="s">
        <v>273</v>
      </c>
      <c r="F61" s="5" t="s">
        <v>274</v>
      </c>
      <c r="G61" s="5" t="s">
        <v>263</v>
      </c>
      <c r="H61" s="5"/>
      <c r="I61" s="5" t="s">
        <v>275</v>
      </c>
      <c r="J61" s="50">
        <v>20220331</v>
      </c>
      <c r="K61" s="5" t="s">
        <v>276</v>
      </c>
      <c r="L61" s="5" t="s">
        <v>28</v>
      </c>
      <c r="M61" s="5"/>
      <c r="N61" s="5" t="s">
        <v>29</v>
      </c>
      <c r="O61" s="5"/>
    </row>
    <row r="62" ht="20" customHeight="1" spans="1:15">
      <c r="A62" s="50">
        <v>61</v>
      </c>
      <c r="B62" s="5" t="s">
        <v>20</v>
      </c>
      <c r="C62" s="42" t="s">
        <v>125</v>
      </c>
      <c r="D62" s="42" t="s">
        <v>108</v>
      </c>
      <c r="E62" s="42" t="s">
        <v>277</v>
      </c>
      <c r="F62" s="42" t="s">
        <v>278</v>
      </c>
      <c r="G62" s="42" t="s">
        <v>111</v>
      </c>
      <c r="H62" s="42" t="s">
        <v>112</v>
      </c>
      <c r="I62" s="42" t="s">
        <v>113</v>
      </c>
      <c r="J62" s="50">
        <v>20220331</v>
      </c>
      <c r="K62" s="5" t="s">
        <v>120</v>
      </c>
      <c r="L62" s="5" t="s">
        <v>28</v>
      </c>
      <c r="M62" s="5"/>
      <c r="N62" s="5" t="s">
        <v>29</v>
      </c>
      <c r="O62" s="5"/>
    </row>
    <row r="63" ht="20" customHeight="1" spans="1:15">
      <c r="A63" s="50">
        <v>62</v>
      </c>
      <c r="B63" s="5" t="s">
        <v>20</v>
      </c>
      <c r="C63" s="5" t="s">
        <v>125</v>
      </c>
      <c r="D63" s="5" t="s">
        <v>108</v>
      </c>
      <c r="E63" s="5" t="s">
        <v>277</v>
      </c>
      <c r="F63" s="5" t="s">
        <v>114</v>
      </c>
      <c r="G63" s="5" t="s">
        <v>115</v>
      </c>
      <c r="H63" s="5" t="s">
        <v>25</v>
      </c>
      <c r="I63" s="5" t="s">
        <v>116</v>
      </c>
      <c r="J63" s="50">
        <v>20220331</v>
      </c>
      <c r="K63" s="5" t="s">
        <v>120</v>
      </c>
      <c r="L63" s="5" t="s">
        <v>28</v>
      </c>
      <c r="M63" s="5"/>
      <c r="N63" s="5" t="s">
        <v>29</v>
      </c>
      <c r="O63" s="5"/>
    </row>
    <row r="64" s="32" customFormat="1" ht="20" customHeight="1" spans="1:15">
      <c r="A64" s="50">
        <v>63</v>
      </c>
      <c r="B64" s="5" t="s">
        <v>20</v>
      </c>
      <c r="C64" s="5" t="s">
        <v>125</v>
      </c>
      <c r="D64" s="5" t="s">
        <v>108</v>
      </c>
      <c r="E64" s="5">
        <v>2742</v>
      </c>
      <c r="F64" s="5" t="s">
        <v>279</v>
      </c>
      <c r="G64" s="5" t="s">
        <v>280</v>
      </c>
      <c r="H64" s="5"/>
      <c r="I64" s="5" t="s">
        <v>281</v>
      </c>
      <c r="J64" s="50">
        <v>20220331</v>
      </c>
      <c r="K64" s="5" t="s">
        <v>282</v>
      </c>
      <c r="L64" s="5" t="s">
        <v>28</v>
      </c>
      <c r="M64" s="5"/>
      <c r="N64" s="5" t="s">
        <v>29</v>
      </c>
      <c r="O64" s="5"/>
    </row>
    <row r="65" ht="20" customHeight="1" spans="1:15">
      <c r="A65" s="50">
        <v>64</v>
      </c>
      <c r="B65" s="5" t="s">
        <v>20</v>
      </c>
      <c r="C65" s="5" t="s">
        <v>125</v>
      </c>
      <c r="D65" s="5" t="s">
        <v>108</v>
      </c>
      <c r="E65" s="5">
        <v>1905</v>
      </c>
      <c r="F65" s="5" t="s">
        <v>283</v>
      </c>
      <c r="G65" s="5" t="s">
        <v>284</v>
      </c>
      <c r="H65" s="5" t="s">
        <v>25</v>
      </c>
      <c r="I65" s="5" t="s">
        <v>285</v>
      </c>
      <c r="J65" s="50">
        <v>20220331</v>
      </c>
      <c r="K65" s="5" t="s">
        <v>120</v>
      </c>
      <c r="L65" s="5" t="s">
        <v>28</v>
      </c>
      <c r="M65" s="5"/>
      <c r="N65" s="5" t="s">
        <v>29</v>
      </c>
      <c r="O65" s="5"/>
    </row>
    <row r="66" s="33" customFormat="1" ht="20" customHeight="1" spans="1:15">
      <c r="A66" s="48">
        <v>65</v>
      </c>
      <c r="B66" s="49" t="s">
        <v>20</v>
      </c>
      <c r="C66" s="49" t="s">
        <v>125</v>
      </c>
      <c r="D66" s="49" t="s">
        <v>286</v>
      </c>
      <c r="E66" s="49">
        <v>3119</v>
      </c>
      <c r="F66" s="49" t="s">
        <v>287</v>
      </c>
      <c r="G66" s="49" t="s">
        <v>288</v>
      </c>
      <c r="H66" s="49" t="s">
        <v>25</v>
      </c>
      <c r="I66" s="49" t="s">
        <v>289</v>
      </c>
      <c r="J66" s="48">
        <v>20220331</v>
      </c>
      <c r="K66" s="49" t="s">
        <v>290</v>
      </c>
      <c r="L66" s="49" t="s">
        <v>28</v>
      </c>
      <c r="M66" s="49"/>
      <c r="N66" s="49" t="s">
        <v>29</v>
      </c>
      <c r="O66" s="49" t="s">
        <v>68</v>
      </c>
    </row>
    <row r="67" ht="20" customHeight="1" spans="1:15">
      <c r="A67" s="50">
        <v>66</v>
      </c>
      <c r="B67" s="5" t="s">
        <v>20</v>
      </c>
      <c r="C67" s="5" t="s">
        <v>125</v>
      </c>
      <c r="D67" s="5" t="s">
        <v>286</v>
      </c>
      <c r="E67" s="5">
        <v>3119</v>
      </c>
      <c r="F67" s="5" t="s">
        <v>291</v>
      </c>
      <c r="G67" s="5" t="s">
        <v>292</v>
      </c>
      <c r="H67" s="5" t="s">
        <v>25</v>
      </c>
      <c r="I67" s="5" t="s">
        <v>293</v>
      </c>
      <c r="J67" s="50">
        <v>20220331</v>
      </c>
      <c r="K67" s="5" t="s">
        <v>294</v>
      </c>
      <c r="L67" s="5" t="s">
        <v>28</v>
      </c>
      <c r="M67" s="5"/>
      <c r="N67" s="5" t="s">
        <v>29</v>
      </c>
      <c r="O67" s="5"/>
    </row>
    <row r="68" ht="20" customHeight="1" spans="1:15">
      <c r="A68" s="50">
        <v>67</v>
      </c>
      <c r="B68" s="5" t="s">
        <v>20</v>
      </c>
      <c r="C68" s="42" t="s">
        <v>125</v>
      </c>
      <c r="D68" s="5" t="s">
        <v>286</v>
      </c>
      <c r="E68" s="5">
        <v>3119</v>
      </c>
      <c r="F68" s="5" t="s">
        <v>295</v>
      </c>
      <c r="G68" s="42" t="s">
        <v>296</v>
      </c>
      <c r="H68" s="42"/>
      <c r="I68" s="5" t="s">
        <v>297</v>
      </c>
      <c r="J68" s="50">
        <v>20220331</v>
      </c>
      <c r="K68" s="5" t="s">
        <v>294</v>
      </c>
      <c r="L68" s="5" t="s">
        <v>28</v>
      </c>
      <c r="M68" s="5"/>
      <c r="N68" s="5" t="s">
        <v>29</v>
      </c>
      <c r="O68" s="5"/>
    </row>
    <row r="69" ht="20" customHeight="1" spans="1:15">
      <c r="A69" s="50">
        <v>68</v>
      </c>
      <c r="B69" s="5" t="s">
        <v>20</v>
      </c>
      <c r="C69" s="56" t="s">
        <v>298</v>
      </c>
      <c r="D69" s="56" t="s">
        <v>299</v>
      </c>
      <c r="E69" s="56" t="s">
        <v>300</v>
      </c>
      <c r="F69" s="56" t="s">
        <v>301</v>
      </c>
      <c r="G69" s="56" t="s">
        <v>302</v>
      </c>
      <c r="H69" s="56"/>
      <c r="I69" s="56" t="s">
        <v>303</v>
      </c>
      <c r="J69" s="50">
        <v>20220331</v>
      </c>
      <c r="K69" s="5" t="s">
        <v>304</v>
      </c>
      <c r="L69" s="5" t="s">
        <v>28</v>
      </c>
      <c r="M69" s="5"/>
      <c r="N69" s="5" t="s">
        <v>29</v>
      </c>
      <c r="O69" s="5"/>
    </row>
    <row r="70" ht="20" customHeight="1" spans="1:15">
      <c r="A70" s="50">
        <v>69</v>
      </c>
      <c r="B70" s="5" t="s">
        <v>20</v>
      </c>
      <c r="C70" s="5" t="s">
        <v>298</v>
      </c>
      <c r="D70" s="5" t="s">
        <v>305</v>
      </c>
      <c r="E70" s="5"/>
      <c r="F70" s="5" t="s">
        <v>306</v>
      </c>
      <c r="G70" s="5" t="s">
        <v>307</v>
      </c>
      <c r="H70" s="5" t="s">
        <v>308</v>
      </c>
      <c r="I70" s="5" t="s">
        <v>309</v>
      </c>
      <c r="J70" s="50">
        <v>20220331</v>
      </c>
      <c r="K70" s="5" t="s">
        <v>58</v>
      </c>
      <c r="L70" s="5" t="s">
        <v>28</v>
      </c>
      <c r="M70" s="5"/>
      <c r="N70" s="5" t="s">
        <v>29</v>
      </c>
      <c r="O70" s="5"/>
    </row>
    <row r="71" ht="20" customHeight="1" spans="1:15">
      <c r="A71" s="50">
        <v>70</v>
      </c>
      <c r="B71" s="5" t="s">
        <v>20</v>
      </c>
      <c r="C71" s="50" t="s">
        <v>298</v>
      </c>
      <c r="D71" s="50" t="s">
        <v>30</v>
      </c>
      <c r="E71" s="50" t="s">
        <v>310</v>
      </c>
      <c r="F71" s="50" t="s">
        <v>32</v>
      </c>
      <c r="G71" s="50" t="s">
        <v>33</v>
      </c>
      <c r="H71" s="50" t="s">
        <v>25</v>
      </c>
      <c r="I71" s="50" t="s">
        <v>34</v>
      </c>
      <c r="J71" s="50">
        <v>20220331</v>
      </c>
      <c r="K71" s="5" t="s">
        <v>311</v>
      </c>
      <c r="L71" s="5" t="s">
        <v>28</v>
      </c>
      <c r="M71" s="5"/>
      <c r="N71" s="5" t="s">
        <v>29</v>
      </c>
      <c r="O71" s="5"/>
    </row>
    <row r="72" ht="20" customHeight="1" spans="1:15">
      <c r="A72" s="50">
        <v>71</v>
      </c>
      <c r="B72" s="5" t="s">
        <v>20</v>
      </c>
      <c r="C72" s="5" t="s">
        <v>298</v>
      </c>
      <c r="D72" s="23" t="s">
        <v>36</v>
      </c>
      <c r="E72" s="5">
        <v>2715</v>
      </c>
      <c r="F72" s="5" t="s">
        <v>312</v>
      </c>
      <c r="G72" s="5" t="s">
        <v>43</v>
      </c>
      <c r="H72" s="5" t="s">
        <v>44</v>
      </c>
      <c r="I72" s="5" t="s">
        <v>45</v>
      </c>
      <c r="J72" s="50">
        <v>20220331</v>
      </c>
      <c r="K72" s="5" t="s">
        <v>313</v>
      </c>
      <c r="L72" s="5" t="s">
        <v>28</v>
      </c>
      <c r="M72" s="5"/>
      <c r="N72" s="5" t="s">
        <v>29</v>
      </c>
      <c r="O72" s="5"/>
    </row>
    <row r="73" ht="20" customHeight="1" spans="1:15">
      <c r="A73" s="50">
        <v>72</v>
      </c>
      <c r="B73" s="5" t="s">
        <v>20</v>
      </c>
      <c r="C73" s="5" t="s">
        <v>298</v>
      </c>
      <c r="D73" s="5" t="s">
        <v>36</v>
      </c>
      <c r="E73" s="5">
        <v>2715</v>
      </c>
      <c r="F73" s="5" t="s">
        <v>46</v>
      </c>
      <c r="G73" s="5" t="s">
        <v>47</v>
      </c>
      <c r="H73" s="5" t="s">
        <v>25</v>
      </c>
      <c r="I73" s="5" t="s">
        <v>48</v>
      </c>
      <c r="J73" s="50">
        <v>20220331</v>
      </c>
      <c r="K73" s="5" t="s">
        <v>313</v>
      </c>
      <c r="L73" s="5" t="s">
        <v>28</v>
      </c>
      <c r="M73" s="5"/>
      <c r="N73" s="5" t="s">
        <v>29</v>
      </c>
      <c r="O73" s="5"/>
    </row>
    <row r="74" s="33" customFormat="1" ht="20" customHeight="1" spans="1:15">
      <c r="A74" s="48">
        <v>73</v>
      </c>
      <c r="B74" s="49" t="s">
        <v>20</v>
      </c>
      <c r="C74" s="49" t="s">
        <v>298</v>
      </c>
      <c r="D74" s="49" t="s">
        <v>97</v>
      </c>
      <c r="E74" s="49"/>
      <c r="F74" s="49" t="s">
        <v>314</v>
      </c>
      <c r="G74" s="49" t="s">
        <v>99</v>
      </c>
      <c r="H74" s="49"/>
      <c r="I74" s="49" t="s">
        <v>100</v>
      </c>
      <c r="J74" s="48">
        <v>20220331</v>
      </c>
      <c r="K74" s="49" t="s">
        <v>101</v>
      </c>
      <c r="L74" s="49" t="s">
        <v>28</v>
      </c>
      <c r="M74" s="49"/>
      <c r="N74" s="49" t="s">
        <v>29</v>
      </c>
      <c r="O74" s="49" t="s">
        <v>68</v>
      </c>
    </row>
    <row r="75" ht="20" customHeight="1" spans="1:15">
      <c r="A75" s="50">
        <v>74</v>
      </c>
      <c r="B75" s="5" t="s">
        <v>20</v>
      </c>
      <c r="C75" s="42" t="s">
        <v>298</v>
      </c>
      <c r="D75" s="5" t="s">
        <v>102</v>
      </c>
      <c r="E75" s="5"/>
      <c r="F75" s="5" t="s">
        <v>103</v>
      </c>
      <c r="G75" s="5" t="s">
        <v>104</v>
      </c>
      <c r="H75" s="5" t="s">
        <v>315</v>
      </c>
      <c r="I75" s="5" t="s">
        <v>316</v>
      </c>
      <c r="J75" s="50">
        <v>20220331</v>
      </c>
      <c r="K75" s="5" t="s">
        <v>163</v>
      </c>
      <c r="L75" s="5" t="s">
        <v>28</v>
      </c>
      <c r="M75" s="5"/>
      <c r="N75" s="5" t="s">
        <v>29</v>
      </c>
      <c r="O75" s="5"/>
    </row>
    <row r="76" s="33" customFormat="1" ht="20" customHeight="1" spans="1:15">
      <c r="A76" s="48">
        <v>75</v>
      </c>
      <c r="B76" s="49" t="s">
        <v>20</v>
      </c>
      <c r="C76" s="48" t="s">
        <v>298</v>
      </c>
      <c r="D76" s="48" t="s">
        <v>317</v>
      </c>
      <c r="E76" s="48"/>
      <c r="F76" s="48" t="s">
        <v>318</v>
      </c>
      <c r="G76" s="48" t="s">
        <v>319</v>
      </c>
      <c r="H76" s="48" t="s">
        <v>25</v>
      </c>
      <c r="I76" s="48" t="s">
        <v>320</v>
      </c>
      <c r="J76" s="48">
        <v>20220331</v>
      </c>
      <c r="K76" s="49" t="s">
        <v>321</v>
      </c>
      <c r="L76" s="49" t="s">
        <v>28</v>
      </c>
      <c r="M76" s="49"/>
      <c r="N76" s="49" t="s">
        <v>29</v>
      </c>
      <c r="O76" s="49" t="s">
        <v>68</v>
      </c>
    </row>
    <row r="77" ht="20" customHeight="1" spans="1:15">
      <c r="A77" s="50">
        <v>76</v>
      </c>
      <c r="B77" s="5" t="s">
        <v>20</v>
      </c>
      <c r="C77" s="5" t="s">
        <v>298</v>
      </c>
      <c r="D77" s="5" t="s">
        <v>108</v>
      </c>
      <c r="E77" s="5">
        <v>1901</v>
      </c>
      <c r="F77" s="5" t="s">
        <v>322</v>
      </c>
      <c r="G77" s="5" t="s">
        <v>323</v>
      </c>
      <c r="H77" s="5" t="s">
        <v>324</v>
      </c>
      <c r="I77" s="5" t="s">
        <v>325</v>
      </c>
      <c r="J77" s="50">
        <v>20220331</v>
      </c>
      <c r="K77" s="5" t="s">
        <v>120</v>
      </c>
      <c r="L77" s="5" t="s">
        <v>28</v>
      </c>
      <c r="M77" s="5"/>
      <c r="N77" s="5" t="s">
        <v>29</v>
      </c>
      <c r="O77" s="5"/>
    </row>
    <row r="78" ht="20" customHeight="1" spans="1:15">
      <c r="A78" s="50">
        <v>77</v>
      </c>
      <c r="B78" s="5" t="s">
        <v>20</v>
      </c>
      <c r="C78" s="42" t="s">
        <v>298</v>
      </c>
      <c r="D78" s="42" t="s">
        <v>108</v>
      </c>
      <c r="E78" s="5"/>
      <c r="F78" s="5" t="s">
        <v>326</v>
      </c>
      <c r="G78" s="42" t="s">
        <v>327</v>
      </c>
      <c r="H78" s="42" t="s">
        <v>328</v>
      </c>
      <c r="I78" s="42" t="s">
        <v>329</v>
      </c>
      <c r="J78" s="50">
        <v>20220331</v>
      </c>
      <c r="K78" s="5" t="s">
        <v>167</v>
      </c>
      <c r="L78" s="5" t="s">
        <v>28</v>
      </c>
      <c r="M78" s="5"/>
      <c r="N78" s="5" t="s">
        <v>29</v>
      </c>
      <c r="O78" s="5"/>
    </row>
    <row r="79" ht="20" customHeight="1" spans="1:15">
      <c r="A79" s="50">
        <v>78</v>
      </c>
      <c r="B79" s="5" t="s">
        <v>20</v>
      </c>
      <c r="C79" s="42" t="s">
        <v>298</v>
      </c>
      <c r="D79" s="5" t="s">
        <v>121</v>
      </c>
      <c r="E79" s="5"/>
      <c r="F79" s="5" t="s">
        <v>122</v>
      </c>
      <c r="G79" s="5" t="s">
        <v>104</v>
      </c>
      <c r="H79" s="5" t="s">
        <v>315</v>
      </c>
      <c r="I79" s="5" t="s">
        <v>330</v>
      </c>
      <c r="J79" s="50">
        <v>20220331</v>
      </c>
      <c r="K79" s="5" t="s">
        <v>163</v>
      </c>
      <c r="L79" s="5" t="s">
        <v>28</v>
      </c>
      <c r="M79" s="5"/>
      <c r="N79" s="5" t="s">
        <v>29</v>
      </c>
      <c r="O79" s="5"/>
    </row>
    <row r="80" ht="20" customHeight="1" spans="1:15">
      <c r="A80" s="50">
        <v>79</v>
      </c>
      <c r="B80" s="5" t="s">
        <v>20</v>
      </c>
      <c r="C80" s="5" t="s">
        <v>331</v>
      </c>
      <c r="D80" s="5" t="s">
        <v>134</v>
      </c>
      <c r="E80" s="5"/>
      <c r="F80" s="5" t="s">
        <v>135</v>
      </c>
      <c r="G80" s="5" t="s">
        <v>136</v>
      </c>
      <c r="H80" s="5" t="s">
        <v>25</v>
      </c>
      <c r="I80" s="5" t="s">
        <v>137</v>
      </c>
      <c r="J80" s="50">
        <v>20220331</v>
      </c>
      <c r="K80" s="5" t="s">
        <v>129</v>
      </c>
      <c r="L80" s="5" t="s">
        <v>28</v>
      </c>
      <c r="M80" s="5"/>
      <c r="N80" s="5" t="s">
        <v>29</v>
      </c>
      <c r="O80" s="5"/>
    </row>
    <row r="81" s="33" customFormat="1" ht="20" customHeight="1" spans="1:15">
      <c r="A81" s="48">
        <v>80</v>
      </c>
      <c r="B81" s="49" t="s">
        <v>20</v>
      </c>
      <c r="C81" s="48" t="s">
        <v>331</v>
      </c>
      <c r="D81" s="48" t="s">
        <v>142</v>
      </c>
      <c r="E81" s="48"/>
      <c r="F81" s="48" t="s">
        <v>143</v>
      </c>
      <c r="G81" s="48" t="s">
        <v>144</v>
      </c>
      <c r="H81" s="48" t="s">
        <v>145</v>
      </c>
      <c r="I81" s="48" t="s">
        <v>146</v>
      </c>
      <c r="J81" s="48">
        <v>20220331</v>
      </c>
      <c r="K81" s="49" t="s">
        <v>332</v>
      </c>
      <c r="L81" s="49" t="s">
        <v>28</v>
      </c>
      <c r="M81" s="49"/>
      <c r="N81" s="49" t="s">
        <v>29</v>
      </c>
      <c r="O81" s="49" t="s">
        <v>68</v>
      </c>
    </row>
    <row r="82" ht="20" customHeight="1" spans="1:15">
      <c r="A82" s="50">
        <v>81</v>
      </c>
      <c r="B82" s="5" t="s">
        <v>20</v>
      </c>
      <c r="C82" s="5" t="s">
        <v>331</v>
      </c>
      <c r="D82" s="5" t="s">
        <v>149</v>
      </c>
      <c r="E82" s="5"/>
      <c r="F82" s="5" t="s">
        <v>333</v>
      </c>
      <c r="G82" s="5" t="s">
        <v>334</v>
      </c>
      <c r="H82" s="5" t="s">
        <v>335</v>
      </c>
      <c r="I82" s="5" t="s">
        <v>336</v>
      </c>
      <c r="J82" s="50">
        <v>20220331</v>
      </c>
      <c r="K82" s="5" t="s">
        <v>120</v>
      </c>
      <c r="L82" s="5" t="s">
        <v>28</v>
      </c>
      <c r="M82" s="5"/>
      <c r="N82" s="5" t="s">
        <v>29</v>
      </c>
      <c r="O82" s="5"/>
    </row>
    <row r="83" ht="20" customHeight="1" spans="1:15">
      <c r="A83" s="50">
        <v>82</v>
      </c>
      <c r="B83" s="5" t="s">
        <v>20</v>
      </c>
      <c r="C83" s="51" t="s">
        <v>331</v>
      </c>
      <c r="D83" s="51" t="s">
        <v>149</v>
      </c>
      <c r="E83" s="5"/>
      <c r="F83" s="5" t="s">
        <v>150</v>
      </c>
      <c r="G83" s="5" t="s">
        <v>337</v>
      </c>
      <c r="H83" s="5"/>
      <c r="I83" s="5" t="s">
        <v>338</v>
      </c>
      <c r="J83" s="50">
        <v>20220331</v>
      </c>
      <c r="K83" s="5" t="s">
        <v>167</v>
      </c>
      <c r="L83" s="5" t="s">
        <v>28</v>
      </c>
      <c r="M83" s="5"/>
      <c r="N83" s="5" t="s">
        <v>29</v>
      </c>
      <c r="O83" s="5"/>
    </row>
    <row r="84" ht="20" customHeight="1" spans="1:15">
      <c r="A84" s="50">
        <v>83</v>
      </c>
      <c r="B84" s="5" t="s">
        <v>20</v>
      </c>
      <c r="C84" s="51" t="s">
        <v>331</v>
      </c>
      <c r="D84" s="51" t="s">
        <v>177</v>
      </c>
      <c r="E84" s="52"/>
      <c r="F84" s="5" t="s">
        <v>178</v>
      </c>
      <c r="G84" s="5" t="s">
        <v>179</v>
      </c>
      <c r="H84" s="5" t="s">
        <v>180</v>
      </c>
      <c r="I84" s="5" t="s">
        <v>181</v>
      </c>
      <c r="J84" s="50">
        <v>20220331</v>
      </c>
      <c r="K84" s="5" t="s">
        <v>120</v>
      </c>
      <c r="L84" s="5" t="s">
        <v>28</v>
      </c>
      <c r="M84" s="5"/>
      <c r="N84" s="5" t="s">
        <v>29</v>
      </c>
      <c r="O84" s="5"/>
    </row>
    <row r="85" ht="20" customHeight="1" spans="1:15">
      <c r="A85" s="50">
        <v>84</v>
      </c>
      <c r="B85" s="5" t="s">
        <v>20</v>
      </c>
      <c r="C85" s="5" t="s">
        <v>331</v>
      </c>
      <c r="D85" s="23" t="s">
        <v>177</v>
      </c>
      <c r="E85" s="5"/>
      <c r="F85" s="5" t="s">
        <v>339</v>
      </c>
      <c r="G85" s="5" t="s">
        <v>340</v>
      </c>
      <c r="H85" s="5" t="s">
        <v>25</v>
      </c>
      <c r="I85" s="5" t="s">
        <v>341</v>
      </c>
      <c r="J85" s="50">
        <v>20220331</v>
      </c>
      <c r="K85" s="5" t="s">
        <v>342</v>
      </c>
      <c r="L85" s="5" t="s">
        <v>28</v>
      </c>
      <c r="M85" s="5"/>
      <c r="N85" s="5" t="s">
        <v>29</v>
      </c>
      <c r="O85" s="5"/>
    </row>
    <row r="86" ht="20" customHeight="1" spans="1:15">
      <c r="A86" s="50">
        <v>85</v>
      </c>
      <c r="B86" s="5" t="s">
        <v>20</v>
      </c>
      <c r="C86" s="5" t="s">
        <v>331</v>
      </c>
      <c r="D86" s="23" t="s">
        <v>343</v>
      </c>
      <c r="E86" s="5"/>
      <c r="F86" s="5" t="s">
        <v>183</v>
      </c>
      <c r="G86" s="5" t="s">
        <v>344</v>
      </c>
      <c r="H86" s="5" t="s">
        <v>25</v>
      </c>
      <c r="I86" s="5" t="s">
        <v>345</v>
      </c>
      <c r="J86" s="50">
        <v>20220331</v>
      </c>
      <c r="K86" s="5" t="s">
        <v>58</v>
      </c>
      <c r="L86" s="5" t="s">
        <v>28</v>
      </c>
      <c r="M86" s="5"/>
      <c r="N86" s="5" t="s">
        <v>29</v>
      </c>
      <c r="O86" s="5"/>
    </row>
    <row r="87" ht="20" customHeight="1" spans="1:15">
      <c r="A87" s="50">
        <v>86</v>
      </c>
      <c r="B87" s="5" t="s">
        <v>20</v>
      </c>
      <c r="C87" s="51" t="s">
        <v>331</v>
      </c>
      <c r="D87" s="51" t="s">
        <v>182</v>
      </c>
      <c r="E87" s="5"/>
      <c r="F87" s="5" t="s">
        <v>186</v>
      </c>
      <c r="G87" s="5" t="s">
        <v>187</v>
      </c>
      <c r="H87" s="5" t="s">
        <v>188</v>
      </c>
      <c r="I87" s="5" t="s">
        <v>189</v>
      </c>
      <c r="J87" s="50">
        <v>20220331</v>
      </c>
      <c r="K87" s="5" t="s">
        <v>120</v>
      </c>
      <c r="L87" s="5" t="s">
        <v>28</v>
      </c>
      <c r="M87" s="5"/>
      <c r="N87" s="5" t="s">
        <v>29</v>
      </c>
      <c r="O87" s="5"/>
    </row>
    <row r="88" ht="20" customHeight="1" spans="1:15">
      <c r="A88" s="50">
        <v>87</v>
      </c>
      <c r="B88" s="5" t="s">
        <v>20</v>
      </c>
      <c r="C88" s="51" t="s">
        <v>331</v>
      </c>
      <c r="D88" s="51" t="s">
        <v>182</v>
      </c>
      <c r="E88" s="5"/>
      <c r="F88" s="5" t="s">
        <v>191</v>
      </c>
      <c r="G88" s="5" t="s">
        <v>192</v>
      </c>
      <c r="H88" s="5" t="s">
        <v>193</v>
      </c>
      <c r="I88" s="5" t="s">
        <v>194</v>
      </c>
      <c r="J88" s="50">
        <v>20220331</v>
      </c>
      <c r="K88" s="5" t="s">
        <v>120</v>
      </c>
      <c r="L88" s="5" t="s">
        <v>28</v>
      </c>
      <c r="M88" s="5"/>
      <c r="N88" s="5" t="s">
        <v>29</v>
      </c>
      <c r="O88" s="5"/>
    </row>
    <row r="89" ht="20" customHeight="1" spans="1:15">
      <c r="A89" s="50">
        <v>88</v>
      </c>
      <c r="B89" s="5" t="s">
        <v>20</v>
      </c>
      <c r="C89" s="51" t="s">
        <v>331</v>
      </c>
      <c r="D89" s="51" t="s">
        <v>182</v>
      </c>
      <c r="E89" s="5"/>
      <c r="F89" s="5" t="s">
        <v>186</v>
      </c>
      <c r="G89" s="5" t="s">
        <v>195</v>
      </c>
      <c r="H89" s="5" t="s">
        <v>196</v>
      </c>
      <c r="I89" s="5" t="s">
        <v>197</v>
      </c>
      <c r="J89" s="50">
        <v>20220331</v>
      </c>
      <c r="K89" s="5" t="s">
        <v>120</v>
      </c>
      <c r="L89" s="5" t="s">
        <v>28</v>
      </c>
      <c r="M89" s="5"/>
      <c r="N89" s="5" t="s">
        <v>29</v>
      </c>
      <c r="O89" s="5"/>
    </row>
    <row r="90" ht="20" customHeight="1" spans="1:15">
      <c r="A90" s="50">
        <v>89</v>
      </c>
      <c r="B90" s="5" t="s">
        <v>20</v>
      </c>
      <c r="C90" s="51" t="s">
        <v>331</v>
      </c>
      <c r="D90" s="51" t="s">
        <v>182</v>
      </c>
      <c r="E90" s="5"/>
      <c r="F90" s="5" t="s">
        <v>183</v>
      </c>
      <c r="G90" s="5" t="s">
        <v>346</v>
      </c>
      <c r="H90" s="5" t="s">
        <v>347</v>
      </c>
      <c r="I90" s="5" t="s">
        <v>348</v>
      </c>
      <c r="J90" s="50">
        <v>20220331</v>
      </c>
      <c r="K90" s="5" t="s">
        <v>120</v>
      </c>
      <c r="L90" s="5" t="s">
        <v>28</v>
      </c>
      <c r="M90" s="5"/>
      <c r="N90" s="5" t="s">
        <v>29</v>
      </c>
      <c r="O90" s="5"/>
    </row>
    <row r="91" ht="20" customHeight="1" spans="1:15">
      <c r="A91" s="50">
        <v>90</v>
      </c>
      <c r="B91" s="5" t="s">
        <v>20</v>
      </c>
      <c r="C91" s="5" t="s">
        <v>331</v>
      </c>
      <c r="D91" s="5" t="s">
        <v>202</v>
      </c>
      <c r="E91" s="5"/>
      <c r="F91" s="5" t="s">
        <v>203</v>
      </c>
      <c r="G91" s="5" t="s">
        <v>204</v>
      </c>
      <c r="H91" s="5" t="s">
        <v>205</v>
      </c>
      <c r="I91" s="5" t="s">
        <v>206</v>
      </c>
      <c r="J91" s="50">
        <v>20220331</v>
      </c>
      <c r="K91" s="5" t="s">
        <v>120</v>
      </c>
      <c r="L91" s="5" t="s">
        <v>28</v>
      </c>
      <c r="M91" s="5"/>
      <c r="N91" s="5" t="s">
        <v>29</v>
      </c>
      <c r="O91" s="5"/>
    </row>
    <row r="92" ht="20" customHeight="1" spans="1:15">
      <c r="A92" s="50">
        <v>91</v>
      </c>
      <c r="B92" s="5" t="s">
        <v>20</v>
      </c>
      <c r="C92" s="5" t="s">
        <v>331</v>
      </c>
      <c r="D92" s="5" t="s">
        <v>202</v>
      </c>
      <c r="E92" s="5"/>
      <c r="F92" s="5" t="s">
        <v>349</v>
      </c>
      <c r="G92" s="5" t="s">
        <v>350</v>
      </c>
      <c r="H92" s="5" t="s">
        <v>351</v>
      </c>
      <c r="I92" s="5" t="s">
        <v>352</v>
      </c>
      <c r="J92" s="50">
        <v>20220331</v>
      </c>
      <c r="K92" s="5" t="s">
        <v>120</v>
      </c>
      <c r="L92" s="5" t="s">
        <v>28</v>
      </c>
      <c r="M92" s="5"/>
      <c r="N92" s="5" t="s">
        <v>29</v>
      </c>
      <c r="O92" s="5"/>
    </row>
    <row r="93" s="33" customFormat="1" ht="20" customHeight="1" spans="1:15">
      <c r="A93" s="48">
        <v>92</v>
      </c>
      <c r="B93" s="49" t="s">
        <v>20</v>
      </c>
      <c r="C93" s="49" t="s">
        <v>331</v>
      </c>
      <c r="D93" s="49" t="s">
        <v>208</v>
      </c>
      <c r="E93" s="49"/>
      <c r="F93" s="49" t="s">
        <v>210</v>
      </c>
      <c r="G93" s="49" t="s">
        <v>353</v>
      </c>
      <c r="H93" s="49" t="s">
        <v>25</v>
      </c>
      <c r="I93" s="49" t="s">
        <v>354</v>
      </c>
      <c r="J93" s="48">
        <v>20220331</v>
      </c>
      <c r="K93" s="49" t="s">
        <v>355</v>
      </c>
      <c r="L93" s="49" t="s">
        <v>28</v>
      </c>
      <c r="M93" s="49"/>
      <c r="N93" s="49" t="s">
        <v>29</v>
      </c>
      <c r="O93" s="49" t="s">
        <v>68</v>
      </c>
    </row>
    <row r="94" ht="20" customHeight="1" spans="1:15">
      <c r="A94" s="50">
        <v>93</v>
      </c>
      <c r="B94" s="5" t="s">
        <v>20</v>
      </c>
      <c r="C94" s="51" t="s">
        <v>331</v>
      </c>
      <c r="D94" s="51" t="s">
        <v>232</v>
      </c>
      <c r="E94" s="5"/>
      <c r="F94" s="5" t="s">
        <v>356</v>
      </c>
      <c r="G94" s="5" t="s">
        <v>357</v>
      </c>
      <c r="H94" s="5" t="s">
        <v>358</v>
      </c>
      <c r="I94" s="5" t="s">
        <v>352</v>
      </c>
      <c r="J94" s="50">
        <v>20220331</v>
      </c>
      <c r="K94" s="5" t="s">
        <v>120</v>
      </c>
      <c r="L94" s="5" t="s">
        <v>28</v>
      </c>
      <c r="M94" s="5"/>
      <c r="N94" s="5" t="s">
        <v>29</v>
      </c>
      <c r="O94" s="5"/>
    </row>
    <row r="95" ht="20" customHeight="1" spans="1:15">
      <c r="A95" s="50">
        <v>94</v>
      </c>
      <c r="B95" s="5" t="s">
        <v>20</v>
      </c>
      <c r="C95" s="51" t="s">
        <v>331</v>
      </c>
      <c r="D95" s="51" t="s">
        <v>232</v>
      </c>
      <c r="E95" s="5"/>
      <c r="F95" s="5" t="s">
        <v>356</v>
      </c>
      <c r="G95" s="5" t="s">
        <v>359</v>
      </c>
      <c r="H95" s="5" t="s">
        <v>360</v>
      </c>
      <c r="I95" s="5" t="s">
        <v>361</v>
      </c>
      <c r="J95" s="50">
        <v>20220331</v>
      </c>
      <c r="K95" s="5" t="s">
        <v>120</v>
      </c>
      <c r="L95" s="5" t="s">
        <v>28</v>
      </c>
      <c r="M95" s="5"/>
      <c r="N95" s="5" t="s">
        <v>29</v>
      </c>
      <c r="O95" s="5"/>
    </row>
    <row r="96" ht="20" customHeight="1" spans="1:15">
      <c r="A96" s="50">
        <v>95</v>
      </c>
      <c r="B96" s="5" t="s">
        <v>20</v>
      </c>
      <c r="C96" s="57" t="s">
        <v>331</v>
      </c>
      <c r="D96" s="58" t="s">
        <v>232</v>
      </c>
      <c r="E96" s="57"/>
      <c r="F96" s="23" t="s">
        <v>229</v>
      </c>
      <c r="G96" s="57" t="s">
        <v>362</v>
      </c>
      <c r="H96" s="57" t="s">
        <v>363</v>
      </c>
      <c r="I96" s="57" t="s">
        <v>364</v>
      </c>
      <c r="J96" s="50">
        <v>20220331</v>
      </c>
      <c r="K96" s="5" t="s">
        <v>365</v>
      </c>
      <c r="L96" s="5" t="s">
        <v>28</v>
      </c>
      <c r="M96" s="5"/>
      <c r="N96" s="5" t="s">
        <v>29</v>
      </c>
      <c r="O96" s="5"/>
    </row>
    <row r="97" ht="20" customHeight="1" spans="1:15">
      <c r="A97" s="50">
        <v>96</v>
      </c>
      <c r="B97" s="5" t="s">
        <v>20</v>
      </c>
      <c r="C97" s="51" t="s">
        <v>331</v>
      </c>
      <c r="D97" s="51" t="s">
        <v>366</v>
      </c>
      <c r="E97" s="42" t="s">
        <v>367</v>
      </c>
      <c r="F97" s="42" t="s">
        <v>229</v>
      </c>
      <c r="G97" s="42" t="s">
        <v>368</v>
      </c>
      <c r="H97" s="42" t="s">
        <v>369</v>
      </c>
      <c r="I97" s="42" t="s">
        <v>370</v>
      </c>
      <c r="J97" s="50">
        <v>20220331</v>
      </c>
      <c r="K97" s="5" t="s">
        <v>159</v>
      </c>
      <c r="L97" s="5" t="s">
        <v>28</v>
      </c>
      <c r="M97" s="5"/>
      <c r="N97" s="5" t="s">
        <v>29</v>
      </c>
      <c r="O97" s="5"/>
    </row>
    <row r="98" s="33" customFormat="1" ht="20" customHeight="1" spans="1:15">
      <c r="A98" s="48">
        <v>97</v>
      </c>
      <c r="B98" s="49" t="s">
        <v>20</v>
      </c>
      <c r="C98" s="49" t="s">
        <v>331</v>
      </c>
      <c r="D98" s="49" t="s">
        <v>371</v>
      </c>
      <c r="E98" s="49"/>
      <c r="F98" s="49" t="s">
        <v>229</v>
      </c>
      <c r="G98" s="49" t="s">
        <v>372</v>
      </c>
      <c r="H98" s="49" t="s">
        <v>373</v>
      </c>
      <c r="I98" s="49" t="s">
        <v>374</v>
      </c>
      <c r="J98" s="48">
        <v>20220331</v>
      </c>
      <c r="K98" s="49" t="s">
        <v>375</v>
      </c>
      <c r="L98" s="49" t="s">
        <v>28</v>
      </c>
      <c r="M98" s="49"/>
      <c r="N98" s="49" t="s">
        <v>29</v>
      </c>
      <c r="O98" s="49" t="s">
        <v>68</v>
      </c>
    </row>
    <row r="99" ht="20" customHeight="1" spans="1:15">
      <c r="A99" s="50">
        <v>98</v>
      </c>
      <c r="B99" s="5" t="s">
        <v>20</v>
      </c>
      <c r="C99" s="42" t="s">
        <v>331</v>
      </c>
      <c r="D99" s="42" t="s">
        <v>243</v>
      </c>
      <c r="E99" s="42"/>
      <c r="F99" s="5" t="s">
        <v>244</v>
      </c>
      <c r="G99" s="42" t="s">
        <v>245</v>
      </c>
      <c r="H99" s="42"/>
      <c r="I99" s="42" t="s">
        <v>246</v>
      </c>
      <c r="J99" s="50">
        <v>20220331</v>
      </c>
      <c r="K99" s="5" t="s">
        <v>376</v>
      </c>
      <c r="L99" s="5" t="s">
        <v>28</v>
      </c>
      <c r="M99" s="5"/>
      <c r="N99" s="5" t="s">
        <v>29</v>
      </c>
      <c r="O99" s="5"/>
    </row>
    <row r="100" ht="20" customHeight="1" spans="1:15">
      <c r="A100" s="50">
        <v>99</v>
      </c>
      <c r="B100" s="5" t="s">
        <v>20</v>
      </c>
      <c r="C100" s="5" t="s">
        <v>331</v>
      </c>
      <c r="D100" s="5" t="s">
        <v>377</v>
      </c>
      <c r="E100" s="5"/>
      <c r="F100" s="5" t="s">
        <v>378</v>
      </c>
      <c r="G100" s="5" t="s">
        <v>379</v>
      </c>
      <c r="H100" s="5" t="s">
        <v>25</v>
      </c>
      <c r="I100" s="50" t="s">
        <v>380</v>
      </c>
      <c r="J100" s="50">
        <v>20220331</v>
      </c>
      <c r="K100" s="5" t="s">
        <v>58</v>
      </c>
      <c r="L100" s="5" t="s">
        <v>28</v>
      </c>
      <c r="M100" s="5"/>
      <c r="N100" s="5" t="s">
        <v>29</v>
      </c>
      <c r="O100" s="5"/>
    </row>
    <row r="101" s="33" customFormat="1" ht="20" customHeight="1" spans="1:15">
      <c r="A101" s="48">
        <v>100</v>
      </c>
      <c r="B101" s="49" t="s">
        <v>20</v>
      </c>
      <c r="C101" s="49" t="s">
        <v>331</v>
      </c>
      <c r="D101" s="49" t="s">
        <v>381</v>
      </c>
      <c r="E101" s="49"/>
      <c r="F101" s="49" t="s">
        <v>382</v>
      </c>
      <c r="G101" s="49" t="s">
        <v>383</v>
      </c>
      <c r="H101" s="49" t="s">
        <v>25</v>
      </c>
      <c r="I101" s="48" t="s">
        <v>384</v>
      </c>
      <c r="J101" s="48">
        <v>20220331</v>
      </c>
      <c r="K101" s="49" t="s">
        <v>385</v>
      </c>
      <c r="L101" s="49" t="s">
        <v>28</v>
      </c>
      <c r="M101" s="49"/>
      <c r="N101" s="49" t="s">
        <v>29</v>
      </c>
      <c r="O101" s="49" t="s">
        <v>68</v>
      </c>
    </row>
    <row r="102" s="33" customFormat="1" ht="20" customHeight="1" spans="1:15">
      <c r="A102" s="48">
        <v>101</v>
      </c>
      <c r="B102" s="49" t="s">
        <v>20</v>
      </c>
      <c r="C102" s="49" t="s">
        <v>331</v>
      </c>
      <c r="D102" s="49" t="s">
        <v>247</v>
      </c>
      <c r="E102" s="49">
        <v>3109</v>
      </c>
      <c r="F102" s="49" t="s">
        <v>386</v>
      </c>
      <c r="G102" s="49" t="s">
        <v>252</v>
      </c>
      <c r="H102" s="49" t="s">
        <v>253</v>
      </c>
      <c r="I102" s="49" t="s">
        <v>254</v>
      </c>
      <c r="J102" s="48">
        <v>20220331</v>
      </c>
      <c r="K102" s="49" t="s">
        <v>387</v>
      </c>
      <c r="L102" s="49" t="s">
        <v>28</v>
      </c>
      <c r="M102" s="49"/>
      <c r="N102" s="49" t="s">
        <v>29</v>
      </c>
      <c r="O102" s="49" t="s">
        <v>68</v>
      </c>
    </row>
    <row r="103" ht="20" customHeight="1" spans="1:15">
      <c r="A103" s="50">
        <v>102</v>
      </c>
      <c r="B103" s="5" t="s">
        <v>20</v>
      </c>
      <c r="C103" s="50" t="s">
        <v>331</v>
      </c>
      <c r="D103" s="50" t="s">
        <v>256</v>
      </c>
      <c r="E103" s="50">
        <v>2380</v>
      </c>
      <c r="F103" s="50" t="s">
        <v>257</v>
      </c>
      <c r="G103" s="50" t="s">
        <v>258</v>
      </c>
      <c r="H103" s="50" t="s">
        <v>259</v>
      </c>
      <c r="I103" s="50" t="s">
        <v>260</v>
      </c>
      <c r="J103" s="50">
        <v>20220331</v>
      </c>
      <c r="K103" s="5" t="s">
        <v>68</v>
      </c>
      <c r="L103" s="5" t="s">
        <v>28</v>
      </c>
      <c r="M103" s="5"/>
      <c r="N103" s="5" t="s">
        <v>29</v>
      </c>
      <c r="O103" s="5"/>
    </row>
    <row r="104" ht="20" customHeight="1" spans="1:15">
      <c r="A104" s="50">
        <v>103</v>
      </c>
      <c r="B104" s="5" t="s">
        <v>20</v>
      </c>
      <c r="C104" s="50" t="s">
        <v>331</v>
      </c>
      <c r="D104" s="50" t="s">
        <v>256</v>
      </c>
      <c r="E104" s="50"/>
      <c r="F104" s="50" t="s">
        <v>388</v>
      </c>
      <c r="G104" s="50" t="s">
        <v>389</v>
      </c>
      <c r="H104" s="50" t="s">
        <v>390</v>
      </c>
      <c r="I104" s="50" t="s">
        <v>391</v>
      </c>
      <c r="J104" s="50">
        <v>20220331</v>
      </c>
      <c r="K104" s="5" t="s">
        <v>392</v>
      </c>
      <c r="L104" s="5" t="s">
        <v>28</v>
      </c>
      <c r="M104" s="5"/>
      <c r="N104" s="5" t="s">
        <v>29</v>
      </c>
      <c r="O104" s="5"/>
    </row>
    <row r="105" s="33" customFormat="1" ht="20" customHeight="1" spans="1:15">
      <c r="A105" s="48">
        <v>104</v>
      </c>
      <c r="B105" s="49" t="s">
        <v>20</v>
      </c>
      <c r="C105" s="53" t="s">
        <v>331</v>
      </c>
      <c r="D105" s="53" t="s">
        <v>256</v>
      </c>
      <c r="E105" s="49" t="s">
        <v>393</v>
      </c>
      <c r="F105" s="49" t="s">
        <v>394</v>
      </c>
      <c r="G105" s="53" t="s">
        <v>395</v>
      </c>
      <c r="H105" s="53" t="s">
        <v>396</v>
      </c>
      <c r="I105" s="53" t="s">
        <v>397</v>
      </c>
      <c r="J105" s="48">
        <v>20220331</v>
      </c>
      <c r="K105" s="49" t="s">
        <v>398</v>
      </c>
      <c r="L105" s="49" t="s">
        <v>28</v>
      </c>
      <c r="M105" s="49"/>
      <c r="N105" s="49" t="s">
        <v>29</v>
      </c>
      <c r="O105" s="49" t="s">
        <v>68</v>
      </c>
    </row>
    <row r="106" ht="20" customHeight="1" spans="1:15">
      <c r="A106" s="50">
        <v>105</v>
      </c>
      <c r="B106" s="5" t="s">
        <v>20</v>
      </c>
      <c r="C106" s="5" t="s">
        <v>331</v>
      </c>
      <c r="D106" s="5" t="s">
        <v>256</v>
      </c>
      <c r="E106" s="5" t="s">
        <v>399</v>
      </c>
      <c r="F106" s="5" t="s">
        <v>262</v>
      </c>
      <c r="G106" s="5" t="s">
        <v>263</v>
      </c>
      <c r="H106" s="5"/>
      <c r="I106" s="5" t="s">
        <v>264</v>
      </c>
      <c r="J106" s="50">
        <v>20220331</v>
      </c>
      <c r="K106" s="5" t="s">
        <v>400</v>
      </c>
      <c r="L106" s="5" t="s">
        <v>28</v>
      </c>
      <c r="M106" s="5"/>
      <c r="N106" s="5" t="s">
        <v>29</v>
      </c>
      <c r="O106" s="5"/>
    </row>
    <row r="107" s="33" customFormat="1" ht="20" customHeight="1" spans="1:15">
      <c r="A107" s="48">
        <v>106</v>
      </c>
      <c r="B107" s="49" t="s">
        <v>20</v>
      </c>
      <c r="C107" s="49" t="s">
        <v>331</v>
      </c>
      <c r="D107" s="49" t="s">
        <v>97</v>
      </c>
      <c r="E107" s="49"/>
      <c r="F107" s="49" t="s">
        <v>401</v>
      </c>
      <c r="G107" s="49" t="s">
        <v>99</v>
      </c>
      <c r="H107" s="49"/>
      <c r="I107" s="49" t="s">
        <v>100</v>
      </c>
      <c r="J107" s="48">
        <v>20220331</v>
      </c>
      <c r="K107" s="49" t="s">
        <v>101</v>
      </c>
      <c r="L107" s="49" t="s">
        <v>28</v>
      </c>
      <c r="M107" s="49"/>
      <c r="N107" s="49" t="s">
        <v>29</v>
      </c>
      <c r="O107" s="49" t="s">
        <v>68</v>
      </c>
    </row>
    <row r="108" ht="20" customHeight="1" spans="1:15">
      <c r="A108" s="50">
        <v>107</v>
      </c>
      <c r="B108" s="5" t="s">
        <v>20</v>
      </c>
      <c r="C108" s="5" t="s">
        <v>331</v>
      </c>
      <c r="D108" s="5" t="s">
        <v>402</v>
      </c>
      <c r="E108" s="5"/>
      <c r="F108" s="5" t="s">
        <v>403</v>
      </c>
      <c r="G108" s="5" t="s">
        <v>404</v>
      </c>
      <c r="H108" s="5" t="s">
        <v>25</v>
      </c>
      <c r="I108" s="5" t="s">
        <v>405</v>
      </c>
      <c r="J108" s="50">
        <v>20220331</v>
      </c>
      <c r="K108" s="5" t="s">
        <v>406</v>
      </c>
      <c r="L108" s="5" t="s">
        <v>28</v>
      </c>
      <c r="M108" s="5"/>
      <c r="N108" s="5" t="s">
        <v>29</v>
      </c>
      <c r="O108" s="5"/>
    </row>
    <row r="109" ht="20" customHeight="1" spans="1:15">
      <c r="A109" s="50">
        <v>108</v>
      </c>
      <c r="B109" s="5" t="s">
        <v>20</v>
      </c>
      <c r="C109" s="51" t="s">
        <v>331</v>
      </c>
      <c r="D109" s="51" t="s">
        <v>272</v>
      </c>
      <c r="E109" s="5">
        <v>3038</v>
      </c>
      <c r="F109" s="5" t="s">
        <v>407</v>
      </c>
      <c r="G109" s="5" t="s">
        <v>408</v>
      </c>
      <c r="H109" s="5" t="s">
        <v>408</v>
      </c>
      <c r="I109" s="5" t="s">
        <v>409</v>
      </c>
      <c r="J109" s="50">
        <v>20220331</v>
      </c>
      <c r="K109" s="5" t="s">
        <v>410</v>
      </c>
      <c r="L109" s="5" t="s">
        <v>28</v>
      </c>
      <c r="M109" s="5"/>
      <c r="N109" s="5" t="s">
        <v>29</v>
      </c>
      <c r="O109" s="5"/>
    </row>
    <row r="110" ht="20" customHeight="1" spans="1:15">
      <c r="A110" s="50">
        <v>109</v>
      </c>
      <c r="B110" s="5" t="s">
        <v>20</v>
      </c>
      <c r="C110" s="5" t="s">
        <v>331</v>
      </c>
      <c r="D110" s="5" t="s">
        <v>272</v>
      </c>
      <c r="E110" s="5" t="s">
        <v>411</v>
      </c>
      <c r="F110" s="5" t="s">
        <v>274</v>
      </c>
      <c r="G110" s="5" t="s">
        <v>263</v>
      </c>
      <c r="H110" s="5"/>
      <c r="I110" s="5" t="s">
        <v>275</v>
      </c>
      <c r="J110" s="50">
        <v>20220331</v>
      </c>
      <c r="K110" s="5" t="s">
        <v>163</v>
      </c>
      <c r="L110" s="5" t="s">
        <v>28</v>
      </c>
      <c r="M110" s="5"/>
      <c r="N110" s="5" t="s">
        <v>29</v>
      </c>
      <c r="O110" s="5"/>
    </row>
    <row r="111" ht="20" customHeight="1" spans="1:15">
      <c r="A111" s="50">
        <v>110</v>
      </c>
      <c r="B111" s="5" t="s">
        <v>20</v>
      </c>
      <c r="C111" s="51" t="s">
        <v>331</v>
      </c>
      <c r="D111" s="51" t="s">
        <v>412</v>
      </c>
      <c r="E111" s="5"/>
      <c r="F111" s="59" t="s">
        <v>413</v>
      </c>
      <c r="G111" s="59" t="s">
        <v>414</v>
      </c>
      <c r="H111" s="5" t="s">
        <v>415</v>
      </c>
      <c r="I111" s="5" t="s">
        <v>416</v>
      </c>
      <c r="J111" s="50">
        <v>20220331</v>
      </c>
      <c r="K111" s="5" t="s">
        <v>120</v>
      </c>
      <c r="L111" s="5" t="s">
        <v>28</v>
      </c>
      <c r="M111" s="5"/>
      <c r="N111" s="5" t="s">
        <v>29</v>
      </c>
      <c r="O111" s="5"/>
    </row>
    <row r="112" ht="20" customHeight="1" spans="1:15">
      <c r="A112" s="50">
        <v>111</v>
      </c>
      <c r="B112" s="5" t="s">
        <v>20</v>
      </c>
      <c r="C112" s="51" t="s">
        <v>331</v>
      </c>
      <c r="D112" s="51" t="s">
        <v>412</v>
      </c>
      <c r="E112" s="5"/>
      <c r="F112" s="59" t="s">
        <v>413</v>
      </c>
      <c r="G112" s="59" t="s">
        <v>417</v>
      </c>
      <c r="H112" s="5"/>
      <c r="I112" s="5" t="s">
        <v>418</v>
      </c>
      <c r="J112" s="50">
        <v>20220331</v>
      </c>
      <c r="K112" s="5" t="s">
        <v>120</v>
      </c>
      <c r="L112" s="5" t="s">
        <v>28</v>
      </c>
      <c r="M112" s="5"/>
      <c r="N112" s="5" t="s">
        <v>29</v>
      </c>
      <c r="O112" s="5"/>
    </row>
    <row r="113" ht="20" customHeight="1" spans="1:15">
      <c r="A113" s="50">
        <v>112</v>
      </c>
      <c r="B113" s="5" t="s">
        <v>20</v>
      </c>
      <c r="C113" s="5" t="s">
        <v>331</v>
      </c>
      <c r="D113" s="5" t="s">
        <v>412</v>
      </c>
      <c r="E113" s="5" t="s">
        <v>419</v>
      </c>
      <c r="F113" s="5" t="s">
        <v>420</v>
      </c>
      <c r="G113" s="23" t="s">
        <v>421</v>
      </c>
      <c r="H113" s="5"/>
      <c r="I113" s="5" t="s">
        <v>422</v>
      </c>
      <c r="J113" s="50">
        <v>20220331</v>
      </c>
      <c r="K113" s="5" t="s">
        <v>120</v>
      </c>
      <c r="L113" s="5" t="s">
        <v>28</v>
      </c>
      <c r="M113" s="5"/>
      <c r="N113" s="5" t="s">
        <v>29</v>
      </c>
      <c r="O113" s="5"/>
    </row>
    <row r="114" s="33" customFormat="1" ht="20" customHeight="1" spans="1:15">
      <c r="A114" s="48">
        <v>113</v>
      </c>
      <c r="B114" s="49" t="s">
        <v>20</v>
      </c>
      <c r="C114" s="49" t="s">
        <v>331</v>
      </c>
      <c r="D114" s="49"/>
      <c r="E114" s="49"/>
      <c r="F114" s="49" t="s">
        <v>423</v>
      </c>
      <c r="G114" s="49" t="s">
        <v>424</v>
      </c>
      <c r="H114" s="49" t="s">
        <v>425</v>
      </c>
      <c r="I114" s="49" t="s">
        <v>426</v>
      </c>
      <c r="J114" s="48">
        <v>20220331</v>
      </c>
      <c r="K114" s="49" t="s">
        <v>427</v>
      </c>
      <c r="L114" s="49" t="s">
        <v>28</v>
      </c>
      <c r="M114" s="49"/>
      <c r="N114" s="49" t="s">
        <v>29</v>
      </c>
      <c r="O114" s="49" t="s">
        <v>68</v>
      </c>
    </row>
    <row r="115" ht="20" customHeight="1" spans="1:15">
      <c r="A115" s="50">
        <v>114</v>
      </c>
      <c r="B115" s="5" t="s">
        <v>20</v>
      </c>
      <c r="C115" s="5" t="s">
        <v>428</v>
      </c>
      <c r="D115" s="5" t="s">
        <v>142</v>
      </c>
      <c r="E115" s="5"/>
      <c r="F115" s="5" t="s">
        <v>429</v>
      </c>
      <c r="G115" s="5" t="s">
        <v>430</v>
      </c>
      <c r="H115" s="5" t="s">
        <v>25</v>
      </c>
      <c r="I115" s="5" t="s">
        <v>431</v>
      </c>
      <c r="J115" s="50">
        <v>20220331</v>
      </c>
      <c r="K115" s="5" t="s">
        <v>432</v>
      </c>
      <c r="L115" s="5" t="s">
        <v>28</v>
      </c>
      <c r="M115" s="5"/>
      <c r="N115" s="5" t="s">
        <v>433</v>
      </c>
      <c r="O115" s="5"/>
    </row>
    <row r="116" ht="20" customHeight="1" spans="1:15">
      <c r="A116" s="50">
        <v>115</v>
      </c>
      <c r="B116" s="5" t="s">
        <v>20</v>
      </c>
      <c r="C116" s="5" t="s">
        <v>428</v>
      </c>
      <c r="D116" s="5" t="s">
        <v>434</v>
      </c>
      <c r="E116" s="5"/>
      <c r="F116" s="5" t="s">
        <v>435</v>
      </c>
      <c r="G116" s="5" t="s">
        <v>436</v>
      </c>
      <c r="H116" s="5" t="s">
        <v>437</v>
      </c>
      <c r="I116" s="5" t="s">
        <v>438</v>
      </c>
      <c r="J116" s="50">
        <v>20220331</v>
      </c>
      <c r="K116" s="5" t="s">
        <v>439</v>
      </c>
      <c r="L116" s="5" t="s">
        <v>28</v>
      </c>
      <c r="M116" s="5"/>
      <c r="N116" s="5" t="s">
        <v>433</v>
      </c>
      <c r="O116" s="5"/>
    </row>
    <row r="117" ht="20" customHeight="1" spans="1:15">
      <c r="A117" s="50">
        <v>116</v>
      </c>
      <c r="B117" s="5" t="s">
        <v>20</v>
      </c>
      <c r="C117" s="5" t="s">
        <v>428</v>
      </c>
      <c r="D117" s="5" t="s">
        <v>440</v>
      </c>
      <c r="E117" s="5"/>
      <c r="F117" s="5" t="s">
        <v>429</v>
      </c>
      <c r="G117" s="5" t="s">
        <v>441</v>
      </c>
      <c r="H117" s="5" t="s">
        <v>442</v>
      </c>
      <c r="I117" s="5" t="s">
        <v>443</v>
      </c>
      <c r="J117" s="50">
        <v>20220331</v>
      </c>
      <c r="K117" s="5" t="s">
        <v>444</v>
      </c>
      <c r="L117" s="5" t="s">
        <v>28</v>
      </c>
      <c r="M117" s="5"/>
      <c r="N117" s="5" t="s">
        <v>433</v>
      </c>
      <c r="O117" s="5"/>
    </row>
    <row r="118" ht="20" customHeight="1" spans="1:15">
      <c r="A118" s="50">
        <v>117</v>
      </c>
      <c r="B118" s="5" t="s">
        <v>20</v>
      </c>
      <c r="C118" s="5" t="s">
        <v>428</v>
      </c>
      <c r="D118" s="5" t="s">
        <v>445</v>
      </c>
      <c r="E118" s="5"/>
      <c r="F118" s="5" t="s">
        <v>429</v>
      </c>
      <c r="G118" s="5" t="s">
        <v>446</v>
      </c>
      <c r="H118" s="5" t="s">
        <v>447</v>
      </c>
      <c r="I118" s="5" t="s">
        <v>448</v>
      </c>
      <c r="J118" s="50">
        <v>20220331</v>
      </c>
      <c r="K118" s="5" t="s">
        <v>449</v>
      </c>
      <c r="L118" s="5" t="s">
        <v>28</v>
      </c>
      <c r="M118" s="5"/>
      <c r="N118" s="5" t="s">
        <v>433</v>
      </c>
      <c r="O118" s="5"/>
    </row>
    <row r="119" s="33" customFormat="1" ht="20" customHeight="1" spans="1:15">
      <c r="A119" s="48">
        <v>118</v>
      </c>
      <c r="B119" s="49" t="s">
        <v>20</v>
      </c>
      <c r="C119" s="48" t="s">
        <v>428</v>
      </c>
      <c r="D119" s="48" t="s">
        <v>30</v>
      </c>
      <c r="E119" s="48" t="s">
        <v>450</v>
      </c>
      <c r="F119" s="48" t="s">
        <v>451</v>
      </c>
      <c r="G119" s="48" t="s">
        <v>33</v>
      </c>
      <c r="H119" s="48" t="s">
        <v>25</v>
      </c>
      <c r="I119" s="48" t="s">
        <v>34</v>
      </c>
      <c r="J119" s="48">
        <v>20220331</v>
      </c>
      <c r="K119" s="49" t="s">
        <v>452</v>
      </c>
      <c r="L119" s="49" t="s">
        <v>28</v>
      </c>
      <c r="M119" s="49"/>
      <c r="N119" s="49" t="s">
        <v>433</v>
      </c>
      <c r="O119" s="49" t="s">
        <v>68</v>
      </c>
    </row>
    <row r="120" s="33" customFormat="1" ht="20" customHeight="1" spans="1:15">
      <c r="A120" s="48">
        <v>119</v>
      </c>
      <c r="B120" s="49" t="s">
        <v>20</v>
      </c>
      <c r="C120" s="49" t="s">
        <v>428</v>
      </c>
      <c r="D120" s="49" t="s">
        <v>453</v>
      </c>
      <c r="E120" s="49" t="s">
        <v>454</v>
      </c>
      <c r="F120" s="49" t="s">
        <v>455</v>
      </c>
      <c r="G120" s="49" t="s">
        <v>456</v>
      </c>
      <c r="H120" s="49" t="s">
        <v>457</v>
      </c>
      <c r="I120" s="49" t="s">
        <v>458</v>
      </c>
      <c r="J120" s="48">
        <v>20220331</v>
      </c>
      <c r="K120" s="49" t="s">
        <v>459</v>
      </c>
      <c r="L120" s="49" t="s">
        <v>460</v>
      </c>
      <c r="M120" s="49"/>
      <c r="N120" s="49" t="s">
        <v>433</v>
      </c>
      <c r="O120" s="49" t="s">
        <v>68</v>
      </c>
    </row>
    <row r="121" ht="20" customHeight="1" spans="1:15">
      <c r="A121" s="50">
        <v>120</v>
      </c>
      <c r="B121" s="5" t="s">
        <v>20</v>
      </c>
      <c r="C121" s="5" t="s">
        <v>428</v>
      </c>
      <c r="D121" s="5" t="s">
        <v>461</v>
      </c>
      <c r="E121" s="5"/>
      <c r="F121" s="5" t="s">
        <v>287</v>
      </c>
      <c r="G121" s="5" t="s">
        <v>462</v>
      </c>
      <c r="H121" s="5" t="s">
        <v>463</v>
      </c>
      <c r="I121" s="5" t="s">
        <v>464</v>
      </c>
      <c r="J121" s="50">
        <v>20220331</v>
      </c>
      <c r="K121" s="5" t="s">
        <v>465</v>
      </c>
      <c r="L121" s="5" t="s">
        <v>28</v>
      </c>
      <c r="M121" s="5"/>
      <c r="N121" s="5" t="s">
        <v>433</v>
      </c>
      <c r="O121" s="5"/>
    </row>
    <row r="122" ht="20" customHeight="1" spans="1:15">
      <c r="A122" s="50">
        <v>121</v>
      </c>
      <c r="B122" s="5" t="s">
        <v>20</v>
      </c>
      <c r="C122" s="5" t="s">
        <v>428</v>
      </c>
      <c r="D122" s="5" t="s">
        <v>69</v>
      </c>
      <c r="E122" s="5"/>
      <c r="F122" s="5" t="s">
        <v>466</v>
      </c>
      <c r="G122" s="5" t="s">
        <v>467</v>
      </c>
      <c r="H122" s="5" t="s">
        <v>25</v>
      </c>
      <c r="I122" s="5" t="s">
        <v>468</v>
      </c>
      <c r="J122" s="50">
        <v>20220331</v>
      </c>
      <c r="K122" s="5" t="s">
        <v>469</v>
      </c>
      <c r="L122" s="5" t="s">
        <v>28</v>
      </c>
      <c r="M122" s="5"/>
      <c r="N122" s="5" t="s">
        <v>433</v>
      </c>
      <c r="O122" s="5"/>
    </row>
    <row r="123" s="33" customFormat="1" ht="20" customHeight="1" spans="1:15">
      <c r="A123" s="48">
        <v>122</v>
      </c>
      <c r="B123" s="49" t="s">
        <v>20</v>
      </c>
      <c r="C123" s="54" t="s">
        <v>428</v>
      </c>
      <c r="D123" s="54" t="s">
        <v>89</v>
      </c>
      <c r="E123" s="49" t="s">
        <v>470</v>
      </c>
      <c r="F123" s="49" t="s">
        <v>471</v>
      </c>
      <c r="G123" s="49" t="s">
        <v>472</v>
      </c>
      <c r="H123" s="49" t="s">
        <v>473</v>
      </c>
      <c r="I123" s="49" t="s">
        <v>474</v>
      </c>
      <c r="J123" s="48">
        <v>20220331</v>
      </c>
      <c r="K123" s="49" t="s">
        <v>452</v>
      </c>
      <c r="L123" s="49" t="s">
        <v>28</v>
      </c>
      <c r="M123" s="49"/>
      <c r="N123" s="49" t="s">
        <v>433</v>
      </c>
      <c r="O123" s="49" t="s">
        <v>68</v>
      </c>
    </row>
    <row r="124" s="33" customFormat="1" ht="20" customHeight="1" spans="1:15">
      <c r="A124" s="48">
        <v>123</v>
      </c>
      <c r="B124" s="49" t="s">
        <v>20</v>
      </c>
      <c r="C124" s="49" t="s">
        <v>428</v>
      </c>
      <c r="D124" s="49" t="s">
        <v>89</v>
      </c>
      <c r="E124" s="49"/>
      <c r="F124" s="49" t="s">
        <v>475</v>
      </c>
      <c r="G124" s="49" t="s">
        <v>476</v>
      </c>
      <c r="H124" s="49" t="s">
        <v>477</v>
      </c>
      <c r="I124" s="49" t="s">
        <v>478</v>
      </c>
      <c r="J124" s="48">
        <v>20220331</v>
      </c>
      <c r="K124" s="49" t="s">
        <v>452</v>
      </c>
      <c r="L124" s="49" t="s">
        <v>28</v>
      </c>
      <c r="M124" s="49"/>
      <c r="N124" s="49" t="s">
        <v>433</v>
      </c>
      <c r="O124" s="49" t="s">
        <v>68</v>
      </c>
    </row>
    <row r="125" ht="20" customHeight="1" spans="1:15">
      <c r="A125" s="50">
        <v>124</v>
      </c>
      <c r="B125" s="5" t="s">
        <v>20</v>
      </c>
      <c r="C125" s="5" t="s">
        <v>428</v>
      </c>
      <c r="D125" s="5" t="s">
        <v>479</v>
      </c>
      <c r="E125" s="5"/>
      <c r="F125" s="5" t="s">
        <v>429</v>
      </c>
      <c r="G125" s="5" t="s">
        <v>480</v>
      </c>
      <c r="H125" s="5" t="s">
        <v>481</v>
      </c>
      <c r="I125" s="5" t="s">
        <v>482</v>
      </c>
      <c r="J125" s="50">
        <v>20220331</v>
      </c>
      <c r="K125" s="5" t="s">
        <v>483</v>
      </c>
      <c r="L125" s="5" t="s">
        <v>28</v>
      </c>
      <c r="M125" s="5"/>
      <c r="N125" s="5" t="s">
        <v>433</v>
      </c>
      <c r="O125" s="5"/>
    </row>
    <row r="126" ht="20" customHeight="1" spans="1:15">
      <c r="A126" s="50">
        <v>125</v>
      </c>
      <c r="B126" s="5" t="s">
        <v>20</v>
      </c>
      <c r="C126" s="42" t="s">
        <v>428</v>
      </c>
      <c r="D126" s="5" t="s">
        <v>102</v>
      </c>
      <c r="E126" s="5"/>
      <c r="F126" s="5" t="s">
        <v>103</v>
      </c>
      <c r="G126" s="5" t="s">
        <v>484</v>
      </c>
      <c r="H126" s="5" t="s">
        <v>485</v>
      </c>
      <c r="I126" s="5" t="s">
        <v>486</v>
      </c>
      <c r="J126" s="50">
        <v>20220331</v>
      </c>
      <c r="K126" s="5" t="s">
        <v>487</v>
      </c>
      <c r="L126" s="5" t="s">
        <v>28</v>
      </c>
      <c r="M126" s="5"/>
      <c r="N126" s="5" t="s">
        <v>433</v>
      </c>
      <c r="O126" s="5"/>
    </row>
    <row r="127" ht="20" customHeight="1" spans="1:15">
      <c r="A127" s="50">
        <v>126</v>
      </c>
      <c r="B127" s="5" t="s">
        <v>20</v>
      </c>
      <c r="C127" s="5" t="s">
        <v>428</v>
      </c>
      <c r="D127" s="5" t="s">
        <v>108</v>
      </c>
      <c r="E127" s="5" t="s">
        <v>488</v>
      </c>
      <c r="F127" s="5" t="s">
        <v>489</v>
      </c>
      <c r="G127" s="5" t="s">
        <v>490</v>
      </c>
      <c r="H127" s="5" t="s">
        <v>491</v>
      </c>
      <c r="I127" s="5" t="s">
        <v>492</v>
      </c>
      <c r="J127" s="50">
        <v>20220331</v>
      </c>
      <c r="K127" s="5" t="s">
        <v>58</v>
      </c>
      <c r="L127" s="5" t="s">
        <v>28</v>
      </c>
      <c r="M127" s="5"/>
      <c r="N127" s="5" t="s">
        <v>433</v>
      </c>
      <c r="O127" s="5"/>
    </row>
    <row r="128" s="33" customFormat="1" ht="20" customHeight="1" spans="1:15">
      <c r="A128" s="48">
        <v>127</v>
      </c>
      <c r="B128" s="49" t="s">
        <v>20</v>
      </c>
      <c r="C128" s="49" t="s">
        <v>428</v>
      </c>
      <c r="D128" s="49" t="s">
        <v>108</v>
      </c>
      <c r="E128" s="49">
        <v>1908</v>
      </c>
      <c r="F128" s="49" t="s">
        <v>493</v>
      </c>
      <c r="G128" s="49" t="s">
        <v>494</v>
      </c>
      <c r="H128" s="49" t="s">
        <v>495</v>
      </c>
      <c r="I128" s="49" t="s">
        <v>496</v>
      </c>
      <c r="J128" s="48">
        <v>20220331</v>
      </c>
      <c r="K128" s="49" t="s">
        <v>497</v>
      </c>
      <c r="L128" s="49" t="s">
        <v>28</v>
      </c>
      <c r="M128" s="49"/>
      <c r="N128" s="49" t="s">
        <v>433</v>
      </c>
      <c r="O128" s="49" t="s">
        <v>68</v>
      </c>
    </row>
    <row r="129" s="33" customFormat="1" ht="20" customHeight="1" spans="1:15">
      <c r="A129" s="48">
        <v>128</v>
      </c>
      <c r="B129" s="49" t="s">
        <v>20</v>
      </c>
      <c r="C129" s="49" t="s">
        <v>428</v>
      </c>
      <c r="D129" s="49" t="s">
        <v>108</v>
      </c>
      <c r="E129" s="49">
        <v>1908</v>
      </c>
      <c r="F129" s="49" t="s">
        <v>283</v>
      </c>
      <c r="G129" s="49" t="s">
        <v>284</v>
      </c>
      <c r="H129" s="49" t="s">
        <v>25</v>
      </c>
      <c r="I129" s="49" t="s">
        <v>285</v>
      </c>
      <c r="J129" s="48">
        <v>20220331</v>
      </c>
      <c r="K129" s="49" t="s">
        <v>452</v>
      </c>
      <c r="L129" s="49" t="s">
        <v>28</v>
      </c>
      <c r="M129" s="49"/>
      <c r="N129" s="49" t="s">
        <v>433</v>
      </c>
      <c r="O129" s="49" t="s">
        <v>68</v>
      </c>
    </row>
    <row r="130" s="33" customFormat="1" ht="20" customHeight="1" spans="1:15">
      <c r="A130" s="48">
        <v>129</v>
      </c>
      <c r="B130" s="49" t="s">
        <v>20</v>
      </c>
      <c r="C130" s="53" t="s">
        <v>428</v>
      </c>
      <c r="D130" s="49" t="s">
        <v>121</v>
      </c>
      <c r="E130" s="49"/>
      <c r="F130" s="49" t="s">
        <v>122</v>
      </c>
      <c r="G130" s="49" t="s">
        <v>484</v>
      </c>
      <c r="H130" s="49" t="s">
        <v>485</v>
      </c>
      <c r="I130" s="49" t="s">
        <v>498</v>
      </c>
      <c r="J130" s="48">
        <v>20220331</v>
      </c>
      <c r="K130" s="49" t="s">
        <v>499</v>
      </c>
      <c r="L130" s="49" t="s">
        <v>28</v>
      </c>
      <c r="M130" s="49"/>
      <c r="N130" s="49" t="s">
        <v>433</v>
      </c>
      <c r="O130" s="49" t="s">
        <v>68</v>
      </c>
    </row>
    <row r="131" ht="20" customHeight="1" spans="1:15">
      <c r="A131" s="50">
        <v>130</v>
      </c>
      <c r="B131" s="5" t="s">
        <v>20</v>
      </c>
      <c r="C131" s="51" t="s">
        <v>428</v>
      </c>
      <c r="D131" s="51"/>
      <c r="E131" s="5" t="s">
        <v>500</v>
      </c>
      <c r="F131" s="5" t="s">
        <v>501</v>
      </c>
      <c r="G131" s="5" t="s">
        <v>502</v>
      </c>
      <c r="H131" s="5" t="s">
        <v>503</v>
      </c>
      <c r="I131" s="5" t="s">
        <v>504</v>
      </c>
      <c r="J131" s="50">
        <v>20220331</v>
      </c>
      <c r="K131" s="5" t="s">
        <v>505</v>
      </c>
      <c r="L131" s="5" t="s">
        <v>28</v>
      </c>
      <c r="M131" s="5"/>
      <c r="N131" s="5" t="s">
        <v>433</v>
      </c>
      <c r="O131" s="5"/>
    </row>
    <row r="132" ht="20" customHeight="1" spans="1:15">
      <c r="A132" s="50">
        <v>131</v>
      </c>
      <c r="B132" s="5" t="s">
        <v>20</v>
      </c>
      <c r="C132" s="5" t="s">
        <v>428</v>
      </c>
      <c r="D132" s="5"/>
      <c r="E132" s="5"/>
      <c r="F132" s="5" t="s">
        <v>429</v>
      </c>
      <c r="G132" s="5" t="s">
        <v>506</v>
      </c>
      <c r="H132" s="5" t="s">
        <v>507</v>
      </c>
      <c r="I132" s="5" t="s">
        <v>508</v>
      </c>
      <c r="J132" s="50">
        <v>20220331</v>
      </c>
      <c r="K132" s="5" t="s">
        <v>509</v>
      </c>
      <c r="L132" s="5" t="s">
        <v>28</v>
      </c>
      <c r="M132" s="5"/>
      <c r="N132" s="5" t="s">
        <v>433</v>
      </c>
      <c r="O132" s="5"/>
    </row>
    <row r="133" ht="20" customHeight="1" spans="1:15">
      <c r="A133" s="50">
        <v>132</v>
      </c>
      <c r="B133" s="50" t="s">
        <v>20</v>
      </c>
      <c r="C133" s="50" t="s">
        <v>510</v>
      </c>
      <c r="D133" s="50" t="s">
        <v>142</v>
      </c>
      <c r="E133" s="50"/>
      <c r="F133" s="50" t="s">
        <v>511</v>
      </c>
      <c r="G133" s="50" t="s">
        <v>512</v>
      </c>
      <c r="H133" s="50" t="s">
        <v>25</v>
      </c>
      <c r="I133" s="50" t="s">
        <v>513</v>
      </c>
      <c r="J133" s="50">
        <v>20220331</v>
      </c>
      <c r="K133" s="5" t="s">
        <v>58</v>
      </c>
      <c r="L133" s="5" t="s">
        <v>28</v>
      </c>
      <c r="M133" s="5"/>
      <c r="N133" s="50" t="s">
        <v>514</v>
      </c>
      <c r="O133" s="5"/>
    </row>
    <row r="134" ht="20" customHeight="1" spans="1:15">
      <c r="A134" s="50">
        <v>133</v>
      </c>
      <c r="B134" s="50" t="s">
        <v>20</v>
      </c>
      <c r="C134" s="50" t="s">
        <v>510</v>
      </c>
      <c r="D134" s="50" t="s">
        <v>445</v>
      </c>
      <c r="E134" s="50"/>
      <c r="F134" s="50" t="s">
        <v>511</v>
      </c>
      <c r="G134" s="50" t="s">
        <v>446</v>
      </c>
      <c r="H134" s="50" t="s">
        <v>447</v>
      </c>
      <c r="I134" s="50" t="s">
        <v>448</v>
      </c>
      <c r="J134" s="50">
        <v>20220331</v>
      </c>
      <c r="K134" s="5" t="s">
        <v>515</v>
      </c>
      <c r="L134" s="5" t="s">
        <v>28</v>
      </c>
      <c r="M134" s="5"/>
      <c r="N134" s="50" t="s">
        <v>514</v>
      </c>
      <c r="O134" s="5"/>
    </row>
    <row r="135" ht="20" customHeight="1" spans="1:15">
      <c r="A135" s="50">
        <v>134</v>
      </c>
      <c r="B135" s="50" t="s">
        <v>20</v>
      </c>
      <c r="C135" s="50" t="s">
        <v>510</v>
      </c>
      <c r="D135" s="50" t="s">
        <v>516</v>
      </c>
      <c r="E135" s="50"/>
      <c r="F135" s="50" t="s">
        <v>287</v>
      </c>
      <c r="G135" s="50" t="s">
        <v>517</v>
      </c>
      <c r="H135" s="50" t="s">
        <v>518</v>
      </c>
      <c r="I135" s="50" t="s">
        <v>519</v>
      </c>
      <c r="J135" s="50">
        <v>20220331</v>
      </c>
      <c r="K135" s="5" t="s">
        <v>520</v>
      </c>
      <c r="L135" s="5" t="s">
        <v>28</v>
      </c>
      <c r="M135" s="5"/>
      <c r="N135" s="50" t="s">
        <v>514</v>
      </c>
      <c r="O135" s="5"/>
    </row>
    <row r="136" ht="20" customHeight="1" spans="1:15">
      <c r="A136" s="50">
        <v>135</v>
      </c>
      <c r="B136" s="50" t="s">
        <v>20</v>
      </c>
      <c r="C136" s="50" t="s">
        <v>510</v>
      </c>
      <c r="D136" s="50" t="s">
        <v>516</v>
      </c>
      <c r="E136" s="50"/>
      <c r="F136" s="50" t="s">
        <v>287</v>
      </c>
      <c r="G136" s="50" t="s">
        <v>521</v>
      </c>
      <c r="H136" s="50" t="s">
        <v>522</v>
      </c>
      <c r="I136" s="50" t="s">
        <v>523</v>
      </c>
      <c r="J136" s="50">
        <v>20220331</v>
      </c>
      <c r="K136" s="5" t="s">
        <v>520</v>
      </c>
      <c r="L136" s="5" t="s">
        <v>28</v>
      </c>
      <c r="M136" s="5"/>
      <c r="N136" s="50" t="s">
        <v>514</v>
      </c>
      <c r="O136" s="5"/>
    </row>
    <row r="137" ht="20" customHeight="1" spans="1:15">
      <c r="A137" s="50">
        <v>136</v>
      </c>
      <c r="B137" s="50" t="s">
        <v>20</v>
      </c>
      <c r="C137" s="50" t="s">
        <v>510</v>
      </c>
      <c r="D137" s="50" t="s">
        <v>516</v>
      </c>
      <c r="E137" s="50">
        <v>366</v>
      </c>
      <c r="F137" s="50" t="s">
        <v>287</v>
      </c>
      <c r="G137" s="50" t="s">
        <v>524</v>
      </c>
      <c r="H137" s="50" t="s">
        <v>25</v>
      </c>
      <c r="I137" s="50" t="s">
        <v>525</v>
      </c>
      <c r="J137" s="50">
        <v>20220331</v>
      </c>
      <c r="K137" s="5" t="s">
        <v>133</v>
      </c>
      <c r="L137" s="5" t="s">
        <v>28</v>
      </c>
      <c r="M137" s="5"/>
      <c r="N137" s="50" t="s">
        <v>514</v>
      </c>
      <c r="O137" s="5"/>
    </row>
    <row r="138" ht="20" customHeight="1" spans="1:15">
      <c r="A138" s="50">
        <v>137</v>
      </c>
      <c r="B138" s="50" t="s">
        <v>20</v>
      </c>
      <c r="C138" s="51" t="s">
        <v>510</v>
      </c>
      <c r="D138" s="51" t="s">
        <v>149</v>
      </c>
      <c r="E138" s="42" t="s">
        <v>526</v>
      </c>
      <c r="F138" s="42" t="s">
        <v>527</v>
      </c>
      <c r="G138" s="42" t="s">
        <v>528</v>
      </c>
      <c r="H138" s="50" t="s">
        <v>529</v>
      </c>
      <c r="I138" s="42" t="s">
        <v>530</v>
      </c>
      <c r="J138" s="50">
        <v>20220331</v>
      </c>
      <c r="K138" s="5" t="s">
        <v>35</v>
      </c>
      <c r="L138" s="5" t="s">
        <v>28</v>
      </c>
      <c r="M138" s="5"/>
      <c r="N138" s="50" t="s">
        <v>514</v>
      </c>
      <c r="O138" s="5"/>
    </row>
    <row r="139" ht="20" customHeight="1" spans="1:15">
      <c r="A139" s="50">
        <v>138</v>
      </c>
      <c r="B139" s="50" t="s">
        <v>20</v>
      </c>
      <c r="C139" s="51" t="s">
        <v>510</v>
      </c>
      <c r="D139" s="51" t="s">
        <v>149</v>
      </c>
      <c r="E139" s="42"/>
      <c r="F139" s="42" t="s">
        <v>150</v>
      </c>
      <c r="G139" s="42" t="s">
        <v>531</v>
      </c>
      <c r="H139" s="50" t="s">
        <v>532</v>
      </c>
      <c r="I139" s="42" t="s">
        <v>533</v>
      </c>
      <c r="J139" s="50">
        <v>20220331</v>
      </c>
      <c r="K139" s="5" t="s">
        <v>534</v>
      </c>
      <c r="L139" s="5" t="s">
        <v>28</v>
      </c>
      <c r="M139" s="5"/>
      <c r="N139" s="50" t="s">
        <v>514</v>
      </c>
      <c r="O139" s="5"/>
    </row>
    <row r="140" ht="20" customHeight="1" spans="1:15">
      <c r="A140" s="50">
        <v>139</v>
      </c>
      <c r="B140" s="50" t="s">
        <v>20</v>
      </c>
      <c r="C140" s="42" t="s">
        <v>510</v>
      </c>
      <c r="D140" s="42" t="s">
        <v>149</v>
      </c>
      <c r="E140" s="42">
        <v>3045</v>
      </c>
      <c r="F140" s="42" t="s">
        <v>535</v>
      </c>
      <c r="G140" s="42" t="s">
        <v>536</v>
      </c>
      <c r="H140" s="60" t="s">
        <v>537</v>
      </c>
      <c r="I140" s="42" t="s">
        <v>538</v>
      </c>
      <c r="J140" s="50">
        <v>20220331</v>
      </c>
      <c r="K140" s="5" t="s">
        <v>35</v>
      </c>
      <c r="L140" s="5" t="s">
        <v>28</v>
      </c>
      <c r="M140" s="5"/>
      <c r="N140" s="50" t="s">
        <v>514</v>
      </c>
      <c r="O140" s="5"/>
    </row>
    <row r="141" ht="20" customHeight="1" spans="1:15">
      <c r="A141" s="50">
        <v>140</v>
      </c>
      <c r="B141" s="50" t="s">
        <v>20</v>
      </c>
      <c r="C141" s="42" t="s">
        <v>510</v>
      </c>
      <c r="D141" s="42" t="s">
        <v>149</v>
      </c>
      <c r="E141" s="42">
        <v>3045</v>
      </c>
      <c r="F141" s="42" t="s">
        <v>535</v>
      </c>
      <c r="G141" s="42" t="s">
        <v>539</v>
      </c>
      <c r="H141" s="42" t="s">
        <v>540</v>
      </c>
      <c r="I141" s="42" t="s">
        <v>538</v>
      </c>
      <c r="J141" s="50">
        <v>20220331</v>
      </c>
      <c r="K141" s="5" t="s">
        <v>35</v>
      </c>
      <c r="L141" s="5" t="s">
        <v>28</v>
      </c>
      <c r="M141" s="5"/>
      <c r="N141" s="50" t="s">
        <v>514</v>
      </c>
      <c r="O141" s="5"/>
    </row>
    <row r="142" ht="20" customHeight="1" spans="1:15">
      <c r="A142" s="50">
        <v>141</v>
      </c>
      <c r="B142" s="50" t="s">
        <v>20</v>
      </c>
      <c r="C142" s="51" t="s">
        <v>510</v>
      </c>
      <c r="D142" s="51" t="s">
        <v>149</v>
      </c>
      <c r="E142" s="50"/>
      <c r="F142" s="50" t="s">
        <v>150</v>
      </c>
      <c r="G142" s="50" t="s">
        <v>164</v>
      </c>
      <c r="H142" s="50" t="s">
        <v>541</v>
      </c>
      <c r="I142" s="50" t="s">
        <v>166</v>
      </c>
      <c r="J142" s="50">
        <v>20220331</v>
      </c>
      <c r="K142" s="5" t="s">
        <v>542</v>
      </c>
      <c r="L142" s="5" t="s">
        <v>28</v>
      </c>
      <c r="M142" s="5"/>
      <c r="N142" s="50" t="s">
        <v>514</v>
      </c>
      <c r="O142" s="5"/>
    </row>
    <row r="143" s="33" customFormat="1" ht="20" customHeight="1" spans="1:15">
      <c r="A143" s="48">
        <v>142</v>
      </c>
      <c r="B143" s="48" t="s">
        <v>20</v>
      </c>
      <c r="C143" s="48" t="s">
        <v>510</v>
      </c>
      <c r="D143" s="48" t="s">
        <v>149</v>
      </c>
      <c r="E143" s="48">
        <v>3045</v>
      </c>
      <c r="F143" s="48" t="s">
        <v>543</v>
      </c>
      <c r="G143" s="48" t="s">
        <v>544</v>
      </c>
      <c r="H143" s="48" t="s">
        <v>25</v>
      </c>
      <c r="I143" s="48" t="s">
        <v>545</v>
      </c>
      <c r="J143" s="48">
        <v>20220331</v>
      </c>
      <c r="K143" s="49" t="s">
        <v>78</v>
      </c>
      <c r="L143" s="49" t="s">
        <v>28</v>
      </c>
      <c r="M143" s="49"/>
      <c r="N143" s="48" t="s">
        <v>514</v>
      </c>
      <c r="O143" s="49" t="s">
        <v>68</v>
      </c>
    </row>
    <row r="144" ht="20" customHeight="1" spans="1:15">
      <c r="A144" s="50">
        <v>143</v>
      </c>
      <c r="B144" s="50" t="s">
        <v>20</v>
      </c>
      <c r="C144" s="50" t="s">
        <v>510</v>
      </c>
      <c r="D144" s="50" t="s">
        <v>149</v>
      </c>
      <c r="E144" s="50" t="s">
        <v>546</v>
      </c>
      <c r="F144" s="50" t="s">
        <v>489</v>
      </c>
      <c r="G144" s="50" t="s">
        <v>490</v>
      </c>
      <c r="H144" s="50" t="s">
        <v>491</v>
      </c>
      <c r="I144" s="50" t="s">
        <v>492</v>
      </c>
      <c r="J144" s="50">
        <v>20220331</v>
      </c>
      <c r="K144" s="5" t="s">
        <v>547</v>
      </c>
      <c r="L144" s="5" t="s">
        <v>28</v>
      </c>
      <c r="M144" s="5"/>
      <c r="N144" s="50" t="s">
        <v>514</v>
      </c>
      <c r="O144" s="5"/>
    </row>
    <row r="145" ht="20" customHeight="1" spans="1:15">
      <c r="A145" s="50">
        <v>144</v>
      </c>
      <c r="B145" s="50" t="s">
        <v>20</v>
      </c>
      <c r="C145" s="50" t="s">
        <v>510</v>
      </c>
      <c r="D145" s="50" t="s">
        <v>149</v>
      </c>
      <c r="E145" s="50"/>
      <c r="F145" s="50" t="s">
        <v>150</v>
      </c>
      <c r="G145" s="50" t="s">
        <v>174</v>
      </c>
      <c r="H145" s="50" t="s">
        <v>25</v>
      </c>
      <c r="I145" s="50" t="s">
        <v>175</v>
      </c>
      <c r="J145" s="50">
        <v>20220331</v>
      </c>
      <c r="K145" s="5" t="s">
        <v>176</v>
      </c>
      <c r="L145" s="5" t="s">
        <v>28</v>
      </c>
      <c r="M145" s="5"/>
      <c r="N145" s="50" t="s">
        <v>514</v>
      </c>
      <c r="O145" s="5"/>
    </row>
    <row r="146" ht="20" customHeight="1" spans="1:15">
      <c r="A146" s="50">
        <v>145</v>
      </c>
      <c r="B146" s="50" t="s">
        <v>20</v>
      </c>
      <c r="C146" s="42" t="s">
        <v>510</v>
      </c>
      <c r="D146" s="42" t="s">
        <v>548</v>
      </c>
      <c r="E146" s="50"/>
      <c r="F146" s="50" t="s">
        <v>549</v>
      </c>
      <c r="G146" s="42" t="s">
        <v>550</v>
      </c>
      <c r="H146" s="42" t="s">
        <v>551</v>
      </c>
      <c r="I146" s="42" t="s">
        <v>552</v>
      </c>
      <c r="J146" s="50">
        <v>20220331</v>
      </c>
      <c r="K146" s="5" t="s">
        <v>553</v>
      </c>
      <c r="L146" s="5" t="s">
        <v>28</v>
      </c>
      <c r="M146" s="5"/>
      <c r="N146" s="50" t="s">
        <v>514</v>
      </c>
      <c r="O146" s="5"/>
    </row>
    <row r="147" ht="20" customHeight="1" spans="1:15">
      <c r="A147" s="50">
        <v>146</v>
      </c>
      <c r="B147" s="50" t="s">
        <v>20</v>
      </c>
      <c r="C147" s="50" t="s">
        <v>510</v>
      </c>
      <c r="D147" s="50" t="s">
        <v>554</v>
      </c>
      <c r="E147" s="50">
        <v>2758</v>
      </c>
      <c r="F147" s="50" t="s">
        <v>555</v>
      </c>
      <c r="G147" s="50" t="s">
        <v>556</v>
      </c>
      <c r="H147" s="50" t="s">
        <v>557</v>
      </c>
      <c r="I147" s="50" t="s">
        <v>558</v>
      </c>
      <c r="J147" s="50">
        <v>20220331</v>
      </c>
      <c r="K147" s="5" t="s">
        <v>559</v>
      </c>
      <c r="L147" s="5" t="s">
        <v>28</v>
      </c>
      <c r="M147" s="5"/>
      <c r="N147" s="50" t="s">
        <v>514</v>
      </c>
      <c r="O147" s="5"/>
    </row>
    <row r="148" ht="20" customHeight="1" spans="1:15">
      <c r="A148" s="50">
        <v>147</v>
      </c>
      <c r="B148" s="50" t="s">
        <v>20</v>
      </c>
      <c r="C148" s="50" t="s">
        <v>510</v>
      </c>
      <c r="D148" s="50" t="s">
        <v>554</v>
      </c>
      <c r="E148" s="50"/>
      <c r="F148" s="50" t="s">
        <v>560</v>
      </c>
      <c r="G148" s="50" t="s">
        <v>561</v>
      </c>
      <c r="H148" s="50"/>
      <c r="I148" s="50" t="s">
        <v>562</v>
      </c>
      <c r="J148" s="50">
        <v>20220331</v>
      </c>
      <c r="K148" s="5" t="s">
        <v>563</v>
      </c>
      <c r="L148" s="5" t="s">
        <v>28</v>
      </c>
      <c r="M148" s="5"/>
      <c r="N148" s="50" t="s">
        <v>514</v>
      </c>
      <c r="O148" s="5"/>
    </row>
    <row r="149" ht="20" customHeight="1" spans="1:15">
      <c r="A149" s="50">
        <v>148</v>
      </c>
      <c r="B149" s="50" t="s">
        <v>20</v>
      </c>
      <c r="C149" s="50" t="s">
        <v>510</v>
      </c>
      <c r="D149" s="50" t="s">
        <v>564</v>
      </c>
      <c r="E149" s="50"/>
      <c r="F149" s="50" t="s">
        <v>565</v>
      </c>
      <c r="G149" s="50" t="s">
        <v>566</v>
      </c>
      <c r="H149" s="50"/>
      <c r="I149" s="50" t="s">
        <v>562</v>
      </c>
      <c r="J149" s="50">
        <v>20220331</v>
      </c>
      <c r="K149" s="5" t="s">
        <v>567</v>
      </c>
      <c r="L149" s="5" t="s">
        <v>28</v>
      </c>
      <c r="M149" s="5"/>
      <c r="N149" s="50" t="s">
        <v>514</v>
      </c>
      <c r="O149" s="5"/>
    </row>
    <row r="150" ht="20" customHeight="1" spans="1:15">
      <c r="A150" s="50">
        <v>149</v>
      </c>
      <c r="B150" s="50" t="s">
        <v>20</v>
      </c>
      <c r="C150" s="50" t="s">
        <v>510</v>
      </c>
      <c r="D150" s="50" t="s">
        <v>177</v>
      </c>
      <c r="E150" s="50"/>
      <c r="F150" s="50" t="s">
        <v>568</v>
      </c>
      <c r="G150" s="50" t="s">
        <v>569</v>
      </c>
      <c r="H150" s="50"/>
      <c r="I150" s="50" t="s">
        <v>570</v>
      </c>
      <c r="J150" s="50">
        <v>20220331</v>
      </c>
      <c r="K150" s="5" t="s">
        <v>571</v>
      </c>
      <c r="L150" s="5" t="s">
        <v>28</v>
      </c>
      <c r="M150" s="5"/>
      <c r="N150" s="50" t="s">
        <v>514</v>
      </c>
      <c r="O150" s="5"/>
    </row>
    <row r="151" ht="20" customHeight="1" spans="1:15">
      <c r="A151" s="50">
        <v>150</v>
      </c>
      <c r="B151" s="50" t="s">
        <v>20</v>
      </c>
      <c r="C151" s="42" t="s">
        <v>510</v>
      </c>
      <c r="D151" s="42" t="s">
        <v>177</v>
      </c>
      <c r="E151" s="50"/>
      <c r="F151" s="50" t="s">
        <v>572</v>
      </c>
      <c r="G151" s="42" t="s">
        <v>573</v>
      </c>
      <c r="H151" s="42" t="s">
        <v>574</v>
      </c>
      <c r="I151" s="42" t="s">
        <v>575</v>
      </c>
      <c r="J151" s="50">
        <v>20220331</v>
      </c>
      <c r="K151" s="5" t="s">
        <v>571</v>
      </c>
      <c r="L151" s="5" t="s">
        <v>28</v>
      </c>
      <c r="M151" s="5"/>
      <c r="N151" s="50" t="s">
        <v>514</v>
      </c>
      <c r="O151" s="5"/>
    </row>
    <row r="152" ht="20" customHeight="1" spans="1:15">
      <c r="A152" s="50">
        <v>151</v>
      </c>
      <c r="B152" s="50" t="s">
        <v>20</v>
      </c>
      <c r="C152" s="51" t="s">
        <v>510</v>
      </c>
      <c r="D152" s="51" t="s">
        <v>182</v>
      </c>
      <c r="E152" s="50"/>
      <c r="F152" s="50" t="s">
        <v>186</v>
      </c>
      <c r="G152" s="50" t="s">
        <v>187</v>
      </c>
      <c r="H152" s="50" t="s">
        <v>188</v>
      </c>
      <c r="I152" s="50" t="s">
        <v>189</v>
      </c>
      <c r="J152" s="50">
        <v>20220331</v>
      </c>
      <c r="K152" s="5" t="s">
        <v>576</v>
      </c>
      <c r="L152" s="5" t="s">
        <v>28</v>
      </c>
      <c r="M152" s="5"/>
      <c r="N152" s="50" t="s">
        <v>514</v>
      </c>
      <c r="O152" s="5"/>
    </row>
    <row r="153" ht="20" customHeight="1" spans="1:15">
      <c r="A153" s="50">
        <v>152</v>
      </c>
      <c r="B153" s="50" t="s">
        <v>20</v>
      </c>
      <c r="C153" s="51" t="s">
        <v>510</v>
      </c>
      <c r="D153" s="51" t="s">
        <v>182</v>
      </c>
      <c r="E153" s="50"/>
      <c r="F153" s="50" t="s">
        <v>191</v>
      </c>
      <c r="G153" s="50" t="s">
        <v>192</v>
      </c>
      <c r="H153" s="50" t="s">
        <v>193</v>
      </c>
      <c r="I153" s="50" t="s">
        <v>194</v>
      </c>
      <c r="J153" s="50">
        <v>20220331</v>
      </c>
      <c r="K153" s="5" t="s">
        <v>576</v>
      </c>
      <c r="L153" s="5" t="s">
        <v>28</v>
      </c>
      <c r="M153" s="5"/>
      <c r="N153" s="50" t="s">
        <v>514</v>
      </c>
      <c r="O153" s="5"/>
    </row>
    <row r="154" ht="20" customHeight="1" spans="1:15">
      <c r="A154" s="50">
        <v>153</v>
      </c>
      <c r="B154" s="50" t="s">
        <v>20</v>
      </c>
      <c r="C154" s="51" t="s">
        <v>510</v>
      </c>
      <c r="D154" s="51" t="s">
        <v>182</v>
      </c>
      <c r="E154" s="50"/>
      <c r="F154" s="50" t="s">
        <v>186</v>
      </c>
      <c r="G154" s="50" t="s">
        <v>195</v>
      </c>
      <c r="H154" s="50" t="s">
        <v>196</v>
      </c>
      <c r="I154" s="50" t="s">
        <v>197</v>
      </c>
      <c r="J154" s="50">
        <v>20220331</v>
      </c>
      <c r="K154" s="5" t="s">
        <v>577</v>
      </c>
      <c r="L154" s="5" t="s">
        <v>28</v>
      </c>
      <c r="M154" s="5"/>
      <c r="N154" s="50" t="s">
        <v>514</v>
      </c>
      <c r="O154" s="5"/>
    </row>
    <row r="155" ht="20" customHeight="1" spans="1:15">
      <c r="A155" s="50">
        <v>154</v>
      </c>
      <c r="B155" s="50" t="s">
        <v>20</v>
      </c>
      <c r="C155" s="51" t="s">
        <v>510</v>
      </c>
      <c r="D155" s="51" t="s">
        <v>182</v>
      </c>
      <c r="E155" s="42" t="s">
        <v>578</v>
      </c>
      <c r="F155" s="42" t="s">
        <v>579</v>
      </c>
      <c r="G155" s="42" t="s">
        <v>580</v>
      </c>
      <c r="H155" s="50" t="s">
        <v>581</v>
      </c>
      <c r="I155" s="42" t="s">
        <v>582</v>
      </c>
      <c r="J155" s="50">
        <v>20220331</v>
      </c>
      <c r="K155" s="5" t="s">
        <v>577</v>
      </c>
      <c r="L155" s="5" t="s">
        <v>28</v>
      </c>
      <c r="M155" s="5"/>
      <c r="N155" s="50" t="s">
        <v>514</v>
      </c>
      <c r="O155" s="5"/>
    </row>
    <row r="156" ht="20" customHeight="1" spans="1:15">
      <c r="A156" s="50">
        <v>155</v>
      </c>
      <c r="B156" s="50" t="s">
        <v>20</v>
      </c>
      <c r="C156" s="50" t="s">
        <v>510</v>
      </c>
      <c r="D156" s="50" t="s">
        <v>202</v>
      </c>
      <c r="E156" s="50"/>
      <c r="F156" s="50" t="s">
        <v>583</v>
      </c>
      <c r="G156" s="50" t="s">
        <v>204</v>
      </c>
      <c r="H156" s="50" t="s">
        <v>205</v>
      </c>
      <c r="I156" s="50" t="s">
        <v>206</v>
      </c>
      <c r="J156" s="50">
        <v>20220331</v>
      </c>
      <c r="K156" s="5" t="s">
        <v>577</v>
      </c>
      <c r="L156" s="5" t="s">
        <v>28</v>
      </c>
      <c r="M156" s="5"/>
      <c r="N156" s="50" t="s">
        <v>514</v>
      </c>
      <c r="O156" s="5"/>
    </row>
    <row r="157" ht="20" customHeight="1" spans="1:15">
      <c r="A157" s="50">
        <v>156</v>
      </c>
      <c r="B157" s="50" t="s">
        <v>20</v>
      </c>
      <c r="C157" s="51" t="s">
        <v>510</v>
      </c>
      <c r="D157" s="51" t="s">
        <v>208</v>
      </c>
      <c r="E157" s="42" t="s">
        <v>584</v>
      </c>
      <c r="F157" s="42" t="s">
        <v>585</v>
      </c>
      <c r="G157" s="42" t="s">
        <v>586</v>
      </c>
      <c r="H157" s="50" t="s">
        <v>529</v>
      </c>
      <c r="I157" s="42" t="s">
        <v>587</v>
      </c>
      <c r="J157" s="50">
        <v>20220331</v>
      </c>
      <c r="K157" s="5" t="s">
        <v>577</v>
      </c>
      <c r="L157" s="5" t="s">
        <v>28</v>
      </c>
      <c r="M157" s="5"/>
      <c r="N157" s="50" t="s">
        <v>514</v>
      </c>
      <c r="O157" s="5"/>
    </row>
    <row r="158" ht="20" customHeight="1" spans="1:15">
      <c r="A158" s="50">
        <v>157</v>
      </c>
      <c r="B158" s="50" t="s">
        <v>20</v>
      </c>
      <c r="C158" s="51" t="s">
        <v>510</v>
      </c>
      <c r="D158" s="51" t="s">
        <v>208</v>
      </c>
      <c r="E158" s="50" t="s">
        <v>588</v>
      </c>
      <c r="F158" s="50" t="s">
        <v>589</v>
      </c>
      <c r="G158" s="50" t="s">
        <v>590</v>
      </c>
      <c r="H158" s="50" t="s">
        <v>591</v>
      </c>
      <c r="I158" s="50" t="s">
        <v>592</v>
      </c>
      <c r="J158" s="50">
        <v>20220331</v>
      </c>
      <c r="K158" s="5" t="s">
        <v>593</v>
      </c>
      <c r="L158" s="5" t="s">
        <v>28</v>
      </c>
      <c r="M158" s="5"/>
      <c r="N158" s="50" t="s">
        <v>514</v>
      </c>
      <c r="O158" s="5"/>
    </row>
    <row r="159" ht="20" customHeight="1" spans="1:15">
      <c r="A159" s="50">
        <v>158</v>
      </c>
      <c r="B159" s="50" t="s">
        <v>20</v>
      </c>
      <c r="C159" s="51" t="s">
        <v>510</v>
      </c>
      <c r="D159" s="51" t="s">
        <v>208</v>
      </c>
      <c r="E159" s="50" t="s">
        <v>594</v>
      </c>
      <c r="F159" s="50" t="s">
        <v>595</v>
      </c>
      <c r="G159" s="50" t="s">
        <v>596</v>
      </c>
      <c r="H159" s="50" t="s">
        <v>597</v>
      </c>
      <c r="I159" s="50" t="s">
        <v>598</v>
      </c>
      <c r="J159" s="50">
        <v>20220331</v>
      </c>
      <c r="K159" s="5" t="s">
        <v>593</v>
      </c>
      <c r="L159" s="5" t="s">
        <v>28</v>
      </c>
      <c r="M159" s="5"/>
      <c r="N159" s="50" t="s">
        <v>514</v>
      </c>
      <c r="O159" s="5"/>
    </row>
    <row r="160" ht="20" customHeight="1" spans="1:15">
      <c r="A160" s="50">
        <v>159</v>
      </c>
      <c r="B160" s="50" t="s">
        <v>20</v>
      </c>
      <c r="C160" s="50" t="s">
        <v>510</v>
      </c>
      <c r="D160" s="50" t="s">
        <v>208</v>
      </c>
      <c r="E160" s="50"/>
      <c r="F160" s="50" t="s">
        <v>599</v>
      </c>
      <c r="G160" s="50" t="s">
        <v>600</v>
      </c>
      <c r="H160" s="50" t="s">
        <v>601</v>
      </c>
      <c r="I160" s="50" t="s">
        <v>602</v>
      </c>
      <c r="J160" s="50">
        <v>20220331</v>
      </c>
      <c r="K160" s="5" t="s">
        <v>603</v>
      </c>
      <c r="L160" s="5" t="s">
        <v>28</v>
      </c>
      <c r="M160" s="5"/>
      <c r="N160" s="50" t="s">
        <v>514</v>
      </c>
      <c r="O160" s="5"/>
    </row>
    <row r="161" ht="20" customHeight="1" spans="1:15">
      <c r="A161" s="50">
        <v>160</v>
      </c>
      <c r="B161" s="50" t="s">
        <v>20</v>
      </c>
      <c r="C161" s="50" t="s">
        <v>510</v>
      </c>
      <c r="D161" s="50" t="s">
        <v>208</v>
      </c>
      <c r="E161" s="50" t="s">
        <v>604</v>
      </c>
      <c r="F161" s="50" t="s">
        <v>599</v>
      </c>
      <c r="G161" s="50" t="s">
        <v>605</v>
      </c>
      <c r="H161" s="50" t="s">
        <v>606</v>
      </c>
      <c r="I161" s="50" t="s">
        <v>492</v>
      </c>
      <c r="J161" s="50">
        <v>20220331</v>
      </c>
      <c r="K161" s="5" t="s">
        <v>577</v>
      </c>
      <c r="L161" s="5" t="s">
        <v>28</v>
      </c>
      <c r="M161" s="5"/>
      <c r="N161" s="50" t="s">
        <v>514</v>
      </c>
      <c r="O161" s="5"/>
    </row>
    <row r="162" ht="20" customHeight="1" spans="1:15">
      <c r="A162" s="50">
        <v>161</v>
      </c>
      <c r="B162" s="50" t="s">
        <v>20</v>
      </c>
      <c r="C162" s="50" t="s">
        <v>510</v>
      </c>
      <c r="D162" s="50" t="s">
        <v>208</v>
      </c>
      <c r="E162" s="50"/>
      <c r="F162" s="50" t="s">
        <v>599</v>
      </c>
      <c r="G162" s="50" t="s">
        <v>607</v>
      </c>
      <c r="H162" s="50" t="s">
        <v>608</v>
      </c>
      <c r="I162" s="50" t="s">
        <v>609</v>
      </c>
      <c r="J162" s="50">
        <v>20220331</v>
      </c>
      <c r="K162" s="5" t="s">
        <v>577</v>
      </c>
      <c r="L162" s="5" t="s">
        <v>28</v>
      </c>
      <c r="M162" s="5"/>
      <c r="N162" s="50" t="s">
        <v>514</v>
      </c>
      <c r="O162" s="5"/>
    </row>
    <row r="163" ht="20" customHeight="1" spans="1:15">
      <c r="A163" s="50">
        <v>162</v>
      </c>
      <c r="B163" s="50" t="s">
        <v>20</v>
      </c>
      <c r="C163" s="50" t="s">
        <v>510</v>
      </c>
      <c r="D163" s="50" t="s">
        <v>208</v>
      </c>
      <c r="E163" s="50"/>
      <c r="F163" s="50" t="s">
        <v>610</v>
      </c>
      <c r="G163" s="50" t="s">
        <v>611</v>
      </c>
      <c r="H163" s="50" t="s">
        <v>612</v>
      </c>
      <c r="I163" s="50" t="s">
        <v>613</v>
      </c>
      <c r="J163" s="50">
        <v>20220331</v>
      </c>
      <c r="K163" s="5" t="s">
        <v>614</v>
      </c>
      <c r="L163" s="5" t="s">
        <v>28</v>
      </c>
      <c r="M163" s="5"/>
      <c r="N163" s="50" t="s">
        <v>514</v>
      </c>
      <c r="O163" s="5"/>
    </row>
    <row r="164" ht="20" customHeight="1" spans="1:15">
      <c r="A164" s="50">
        <v>163</v>
      </c>
      <c r="B164" s="50" t="s">
        <v>20</v>
      </c>
      <c r="C164" s="50" t="s">
        <v>510</v>
      </c>
      <c r="D164" s="50" t="s">
        <v>208</v>
      </c>
      <c r="E164" s="50"/>
      <c r="F164" s="50" t="s">
        <v>610</v>
      </c>
      <c r="G164" s="50" t="s">
        <v>615</v>
      </c>
      <c r="H164" s="50" t="s">
        <v>25</v>
      </c>
      <c r="I164" s="62" t="s">
        <v>616</v>
      </c>
      <c r="J164" s="50">
        <v>20220331</v>
      </c>
      <c r="K164" s="5" t="s">
        <v>577</v>
      </c>
      <c r="L164" s="5" t="s">
        <v>28</v>
      </c>
      <c r="M164" s="5"/>
      <c r="N164" s="50" t="s">
        <v>514</v>
      </c>
      <c r="O164" s="5"/>
    </row>
    <row r="165" ht="20" customHeight="1" spans="1:15">
      <c r="A165" s="50">
        <v>164</v>
      </c>
      <c r="B165" s="50" t="s">
        <v>20</v>
      </c>
      <c r="C165" s="50" t="s">
        <v>510</v>
      </c>
      <c r="D165" s="50" t="s">
        <v>208</v>
      </c>
      <c r="E165" s="50">
        <v>367</v>
      </c>
      <c r="F165" s="50" t="s">
        <v>610</v>
      </c>
      <c r="G165" s="50" t="s">
        <v>174</v>
      </c>
      <c r="H165" s="50" t="s">
        <v>25</v>
      </c>
      <c r="I165" s="50" t="s">
        <v>175</v>
      </c>
      <c r="J165" s="50">
        <v>20220331</v>
      </c>
      <c r="K165" s="5" t="s">
        <v>176</v>
      </c>
      <c r="L165" s="5" t="s">
        <v>28</v>
      </c>
      <c r="M165" s="5"/>
      <c r="N165" s="50" t="s">
        <v>514</v>
      </c>
      <c r="O165" s="5"/>
    </row>
    <row r="166" ht="20" customHeight="1" spans="1:15">
      <c r="A166" s="50">
        <v>165</v>
      </c>
      <c r="B166" s="50" t="s">
        <v>20</v>
      </c>
      <c r="C166" s="50" t="s">
        <v>510</v>
      </c>
      <c r="D166" s="61" t="s">
        <v>208</v>
      </c>
      <c r="E166" s="50"/>
      <c r="F166" s="61" t="s">
        <v>610</v>
      </c>
      <c r="G166" s="50" t="s">
        <v>617</v>
      </c>
      <c r="H166" s="50" t="s">
        <v>618</v>
      </c>
      <c r="I166" s="50" t="s">
        <v>619</v>
      </c>
      <c r="J166" s="50">
        <v>20220331</v>
      </c>
      <c r="K166" s="5" t="s">
        <v>620</v>
      </c>
      <c r="L166" s="5" t="s">
        <v>28</v>
      </c>
      <c r="M166" s="5"/>
      <c r="N166" s="50" t="s">
        <v>514</v>
      </c>
      <c r="O166" s="5"/>
    </row>
    <row r="167" ht="20" customHeight="1" spans="1:15">
      <c r="A167" s="50">
        <v>166</v>
      </c>
      <c r="B167" s="50" t="s">
        <v>20</v>
      </c>
      <c r="C167" s="50" t="s">
        <v>510</v>
      </c>
      <c r="D167" s="61" t="s">
        <v>208</v>
      </c>
      <c r="E167" s="50"/>
      <c r="F167" s="61" t="s">
        <v>610</v>
      </c>
      <c r="G167" s="50" t="s">
        <v>621</v>
      </c>
      <c r="H167" s="50" t="s">
        <v>622</v>
      </c>
      <c r="I167" s="50" t="s">
        <v>623</v>
      </c>
      <c r="J167" s="50">
        <v>20220331</v>
      </c>
      <c r="K167" s="5" t="s">
        <v>624</v>
      </c>
      <c r="L167" s="5" t="s">
        <v>28</v>
      </c>
      <c r="M167" s="5"/>
      <c r="N167" s="50" t="s">
        <v>514</v>
      </c>
      <c r="O167" s="5"/>
    </row>
    <row r="168" ht="20" customHeight="1" spans="1:15">
      <c r="A168" s="50">
        <v>167</v>
      </c>
      <c r="B168" s="50" t="s">
        <v>20</v>
      </c>
      <c r="C168" s="51" t="s">
        <v>510</v>
      </c>
      <c r="D168" s="51" t="s">
        <v>237</v>
      </c>
      <c r="E168" s="42" t="s">
        <v>625</v>
      </c>
      <c r="F168" s="42" t="s">
        <v>626</v>
      </c>
      <c r="G168" s="42" t="s">
        <v>627</v>
      </c>
      <c r="H168" s="50" t="s">
        <v>628</v>
      </c>
      <c r="I168" s="42" t="s">
        <v>629</v>
      </c>
      <c r="J168" s="50">
        <v>20220331</v>
      </c>
      <c r="K168" s="5" t="s">
        <v>624</v>
      </c>
      <c r="L168" s="5" t="s">
        <v>28</v>
      </c>
      <c r="M168" s="5"/>
      <c r="N168" s="50" t="s">
        <v>514</v>
      </c>
      <c r="O168" s="5"/>
    </row>
    <row r="169" ht="20" customHeight="1" spans="1:15">
      <c r="A169" s="50">
        <v>168</v>
      </c>
      <c r="B169" s="50" t="s">
        <v>20</v>
      </c>
      <c r="C169" s="50" t="s">
        <v>510</v>
      </c>
      <c r="D169" s="50" t="s">
        <v>237</v>
      </c>
      <c r="E169" s="50" t="s">
        <v>630</v>
      </c>
      <c r="F169" s="50" t="s">
        <v>631</v>
      </c>
      <c r="G169" s="50" t="s">
        <v>632</v>
      </c>
      <c r="H169" s="50" t="s">
        <v>633</v>
      </c>
      <c r="I169" s="50" t="s">
        <v>634</v>
      </c>
      <c r="J169" s="50">
        <v>20220331</v>
      </c>
      <c r="K169" s="5" t="s">
        <v>635</v>
      </c>
      <c r="L169" s="5" t="s">
        <v>28</v>
      </c>
      <c r="M169" s="5"/>
      <c r="N169" s="50" t="s">
        <v>514</v>
      </c>
      <c r="O169" s="5"/>
    </row>
    <row r="170" ht="20" customHeight="1" spans="1:15">
      <c r="A170" s="50">
        <v>169</v>
      </c>
      <c r="B170" s="50" t="s">
        <v>20</v>
      </c>
      <c r="C170" s="50" t="s">
        <v>510</v>
      </c>
      <c r="D170" s="50" t="s">
        <v>247</v>
      </c>
      <c r="E170" s="50" t="s">
        <v>636</v>
      </c>
      <c r="F170" s="50" t="s">
        <v>248</v>
      </c>
      <c r="G170" s="50" t="s">
        <v>637</v>
      </c>
      <c r="H170" s="50" t="s">
        <v>638</v>
      </c>
      <c r="I170" s="50" t="s">
        <v>639</v>
      </c>
      <c r="J170" s="50">
        <v>20220331</v>
      </c>
      <c r="K170" s="5" t="s">
        <v>640</v>
      </c>
      <c r="L170" s="5" t="s">
        <v>28</v>
      </c>
      <c r="M170" s="5"/>
      <c r="N170" s="50" t="s">
        <v>514</v>
      </c>
      <c r="O170" s="5"/>
    </row>
    <row r="171" ht="20" customHeight="1" spans="1:15">
      <c r="A171" s="50">
        <v>170</v>
      </c>
      <c r="B171" s="50" t="s">
        <v>20</v>
      </c>
      <c r="C171" s="50" t="s">
        <v>510</v>
      </c>
      <c r="D171" s="50" t="s">
        <v>247</v>
      </c>
      <c r="E171" s="50"/>
      <c r="F171" s="50" t="s">
        <v>641</v>
      </c>
      <c r="G171" s="50" t="s">
        <v>642</v>
      </c>
      <c r="H171" s="50" t="s">
        <v>25</v>
      </c>
      <c r="I171" s="50" t="s">
        <v>643</v>
      </c>
      <c r="J171" s="50">
        <v>20220331</v>
      </c>
      <c r="K171" s="5" t="s">
        <v>644</v>
      </c>
      <c r="L171" s="5" t="s">
        <v>28</v>
      </c>
      <c r="M171" s="5"/>
      <c r="N171" s="50" t="s">
        <v>514</v>
      </c>
      <c r="O171" s="5"/>
    </row>
    <row r="172" ht="20" customHeight="1" spans="1:15">
      <c r="A172" s="50">
        <v>171</v>
      </c>
      <c r="B172" s="50" t="s">
        <v>20</v>
      </c>
      <c r="C172" s="50" t="s">
        <v>510</v>
      </c>
      <c r="D172" s="50" t="s">
        <v>247</v>
      </c>
      <c r="E172" s="50">
        <v>1504</v>
      </c>
      <c r="F172" s="50" t="s">
        <v>645</v>
      </c>
      <c r="G172" s="50" t="s">
        <v>646</v>
      </c>
      <c r="H172" s="50"/>
      <c r="I172" s="50" t="s">
        <v>647</v>
      </c>
      <c r="J172" s="50">
        <v>20220331</v>
      </c>
      <c r="K172" s="5" t="s">
        <v>648</v>
      </c>
      <c r="L172" s="5" t="s">
        <v>28</v>
      </c>
      <c r="M172" s="5"/>
      <c r="N172" s="50" t="s">
        <v>514</v>
      </c>
      <c r="O172" s="5"/>
    </row>
    <row r="173" ht="20" customHeight="1" spans="1:15">
      <c r="A173" s="50">
        <v>172</v>
      </c>
      <c r="B173" s="50" t="s">
        <v>20</v>
      </c>
      <c r="C173" s="50" t="s">
        <v>510</v>
      </c>
      <c r="D173" s="50" t="s">
        <v>247</v>
      </c>
      <c r="E173" s="50">
        <v>3125</v>
      </c>
      <c r="F173" s="50" t="s">
        <v>248</v>
      </c>
      <c r="G173" s="50" t="s">
        <v>249</v>
      </c>
      <c r="H173" s="50"/>
      <c r="I173" s="50" t="s">
        <v>250</v>
      </c>
      <c r="J173" s="50">
        <v>20220331</v>
      </c>
      <c r="K173" s="5" t="s">
        <v>648</v>
      </c>
      <c r="L173" s="5" t="s">
        <v>28</v>
      </c>
      <c r="M173" s="5"/>
      <c r="N173" s="50" t="s">
        <v>514</v>
      </c>
      <c r="O173" s="5"/>
    </row>
    <row r="174" ht="20" customHeight="1" spans="1:15">
      <c r="A174" s="50">
        <v>173</v>
      </c>
      <c r="B174" s="50" t="s">
        <v>20</v>
      </c>
      <c r="C174" s="50" t="s">
        <v>510</v>
      </c>
      <c r="D174" s="50" t="s">
        <v>247</v>
      </c>
      <c r="E174" s="50">
        <v>3125</v>
      </c>
      <c r="F174" s="50" t="s">
        <v>649</v>
      </c>
      <c r="G174" s="50" t="s">
        <v>252</v>
      </c>
      <c r="H174" s="50" t="s">
        <v>650</v>
      </c>
      <c r="I174" s="50" t="s">
        <v>651</v>
      </c>
      <c r="J174" s="50">
        <v>20220331</v>
      </c>
      <c r="K174" s="5" t="s">
        <v>640</v>
      </c>
      <c r="L174" s="5" t="s">
        <v>28</v>
      </c>
      <c r="M174" s="5"/>
      <c r="N174" s="50" t="s">
        <v>514</v>
      </c>
      <c r="O174" s="5"/>
    </row>
    <row r="175" ht="20" customHeight="1" spans="1:15">
      <c r="A175" s="50">
        <v>174</v>
      </c>
      <c r="B175" s="50" t="s">
        <v>20</v>
      </c>
      <c r="C175" s="50" t="s">
        <v>510</v>
      </c>
      <c r="D175" s="50" t="s">
        <v>256</v>
      </c>
      <c r="E175" s="50"/>
      <c r="F175" s="50" t="s">
        <v>388</v>
      </c>
      <c r="G175" s="50" t="s">
        <v>652</v>
      </c>
      <c r="H175" s="50" t="s">
        <v>653</v>
      </c>
      <c r="I175" s="50" t="s">
        <v>654</v>
      </c>
      <c r="J175" s="50">
        <v>20220331</v>
      </c>
      <c r="K175" s="5" t="s">
        <v>655</v>
      </c>
      <c r="L175" s="5" t="s">
        <v>28</v>
      </c>
      <c r="M175" s="5"/>
      <c r="N175" s="50" t="s">
        <v>514</v>
      </c>
      <c r="O175" s="5"/>
    </row>
    <row r="176" ht="20" customHeight="1" spans="1:15">
      <c r="A176" s="50">
        <v>175</v>
      </c>
      <c r="B176" s="50" t="s">
        <v>20</v>
      </c>
      <c r="C176" s="50" t="s">
        <v>510</v>
      </c>
      <c r="D176" s="50" t="s">
        <v>256</v>
      </c>
      <c r="E176" s="50">
        <v>2399</v>
      </c>
      <c r="F176" s="50" t="s">
        <v>257</v>
      </c>
      <c r="G176" s="50" t="s">
        <v>258</v>
      </c>
      <c r="H176" s="50" t="s">
        <v>259</v>
      </c>
      <c r="I176" s="50" t="s">
        <v>260</v>
      </c>
      <c r="J176" s="50">
        <v>20220331</v>
      </c>
      <c r="K176" s="5" t="s">
        <v>656</v>
      </c>
      <c r="L176" s="5" t="s">
        <v>28</v>
      </c>
      <c r="M176" s="5"/>
      <c r="N176" s="50" t="s">
        <v>514</v>
      </c>
      <c r="O176" s="5"/>
    </row>
    <row r="177" ht="20" customHeight="1" spans="1:15">
      <c r="A177" s="50">
        <v>176</v>
      </c>
      <c r="B177" s="50" t="s">
        <v>20</v>
      </c>
      <c r="C177" s="50" t="s">
        <v>510</v>
      </c>
      <c r="D177" s="50" t="s">
        <v>256</v>
      </c>
      <c r="E177" s="50"/>
      <c r="F177" s="50" t="s">
        <v>388</v>
      </c>
      <c r="G177" s="50" t="s">
        <v>657</v>
      </c>
      <c r="H177" s="50" t="s">
        <v>25</v>
      </c>
      <c r="I177" s="50" t="s">
        <v>658</v>
      </c>
      <c r="J177" s="50">
        <v>20220331</v>
      </c>
      <c r="K177" s="5" t="s">
        <v>659</v>
      </c>
      <c r="L177" s="5" t="s">
        <v>28</v>
      </c>
      <c r="M177" s="5"/>
      <c r="N177" s="50" t="s">
        <v>514</v>
      </c>
      <c r="O177" s="5"/>
    </row>
    <row r="178" ht="20" customHeight="1" spans="1:15">
      <c r="A178" s="50">
        <v>177</v>
      </c>
      <c r="B178" s="50" t="s">
        <v>20</v>
      </c>
      <c r="C178" s="50" t="s">
        <v>510</v>
      </c>
      <c r="D178" s="50" t="s">
        <v>256</v>
      </c>
      <c r="E178" s="50"/>
      <c r="F178" s="50" t="s">
        <v>388</v>
      </c>
      <c r="G178" s="50" t="s">
        <v>517</v>
      </c>
      <c r="H178" s="50"/>
      <c r="I178" s="50" t="s">
        <v>660</v>
      </c>
      <c r="J178" s="50">
        <v>20220331</v>
      </c>
      <c r="K178" s="5" t="s">
        <v>661</v>
      </c>
      <c r="L178" s="5" t="s">
        <v>28</v>
      </c>
      <c r="M178" s="5"/>
      <c r="N178" s="50" t="s">
        <v>514</v>
      </c>
      <c r="O178" s="5"/>
    </row>
    <row r="179" ht="20" customHeight="1" spans="1:15">
      <c r="A179" s="50">
        <v>178</v>
      </c>
      <c r="B179" s="50" t="s">
        <v>20</v>
      </c>
      <c r="C179" s="50" t="s">
        <v>510</v>
      </c>
      <c r="D179" s="50" t="s">
        <v>662</v>
      </c>
      <c r="E179" s="50"/>
      <c r="F179" s="50" t="s">
        <v>663</v>
      </c>
      <c r="G179" s="50" t="s">
        <v>517</v>
      </c>
      <c r="H179" s="50" t="s">
        <v>664</v>
      </c>
      <c r="I179" s="50" t="s">
        <v>665</v>
      </c>
      <c r="J179" s="50">
        <v>20220331</v>
      </c>
      <c r="K179" s="5" t="s">
        <v>661</v>
      </c>
      <c r="L179" s="5" t="s">
        <v>28</v>
      </c>
      <c r="M179" s="5"/>
      <c r="N179" s="50" t="s">
        <v>514</v>
      </c>
      <c r="O179" s="5"/>
    </row>
    <row r="180" ht="20" customHeight="1" spans="1:15">
      <c r="A180" s="50">
        <v>179</v>
      </c>
      <c r="B180" s="50" t="s">
        <v>20</v>
      </c>
      <c r="C180" s="50" t="s">
        <v>510</v>
      </c>
      <c r="D180" s="50" t="s">
        <v>666</v>
      </c>
      <c r="E180" s="50"/>
      <c r="F180" s="50" t="s">
        <v>287</v>
      </c>
      <c r="G180" s="50" t="s">
        <v>667</v>
      </c>
      <c r="H180" s="50" t="s">
        <v>518</v>
      </c>
      <c r="I180" s="50" t="s">
        <v>519</v>
      </c>
      <c r="J180" s="50">
        <v>20220331</v>
      </c>
      <c r="K180" s="5" t="s">
        <v>668</v>
      </c>
      <c r="L180" s="5" t="s">
        <v>28</v>
      </c>
      <c r="M180" s="5"/>
      <c r="N180" s="50" t="s">
        <v>514</v>
      </c>
      <c r="O180" s="5"/>
    </row>
    <row r="181" ht="20" customHeight="1" spans="1:15">
      <c r="A181" s="50">
        <v>180</v>
      </c>
      <c r="B181" s="50" t="s">
        <v>20</v>
      </c>
      <c r="C181" s="50" t="s">
        <v>510</v>
      </c>
      <c r="D181" s="50" t="s">
        <v>666</v>
      </c>
      <c r="E181" s="50"/>
      <c r="F181" s="50" t="s">
        <v>287</v>
      </c>
      <c r="G181" s="50" t="s">
        <v>669</v>
      </c>
      <c r="H181" s="50" t="s">
        <v>522</v>
      </c>
      <c r="I181" s="50" t="s">
        <v>670</v>
      </c>
      <c r="J181" s="50">
        <v>20220331</v>
      </c>
      <c r="K181" s="5" t="s">
        <v>671</v>
      </c>
      <c r="L181" s="5" t="s">
        <v>28</v>
      </c>
      <c r="M181" s="5"/>
      <c r="N181" s="50" t="s">
        <v>514</v>
      </c>
      <c r="O181" s="5"/>
    </row>
    <row r="182" ht="20" customHeight="1" spans="1:15">
      <c r="A182" s="50">
        <v>181</v>
      </c>
      <c r="B182" s="50" t="s">
        <v>20</v>
      </c>
      <c r="C182" s="50" t="s">
        <v>510</v>
      </c>
      <c r="D182" s="50" t="s">
        <v>666</v>
      </c>
      <c r="E182" s="50">
        <v>365</v>
      </c>
      <c r="F182" s="50" t="s">
        <v>287</v>
      </c>
      <c r="G182" s="50" t="s">
        <v>524</v>
      </c>
      <c r="H182" s="50" t="s">
        <v>25</v>
      </c>
      <c r="I182" s="50" t="s">
        <v>525</v>
      </c>
      <c r="J182" s="50">
        <v>20220331</v>
      </c>
      <c r="K182" s="5" t="s">
        <v>133</v>
      </c>
      <c r="L182" s="5" t="s">
        <v>28</v>
      </c>
      <c r="M182" s="5"/>
      <c r="N182" s="50" t="s">
        <v>514</v>
      </c>
      <c r="O182" s="5"/>
    </row>
    <row r="183" ht="20" customHeight="1" spans="1:15">
      <c r="A183" s="50">
        <v>182</v>
      </c>
      <c r="B183" s="50" t="s">
        <v>20</v>
      </c>
      <c r="C183" s="50" t="s">
        <v>510</v>
      </c>
      <c r="D183" s="50" t="s">
        <v>672</v>
      </c>
      <c r="E183" s="50">
        <v>374</v>
      </c>
      <c r="F183" s="50" t="s">
        <v>673</v>
      </c>
      <c r="G183" s="50" t="s">
        <v>674</v>
      </c>
      <c r="H183" s="50" t="s">
        <v>675</v>
      </c>
      <c r="I183" s="50" t="s">
        <v>676</v>
      </c>
      <c r="J183" s="50">
        <v>20220331</v>
      </c>
      <c r="K183" s="5" t="s">
        <v>677</v>
      </c>
      <c r="L183" s="5" t="s">
        <v>28</v>
      </c>
      <c r="M183" s="5"/>
      <c r="N183" s="50" t="s">
        <v>514</v>
      </c>
      <c r="O183" s="5"/>
    </row>
    <row r="184" ht="20" customHeight="1" spans="1:15">
      <c r="A184" s="50">
        <v>183</v>
      </c>
      <c r="B184" s="50" t="s">
        <v>20</v>
      </c>
      <c r="C184" s="51" t="s">
        <v>510</v>
      </c>
      <c r="D184" s="51" t="s">
        <v>678</v>
      </c>
      <c r="E184" s="50"/>
      <c r="F184" s="50" t="s">
        <v>679</v>
      </c>
      <c r="G184" s="50" t="s">
        <v>680</v>
      </c>
      <c r="H184" s="50" t="s">
        <v>681</v>
      </c>
      <c r="I184" s="50" t="s">
        <v>682</v>
      </c>
      <c r="J184" s="50">
        <v>20220331</v>
      </c>
      <c r="K184" s="5" t="s">
        <v>683</v>
      </c>
      <c r="L184" s="5" t="s">
        <v>28</v>
      </c>
      <c r="M184" s="5"/>
      <c r="N184" s="50" t="s">
        <v>514</v>
      </c>
      <c r="O184" s="5"/>
    </row>
    <row r="185" ht="20" customHeight="1" spans="1:15">
      <c r="A185" s="50">
        <v>184</v>
      </c>
      <c r="B185" s="50" t="s">
        <v>20</v>
      </c>
      <c r="C185" s="50" t="s">
        <v>510</v>
      </c>
      <c r="D185" s="50" t="s">
        <v>479</v>
      </c>
      <c r="E185" s="50"/>
      <c r="F185" s="50" t="s">
        <v>511</v>
      </c>
      <c r="G185" s="50" t="s">
        <v>480</v>
      </c>
      <c r="H185" s="50" t="s">
        <v>481</v>
      </c>
      <c r="I185" s="50" t="s">
        <v>482</v>
      </c>
      <c r="J185" s="50">
        <v>20220331</v>
      </c>
      <c r="K185" s="5" t="s">
        <v>684</v>
      </c>
      <c r="L185" s="5" t="s">
        <v>28</v>
      </c>
      <c r="M185" s="5"/>
      <c r="N185" s="50" t="s">
        <v>514</v>
      </c>
      <c r="O185" s="5"/>
    </row>
    <row r="186" ht="20" customHeight="1" spans="1:15">
      <c r="A186" s="50">
        <v>185</v>
      </c>
      <c r="B186" s="50" t="s">
        <v>20</v>
      </c>
      <c r="C186" s="50" t="s">
        <v>510</v>
      </c>
      <c r="D186" s="50" t="s">
        <v>402</v>
      </c>
      <c r="E186" s="50"/>
      <c r="F186" s="50" t="s">
        <v>685</v>
      </c>
      <c r="G186" s="50" t="s">
        <v>686</v>
      </c>
      <c r="H186" s="50" t="s">
        <v>687</v>
      </c>
      <c r="I186" s="50" t="s">
        <v>688</v>
      </c>
      <c r="J186" s="50">
        <v>20220331</v>
      </c>
      <c r="K186" s="5" t="s">
        <v>689</v>
      </c>
      <c r="L186" s="5" t="s">
        <v>28</v>
      </c>
      <c r="M186" s="5"/>
      <c r="N186" s="50" t="s">
        <v>514</v>
      </c>
      <c r="O186" s="5"/>
    </row>
    <row r="187" ht="20" customHeight="1" spans="1:15">
      <c r="A187" s="50">
        <v>186</v>
      </c>
      <c r="B187" s="50" t="s">
        <v>20</v>
      </c>
      <c r="C187" s="50" t="s">
        <v>510</v>
      </c>
      <c r="D187" s="50" t="s">
        <v>690</v>
      </c>
      <c r="E187" s="50" t="s">
        <v>691</v>
      </c>
      <c r="F187" s="50" t="s">
        <v>692</v>
      </c>
      <c r="G187" s="50" t="s">
        <v>693</v>
      </c>
      <c r="H187" s="50" t="s">
        <v>694</v>
      </c>
      <c r="I187" s="50" t="s">
        <v>695</v>
      </c>
      <c r="J187" s="50">
        <v>20220331</v>
      </c>
      <c r="K187" s="5" t="s">
        <v>677</v>
      </c>
      <c r="L187" s="5" t="s">
        <v>28</v>
      </c>
      <c r="M187" s="5"/>
      <c r="N187" s="50" t="s">
        <v>514</v>
      </c>
      <c r="O187" s="5"/>
    </row>
    <row r="188" ht="20" customHeight="1" spans="1:15">
      <c r="A188" s="50">
        <v>187</v>
      </c>
      <c r="B188" s="50" t="s">
        <v>20</v>
      </c>
      <c r="C188" s="50" t="s">
        <v>510</v>
      </c>
      <c r="D188" s="50" t="s">
        <v>690</v>
      </c>
      <c r="E188" s="50"/>
      <c r="F188" s="50" t="s">
        <v>679</v>
      </c>
      <c r="G188" s="50" t="s">
        <v>696</v>
      </c>
      <c r="H188" s="50"/>
      <c r="I188" s="50" t="s">
        <v>697</v>
      </c>
      <c r="J188" s="50">
        <v>20220331</v>
      </c>
      <c r="K188" s="5" t="s">
        <v>698</v>
      </c>
      <c r="L188" s="5" t="s">
        <v>28</v>
      </c>
      <c r="M188" s="5"/>
      <c r="N188" s="50" t="s">
        <v>514</v>
      </c>
      <c r="O188" s="5"/>
    </row>
    <row r="189" ht="20" customHeight="1" spans="1:15">
      <c r="A189" s="50">
        <v>188</v>
      </c>
      <c r="B189" s="50" t="s">
        <v>20</v>
      </c>
      <c r="C189" s="50" t="s">
        <v>510</v>
      </c>
      <c r="D189" s="50" t="s">
        <v>108</v>
      </c>
      <c r="E189" s="50" t="s">
        <v>699</v>
      </c>
      <c r="F189" s="50" t="s">
        <v>489</v>
      </c>
      <c r="G189" s="50" t="s">
        <v>490</v>
      </c>
      <c r="H189" s="50" t="s">
        <v>491</v>
      </c>
      <c r="I189" s="50" t="s">
        <v>492</v>
      </c>
      <c r="J189" s="50">
        <v>20220331</v>
      </c>
      <c r="K189" s="5" t="s">
        <v>698</v>
      </c>
      <c r="L189" s="5" t="s">
        <v>28</v>
      </c>
      <c r="M189" s="5"/>
      <c r="N189" s="50" t="s">
        <v>514</v>
      </c>
      <c r="O189" s="5"/>
    </row>
    <row r="190" ht="20" customHeight="1" spans="1:15">
      <c r="A190" s="50">
        <v>189</v>
      </c>
      <c r="B190" s="50" t="s">
        <v>20</v>
      </c>
      <c r="C190" s="51" t="s">
        <v>510</v>
      </c>
      <c r="D190" s="51"/>
      <c r="E190" s="42" t="s">
        <v>700</v>
      </c>
      <c r="F190" s="42" t="s">
        <v>701</v>
      </c>
      <c r="G190" s="42" t="s">
        <v>702</v>
      </c>
      <c r="H190" s="42" t="s">
        <v>703</v>
      </c>
      <c r="I190" s="42" t="s">
        <v>704</v>
      </c>
      <c r="J190" s="50">
        <v>20220331</v>
      </c>
      <c r="K190" s="5" t="s">
        <v>705</v>
      </c>
      <c r="L190" s="5" t="s">
        <v>28</v>
      </c>
      <c r="M190" s="5"/>
      <c r="N190" s="50" t="s">
        <v>514</v>
      </c>
      <c r="O190" s="5"/>
    </row>
    <row r="191" ht="20" customHeight="1" spans="1:15">
      <c r="A191" s="50">
        <v>190</v>
      </c>
      <c r="B191" s="50" t="s">
        <v>20</v>
      </c>
      <c r="C191" s="50" t="s">
        <v>510</v>
      </c>
      <c r="D191" s="50"/>
      <c r="E191" s="50" t="s">
        <v>706</v>
      </c>
      <c r="F191" s="50" t="s">
        <v>707</v>
      </c>
      <c r="G191" s="50" t="s">
        <v>708</v>
      </c>
      <c r="H191" s="50" t="s">
        <v>709</v>
      </c>
      <c r="I191" s="50" t="s">
        <v>710</v>
      </c>
      <c r="J191" s="50">
        <v>20220331</v>
      </c>
      <c r="K191" s="5" t="s">
        <v>711</v>
      </c>
      <c r="L191" s="5" t="s">
        <v>28</v>
      </c>
      <c r="M191" s="5"/>
      <c r="N191" s="50" t="s">
        <v>514</v>
      </c>
      <c r="O191" s="5"/>
    </row>
    <row r="192" ht="20" customHeight="1" spans="1:15">
      <c r="A192" s="50">
        <v>191</v>
      </c>
      <c r="B192" s="50" t="s">
        <v>20</v>
      </c>
      <c r="C192" s="50" t="s">
        <v>510</v>
      </c>
      <c r="D192" s="50"/>
      <c r="E192" s="50" t="s">
        <v>712</v>
      </c>
      <c r="F192" s="50" t="s">
        <v>511</v>
      </c>
      <c r="G192" s="50" t="s">
        <v>713</v>
      </c>
      <c r="H192" s="50"/>
      <c r="I192" s="50" t="s">
        <v>714</v>
      </c>
      <c r="J192" s="50">
        <v>20220331</v>
      </c>
      <c r="K192" s="5" t="s">
        <v>715</v>
      </c>
      <c r="L192" s="5" t="s">
        <v>28</v>
      </c>
      <c r="M192" s="5"/>
      <c r="N192" s="50" t="s">
        <v>514</v>
      </c>
      <c r="O192" s="5"/>
    </row>
    <row r="193" s="33" customFormat="1" ht="20" customHeight="1" spans="1:15">
      <c r="A193" s="48">
        <v>192</v>
      </c>
      <c r="B193" s="48" t="s">
        <v>20</v>
      </c>
      <c r="C193" s="48" t="s">
        <v>510</v>
      </c>
      <c r="D193" s="48"/>
      <c r="E193" s="48"/>
      <c r="F193" s="48" t="s">
        <v>716</v>
      </c>
      <c r="G193" s="48" t="s">
        <v>717</v>
      </c>
      <c r="H193" s="48" t="s">
        <v>718</v>
      </c>
      <c r="I193" s="48" t="s">
        <v>719</v>
      </c>
      <c r="J193" s="48">
        <v>20220331</v>
      </c>
      <c r="K193" s="49" t="s">
        <v>720</v>
      </c>
      <c r="L193" s="49" t="s">
        <v>28</v>
      </c>
      <c r="M193" s="49"/>
      <c r="N193" s="48" t="s">
        <v>514</v>
      </c>
      <c r="O193" s="49" t="s">
        <v>68</v>
      </c>
    </row>
    <row r="194" s="33" customFormat="1" ht="20" customHeight="1" spans="1:15">
      <c r="A194" s="48">
        <v>193</v>
      </c>
      <c r="B194" s="49" t="s">
        <v>20</v>
      </c>
      <c r="C194" s="48" t="s">
        <v>721</v>
      </c>
      <c r="D194" s="48" t="s">
        <v>722</v>
      </c>
      <c r="E194" s="48">
        <v>2374</v>
      </c>
      <c r="F194" s="48" t="s">
        <v>723</v>
      </c>
      <c r="G194" s="48" t="s">
        <v>724</v>
      </c>
      <c r="H194" s="48" t="s">
        <v>25</v>
      </c>
      <c r="I194" s="48" t="s">
        <v>725</v>
      </c>
      <c r="J194" s="48">
        <v>20220331</v>
      </c>
      <c r="K194" s="49" t="s">
        <v>726</v>
      </c>
      <c r="L194" s="49" t="s">
        <v>28</v>
      </c>
      <c r="M194" s="49"/>
      <c r="N194" s="49" t="s">
        <v>727</v>
      </c>
      <c r="O194" s="49" t="s">
        <v>68</v>
      </c>
    </row>
    <row r="195" s="33" customFormat="1" ht="20" customHeight="1" spans="1:15">
      <c r="A195" s="48">
        <v>194</v>
      </c>
      <c r="B195" s="49" t="s">
        <v>20</v>
      </c>
      <c r="C195" s="49" t="s">
        <v>721</v>
      </c>
      <c r="D195" s="49" t="s">
        <v>722</v>
      </c>
      <c r="E195" s="49"/>
      <c r="F195" s="49" t="s">
        <v>728</v>
      </c>
      <c r="G195" s="49" t="s">
        <v>729</v>
      </c>
      <c r="H195" s="49" t="s">
        <v>730</v>
      </c>
      <c r="I195" s="49" t="s">
        <v>731</v>
      </c>
      <c r="J195" s="48">
        <v>20220331</v>
      </c>
      <c r="K195" s="49" t="s">
        <v>732</v>
      </c>
      <c r="L195" s="49" t="s">
        <v>28</v>
      </c>
      <c r="M195" s="49"/>
      <c r="N195" s="49" t="s">
        <v>727</v>
      </c>
      <c r="O195" s="49" t="s">
        <v>68</v>
      </c>
    </row>
    <row r="196" ht="20" customHeight="1" spans="1:15">
      <c r="A196" s="50">
        <v>195</v>
      </c>
      <c r="B196" s="5" t="s">
        <v>20</v>
      </c>
      <c r="C196" s="5" t="s">
        <v>721</v>
      </c>
      <c r="D196" s="5" t="s">
        <v>733</v>
      </c>
      <c r="E196" s="5">
        <v>227</v>
      </c>
      <c r="F196" s="5" t="s">
        <v>734</v>
      </c>
      <c r="G196" s="5" t="s">
        <v>735</v>
      </c>
      <c r="H196" s="5" t="s">
        <v>25</v>
      </c>
      <c r="I196" s="5" t="s">
        <v>736</v>
      </c>
      <c r="J196" s="50">
        <v>20220331</v>
      </c>
      <c r="K196" s="5" t="s">
        <v>737</v>
      </c>
      <c r="L196" s="5" t="s">
        <v>28</v>
      </c>
      <c r="M196" s="5"/>
      <c r="N196" s="5" t="s">
        <v>727</v>
      </c>
      <c r="O196" s="5"/>
    </row>
    <row r="197" s="33" customFormat="1" ht="20" customHeight="1" spans="1:15">
      <c r="A197" s="48">
        <v>196</v>
      </c>
      <c r="B197" s="49" t="s">
        <v>20</v>
      </c>
      <c r="C197" s="49" t="s">
        <v>721</v>
      </c>
      <c r="D197" s="49" t="s">
        <v>738</v>
      </c>
      <c r="E197" s="49">
        <v>228</v>
      </c>
      <c r="F197" s="49" t="s">
        <v>739</v>
      </c>
      <c r="G197" s="49" t="s">
        <v>740</v>
      </c>
      <c r="H197" s="49"/>
      <c r="I197" s="49" t="s">
        <v>741</v>
      </c>
      <c r="J197" s="48">
        <v>20220331</v>
      </c>
      <c r="K197" s="49" t="s">
        <v>742</v>
      </c>
      <c r="L197" s="49" t="s">
        <v>28</v>
      </c>
      <c r="M197" s="49"/>
      <c r="N197" s="49" t="s">
        <v>727</v>
      </c>
      <c r="O197" s="49" t="s">
        <v>68</v>
      </c>
    </row>
    <row r="198" s="33" customFormat="1" ht="20" customHeight="1" spans="1:15">
      <c r="A198" s="48">
        <v>197</v>
      </c>
      <c r="B198" s="49" t="s">
        <v>20</v>
      </c>
      <c r="C198" s="49" t="s">
        <v>721</v>
      </c>
      <c r="D198" s="49" t="s">
        <v>738</v>
      </c>
      <c r="E198" s="49">
        <v>228</v>
      </c>
      <c r="F198" s="49" t="s">
        <v>743</v>
      </c>
      <c r="G198" s="49" t="s">
        <v>744</v>
      </c>
      <c r="H198" s="49" t="s">
        <v>25</v>
      </c>
      <c r="I198" s="49" t="s">
        <v>736</v>
      </c>
      <c r="J198" s="48">
        <v>20220331</v>
      </c>
      <c r="K198" s="49" t="s">
        <v>745</v>
      </c>
      <c r="L198" s="49" t="s">
        <v>28</v>
      </c>
      <c r="M198" s="49"/>
      <c r="N198" s="49" t="s">
        <v>727</v>
      </c>
      <c r="O198" s="49" t="s">
        <v>68</v>
      </c>
    </row>
    <row r="199" s="33" customFormat="1" ht="20" customHeight="1" spans="1:15">
      <c r="A199" s="48">
        <v>198</v>
      </c>
      <c r="B199" s="49" t="s">
        <v>20</v>
      </c>
      <c r="C199" s="48" t="s">
        <v>721</v>
      </c>
      <c r="D199" s="48" t="s">
        <v>738</v>
      </c>
      <c r="E199" s="48">
        <v>228</v>
      </c>
      <c r="F199" s="48" t="s">
        <v>746</v>
      </c>
      <c r="G199" s="48" t="s">
        <v>747</v>
      </c>
      <c r="H199" s="48" t="s">
        <v>25</v>
      </c>
      <c r="I199" s="48" t="s">
        <v>748</v>
      </c>
      <c r="J199" s="48">
        <v>20220331</v>
      </c>
      <c r="K199" s="49" t="s">
        <v>745</v>
      </c>
      <c r="L199" s="49" t="s">
        <v>28</v>
      </c>
      <c r="M199" s="49"/>
      <c r="N199" s="49" t="s">
        <v>727</v>
      </c>
      <c r="O199" s="49" t="s">
        <v>68</v>
      </c>
    </row>
    <row r="200" ht="20" customHeight="1" spans="1:15">
      <c r="A200" s="50">
        <v>199</v>
      </c>
      <c r="B200" s="5" t="s">
        <v>20</v>
      </c>
      <c r="C200" s="5" t="s">
        <v>749</v>
      </c>
      <c r="D200" s="5" t="s">
        <v>750</v>
      </c>
      <c r="E200" s="5" t="s">
        <v>751</v>
      </c>
      <c r="F200" s="42" t="s">
        <v>752</v>
      </c>
      <c r="G200" s="5" t="s">
        <v>753</v>
      </c>
      <c r="H200" s="5"/>
      <c r="I200" s="5" t="s">
        <v>754</v>
      </c>
      <c r="J200" s="50">
        <v>20220331</v>
      </c>
      <c r="K200" s="5" t="s">
        <v>755</v>
      </c>
      <c r="L200" s="5" t="s">
        <v>28</v>
      </c>
      <c r="M200" s="5"/>
      <c r="N200" s="5" t="s">
        <v>756</v>
      </c>
      <c r="O200" s="5"/>
    </row>
    <row r="201" ht="20" customHeight="1" spans="1:15">
      <c r="A201" s="50">
        <v>200</v>
      </c>
      <c r="B201" s="5" t="s">
        <v>20</v>
      </c>
      <c r="C201" s="5" t="s">
        <v>749</v>
      </c>
      <c r="D201" s="5" t="s">
        <v>757</v>
      </c>
      <c r="E201" s="5"/>
      <c r="F201" s="5" t="s">
        <v>758</v>
      </c>
      <c r="G201" s="5" t="s">
        <v>759</v>
      </c>
      <c r="H201" s="5" t="s">
        <v>25</v>
      </c>
      <c r="I201" s="5" t="s">
        <v>760</v>
      </c>
      <c r="J201" s="50">
        <v>20220331</v>
      </c>
      <c r="K201" s="5" t="s">
        <v>761</v>
      </c>
      <c r="L201" s="5" t="s">
        <v>28</v>
      </c>
      <c r="M201" s="5"/>
      <c r="N201" s="5" t="s">
        <v>756</v>
      </c>
      <c r="O201" s="5"/>
    </row>
    <row r="202" ht="20" customHeight="1" spans="1:15">
      <c r="A202" s="50">
        <v>201</v>
      </c>
      <c r="B202" s="5" t="s">
        <v>20</v>
      </c>
      <c r="C202" s="5" t="s">
        <v>749</v>
      </c>
      <c r="D202" s="5" t="s">
        <v>479</v>
      </c>
      <c r="E202" s="5"/>
      <c r="F202" s="5" t="s">
        <v>762</v>
      </c>
      <c r="G202" s="5" t="s">
        <v>763</v>
      </c>
      <c r="H202" s="5" t="s">
        <v>764</v>
      </c>
      <c r="I202" s="5" t="s">
        <v>765</v>
      </c>
      <c r="J202" s="50">
        <v>20220331</v>
      </c>
      <c r="K202" s="5" t="s">
        <v>766</v>
      </c>
      <c r="L202" s="5" t="s">
        <v>28</v>
      </c>
      <c r="M202" s="5"/>
      <c r="N202" s="5" t="s">
        <v>756</v>
      </c>
      <c r="O202" s="5"/>
    </row>
    <row r="203" ht="20" customHeight="1" spans="1:15">
      <c r="A203" s="50">
        <v>202</v>
      </c>
      <c r="B203" s="50" t="s">
        <v>767</v>
      </c>
      <c r="C203" s="50" t="s">
        <v>768</v>
      </c>
      <c r="D203" s="50" t="s">
        <v>769</v>
      </c>
      <c r="E203" s="50"/>
      <c r="F203" s="50" t="s">
        <v>770</v>
      </c>
      <c r="G203" s="50" t="s">
        <v>771</v>
      </c>
      <c r="H203" s="50" t="s">
        <v>772</v>
      </c>
      <c r="I203" s="50" t="s">
        <v>773</v>
      </c>
      <c r="J203" s="50">
        <v>20220331</v>
      </c>
      <c r="K203" s="5" t="s">
        <v>774</v>
      </c>
      <c r="L203" s="5" t="s">
        <v>28</v>
      </c>
      <c r="M203" s="5"/>
      <c r="N203" s="50" t="s">
        <v>775</v>
      </c>
      <c r="O203" s="5"/>
    </row>
    <row r="204" s="33" customFormat="1" ht="20" customHeight="1" spans="1:15">
      <c r="A204" s="48">
        <v>203</v>
      </c>
      <c r="B204" s="48" t="s">
        <v>767</v>
      </c>
      <c r="C204" s="48" t="s">
        <v>768</v>
      </c>
      <c r="D204" s="48" t="s">
        <v>142</v>
      </c>
      <c r="E204" s="48" t="s">
        <v>776</v>
      </c>
      <c r="F204" s="48" t="s">
        <v>777</v>
      </c>
      <c r="G204" s="48" t="s">
        <v>778</v>
      </c>
      <c r="H204" s="48" t="s">
        <v>25</v>
      </c>
      <c r="I204" s="48" t="s">
        <v>779</v>
      </c>
      <c r="J204" s="48">
        <v>20220331</v>
      </c>
      <c r="K204" s="49" t="s">
        <v>780</v>
      </c>
      <c r="L204" s="49" t="s">
        <v>28</v>
      </c>
      <c r="M204" s="49"/>
      <c r="N204" s="48" t="s">
        <v>775</v>
      </c>
      <c r="O204" s="49" t="s">
        <v>68</v>
      </c>
    </row>
    <row r="205" ht="20" customHeight="1" spans="1:15">
      <c r="A205" s="50">
        <v>204</v>
      </c>
      <c r="B205" s="50" t="s">
        <v>767</v>
      </c>
      <c r="C205" s="63" t="s">
        <v>768</v>
      </c>
      <c r="D205" s="63" t="s">
        <v>142</v>
      </c>
      <c r="E205" s="63"/>
      <c r="F205" s="63" t="s">
        <v>318</v>
      </c>
      <c r="G205" s="63" t="s">
        <v>781</v>
      </c>
      <c r="H205" s="63"/>
      <c r="I205" s="63" t="s">
        <v>782</v>
      </c>
      <c r="J205" s="50">
        <v>20220331</v>
      </c>
      <c r="K205" s="5" t="s">
        <v>780</v>
      </c>
      <c r="L205" s="5" t="s">
        <v>28</v>
      </c>
      <c r="M205" s="5"/>
      <c r="N205" s="50" t="s">
        <v>775</v>
      </c>
      <c r="O205" s="5"/>
    </row>
    <row r="206" ht="20" customHeight="1" spans="1:15">
      <c r="A206" s="50">
        <v>205</v>
      </c>
      <c r="B206" s="50" t="s">
        <v>767</v>
      </c>
      <c r="C206" s="50" t="s">
        <v>768</v>
      </c>
      <c r="D206" s="50" t="s">
        <v>783</v>
      </c>
      <c r="E206" s="50"/>
      <c r="F206" s="50" t="s">
        <v>784</v>
      </c>
      <c r="G206" s="50" t="s">
        <v>785</v>
      </c>
      <c r="H206" s="50" t="s">
        <v>25</v>
      </c>
      <c r="I206" s="50" t="s">
        <v>786</v>
      </c>
      <c r="J206" s="50">
        <v>20220331</v>
      </c>
      <c r="K206" s="5" t="s">
        <v>787</v>
      </c>
      <c r="L206" s="5" t="s">
        <v>28</v>
      </c>
      <c r="M206" s="5"/>
      <c r="N206" s="50" t="s">
        <v>775</v>
      </c>
      <c r="O206" s="5"/>
    </row>
    <row r="207" ht="20" customHeight="1" spans="1:15">
      <c r="A207" s="50">
        <v>206</v>
      </c>
      <c r="B207" s="50" t="s">
        <v>767</v>
      </c>
      <c r="C207" s="51" t="s">
        <v>768</v>
      </c>
      <c r="D207" s="51" t="s">
        <v>788</v>
      </c>
      <c r="E207" s="50">
        <v>133</v>
      </c>
      <c r="F207" s="50" t="s">
        <v>789</v>
      </c>
      <c r="G207" s="50" t="s">
        <v>790</v>
      </c>
      <c r="H207" s="50" t="s">
        <v>790</v>
      </c>
      <c r="I207" s="50" t="s">
        <v>791</v>
      </c>
      <c r="J207" s="50">
        <v>20220331</v>
      </c>
      <c r="K207" s="5" t="s">
        <v>792</v>
      </c>
      <c r="L207" s="5" t="s">
        <v>28</v>
      </c>
      <c r="M207" s="5"/>
      <c r="N207" s="50" t="s">
        <v>775</v>
      </c>
      <c r="O207" s="5"/>
    </row>
    <row r="208" ht="20" customHeight="1" spans="1:15">
      <c r="A208" s="50">
        <v>207</v>
      </c>
      <c r="B208" s="50" t="s">
        <v>767</v>
      </c>
      <c r="C208" s="50" t="s">
        <v>768</v>
      </c>
      <c r="D208" s="50" t="s">
        <v>793</v>
      </c>
      <c r="E208" s="50"/>
      <c r="F208" s="50" t="s">
        <v>794</v>
      </c>
      <c r="G208" s="50" t="s">
        <v>795</v>
      </c>
      <c r="H208" s="50"/>
      <c r="I208" s="50" t="s">
        <v>796</v>
      </c>
      <c r="J208" s="50">
        <v>20220331</v>
      </c>
      <c r="K208" s="5" t="s">
        <v>797</v>
      </c>
      <c r="L208" s="5" t="s">
        <v>28</v>
      </c>
      <c r="M208" s="5"/>
      <c r="N208" s="50" t="s">
        <v>775</v>
      </c>
      <c r="O208" s="5"/>
    </row>
    <row r="209" ht="20" customHeight="1" spans="1:15">
      <c r="A209" s="50">
        <v>208</v>
      </c>
      <c r="B209" s="50" t="s">
        <v>767</v>
      </c>
      <c r="C209" s="51" t="s">
        <v>768</v>
      </c>
      <c r="D209" s="51" t="s">
        <v>798</v>
      </c>
      <c r="E209" s="50">
        <v>131</v>
      </c>
      <c r="F209" s="50" t="s">
        <v>789</v>
      </c>
      <c r="G209" s="50" t="s">
        <v>799</v>
      </c>
      <c r="H209" s="50" t="s">
        <v>800</v>
      </c>
      <c r="I209" s="50" t="s">
        <v>801</v>
      </c>
      <c r="J209" s="50">
        <v>20220331</v>
      </c>
      <c r="K209" s="5" t="s">
        <v>792</v>
      </c>
      <c r="L209" s="5" t="s">
        <v>28</v>
      </c>
      <c r="M209" s="5"/>
      <c r="N209" s="50" t="s">
        <v>775</v>
      </c>
      <c r="O209" s="5"/>
    </row>
    <row r="210" ht="20" customHeight="1" spans="1:15">
      <c r="A210" s="50">
        <v>209</v>
      </c>
      <c r="B210" s="50" t="s">
        <v>767</v>
      </c>
      <c r="C210" s="51" t="s">
        <v>768</v>
      </c>
      <c r="D210" s="51" t="s">
        <v>798</v>
      </c>
      <c r="E210" s="50">
        <v>131</v>
      </c>
      <c r="F210" s="50" t="s">
        <v>789</v>
      </c>
      <c r="G210" s="50" t="s">
        <v>790</v>
      </c>
      <c r="H210" s="50" t="s">
        <v>790</v>
      </c>
      <c r="I210" s="50" t="s">
        <v>791</v>
      </c>
      <c r="J210" s="50">
        <v>20220331</v>
      </c>
      <c r="K210" s="5" t="s">
        <v>792</v>
      </c>
      <c r="L210" s="5" t="s">
        <v>28</v>
      </c>
      <c r="M210" s="5"/>
      <c r="N210" s="50" t="s">
        <v>775</v>
      </c>
      <c r="O210" s="5"/>
    </row>
    <row r="211" ht="20" customHeight="1" spans="1:15">
      <c r="A211" s="50">
        <v>210</v>
      </c>
      <c r="B211" s="50" t="s">
        <v>767</v>
      </c>
      <c r="C211" s="50" t="s">
        <v>768</v>
      </c>
      <c r="D211" s="50" t="s">
        <v>798</v>
      </c>
      <c r="E211" s="50"/>
      <c r="F211" s="50" t="s">
        <v>802</v>
      </c>
      <c r="G211" s="50" t="s">
        <v>803</v>
      </c>
      <c r="H211" s="50" t="s">
        <v>25</v>
      </c>
      <c r="I211" s="50" t="s">
        <v>804</v>
      </c>
      <c r="J211" s="50">
        <v>20220331</v>
      </c>
      <c r="K211" s="5" t="s">
        <v>805</v>
      </c>
      <c r="L211" s="5" t="s">
        <v>28</v>
      </c>
      <c r="M211" s="5"/>
      <c r="N211" s="50" t="s">
        <v>775</v>
      </c>
      <c r="O211" s="5"/>
    </row>
    <row r="212" ht="20" customHeight="1" spans="1:15">
      <c r="A212" s="50">
        <v>211</v>
      </c>
      <c r="B212" s="50" t="s">
        <v>767</v>
      </c>
      <c r="C212" s="51" t="s">
        <v>768</v>
      </c>
      <c r="D212" s="51" t="s">
        <v>806</v>
      </c>
      <c r="E212" s="50">
        <v>132</v>
      </c>
      <c r="F212" s="50" t="s">
        <v>789</v>
      </c>
      <c r="G212" s="50" t="s">
        <v>790</v>
      </c>
      <c r="H212" s="50" t="s">
        <v>790</v>
      </c>
      <c r="I212" s="50" t="s">
        <v>791</v>
      </c>
      <c r="J212" s="50">
        <v>20220331</v>
      </c>
      <c r="K212" s="5" t="s">
        <v>792</v>
      </c>
      <c r="L212" s="5" t="s">
        <v>28</v>
      </c>
      <c r="M212" s="5"/>
      <c r="N212" s="50" t="s">
        <v>775</v>
      </c>
      <c r="O212" s="5"/>
    </row>
    <row r="213" ht="20" customHeight="1" spans="1:15">
      <c r="A213" s="50">
        <v>212</v>
      </c>
      <c r="B213" s="50" t="s">
        <v>767</v>
      </c>
      <c r="C213" s="50" t="s">
        <v>768</v>
      </c>
      <c r="D213" s="50" t="s">
        <v>807</v>
      </c>
      <c r="E213" s="50"/>
      <c r="F213" s="50" t="s">
        <v>784</v>
      </c>
      <c r="G213" s="50" t="s">
        <v>808</v>
      </c>
      <c r="H213" s="50"/>
      <c r="I213" s="50" t="s">
        <v>809</v>
      </c>
      <c r="J213" s="50">
        <v>20220331</v>
      </c>
      <c r="K213" s="5" t="s">
        <v>810</v>
      </c>
      <c r="L213" s="5" t="s">
        <v>28</v>
      </c>
      <c r="M213" s="5"/>
      <c r="N213" s="50" t="s">
        <v>775</v>
      </c>
      <c r="O213" s="5"/>
    </row>
    <row r="214" ht="20" customHeight="1" spans="1:15">
      <c r="A214" s="50">
        <v>213</v>
      </c>
      <c r="B214" s="50" t="s">
        <v>767</v>
      </c>
      <c r="C214" s="51" t="s">
        <v>768</v>
      </c>
      <c r="D214" s="51"/>
      <c r="E214" s="50" t="s">
        <v>811</v>
      </c>
      <c r="F214" s="50" t="s">
        <v>784</v>
      </c>
      <c r="G214" s="50" t="s">
        <v>812</v>
      </c>
      <c r="H214" s="50" t="s">
        <v>813</v>
      </c>
      <c r="I214" s="50" t="s">
        <v>814</v>
      </c>
      <c r="J214" s="50">
        <v>20220331</v>
      </c>
      <c r="K214" s="5" t="s">
        <v>815</v>
      </c>
      <c r="L214" s="5" t="s">
        <v>28</v>
      </c>
      <c r="M214" s="5"/>
      <c r="N214" s="50" t="s">
        <v>775</v>
      </c>
      <c r="O214" s="5"/>
    </row>
    <row r="215" ht="20" customHeight="1" spans="1:15">
      <c r="A215" s="50">
        <v>214</v>
      </c>
      <c r="B215" s="50" t="s">
        <v>767</v>
      </c>
      <c r="C215" s="64" t="s">
        <v>768</v>
      </c>
      <c r="D215" s="50"/>
      <c r="E215" s="64"/>
      <c r="F215" s="64" t="s">
        <v>784</v>
      </c>
      <c r="G215" s="64" t="s">
        <v>816</v>
      </c>
      <c r="H215" s="64"/>
      <c r="I215" s="64" t="s">
        <v>817</v>
      </c>
      <c r="J215" s="50">
        <v>20220331</v>
      </c>
      <c r="K215" s="5" t="s">
        <v>818</v>
      </c>
      <c r="L215" s="5" t="s">
        <v>28</v>
      </c>
      <c r="M215" s="5"/>
      <c r="N215" s="50" t="s">
        <v>775</v>
      </c>
      <c r="O215" s="5"/>
    </row>
    <row r="216" ht="20" customHeight="1" spans="1:15">
      <c r="A216" s="50">
        <v>215</v>
      </c>
      <c r="B216" s="50" t="s">
        <v>767</v>
      </c>
      <c r="C216" s="50" t="s">
        <v>768</v>
      </c>
      <c r="D216" s="50"/>
      <c r="E216" s="50">
        <v>755</v>
      </c>
      <c r="F216" s="50" t="s">
        <v>787</v>
      </c>
      <c r="G216" s="50" t="s">
        <v>819</v>
      </c>
      <c r="H216" s="50"/>
      <c r="I216" s="50" t="s">
        <v>820</v>
      </c>
      <c r="J216" s="50">
        <v>20220331</v>
      </c>
      <c r="K216" s="5" t="s">
        <v>821</v>
      </c>
      <c r="L216" s="5" t="s">
        <v>28</v>
      </c>
      <c r="M216" s="5"/>
      <c r="N216" s="50" t="s">
        <v>775</v>
      </c>
      <c r="O216" s="5"/>
    </row>
    <row r="217" ht="20" customHeight="1" spans="1:15">
      <c r="A217" s="50">
        <v>216</v>
      </c>
      <c r="B217" s="5" t="s">
        <v>767</v>
      </c>
      <c r="C217" s="5" t="s">
        <v>822</v>
      </c>
      <c r="D217" s="5" t="s">
        <v>823</v>
      </c>
      <c r="E217" s="5"/>
      <c r="F217" s="5" t="s">
        <v>824</v>
      </c>
      <c r="G217" s="5" t="s">
        <v>825</v>
      </c>
      <c r="H217" s="5"/>
      <c r="I217" s="5" t="s">
        <v>826</v>
      </c>
      <c r="J217" s="50">
        <v>20220331</v>
      </c>
      <c r="K217" s="5" t="s">
        <v>78</v>
      </c>
      <c r="L217" s="5" t="s">
        <v>28</v>
      </c>
      <c r="M217" s="5"/>
      <c r="N217" s="5" t="s">
        <v>827</v>
      </c>
      <c r="O217" s="5"/>
    </row>
    <row r="218" ht="20" customHeight="1" spans="1:15">
      <c r="A218" s="50">
        <v>217</v>
      </c>
      <c r="B218" s="5" t="s">
        <v>767</v>
      </c>
      <c r="C218" s="5" t="s">
        <v>822</v>
      </c>
      <c r="D218" s="5" t="s">
        <v>828</v>
      </c>
      <c r="E218" s="5"/>
      <c r="F218" s="5" t="s">
        <v>829</v>
      </c>
      <c r="G218" s="5" t="s">
        <v>825</v>
      </c>
      <c r="H218" s="5"/>
      <c r="I218" s="5" t="s">
        <v>826</v>
      </c>
      <c r="J218" s="50">
        <v>20220331</v>
      </c>
      <c r="K218" s="5" t="s">
        <v>78</v>
      </c>
      <c r="L218" s="5" t="s">
        <v>28</v>
      </c>
      <c r="M218" s="5"/>
      <c r="N218" s="5" t="s">
        <v>827</v>
      </c>
      <c r="O218" s="5"/>
    </row>
    <row r="219" ht="20" customHeight="1" spans="1:15">
      <c r="A219" s="50">
        <v>218</v>
      </c>
      <c r="B219" s="5" t="s">
        <v>767</v>
      </c>
      <c r="C219" s="5" t="s">
        <v>822</v>
      </c>
      <c r="D219" s="5" t="s">
        <v>830</v>
      </c>
      <c r="E219" s="5"/>
      <c r="F219" s="5" t="s">
        <v>831</v>
      </c>
      <c r="G219" s="5" t="s">
        <v>825</v>
      </c>
      <c r="H219" s="5"/>
      <c r="I219" s="5" t="s">
        <v>826</v>
      </c>
      <c r="J219" s="50">
        <v>20220331</v>
      </c>
      <c r="K219" s="5" t="s">
        <v>78</v>
      </c>
      <c r="L219" s="5" t="s">
        <v>28</v>
      </c>
      <c r="M219" s="5"/>
      <c r="N219" s="5" t="s">
        <v>827</v>
      </c>
      <c r="O219" s="5"/>
    </row>
    <row r="220" ht="20" customHeight="1" spans="1:15">
      <c r="A220" s="50">
        <v>219</v>
      </c>
      <c r="B220" s="5" t="s">
        <v>767</v>
      </c>
      <c r="C220" s="5" t="s">
        <v>822</v>
      </c>
      <c r="D220" s="5" t="s">
        <v>832</v>
      </c>
      <c r="E220" s="5"/>
      <c r="F220" s="5" t="s">
        <v>833</v>
      </c>
      <c r="G220" s="5" t="s">
        <v>825</v>
      </c>
      <c r="H220" s="5"/>
      <c r="I220" s="5" t="s">
        <v>834</v>
      </c>
      <c r="J220" s="50">
        <v>20220331</v>
      </c>
      <c r="K220" s="5" t="s">
        <v>835</v>
      </c>
      <c r="L220" s="5" t="s">
        <v>28</v>
      </c>
      <c r="M220" s="5"/>
      <c r="N220" s="5" t="s">
        <v>827</v>
      </c>
      <c r="O220" s="5"/>
    </row>
    <row r="221" s="33" customFormat="1" ht="20" customHeight="1" spans="1:15">
      <c r="A221" s="48">
        <v>220</v>
      </c>
      <c r="B221" s="49" t="s">
        <v>767</v>
      </c>
      <c r="C221" s="53" t="s">
        <v>822</v>
      </c>
      <c r="D221" s="49" t="s">
        <v>832</v>
      </c>
      <c r="E221" s="49">
        <v>3094</v>
      </c>
      <c r="F221" s="49" t="s">
        <v>836</v>
      </c>
      <c r="G221" s="49" t="s">
        <v>837</v>
      </c>
      <c r="H221" s="49" t="s">
        <v>838</v>
      </c>
      <c r="I221" s="49" t="s">
        <v>839</v>
      </c>
      <c r="J221" s="48">
        <v>20220331</v>
      </c>
      <c r="K221" s="49" t="s">
        <v>78</v>
      </c>
      <c r="L221" s="49" t="s">
        <v>28</v>
      </c>
      <c r="M221" s="49" t="s">
        <v>840</v>
      </c>
      <c r="N221" s="49" t="s">
        <v>827</v>
      </c>
      <c r="O221" s="49" t="s">
        <v>68</v>
      </c>
    </row>
    <row r="222" ht="20" customHeight="1" spans="1:15">
      <c r="A222" s="50">
        <v>221</v>
      </c>
      <c r="B222" s="5" t="s">
        <v>767</v>
      </c>
      <c r="C222" s="5" t="s">
        <v>822</v>
      </c>
      <c r="D222" s="5" t="s">
        <v>841</v>
      </c>
      <c r="E222" s="5"/>
      <c r="F222" s="5" t="s">
        <v>842</v>
      </c>
      <c r="G222" s="5" t="s">
        <v>825</v>
      </c>
      <c r="H222" s="5"/>
      <c r="I222" s="5" t="s">
        <v>826</v>
      </c>
      <c r="J222" s="50">
        <v>20220331</v>
      </c>
      <c r="K222" s="5" t="s">
        <v>78</v>
      </c>
      <c r="L222" s="5" t="s">
        <v>28</v>
      </c>
      <c r="M222" s="5"/>
      <c r="N222" s="5" t="s">
        <v>827</v>
      </c>
      <c r="O222" s="5"/>
    </row>
    <row r="223" ht="20" customHeight="1" spans="1:15">
      <c r="A223" s="50">
        <v>222</v>
      </c>
      <c r="B223" s="5" t="s">
        <v>767</v>
      </c>
      <c r="C223" s="5" t="s">
        <v>822</v>
      </c>
      <c r="D223" s="5" t="s">
        <v>843</v>
      </c>
      <c r="E223" s="5"/>
      <c r="F223" s="5" t="s">
        <v>844</v>
      </c>
      <c r="G223" s="5" t="s">
        <v>825</v>
      </c>
      <c r="H223" s="5"/>
      <c r="I223" s="5" t="s">
        <v>826</v>
      </c>
      <c r="J223" s="50">
        <v>20220331</v>
      </c>
      <c r="K223" s="5" t="s">
        <v>78</v>
      </c>
      <c r="L223" s="5" t="s">
        <v>28</v>
      </c>
      <c r="M223" s="5"/>
      <c r="N223" s="5" t="s">
        <v>827</v>
      </c>
      <c r="O223" s="5"/>
    </row>
    <row r="224" ht="20" customHeight="1" spans="1:15">
      <c r="A224" s="50">
        <v>223</v>
      </c>
      <c r="B224" s="5" t="s">
        <v>767</v>
      </c>
      <c r="C224" s="5" t="s">
        <v>822</v>
      </c>
      <c r="D224" s="5" t="s">
        <v>845</v>
      </c>
      <c r="E224" s="5"/>
      <c r="F224" s="5" t="s">
        <v>846</v>
      </c>
      <c r="G224" s="5" t="s">
        <v>825</v>
      </c>
      <c r="H224" s="5"/>
      <c r="I224" s="5" t="s">
        <v>826</v>
      </c>
      <c r="J224" s="50">
        <v>20220331</v>
      </c>
      <c r="K224" s="5" t="s">
        <v>78</v>
      </c>
      <c r="L224" s="5" t="s">
        <v>28</v>
      </c>
      <c r="M224" s="5"/>
      <c r="N224" s="5" t="s">
        <v>827</v>
      </c>
      <c r="O224" s="5"/>
    </row>
    <row r="225" ht="20" customHeight="1" spans="1:15">
      <c r="A225" s="50">
        <v>224</v>
      </c>
      <c r="B225" s="5" t="s">
        <v>767</v>
      </c>
      <c r="C225" s="42" t="s">
        <v>822</v>
      </c>
      <c r="D225" s="5" t="s">
        <v>847</v>
      </c>
      <c r="E225" s="5"/>
      <c r="F225" s="5" t="s">
        <v>848</v>
      </c>
      <c r="G225" s="5" t="s">
        <v>849</v>
      </c>
      <c r="H225" s="5" t="s">
        <v>850</v>
      </c>
      <c r="I225" s="5" t="s">
        <v>851</v>
      </c>
      <c r="J225" s="50">
        <v>20220331</v>
      </c>
      <c r="K225" s="5" t="s">
        <v>852</v>
      </c>
      <c r="L225" s="5" t="s">
        <v>28</v>
      </c>
      <c r="M225" s="5"/>
      <c r="N225" s="5" t="s">
        <v>827</v>
      </c>
      <c r="O225" s="5"/>
    </row>
    <row r="226" ht="20" customHeight="1" spans="1:15">
      <c r="A226" s="50">
        <v>225</v>
      </c>
      <c r="B226" s="5" t="s">
        <v>767</v>
      </c>
      <c r="C226" s="51" t="s">
        <v>822</v>
      </c>
      <c r="D226" s="51" t="s">
        <v>853</v>
      </c>
      <c r="E226" s="5">
        <v>1894</v>
      </c>
      <c r="F226" s="5" t="s">
        <v>854</v>
      </c>
      <c r="G226" s="5" t="s">
        <v>855</v>
      </c>
      <c r="H226" s="5" t="s">
        <v>855</v>
      </c>
      <c r="I226" s="5" t="s">
        <v>856</v>
      </c>
      <c r="J226" s="50">
        <v>20220331</v>
      </c>
      <c r="K226" s="5" t="s">
        <v>857</v>
      </c>
      <c r="L226" s="5" t="s">
        <v>28</v>
      </c>
      <c r="M226" s="5"/>
      <c r="N226" s="5" t="s">
        <v>827</v>
      </c>
      <c r="O226" s="5"/>
    </row>
    <row r="227" ht="20" customHeight="1" spans="1:15">
      <c r="A227" s="50">
        <v>226</v>
      </c>
      <c r="B227" s="5" t="s">
        <v>767</v>
      </c>
      <c r="C227" s="5" t="s">
        <v>822</v>
      </c>
      <c r="D227" s="5" t="s">
        <v>853</v>
      </c>
      <c r="E227" s="5"/>
      <c r="F227" s="5" t="s">
        <v>858</v>
      </c>
      <c r="G227" s="5" t="s">
        <v>825</v>
      </c>
      <c r="H227" s="5"/>
      <c r="I227" s="5" t="s">
        <v>826</v>
      </c>
      <c r="J227" s="50">
        <v>20220331</v>
      </c>
      <c r="K227" s="5" t="s">
        <v>78</v>
      </c>
      <c r="L227" s="5" t="s">
        <v>28</v>
      </c>
      <c r="M227" s="5"/>
      <c r="N227" s="5" t="s">
        <v>827</v>
      </c>
      <c r="O227" s="5"/>
    </row>
    <row r="228" ht="20" customHeight="1" spans="1:15">
      <c r="A228" s="50">
        <v>227</v>
      </c>
      <c r="B228" s="5" t="s">
        <v>767</v>
      </c>
      <c r="C228" s="5" t="s">
        <v>822</v>
      </c>
      <c r="D228" s="5" t="s">
        <v>859</v>
      </c>
      <c r="E228" s="5" t="s">
        <v>28</v>
      </c>
      <c r="F228" s="5" t="s">
        <v>860</v>
      </c>
      <c r="G228" s="5" t="s">
        <v>861</v>
      </c>
      <c r="H228" s="5" t="s">
        <v>862</v>
      </c>
      <c r="I228" s="5" t="s">
        <v>863</v>
      </c>
      <c r="J228" s="50">
        <v>20220331</v>
      </c>
      <c r="K228" s="5" t="s">
        <v>78</v>
      </c>
      <c r="L228" s="5" t="s">
        <v>28</v>
      </c>
      <c r="M228" s="5"/>
      <c r="N228" s="5" t="s">
        <v>827</v>
      </c>
      <c r="O228" s="5"/>
    </row>
    <row r="229" ht="20" customHeight="1" spans="1:15">
      <c r="A229" s="50">
        <v>228</v>
      </c>
      <c r="B229" s="5" t="s">
        <v>767</v>
      </c>
      <c r="C229" s="51" t="s">
        <v>822</v>
      </c>
      <c r="D229" s="51" t="s">
        <v>864</v>
      </c>
      <c r="E229" s="5">
        <v>104</v>
      </c>
      <c r="F229" s="5" t="s">
        <v>865</v>
      </c>
      <c r="G229" s="5" t="s">
        <v>855</v>
      </c>
      <c r="H229" s="5" t="s">
        <v>855</v>
      </c>
      <c r="I229" s="5" t="s">
        <v>856</v>
      </c>
      <c r="J229" s="50">
        <v>20220331</v>
      </c>
      <c r="K229" s="5" t="s">
        <v>857</v>
      </c>
      <c r="L229" s="5" t="s">
        <v>28</v>
      </c>
      <c r="M229" s="5"/>
      <c r="N229" s="5" t="s">
        <v>827</v>
      </c>
      <c r="O229" s="5"/>
    </row>
    <row r="230" ht="20" customHeight="1" spans="1:15">
      <c r="A230" s="50">
        <v>229</v>
      </c>
      <c r="B230" s="5" t="s">
        <v>767</v>
      </c>
      <c r="C230" s="5" t="s">
        <v>822</v>
      </c>
      <c r="D230" s="5" t="s">
        <v>864</v>
      </c>
      <c r="E230" s="5"/>
      <c r="F230" s="5" t="s">
        <v>866</v>
      </c>
      <c r="G230" s="5" t="s">
        <v>825</v>
      </c>
      <c r="H230" s="5"/>
      <c r="I230" s="5" t="s">
        <v>826</v>
      </c>
      <c r="J230" s="50">
        <v>20220331</v>
      </c>
      <c r="K230" s="5" t="s">
        <v>78</v>
      </c>
      <c r="L230" s="5" t="s">
        <v>28</v>
      </c>
      <c r="M230" s="5"/>
      <c r="N230" s="5" t="s">
        <v>827</v>
      </c>
      <c r="O230" s="5"/>
    </row>
    <row r="231" ht="20" customHeight="1" spans="1:15">
      <c r="A231" s="50">
        <v>230</v>
      </c>
      <c r="B231" s="5" t="s">
        <v>767</v>
      </c>
      <c r="C231" s="51" t="s">
        <v>822</v>
      </c>
      <c r="D231" s="51" t="s">
        <v>867</v>
      </c>
      <c r="E231" s="5">
        <v>105</v>
      </c>
      <c r="F231" s="5" t="s">
        <v>868</v>
      </c>
      <c r="G231" s="5" t="s">
        <v>855</v>
      </c>
      <c r="H231" s="5" t="s">
        <v>855</v>
      </c>
      <c r="I231" s="5" t="s">
        <v>856</v>
      </c>
      <c r="J231" s="50">
        <v>20220331</v>
      </c>
      <c r="K231" s="5" t="s">
        <v>857</v>
      </c>
      <c r="L231" s="5" t="s">
        <v>28</v>
      </c>
      <c r="M231" s="5"/>
      <c r="N231" s="5" t="s">
        <v>827</v>
      </c>
      <c r="O231" s="5"/>
    </row>
    <row r="232" ht="20" customHeight="1" spans="1:15">
      <c r="A232" s="50">
        <v>231</v>
      </c>
      <c r="B232" s="5" t="s">
        <v>767</v>
      </c>
      <c r="C232" s="5" t="s">
        <v>822</v>
      </c>
      <c r="D232" s="5" t="s">
        <v>867</v>
      </c>
      <c r="E232" s="5"/>
      <c r="F232" s="5" t="s">
        <v>869</v>
      </c>
      <c r="G232" s="5" t="s">
        <v>825</v>
      </c>
      <c r="H232" s="5"/>
      <c r="I232" s="5" t="s">
        <v>826</v>
      </c>
      <c r="J232" s="50">
        <v>20220331</v>
      </c>
      <c r="K232" s="5" t="s">
        <v>78</v>
      </c>
      <c r="L232" s="5" t="s">
        <v>28</v>
      </c>
      <c r="M232" s="5"/>
      <c r="N232" s="5" t="s">
        <v>827</v>
      </c>
      <c r="O232" s="5"/>
    </row>
    <row r="233" ht="20" customHeight="1" spans="1:15">
      <c r="A233" s="50">
        <v>232</v>
      </c>
      <c r="B233" s="5" t="s">
        <v>767</v>
      </c>
      <c r="C233" s="5" t="s">
        <v>822</v>
      </c>
      <c r="D233" s="5" t="s">
        <v>870</v>
      </c>
      <c r="E233" s="5"/>
      <c r="F233" s="5" t="s">
        <v>871</v>
      </c>
      <c r="G233" s="5" t="s">
        <v>872</v>
      </c>
      <c r="H233" s="5" t="s">
        <v>25</v>
      </c>
      <c r="I233" s="5" t="s">
        <v>873</v>
      </c>
      <c r="J233" s="50">
        <v>20220331</v>
      </c>
      <c r="K233" s="5" t="s">
        <v>698</v>
      </c>
      <c r="L233" s="5" t="s">
        <v>28</v>
      </c>
      <c r="M233" s="5"/>
      <c r="N233" s="5" t="s">
        <v>827</v>
      </c>
      <c r="O233" s="5"/>
    </row>
    <row r="234" ht="20" customHeight="1" spans="1:15">
      <c r="A234" s="50">
        <v>233</v>
      </c>
      <c r="B234" s="5" t="s">
        <v>767</v>
      </c>
      <c r="C234" s="5" t="s">
        <v>822</v>
      </c>
      <c r="D234" s="5" t="s">
        <v>870</v>
      </c>
      <c r="E234" s="5"/>
      <c r="F234" s="5" t="s">
        <v>874</v>
      </c>
      <c r="G234" s="5" t="s">
        <v>825</v>
      </c>
      <c r="H234" s="5"/>
      <c r="I234" s="5" t="s">
        <v>875</v>
      </c>
      <c r="J234" s="50">
        <v>20220331</v>
      </c>
      <c r="K234" s="5" t="s">
        <v>876</v>
      </c>
      <c r="L234" s="5" t="s">
        <v>28</v>
      </c>
      <c r="M234" s="5"/>
      <c r="N234" s="5" t="s">
        <v>827</v>
      </c>
      <c r="O234" s="5"/>
    </row>
    <row r="235" ht="20" customHeight="1" spans="1:15">
      <c r="A235" s="50">
        <v>234</v>
      </c>
      <c r="B235" s="5" t="s">
        <v>767</v>
      </c>
      <c r="C235" s="51" t="s">
        <v>822</v>
      </c>
      <c r="D235" s="51" t="s">
        <v>877</v>
      </c>
      <c r="E235" s="5">
        <v>2345</v>
      </c>
      <c r="F235" s="5" t="s">
        <v>878</v>
      </c>
      <c r="G235" s="5" t="s">
        <v>879</v>
      </c>
      <c r="H235" s="5" t="s">
        <v>880</v>
      </c>
      <c r="I235" s="5" t="s">
        <v>881</v>
      </c>
      <c r="J235" s="50">
        <v>20220331</v>
      </c>
      <c r="K235" s="5" t="s">
        <v>882</v>
      </c>
      <c r="L235" s="5" t="s">
        <v>28</v>
      </c>
      <c r="M235" s="5"/>
      <c r="N235" s="5" t="s">
        <v>827</v>
      </c>
      <c r="O235" s="5"/>
    </row>
    <row r="236" ht="20" customHeight="1" spans="1:15">
      <c r="A236" s="50">
        <v>235</v>
      </c>
      <c r="B236" s="5" t="s">
        <v>767</v>
      </c>
      <c r="C236" s="5" t="s">
        <v>822</v>
      </c>
      <c r="D236" s="5" t="s">
        <v>877</v>
      </c>
      <c r="E236" s="5" t="s">
        <v>883</v>
      </c>
      <c r="F236" s="5" t="s">
        <v>884</v>
      </c>
      <c r="G236" s="5" t="s">
        <v>885</v>
      </c>
      <c r="H236" s="5"/>
      <c r="I236" s="5" t="s">
        <v>886</v>
      </c>
      <c r="J236" s="50">
        <v>20220331</v>
      </c>
      <c r="K236" s="5" t="s">
        <v>887</v>
      </c>
      <c r="L236" s="5" t="s">
        <v>28</v>
      </c>
      <c r="M236" s="5"/>
      <c r="N236" s="5" t="s">
        <v>827</v>
      </c>
      <c r="O236" s="5"/>
    </row>
    <row r="237" ht="20" customHeight="1" spans="1:15">
      <c r="A237" s="50">
        <v>236</v>
      </c>
      <c r="B237" s="5" t="s">
        <v>767</v>
      </c>
      <c r="C237" s="51" t="s">
        <v>822</v>
      </c>
      <c r="D237" s="51" t="s">
        <v>888</v>
      </c>
      <c r="E237" s="5">
        <v>1892</v>
      </c>
      <c r="F237" s="5" t="s">
        <v>889</v>
      </c>
      <c r="G237" s="5" t="s">
        <v>890</v>
      </c>
      <c r="H237" s="5" t="s">
        <v>891</v>
      </c>
      <c r="I237" s="5" t="s">
        <v>892</v>
      </c>
      <c r="J237" s="50">
        <v>20220331</v>
      </c>
      <c r="K237" s="5" t="s">
        <v>78</v>
      </c>
      <c r="L237" s="5" t="s">
        <v>28</v>
      </c>
      <c r="M237" s="5"/>
      <c r="N237" s="5" t="s">
        <v>827</v>
      </c>
      <c r="O237" s="5"/>
    </row>
    <row r="238" ht="20" customHeight="1" spans="1:15">
      <c r="A238" s="50">
        <v>237</v>
      </c>
      <c r="B238" s="5" t="s">
        <v>767</v>
      </c>
      <c r="C238" s="50" t="s">
        <v>822</v>
      </c>
      <c r="D238" s="50" t="s">
        <v>888</v>
      </c>
      <c r="E238" s="50"/>
      <c r="F238" s="50" t="s">
        <v>893</v>
      </c>
      <c r="G238" s="50" t="s">
        <v>894</v>
      </c>
      <c r="H238" s="50" t="s">
        <v>895</v>
      </c>
      <c r="I238" s="50" t="s">
        <v>896</v>
      </c>
      <c r="J238" s="50">
        <v>20220331</v>
      </c>
      <c r="K238" s="5" t="s">
        <v>698</v>
      </c>
      <c r="L238" s="5" t="s">
        <v>28</v>
      </c>
      <c r="M238" s="5"/>
      <c r="N238" s="5" t="s">
        <v>827</v>
      </c>
      <c r="O238" s="5"/>
    </row>
    <row r="239" ht="20" customHeight="1" spans="1:15">
      <c r="A239" s="50">
        <v>238</v>
      </c>
      <c r="B239" s="5" t="s">
        <v>767</v>
      </c>
      <c r="C239" s="50" t="s">
        <v>822</v>
      </c>
      <c r="D239" s="50" t="s">
        <v>897</v>
      </c>
      <c r="E239" s="50">
        <v>111</v>
      </c>
      <c r="F239" s="50" t="s">
        <v>898</v>
      </c>
      <c r="G239" s="50" t="s">
        <v>899</v>
      </c>
      <c r="H239" s="50" t="s">
        <v>25</v>
      </c>
      <c r="I239" s="50" t="s">
        <v>900</v>
      </c>
      <c r="J239" s="50">
        <v>20220331</v>
      </c>
      <c r="K239" s="5" t="s">
        <v>901</v>
      </c>
      <c r="L239" s="5" t="s">
        <v>28</v>
      </c>
      <c r="M239" s="5"/>
      <c r="N239" s="5" t="s">
        <v>827</v>
      </c>
      <c r="O239" s="5"/>
    </row>
    <row r="240" ht="20" customHeight="1" spans="1:15">
      <c r="A240" s="50">
        <v>239</v>
      </c>
      <c r="B240" s="5" t="s">
        <v>767</v>
      </c>
      <c r="C240" s="5" t="s">
        <v>822</v>
      </c>
      <c r="D240" s="5" t="s">
        <v>902</v>
      </c>
      <c r="E240" s="5"/>
      <c r="F240" s="5" t="s">
        <v>903</v>
      </c>
      <c r="G240" s="5" t="s">
        <v>825</v>
      </c>
      <c r="H240" s="5"/>
      <c r="I240" s="5" t="s">
        <v>834</v>
      </c>
      <c r="J240" s="50">
        <v>20220331</v>
      </c>
      <c r="K240" s="5" t="s">
        <v>904</v>
      </c>
      <c r="L240" s="5" t="s">
        <v>28</v>
      </c>
      <c r="M240" s="5"/>
      <c r="N240" s="5" t="s">
        <v>827</v>
      </c>
      <c r="O240" s="5"/>
    </row>
    <row r="241" ht="20" customHeight="1" spans="1:15">
      <c r="A241" s="50">
        <v>240</v>
      </c>
      <c r="B241" s="5" t="s">
        <v>767</v>
      </c>
      <c r="C241" s="51" t="s">
        <v>822</v>
      </c>
      <c r="D241" s="51" t="s">
        <v>905</v>
      </c>
      <c r="E241" s="5">
        <v>107</v>
      </c>
      <c r="F241" s="5" t="s">
        <v>906</v>
      </c>
      <c r="G241" s="5" t="s">
        <v>907</v>
      </c>
      <c r="H241" s="5" t="s">
        <v>908</v>
      </c>
      <c r="I241" s="5" t="s">
        <v>909</v>
      </c>
      <c r="J241" s="50">
        <v>20220331</v>
      </c>
      <c r="K241" s="5" t="s">
        <v>78</v>
      </c>
      <c r="L241" s="5" t="s">
        <v>28</v>
      </c>
      <c r="M241" s="5"/>
      <c r="N241" s="5" t="s">
        <v>827</v>
      </c>
      <c r="O241" s="5"/>
    </row>
    <row r="242" ht="20" customHeight="1" spans="1:15">
      <c r="A242" s="50">
        <v>241</v>
      </c>
      <c r="B242" s="5" t="s">
        <v>767</v>
      </c>
      <c r="C242" s="5" t="s">
        <v>822</v>
      </c>
      <c r="D242" s="5" t="s">
        <v>905</v>
      </c>
      <c r="E242" s="5"/>
      <c r="F242" s="5" t="s">
        <v>910</v>
      </c>
      <c r="G242" s="5" t="s">
        <v>911</v>
      </c>
      <c r="H242" s="5"/>
      <c r="I242" s="5" t="s">
        <v>912</v>
      </c>
      <c r="J242" s="50">
        <v>20220331</v>
      </c>
      <c r="K242" s="5" t="s">
        <v>78</v>
      </c>
      <c r="L242" s="5" t="s">
        <v>28</v>
      </c>
      <c r="M242" s="5"/>
      <c r="N242" s="5" t="s">
        <v>827</v>
      </c>
      <c r="O242" s="5"/>
    </row>
    <row r="243" s="33" customFormat="1" ht="20" customHeight="1" spans="1:15">
      <c r="A243" s="48">
        <v>242</v>
      </c>
      <c r="B243" s="49" t="s">
        <v>767</v>
      </c>
      <c r="C243" s="53" t="s">
        <v>822</v>
      </c>
      <c r="D243" s="49" t="s">
        <v>905</v>
      </c>
      <c r="E243" s="49">
        <v>2350</v>
      </c>
      <c r="F243" s="49" t="s">
        <v>910</v>
      </c>
      <c r="G243" s="49" t="s">
        <v>913</v>
      </c>
      <c r="H243" s="49" t="s">
        <v>914</v>
      </c>
      <c r="I243" s="49" t="s">
        <v>915</v>
      </c>
      <c r="J243" s="48">
        <v>20220331</v>
      </c>
      <c r="K243" s="49" t="s">
        <v>78</v>
      </c>
      <c r="L243" s="49" t="s">
        <v>28</v>
      </c>
      <c r="M243" s="49" t="s">
        <v>916</v>
      </c>
      <c r="N243" s="49" t="s">
        <v>827</v>
      </c>
      <c r="O243" s="49" t="s">
        <v>68</v>
      </c>
    </row>
    <row r="244" ht="20" customHeight="1" spans="1:15">
      <c r="A244" s="50">
        <v>243</v>
      </c>
      <c r="B244" s="5" t="s">
        <v>767</v>
      </c>
      <c r="C244" s="5" t="s">
        <v>822</v>
      </c>
      <c r="D244" s="5" t="s">
        <v>917</v>
      </c>
      <c r="E244" s="5"/>
      <c r="F244" s="5" t="s">
        <v>918</v>
      </c>
      <c r="G244" s="5" t="s">
        <v>919</v>
      </c>
      <c r="H244" s="5" t="s">
        <v>920</v>
      </c>
      <c r="I244" s="5" t="s">
        <v>921</v>
      </c>
      <c r="J244" s="50">
        <v>20220331</v>
      </c>
      <c r="K244" s="5" t="s">
        <v>922</v>
      </c>
      <c r="L244" s="5" t="s">
        <v>28</v>
      </c>
      <c r="M244" s="5"/>
      <c r="N244" s="5" t="s">
        <v>827</v>
      </c>
      <c r="O244" s="5"/>
    </row>
    <row r="245" ht="20" customHeight="1" spans="1:15">
      <c r="A245" s="50">
        <v>244</v>
      </c>
      <c r="B245" s="5" t="s">
        <v>767</v>
      </c>
      <c r="C245" s="5" t="s">
        <v>822</v>
      </c>
      <c r="D245" s="5" t="s">
        <v>917</v>
      </c>
      <c r="E245" s="5"/>
      <c r="F245" s="5" t="s">
        <v>918</v>
      </c>
      <c r="G245" s="5" t="s">
        <v>923</v>
      </c>
      <c r="H245" s="5" t="s">
        <v>924</v>
      </c>
      <c r="I245" s="5" t="s">
        <v>925</v>
      </c>
      <c r="J245" s="50">
        <v>20220331</v>
      </c>
      <c r="K245" s="5" t="s">
        <v>926</v>
      </c>
      <c r="L245" s="5" t="s">
        <v>28</v>
      </c>
      <c r="M245" s="5"/>
      <c r="N245" s="5" t="s">
        <v>827</v>
      </c>
      <c r="O245" s="5"/>
    </row>
    <row r="246" ht="20" customHeight="1" spans="1:15">
      <c r="A246" s="50">
        <v>245</v>
      </c>
      <c r="B246" s="5" t="s">
        <v>767</v>
      </c>
      <c r="C246" s="5" t="s">
        <v>822</v>
      </c>
      <c r="D246" s="5" t="s">
        <v>927</v>
      </c>
      <c r="E246" s="5"/>
      <c r="F246" s="5" t="s">
        <v>928</v>
      </c>
      <c r="G246" s="5" t="s">
        <v>825</v>
      </c>
      <c r="H246" s="5"/>
      <c r="I246" s="5" t="s">
        <v>929</v>
      </c>
      <c r="J246" s="50">
        <v>20220331</v>
      </c>
      <c r="K246" s="5" t="s">
        <v>78</v>
      </c>
      <c r="L246" s="5" t="s">
        <v>28</v>
      </c>
      <c r="M246" s="5"/>
      <c r="N246" s="5" t="s">
        <v>827</v>
      </c>
      <c r="O246" s="5"/>
    </row>
    <row r="247" ht="20" customHeight="1" spans="1:15">
      <c r="A247" s="50">
        <v>246</v>
      </c>
      <c r="B247" s="5" t="s">
        <v>767</v>
      </c>
      <c r="C247" s="5" t="s">
        <v>822</v>
      </c>
      <c r="D247" s="5" t="s">
        <v>927</v>
      </c>
      <c r="E247" s="5"/>
      <c r="F247" s="5" t="s">
        <v>930</v>
      </c>
      <c r="G247" s="5" t="s">
        <v>931</v>
      </c>
      <c r="H247" s="5" t="s">
        <v>25</v>
      </c>
      <c r="I247" s="5" t="s">
        <v>932</v>
      </c>
      <c r="J247" s="50">
        <v>20220331</v>
      </c>
      <c r="K247" s="5" t="s">
        <v>78</v>
      </c>
      <c r="L247" s="5" t="s">
        <v>28</v>
      </c>
      <c r="M247" s="5"/>
      <c r="N247" s="5" t="s">
        <v>827</v>
      </c>
      <c r="O247" s="5"/>
    </row>
    <row r="248" ht="20" customHeight="1" spans="1:15">
      <c r="A248" s="50">
        <v>247</v>
      </c>
      <c r="B248" s="5" t="s">
        <v>767</v>
      </c>
      <c r="C248" s="5" t="s">
        <v>822</v>
      </c>
      <c r="D248" s="5" t="s">
        <v>933</v>
      </c>
      <c r="E248" s="5"/>
      <c r="F248" s="5" t="s">
        <v>934</v>
      </c>
      <c r="G248" s="5" t="s">
        <v>825</v>
      </c>
      <c r="H248" s="5"/>
      <c r="I248" s="5" t="s">
        <v>826</v>
      </c>
      <c r="J248" s="50">
        <v>20220331</v>
      </c>
      <c r="K248" s="5" t="s">
        <v>78</v>
      </c>
      <c r="L248" s="5" t="s">
        <v>28</v>
      </c>
      <c r="M248" s="5"/>
      <c r="N248" s="5" t="s">
        <v>827</v>
      </c>
      <c r="O248" s="5"/>
    </row>
    <row r="249" ht="20" customHeight="1" spans="1:15">
      <c r="A249" s="50">
        <v>248</v>
      </c>
      <c r="B249" s="5" t="s">
        <v>767</v>
      </c>
      <c r="C249" s="5" t="s">
        <v>822</v>
      </c>
      <c r="D249" s="5" t="s">
        <v>935</v>
      </c>
      <c r="E249" s="5"/>
      <c r="F249" s="5" t="s">
        <v>936</v>
      </c>
      <c r="G249" s="5" t="s">
        <v>825</v>
      </c>
      <c r="H249" s="5"/>
      <c r="I249" s="5" t="s">
        <v>826</v>
      </c>
      <c r="J249" s="50">
        <v>20220331</v>
      </c>
      <c r="K249" s="5" t="s">
        <v>78</v>
      </c>
      <c r="L249" s="5" t="s">
        <v>28</v>
      </c>
      <c r="M249" s="5"/>
      <c r="N249" s="5" t="s">
        <v>827</v>
      </c>
      <c r="O249" s="5"/>
    </row>
    <row r="250" s="33" customFormat="1" ht="20" customHeight="1" spans="1:15">
      <c r="A250" s="48">
        <v>249</v>
      </c>
      <c r="B250" s="49" t="s">
        <v>767</v>
      </c>
      <c r="C250" s="54" t="s">
        <v>822</v>
      </c>
      <c r="D250" s="54" t="s">
        <v>937</v>
      </c>
      <c r="E250" s="49">
        <v>2349</v>
      </c>
      <c r="F250" s="49" t="s">
        <v>938</v>
      </c>
      <c r="G250" s="49" t="s">
        <v>939</v>
      </c>
      <c r="H250" s="49"/>
      <c r="I250" s="49" t="s">
        <v>940</v>
      </c>
      <c r="J250" s="48">
        <v>20220331</v>
      </c>
      <c r="K250" s="49" t="s">
        <v>78</v>
      </c>
      <c r="L250" s="49" t="s">
        <v>28</v>
      </c>
      <c r="M250" s="49" t="s">
        <v>941</v>
      </c>
      <c r="N250" s="49" t="s">
        <v>827</v>
      </c>
      <c r="O250" s="49" t="s">
        <v>68</v>
      </c>
    </row>
    <row r="251" s="33" customFormat="1" ht="20" customHeight="1" spans="1:15">
      <c r="A251" s="48">
        <v>250</v>
      </c>
      <c r="B251" s="49" t="s">
        <v>767</v>
      </c>
      <c r="C251" s="54" t="s">
        <v>822</v>
      </c>
      <c r="D251" s="54" t="s">
        <v>937</v>
      </c>
      <c r="E251" s="49">
        <v>2349</v>
      </c>
      <c r="F251" s="49" t="s">
        <v>942</v>
      </c>
      <c r="G251" s="49" t="s">
        <v>943</v>
      </c>
      <c r="H251" s="49" t="s">
        <v>944</v>
      </c>
      <c r="I251" s="49" t="s">
        <v>945</v>
      </c>
      <c r="J251" s="48">
        <v>20220331</v>
      </c>
      <c r="K251" s="49" t="s">
        <v>78</v>
      </c>
      <c r="L251" s="49" t="s">
        <v>28</v>
      </c>
      <c r="M251" s="49" t="s">
        <v>941</v>
      </c>
      <c r="N251" s="49" t="s">
        <v>827</v>
      </c>
      <c r="O251" s="49" t="s">
        <v>68</v>
      </c>
    </row>
    <row r="252" s="33" customFormat="1" ht="20" customHeight="1" spans="1:15">
      <c r="A252" s="48">
        <v>251</v>
      </c>
      <c r="B252" s="49" t="s">
        <v>767</v>
      </c>
      <c r="C252" s="48" t="s">
        <v>822</v>
      </c>
      <c r="D252" s="48" t="s">
        <v>937</v>
      </c>
      <c r="E252" s="48"/>
      <c r="F252" s="48" t="s">
        <v>946</v>
      </c>
      <c r="G252" s="48" t="s">
        <v>947</v>
      </c>
      <c r="H252" s="48" t="s">
        <v>25</v>
      </c>
      <c r="I252" s="48" t="s">
        <v>948</v>
      </c>
      <c r="J252" s="48">
        <v>20220331</v>
      </c>
      <c r="K252" s="49" t="s">
        <v>949</v>
      </c>
      <c r="L252" s="49" t="s">
        <v>28</v>
      </c>
      <c r="M252" s="49" t="s">
        <v>941</v>
      </c>
      <c r="N252" s="49" t="s">
        <v>827</v>
      </c>
      <c r="O252" s="49" t="s">
        <v>68</v>
      </c>
    </row>
    <row r="253" ht="20" customHeight="1" spans="1:15">
      <c r="A253" s="50">
        <v>252</v>
      </c>
      <c r="B253" s="5" t="s">
        <v>767</v>
      </c>
      <c r="C253" s="50" t="s">
        <v>822</v>
      </c>
      <c r="D253" s="50" t="s">
        <v>937</v>
      </c>
      <c r="E253" s="50"/>
      <c r="F253" s="50" t="s">
        <v>950</v>
      </c>
      <c r="G253" s="50" t="s">
        <v>951</v>
      </c>
      <c r="H253" s="50" t="s">
        <v>25</v>
      </c>
      <c r="I253" s="50" t="s">
        <v>952</v>
      </c>
      <c r="J253" s="50">
        <v>20220331</v>
      </c>
      <c r="K253" s="5" t="s">
        <v>953</v>
      </c>
      <c r="L253" s="5" t="s">
        <v>28</v>
      </c>
      <c r="M253" s="5"/>
      <c r="N253" s="5" t="s">
        <v>827</v>
      </c>
      <c r="O253" s="5"/>
    </row>
    <row r="254" ht="20" customHeight="1" spans="1:15">
      <c r="A254" s="50">
        <v>253</v>
      </c>
      <c r="B254" s="5" t="s">
        <v>767</v>
      </c>
      <c r="C254" s="5" t="s">
        <v>822</v>
      </c>
      <c r="D254" s="5" t="s">
        <v>937</v>
      </c>
      <c r="E254" s="5"/>
      <c r="F254" s="5" t="s">
        <v>954</v>
      </c>
      <c r="G254" s="5" t="s">
        <v>955</v>
      </c>
      <c r="H254" s="5"/>
      <c r="I254" s="5" t="s">
        <v>834</v>
      </c>
      <c r="J254" s="50">
        <v>20220331</v>
      </c>
      <c r="K254" s="5" t="s">
        <v>956</v>
      </c>
      <c r="L254" s="5" t="s">
        <v>28</v>
      </c>
      <c r="M254" s="5"/>
      <c r="N254" s="5" t="s">
        <v>827</v>
      </c>
      <c r="O254" s="5"/>
    </row>
    <row r="255" ht="20" customHeight="1" spans="1:15">
      <c r="A255" s="50">
        <v>254</v>
      </c>
      <c r="B255" s="5" t="s">
        <v>767</v>
      </c>
      <c r="C255" s="5" t="s">
        <v>822</v>
      </c>
      <c r="D255" s="5" t="s">
        <v>957</v>
      </c>
      <c r="E255" s="5" t="s">
        <v>958</v>
      </c>
      <c r="F255" s="5" t="s">
        <v>959</v>
      </c>
      <c r="G255" s="5" t="s">
        <v>960</v>
      </c>
      <c r="H255" s="5" t="s">
        <v>961</v>
      </c>
      <c r="I255" s="5" t="s">
        <v>962</v>
      </c>
      <c r="J255" s="50">
        <v>20220331</v>
      </c>
      <c r="K255" s="5" t="s">
        <v>78</v>
      </c>
      <c r="L255" s="5" t="s">
        <v>28</v>
      </c>
      <c r="M255" s="5"/>
      <c r="N255" s="5" t="s">
        <v>827</v>
      </c>
      <c r="O255" s="5"/>
    </row>
    <row r="256" ht="20" customHeight="1" spans="1:15">
      <c r="A256" s="50">
        <v>255</v>
      </c>
      <c r="B256" s="5" t="s">
        <v>767</v>
      </c>
      <c r="C256" s="5" t="s">
        <v>822</v>
      </c>
      <c r="D256" s="5" t="s">
        <v>957</v>
      </c>
      <c r="E256" s="5" t="s">
        <v>958</v>
      </c>
      <c r="F256" s="5" t="s">
        <v>959</v>
      </c>
      <c r="G256" s="5" t="s">
        <v>963</v>
      </c>
      <c r="H256" s="5" t="s">
        <v>964</v>
      </c>
      <c r="I256" s="5" t="s">
        <v>965</v>
      </c>
      <c r="J256" s="50">
        <v>20220331</v>
      </c>
      <c r="K256" s="5" t="s">
        <v>966</v>
      </c>
      <c r="L256" s="5" t="s">
        <v>28</v>
      </c>
      <c r="M256" s="5"/>
      <c r="N256" s="5" t="s">
        <v>827</v>
      </c>
      <c r="O256" s="5"/>
    </row>
    <row r="257" ht="20" customHeight="1" spans="1:15">
      <c r="A257" s="50">
        <v>256</v>
      </c>
      <c r="B257" s="5" t="s">
        <v>767</v>
      </c>
      <c r="C257" s="5" t="s">
        <v>822</v>
      </c>
      <c r="D257" s="5" t="s">
        <v>957</v>
      </c>
      <c r="E257" s="5"/>
      <c r="F257" s="5" t="s">
        <v>967</v>
      </c>
      <c r="G257" s="5" t="s">
        <v>968</v>
      </c>
      <c r="H257" s="5" t="s">
        <v>969</v>
      </c>
      <c r="I257" s="5" t="s">
        <v>970</v>
      </c>
      <c r="J257" s="50">
        <v>20220331</v>
      </c>
      <c r="K257" s="5" t="s">
        <v>971</v>
      </c>
      <c r="L257" s="5" t="s">
        <v>28</v>
      </c>
      <c r="M257" s="5"/>
      <c r="N257" s="5" t="s">
        <v>827</v>
      </c>
      <c r="O257" s="5"/>
    </row>
    <row r="258" ht="20" customHeight="1" spans="1:15">
      <c r="A258" s="50">
        <v>257</v>
      </c>
      <c r="B258" s="5" t="s">
        <v>767</v>
      </c>
      <c r="C258" s="42" t="s">
        <v>822</v>
      </c>
      <c r="D258" s="50" t="s">
        <v>957</v>
      </c>
      <c r="E258" s="50">
        <v>111</v>
      </c>
      <c r="F258" s="50" t="s">
        <v>972</v>
      </c>
      <c r="G258" s="50" t="s">
        <v>973</v>
      </c>
      <c r="H258" s="50" t="s">
        <v>25</v>
      </c>
      <c r="I258" s="50" t="s">
        <v>974</v>
      </c>
      <c r="J258" s="50">
        <v>20220331</v>
      </c>
      <c r="K258" s="5" t="s">
        <v>975</v>
      </c>
      <c r="L258" s="5" t="s">
        <v>28</v>
      </c>
      <c r="M258" s="5"/>
      <c r="N258" s="5" t="s">
        <v>827</v>
      </c>
      <c r="O258" s="5"/>
    </row>
    <row r="259" ht="20" customHeight="1" spans="1:15">
      <c r="A259" s="50">
        <v>258</v>
      </c>
      <c r="B259" s="5" t="s">
        <v>767</v>
      </c>
      <c r="C259" s="5" t="s">
        <v>822</v>
      </c>
      <c r="D259" s="5" t="s">
        <v>976</v>
      </c>
      <c r="E259" s="5" t="s">
        <v>977</v>
      </c>
      <c r="F259" s="5" t="s">
        <v>978</v>
      </c>
      <c r="G259" s="5" t="s">
        <v>979</v>
      </c>
      <c r="H259" s="5" t="s">
        <v>980</v>
      </c>
      <c r="I259" s="5" t="s">
        <v>981</v>
      </c>
      <c r="J259" s="50">
        <v>20220331</v>
      </c>
      <c r="K259" s="5" t="s">
        <v>982</v>
      </c>
      <c r="L259" s="5" t="s">
        <v>28</v>
      </c>
      <c r="M259" s="5"/>
      <c r="N259" s="5" t="s">
        <v>827</v>
      </c>
      <c r="O259" s="5"/>
    </row>
    <row r="260" ht="20" customHeight="1" spans="1:15">
      <c r="A260" s="50">
        <v>259</v>
      </c>
      <c r="B260" s="5" t="s">
        <v>767</v>
      </c>
      <c r="C260" s="51" t="s">
        <v>822</v>
      </c>
      <c r="D260" s="51" t="s">
        <v>976</v>
      </c>
      <c r="E260" s="5">
        <v>111</v>
      </c>
      <c r="F260" s="5" t="s">
        <v>983</v>
      </c>
      <c r="G260" s="5" t="s">
        <v>984</v>
      </c>
      <c r="H260" s="5"/>
      <c r="I260" s="5" t="s">
        <v>985</v>
      </c>
      <c r="J260" s="50">
        <v>20220331</v>
      </c>
      <c r="K260" s="5" t="s">
        <v>986</v>
      </c>
      <c r="L260" s="5" t="s">
        <v>28</v>
      </c>
      <c r="M260" s="5"/>
      <c r="N260" s="5" t="s">
        <v>827</v>
      </c>
      <c r="O260" s="5"/>
    </row>
    <row r="261" ht="20" customHeight="1" spans="1:15">
      <c r="A261" s="50">
        <v>260</v>
      </c>
      <c r="B261" s="5" t="s">
        <v>767</v>
      </c>
      <c r="C261" s="51" t="s">
        <v>822</v>
      </c>
      <c r="D261" s="51" t="s">
        <v>976</v>
      </c>
      <c r="E261" s="5">
        <v>111</v>
      </c>
      <c r="F261" s="5" t="s">
        <v>987</v>
      </c>
      <c r="G261" s="5" t="s">
        <v>988</v>
      </c>
      <c r="H261" s="5" t="s">
        <v>988</v>
      </c>
      <c r="I261" s="5" t="s">
        <v>989</v>
      </c>
      <c r="J261" s="50">
        <v>20220331</v>
      </c>
      <c r="K261" s="5" t="s">
        <v>990</v>
      </c>
      <c r="L261" s="5" t="s">
        <v>28</v>
      </c>
      <c r="M261" s="5"/>
      <c r="N261" s="5" t="s">
        <v>827</v>
      </c>
      <c r="O261" s="5"/>
    </row>
    <row r="262" ht="20" customHeight="1" spans="1:15">
      <c r="A262" s="50">
        <v>261</v>
      </c>
      <c r="B262" s="5" t="s">
        <v>767</v>
      </c>
      <c r="C262" s="5" t="s">
        <v>822</v>
      </c>
      <c r="D262" s="5" t="s">
        <v>976</v>
      </c>
      <c r="E262" s="5"/>
      <c r="F262" s="5" t="s">
        <v>987</v>
      </c>
      <c r="G262" s="5" t="s">
        <v>991</v>
      </c>
      <c r="H262" s="5" t="s">
        <v>25</v>
      </c>
      <c r="I262" s="5" t="s">
        <v>992</v>
      </c>
      <c r="J262" s="50">
        <v>20220331</v>
      </c>
      <c r="K262" s="5" t="s">
        <v>993</v>
      </c>
      <c r="L262" s="5" t="s">
        <v>28</v>
      </c>
      <c r="M262" s="5"/>
      <c r="N262" s="5" t="s">
        <v>827</v>
      </c>
      <c r="O262" s="5"/>
    </row>
    <row r="263" ht="20" customHeight="1" spans="1:15">
      <c r="A263" s="50">
        <v>262</v>
      </c>
      <c r="B263" s="5" t="s">
        <v>767</v>
      </c>
      <c r="C263" s="50" t="s">
        <v>822</v>
      </c>
      <c r="D263" s="50" t="s">
        <v>994</v>
      </c>
      <c r="E263" s="50"/>
      <c r="F263" s="50" t="s">
        <v>995</v>
      </c>
      <c r="G263" s="50" t="s">
        <v>996</v>
      </c>
      <c r="H263" s="50" t="s">
        <v>25</v>
      </c>
      <c r="I263" s="50" t="s">
        <v>952</v>
      </c>
      <c r="J263" s="50">
        <v>20220331</v>
      </c>
      <c r="K263" s="5" t="s">
        <v>997</v>
      </c>
      <c r="L263" s="5" t="s">
        <v>28</v>
      </c>
      <c r="M263" s="5"/>
      <c r="N263" s="5" t="s">
        <v>827</v>
      </c>
      <c r="O263" s="5"/>
    </row>
    <row r="264" ht="20" customHeight="1" spans="1:15">
      <c r="A264" s="50">
        <v>263</v>
      </c>
      <c r="B264" s="5" t="s">
        <v>767</v>
      </c>
      <c r="C264" s="5" t="s">
        <v>822</v>
      </c>
      <c r="D264" s="5" t="s">
        <v>994</v>
      </c>
      <c r="E264" s="5"/>
      <c r="F264" s="5" t="s">
        <v>998</v>
      </c>
      <c r="G264" s="5" t="s">
        <v>999</v>
      </c>
      <c r="H264" s="5"/>
      <c r="I264" s="5" t="s">
        <v>834</v>
      </c>
      <c r="J264" s="50">
        <v>20220331</v>
      </c>
      <c r="K264" s="5" t="s">
        <v>1000</v>
      </c>
      <c r="L264" s="5" t="s">
        <v>28</v>
      </c>
      <c r="M264" s="5"/>
      <c r="N264" s="5" t="s">
        <v>827</v>
      </c>
      <c r="O264" s="5"/>
    </row>
    <row r="265" ht="20" customHeight="1" spans="1:15">
      <c r="A265" s="50">
        <v>264</v>
      </c>
      <c r="B265" s="5" t="s">
        <v>767</v>
      </c>
      <c r="C265" s="50" t="s">
        <v>822</v>
      </c>
      <c r="D265" s="50" t="s">
        <v>1001</v>
      </c>
      <c r="E265" s="50"/>
      <c r="F265" s="50" t="s">
        <v>1002</v>
      </c>
      <c r="G265" s="50" t="s">
        <v>1003</v>
      </c>
      <c r="H265" s="50" t="s">
        <v>25</v>
      </c>
      <c r="I265" s="50" t="s">
        <v>1004</v>
      </c>
      <c r="J265" s="50">
        <v>20220331</v>
      </c>
      <c r="K265" s="5" t="s">
        <v>1005</v>
      </c>
      <c r="L265" s="5" t="s">
        <v>28</v>
      </c>
      <c r="M265" s="5"/>
      <c r="N265" s="5" t="s">
        <v>827</v>
      </c>
      <c r="O265" s="5"/>
    </row>
    <row r="266" ht="20" customHeight="1" spans="1:15">
      <c r="A266" s="50">
        <v>265</v>
      </c>
      <c r="B266" s="5" t="s">
        <v>767</v>
      </c>
      <c r="C266" s="5" t="s">
        <v>822</v>
      </c>
      <c r="D266" s="5" t="s">
        <v>1001</v>
      </c>
      <c r="E266" s="5"/>
      <c r="F266" s="5" t="s">
        <v>1006</v>
      </c>
      <c r="G266" s="5" t="s">
        <v>825</v>
      </c>
      <c r="H266" s="5"/>
      <c r="I266" s="5" t="s">
        <v>834</v>
      </c>
      <c r="J266" s="50">
        <v>20220331</v>
      </c>
      <c r="K266" s="5" t="s">
        <v>1007</v>
      </c>
      <c r="L266" s="5" t="s">
        <v>28</v>
      </c>
      <c r="M266" s="5"/>
      <c r="N266" s="5" t="s">
        <v>827</v>
      </c>
      <c r="O266" s="5"/>
    </row>
    <row r="267" ht="20" customHeight="1" spans="1:15">
      <c r="A267" s="50">
        <v>266</v>
      </c>
      <c r="B267" s="5" t="s">
        <v>767</v>
      </c>
      <c r="C267" s="51" t="s">
        <v>822</v>
      </c>
      <c r="D267" s="51" t="s">
        <v>1008</v>
      </c>
      <c r="E267" s="5"/>
      <c r="F267" s="5" t="s">
        <v>1009</v>
      </c>
      <c r="G267" s="5" t="s">
        <v>1010</v>
      </c>
      <c r="H267" s="5" t="s">
        <v>1011</v>
      </c>
      <c r="I267" s="5" t="s">
        <v>1012</v>
      </c>
      <c r="J267" s="50">
        <v>20220331</v>
      </c>
      <c r="K267" s="5" t="s">
        <v>1013</v>
      </c>
      <c r="L267" s="5" t="s">
        <v>28</v>
      </c>
      <c r="M267" s="5"/>
      <c r="N267" s="5" t="s">
        <v>827</v>
      </c>
      <c r="O267" s="5"/>
    </row>
    <row r="268" ht="20" customHeight="1" spans="1:15">
      <c r="A268" s="50">
        <v>267</v>
      </c>
      <c r="B268" s="5" t="s">
        <v>767</v>
      </c>
      <c r="C268" s="5" t="s">
        <v>822</v>
      </c>
      <c r="D268" s="5" t="s">
        <v>1008</v>
      </c>
      <c r="E268" s="5"/>
      <c r="F268" s="5" t="s">
        <v>1014</v>
      </c>
      <c r="G268" s="5" t="s">
        <v>825</v>
      </c>
      <c r="H268" s="5"/>
      <c r="I268" s="5" t="s">
        <v>826</v>
      </c>
      <c r="J268" s="50">
        <v>20220331</v>
      </c>
      <c r="K268" s="5" t="s">
        <v>78</v>
      </c>
      <c r="L268" s="5" t="s">
        <v>28</v>
      </c>
      <c r="M268" s="5"/>
      <c r="N268" s="5" t="s">
        <v>827</v>
      </c>
      <c r="O268" s="5"/>
    </row>
    <row r="269" ht="20" customHeight="1" spans="1:15">
      <c r="A269" s="50">
        <v>268</v>
      </c>
      <c r="B269" s="5" t="s">
        <v>767</v>
      </c>
      <c r="C269" s="5" t="s">
        <v>822</v>
      </c>
      <c r="D269" s="5" t="s">
        <v>1008</v>
      </c>
      <c r="E269" s="5"/>
      <c r="F269" s="5" t="s">
        <v>1015</v>
      </c>
      <c r="G269" s="5" t="s">
        <v>1016</v>
      </c>
      <c r="H269" s="5" t="s">
        <v>1017</v>
      </c>
      <c r="I269" s="5" t="s">
        <v>1018</v>
      </c>
      <c r="J269" s="50">
        <v>20220331</v>
      </c>
      <c r="K269" s="5" t="s">
        <v>78</v>
      </c>
      <c r="L269" s="5" t="s">
        <v>28</v>
      </c>
      <c r="M269" s="5"/>
      <c r="N269" s="5" t="s">
        <v>827</v>
      </c>
      <c r="O269" s="5"/>
    </row>
    <row r="270" ht="20" customHeight="1" spans="1:15">
      <c r="A270" s="50">
        <v>269</v>
      </c>
      <c r="B270" s="5" t="s">
        <v>767</v>
      </c>
      <c r="C270" s="5" t="s">
        <v>822</v>
      </c>
      <c r="D270" s="5" t="s">
        <v>1019</v>
      </c>
      <c r="E270" s="5"/>
      <c r="F270" s="5" t="s">
        <v>1020</v>
      </c>
      <c r="G270" s="5" t="s">
        <v>825</v>
      </c>
      <c r="H270" s="5"/>
      <c r="I270" s="5" t="s">
        <v>826</v>
      </c>
      <c r="J270" s="50">
        <v>20220331</v>
      </c>
      <c r="K270" s="5" t="s">
        <v>78</v>
      </c>
      <c r="L270" s="5" t="s">
        <v>28</v>
      </c>
      <c r="M270" s="5"/>
      <c r="N270" s="5" t="s">
        <v>827</v>
      </c>
      <c r="O270" s="5"/>
    </row>
    <row r="271" ht="20" customHeight="1" spans="1:15">
      <c r="A271" s="50">
        <v>270</v>
      </c>
      <c r="B271" s="5" t="s">
        <v>767</v>
      </c>
      <c r="C271" s="50" t="s">
        <v>822</v>
      </c>
      <c r="D271" s="50" t="s">
        <v>1021</v>
      </c>
      <c r="E271" s="50"/>
      <c r="F271" s="50" t="s">
        <v>1022</v>
      </c>
      <c r="G271" s="50" t="s">
        <v>1023</v>
      </c>
      <c r="H271" s="50" t="s">
        <v>1024</v>
      </c>
      <c r="I271" s="50" t="s">
        <v>952</v>
      </c>
      <c r="J271" s="50">
        <v>20220331</v>
      </c>
      <c r="K271" s="5" t="s">
        <v>997</v>
      </c>
      <c r="L271" s="5" t="s">
        <v>28</v>
      </c>
      <c r="M271" s="5"/>
      <c r="N271" s="5" t="s">
        <v>827</v>
      </c>
      <c r="O271" s="5"/>
    </row>
    <row r="272" ht="20" customHeight="1" spans="1:15">
      <c r="A272" s="50">
        <v>271</v>
      </c>
      <c r="B272" s="5" t="s">
        <v>767</v>
      </c>
      <c r="C272" s="5" t="s">
        <v>822</v>
      </c>
      <c r="D272" s="5" t="s">
        <v>1025</v>
      </c>
      <c r="E272" s="5"/>
      <c r="F272" s="5" t="s">
        <v>1026</v>
      </c>
      <c r="G272" s="5" t="s">
        <v>1027</v>
      </c>
      <c r="H272" s="5" t="s">
        <v>1028</v>
      </c>
      <c r="I272" s="5" t="s">
        <v>1029</v>
      </c>
      <c r="J272" s="50">
        <v>20220331</v>
      </c>
      <c r="K272" s="5" t="s">
        <v>1030</v>
      </c>
      <c r="L272" s="5" t="s">
        <v>28</v>
      </c>
      <c r="M272" s="5"/>
      <c r="N272" s="5" t="s">
        <v>827</v>
      </c>
      <c r="O272" s="5"/>
    </row>
    <row r="273" ht="20" customHeight="1" spans="1:15">
      <c r="A273" s="50">
        <v>272</v>
      </c>
      <c r="B273" s="5" t="s">
        <v>767</v>
      </c>
      <c r="C273" s="51" t="s">
        <v>822</v>
      </c>
      <c r="D273" s="51" t="s">
        <v>1031</v>
      </c>
      <c r="E273" s="5"/>
      <c r="F273" s="5" t="s">
        <v>1032</v>
      </c>
      <c r="G273" s="5" t="s">
        <v>1033</v>
      </c>
      <c r="H273" s="5" t="s">
        <v>1034</v>
      </c>
      <c r="I273" s="5" t="s">
        <v>1035</v>
      </c>
      <c r="J273" s="50">
        <v>20220331</v>
      </c>
      <c r="K273" s="5" t="s">
        <v>1036</v>
      </c>
      <c r="L273" s="5" t="s">
        <v>28</v>
      </c>
      <c r="M273" s="5"/>
      <c r="N273" s="5" t="s">
        <v>827</v>
      </c>
      <c r="O273" s="5"/>
    </row>
    <row r="274" ht="20" customHeight="1" spans="1:15">
      <c r="A274" s="50">
        <v>273</v>
      </c>
      <c r="B274" s="5" t="s">
        <v>767</v>
      </c>
      <c r="C274" s="51" t="s">
        <v>822</v>
      </c>
      <c r="D274" s="51" t="s">
        <v>1031</v>
      </c>
      <c r="E274" s="5"/>
      <c r="F274" s="5" t="s">
        <v>1032</v>
      </c>
      <c r="G274" s="5" t="s">
        <v>1037</v>
      </c>
      <c r="H274" s="5" t="s">
        <v>1037</v>
      </c>
      <c r="I274" s="5" t="s">
        <v>1038</v>
      </c>
      <c r="J274" s="50">
        <v>20220331</v>
      </c>
      <c r="K274" s="5" t="s">
        <v>1039</v>
      </c>
      <c r="L274" s="5" t="s">
        <v>28</v>
      </c>
      <c r="M274" s="5"/>
      <c r="N274" s="5" t="s">
        <v>827</v>
      </c>
      <c r="O274" s="5"/>
    </row>
    <row r="275" ht="20" customHeight="1" spans="1:15">
      <c r="A275" s="50">
        <v>274</v>
      </c>
      <c r="B275" s="5" t="s">
        <v>767</v>
      </c>
      <c r="C275" s="5" t="s">
        <v>822</v>
      </c>
      <c r="D275" s="5" t="s">
        <v>1031</v>
      </c>
      <c r="E275" s="5"/>
      <c r="F275" s="5" t="s">
        <v>1040</v>
      </c>
      <c r="G275" s="5" t="s">
        <v>825</v>
      </c>
      <c r="H275" s="5"/>
      <c r="I275" s="5" t="s">
        <v>1041</v>
      </c>
      <c r="J275" s="50">
        <v>20220331</v>
      </c>
      <c r="K275" s="5" t="s">
        <v>1042</v>
      </c>
      <c r="L275" s="5" t="s">
        <v>28</v>
      </c>
      <c r="M275" s="5"/>
      <c r="N275" s="5" t="s">
        <v>827</v>
      </c>
      <c r="O275" s="5"/>
    </row>
    <row r="276" ht="20" customHeight="1" spans="1:15">
      <c r="A276" s="50">
        <v>275</v>
      </c>
      <c r="B276" s="5" t="s">
        <v>767</v>
      </c>
      <c r="C276" s="5" t="s">
        <v>822</v>
      </c>
      <c r="D276" s="5" t="s">
        <v>1043</v>
      </c>
      <c r="E276" s="5"/>
      <c r="F276" s="5" t="s">
        <v>934</v>
      </c>
      <c r="G276" s="5" t="s">
        <v>825</v>
      </c>
      <c r="H276" s="5"/>
      <c r="I276" s="5" t="s">
        <v>826</v>
      </c>
      <c r="J276" s="50">
        <v>20220331</v>
      </c>
      <c r="K276" s="5" t="s">
        <v>78</v>
      </c>
      <c r="L276" s="5" t="s">
        <v>28</v>
      </c>
      <c r="M276" s="5"/>
      <c r="N276" s="5" t="s">
        <v>827</v>
      </c>
      <c r="O276" s="5"/>
    </row>
    <row r="277" ht="20" customHeight="1" spans="1:15">
      <c r="A277" s="50">
        <v>276</v>
      </c>
      <c r="B277" s="5" t="s">
        <v>767</v>
      </c>
      <c r="C277" s="5" t="s">
        <v>822</v>
      </c>
      <c r="D277" s="5" t="s">
        <v>1044</v>
      </c>
      <c r="E277" s="5"/>
      <c r="F277" s="5" t="s">
        <v>1045</v>
      </c>
      <c r="G277" s="5" t="s">
        <v>825</v>
      </c>
      <c r="H277" s="5"/>
      <c r="I277" s="5" t="s">
        <v>826</v>
      </c>
      <c r="J277" s="50">
        <v>20220331</v>
      </c>
      <c r="K277" s="5" t="s">
        <v>78</v>
      </c>
      <c r="L277" s="5" t="s">
        <v>28</v>
      </c>
      <c r="M277" s="5"/>
      <c r="N277" s="5" t="s">
        <v>827</v>
      </c>
      <c r="O277" s="5"/>
    </row>
    <row r="278" ht="20" customHeight="1" spans="1:15">
      <c r="A278" s="50">
        <v>277</v>
      </c>
      <c r="B278" s="5" t="s">
        <v>767</v>
      </c>
      <c r="C278" s="5" t="s">
        <v>822</v>
      </c>
      <c r="D278" s="5"/>
      <c r="E278" s="5"/>
      <c r="F278" s="5" t="s">
        <v>1046</v>
      </c>
      <c r="G278" s="5" t="s">
        <v>1047</v>
      </c>
      <c r="H278" s="5"/>
      <c r="I278" s="5" t="s">
        <v>1048</v>
      </c>
      <c r="J278" s="50">
        <v>20220331</v>
      </c>
      <c r="K278" s="5" t="s">
        <v>922</v>
      </c>
      <c r="L278" s="5" t="s">
        <v>28</v>
      </c>
      <c r="M278" s="5"/>
      <c r="N278" s="5" t="s">
        <v>827</v>
      </c>
      <c r="O278" s="5"/>
    </row>
    <row r="279" ht="20" customHeight="1" spans="1:15">
      <c r="A279" s="50">
        <v>278</v>
      </c>
      <c r="B279" s="5" t="s">
        <v>767</v>
      </c>
      <c r="C279" s="5" t="s">
        <v>1049</v>
      </c>
      <c r="D279" s="5" t="s">
        <v>1050</v>
      </c>
      <c r="E279" s="5"/>
      <c r="F279" s="5" t="s">
        <v>1051</v>
      </c>
      <c r="G279" s="5" t="s">
        <v>1052</v>
      </c>
      <c r="H279" s="5" t="s">
        <v>1053</v>
      </c>
      <c r="I279" s="5" t="s">
        <v>1054</v>
      </c>
      <c r="J279" s="50">
        <v>20220331</v>
      </c>
      <c r="K279" s="5" t="s">
        <v>58</v>
      </c>
      <c r="L279" s="5" t="s">
        <v>28</v>
      </c>
      <c r="M279" s="5"/>
      <c r="N279" s="5" t="s">
        <v>1055</v>
      </c>
      <c r="O279" s="5"/>
    </row>
    <row r="280" ht="20" customHeight="1" spans="1:15">
      <c r="A280" s="50">
        <v>279</v>
      </c>
      <c r="B280" s="5" t="s">
        <v>767</v>
      </c>
      <c r="C280" s="5" t="s">
        <v>1049</v>
      </c>
      <c r="D280" s="5" t="s">
        <v>1056</v>
      </c>
      <c r="E280" s="5"/>
      <c r="F280" s="5" t="s">
        <v>1057</v>
      </c>
      <c r="G280" s="5" t="s">
        <v>1058</v>
      </c>
      <c r="H280" s="5" t="s">
        <v>1059</v>
      </c>
      <c r="I280" s="5" t="s">
        <v>1060</v>
      </c>
      <c r="J280" s="50">
        <v>20220331</v>
      </c>
      <c r="K280" s="5" t="s">
        <v>1061</v>
      </c>
      <c r="L280" s="5" t="s">
        <v>28</v>
      </c>
      <c r="M280" s="5"/>
      <c r="N280" s="5" t="s">
        <v>1055</v>
      </c>
      <c r="O280" s="5"/>
    </row>
    <row r="281" ht="20" customHeight="1" spans="1:15">
      <c r="A281" s="50">
        <v>280</v>
      </c>
      <c r="B281" s="5" t="s">
        <v>767</v>
      </c>
      <c r="C281" s="5" t="s">
        <v>1049</v>
      </c>
      <c r="D281" s="5" t="s">
        <v>1062</v>
      </c>
      <c r="E281" s="5"/>
      <c r="F281" s="5" t="s">
        <v>1063</v>
      </c>
      <c r="G281" s="5" t="s">
        <v>1064</v>
      </c>
      <c r="H281" s="5" t="s">
        <v>1059</v>
      </c>
      <c r="I281" s="5" t="s">
        <v>1060</v>
      </c>
      <c r="J281" s="50">
        <v>20220331</v>
      </c>
      <c r="K281" s="5" t="s">
        <v>1065</v>
      </c>
      <c r="L281" s="5" t="s">
        <v>28</v>
      </c>
      <c r="M281" s="5"/>
      <c r="N281" s="5" t="s">
        <v>1055</v>
      </c>
      <c r="O281" s="5"/>
    </row>
    <row r="282" ht="20" customHeight="1" spans="1:15">
      <c r="A282" s="50">
        <v>281</v>
      </c>
      <c r="B282" s="5" t="s">
        <v>767</v>
      </c>
      <c r="C282" s="5" t="s">
        <v>1049</v>
      </c>
      <c r="D282" s="5" t="s">
        <v>1062</v>
      </c>
      <c r="E282" s="5"/>
      <c r="F282" s="5" t="s">
        <v>1066</v>
      </c>
      <c r="G282" s="5" t="s">
        <v>1067</v>
      </c>
      <c r="H282" s="5" t="s">
        <v>25</v>
      </c>
      <c r="I282" s="5" t="s">
        <v>1068</v>
      </c>
      <c r="J282" s="50">
        <v>20220331</v>
      </c>
      <c r="K282" s="5" t="s">
        <v>1069</v>
      </c>
      <c r="L282" s="5" t="s">
        <v>28</v>
      </c>
      <c r="M282" s="5"/>
      <c r="N282" s="5" t="s">
        <v>1055</v>
      </c>
      <c r="O282" s="5"/>
    </row>
    <row r="283" ht="20" customHeight="1" spans="1:15">
      <c r="A283" s="50">
        <v>282</v>
      </c>
      <c r="B283" s="5" t="s">
        <v>767</v>
      </c>
      <c r="C283" s="5" t="s">
        <v>1049</v>
      </c>
      <c r="D283" s="5" t="s">
        <v>1070</v>
      </c>
      <c r="E283" s="5"/>
      <c r="F283" s="5" t="s">
        <v>1071</v>
      </c>
      <c r="G283" s="5" t="s">
        <v>1072</v>
      </c>
      <c r="H283" s="5" t="s">
        <v>1073</v>
      </c>
      <c r="I283" s="5" t="s">
        <v>1074</v>
      </c>
      <c r="J283" s="50">
        <v>20220331</v>
      </c>
      <c r="K283" s="5" t="s">
        <v>1065</v>
      </c>
      <c r="L283" s="5" t="s">
        <v>28</v>
      </c>
      <c r="M283" s="5"/>
      <c r="N283" s="5" t="s">
        <v>1055</v>
      </c>
      <c r="O283" s="5"/>
    </row>
    <row r="284" ht="20" customHeight="1" spans="1:15">
      <c r="A284" s="50">
        <v>283</v>
      </c>
      <c r="B284" s="5" t="s">
        <v>767</v>
      </c>
      <c r="C284" s="5" t="s">
        <v>1049</v>
      </c>
      <c r="D284" s="5" t="s">
        <v>1075</v>
      </c>
      <c r="E284" s="5" t="s">
        <v>1076</v>
      </c>
      <c r="F284" s="5" t="s">
        <v>1077</v>
      </c>
      <c r="G284" s="5" t="s">
        <v>1078</v>
      </c>
      <c r="H284" s="5" t="s">
        <v>25</v>
      </c>
      <c r="I284" s="5" t="s">
        <v>1079</v>
      </c>
      <c r="J284" s="50">
        <v>20220331</v>
      </c>
      <c r="K284" s="5" t="s">
        <v>1080</v>
      </c>
      <c r="L284" s="5" t="s">
        <v>28</v>
      </c>
      <c r="M284" s="5"/>
      <c r="N284" s="5" t="s">
        <v>1055</v>
      </c>
      <c r="O284" s="5"/>
    </row>
    <row r="285" ht="20" customHeight="1" spans="1:15">
      <c r="A285" s="50">
        <v>284</v>
      </c>
      <c r="B285" s="5" t="s">
        <v>767</v>
      </c>
      <c r="C285" s="5" t="s">
        <v>1081</v>
      </c>
      <c r="D285" s="5" t="s">
        <v>142</v>
      </c>
      <c r="E285" s="5"/>
      <c r="F285" s="5" t="s">
        <v>1082</v>
      </c>
      <c r="G285" s="5" t="s">
        <v>1083</v>
      </c>
      <c r="H285" s="5" t="s">
        <v>25</v>
      </c>
      <c r="I285" s="5" t="s">
        <v>873</v>
      </c>
      <c r="J285" s="50">
        <v>20220331</v>
      </c>
      <c r="K285" s="5" t="s">
        <v>1084</v>
      </c>
      <c r="L285" s="5" t="s">
        <v>28</v>
      </c>
      <c r="M285" s="5"/>
      <c r="N285" s="5" t="s">
        <v>827</v>
      </c>
      <c r="O285" s="5"/>
    </row>
    <row r="286" ht="20" customHeight="1" spans="1:15">
      <c r="A286" s="50">
        <v>285</v>
      </c>
      <c r="B286" s="5" t="s">
        <v>767</v>
      </c>
      <c r="C286" s="5" t="s">
        <v>1081</v>
      </c>
      <c r="D286" s="5" t="s">
        <v>142</v>
      </c>
      <c r="E286" s="5"/>
      <c r="F286" s="5" t="s">
        <v>1082</v>
      </c>
      <c r="G286" s="5" t="s">
        <v>1085</v>
      </c>
      <c r="H286" s="5" t="s">
        <v>25</v>
      </c>
      <c r="I286" s="5" t="s">
        <v>873</v>
      </c>
      <c r="J286" s="50">
        <v>20220331</v>
      </c>
      <c r="K286" s="5" t="s">
        <v>1084</v>
      </c>
      <c r="L286" s="5" t="s">
        <v>28</v>
      </c>
      <c r="M286" s="5"/>
      <c r="N286" s="5" t="s">
        <v>827</v>
      </c>
      <c r="O286" s="5"/>
    </row>
    <row r="287" ht="20" customHeight="1" spans="1:15">
      <c r="A287" s="50">
        <v>286</v>
      </c>
      <c r="B287" s="5" t="s">
        <v>767</v>
      </c>
      <c r="C287" s="5" t="s">
        <v>1081</v>
      </c>
      <c r="D287" s="5" t="s">
        <v>1086</v>
      </c>
      <c r="E287" s="5"/>
      <c r="F287" s="5" t="s">
        <v>1087</v>
      </c>
      <c r="G287" s="5" t="s">
        <v>1088</v>
      </c>
      <c r="H287" s="5" t="s">
        <v>1089</v>
      </c>
      <c r="I287" s="5" t="s">
        <v>1090</v>
      </c>
      <c r="J287" s="50">
        <v>20220331</v>
      </c>
      <c r="K287" s="5" t="s">
        <v>1036</v>
      </c>
      <c r="L287" s="5" t="s">
        <v>28</v>
      </c>
      <c r="M287" s="5"/>
      <c r="N287" s="5" t="s">
        <v>827</v>
      </c>
      <c r="O287" s="5"/>
    </row>
    <row r="288" ht="20" customHeight="1" spans="1:15">
      <c r="A288" s="50">
        <v>287</v>
      </c>
      <c r="B288" s="5" t="s">
        <v>767</v>
      </c>
      <c r="C288" s="23" t="s">
        <v>1081</v>
      </c>
      <c r="D288" s="23" t="s">
        <v>1086</v>
      </c>
      <c r="E288" s="52"/>
      <c r="F288" s="23" t="s">
        <v>1091</v>
      </c>
      <c r="G288" s="52" t="s">
        <v>1092</v>
      </c>
      <c r="H288" s="52" t="s">
        <v>25</v>
      </c>
      <c r="I288" s="52" t="s">
        <v>1093</v>
      </c>
      <c r="J288" s="50">
        <v>20220331</v>
      </c>
      <c r="K288" s="5" t="s">
        <v>1036</v>
      </c>
      <c r="L288" s="5" t="s">
        <v>28</v>
      </c>
      <c r="M288" s="5"/>
      <c r="N288" s="5" t="s">
        <v>827</v>
      </c>
      <c r="O288" s="5"/>
    </row>
    <row r="289" ht="20" customHeight="1" spans="1:15">
      <c r="A289" s="50">
        <v>288</v>
      </c>
      <c r="B289" s="5" t="s">
        <v>767</v>
      </c>
      <c r="C289" s="51" t="s">
        <v>1081</v>
      </c>
      <c r="D289" s="51" t="s">
        <v>1094</v>
      </c>
      <c r="E289" s="5">
        <v>76</v>
      </c>
      <c r="F289" s="56" t="s">
        <v>1095</v>
      </c>
      <c r="G289" s="5" t="s">
        <v>1096</v>
      </c>
      <c r="H289" s="5"/>
      <c r="I289" s="5" t="s">
        <v>1097</v>
      </c>
      <c r="J289" s="50">
        <v>20220331</v>
      </c>
      <c r="K289" s="5" t="s">
        <v>1098</v>
      </c>
      <c r="L289" s="5" t="s">
        <v>28</v>
      </c>
      <c r="M289" s="5"/>
      <c r="N289" s="5" t="s">
        <v>827</v>
      </c>
      <c r="O289" s="5"/>
    </row>
    <row r="290" ht="20" customHeight="1" spans="1:15">
      <c r="A290" s="50">
        <v>289</v>
      </c>
      <c r="B290" s="5" t="s">
        <v>767</v>
      </c>
      <c r="C290" s="56" t="s">
        <v>1081</v>
      </c>
      <c r="D290" s="56" t="s">
        <v>1099</v>
      </c>
      <c r="E290" s="56" t="s">
        <v>1100</v>
      </c>
      <c r="F290" s="56" t="s">
        <v>1101</v>
      </c>
      <c r="G290" s="56" t="s">
        <v>1102</v>
      </c>
      <c r="H290" s="56"/>
      <c r="I290" s="56" t="s">
        <v>1103</v>
      </c>
      <c r="J290" s="50">
        <v>20220331</v>
      </c>
      <c r="K290" s="5" t="s">
        <v>1098</v>
      </c>
      <c r="L290" s="5" t="s">
        <v>28</v>
      </c>
      <c r="M290" s="5"/>
      <c r="N290" s="5" t="s">
        <v>827</v>
      </c>
      <c r="O290" s="5"/>
    </row>
    <row r="291" ht="20" customHeight="1" spans="1:15">
      <c r="A291" s="50">
        <v>290</v>
      </c>
      <c r="B291" s="5" t="s">
        <v>767</v>
      </c>
      <c r="C291" s="5" t="s">
        <v>1081</v>
      </c>
      <c r="D291" s="5" t="s">
        <v>1104</v>
      </c>
      <c r="E291" s="5"/>
      <c r="F291" s="5" t="s">
        <v>1105</v>
      </c>
      <c r="G291" s="5" t="s">
        <v>1106</v>
      </c>
      <c r="H291" s="5"/>
      <c r="I291" s="5" t="s">
        <v>1107</v>
      </c>
      <c r="J291" s="50">
        <v>20220331</v>
      </c>
      <c r="K291" s="5" t="s">
        <v>1108</v>
      </c>
      <c r="L291" s="5" t="s">
        <v>28</v>
      </c>
      <c r="M291" s="5"/>
      <c r="N291" s="5" t="s">
        <v>827</v>
      </c>
      <c r="O291" s="5"/>
    </row>
    <row r="292" ht="20" customHeight="1" spans="1:15">
      <c r="A292" s="50">
        <v>291</v>
      </c>
      <c r="B292" s="5" t="s">
        <v>767</v>
      </c>
      <c r="C292" s="23" t="s">
        <v>1081</v>
      </c>
      <c r="D292" s="23" t="s">
        <v>1109</v>
      </c>
      <c r="E292" s="5"/>
      <c r="F292" s="5" t="s">
        <v>1110</v>
      </c>
      <c r="G292" s="5" t="s">
        <v>1111</v>
      </c>
      <c r="H292" s="5" t="s">
        <v>1112</v>
      </c>
      <c r="I292" s="5" t="s">
        <v>1113</v>
      </c>
      <c r="J292" s="50">
        <v>20220331</v>
      </c>
      <c r="K292" s="5" t="s">
        <v>1039</v>
      </c>
      <c r="L292" s="5" t="s">
        <v>28</v>
      </c>
      <c r="M292" s="5"/>
      <c r="N292" s="5" t="s">
        <v>827</v>
      </c>
      <c r="O292" s="5"/>
    </row>
    <row r="293" ht="20" customHeight="1" spans="1:15">
      <c r="A293" s="50">
        <v>292</v>
      </c>
      <c r="B293" s="5" t="s">
        <v>767</v>
      </c>
      <c r="C293" s="5" t="s">
        <v>1081</v>
      </c>
      <c r="D293" s="5" t="s">
        <v>1109</v>
      </c>
      <c r="E293" s="5" t="s">
        <v>1114</v>
      </c>
      <c r="F293" s="5" t="s">
        <v>1115</v>
      </c>
      <c r="G293" s="65" t="s">
        <v>1116</v>
      </c>
      <c r="H293" s="5"/>
      <c r="I293" s="5" t="s">
        <v>1117</v>
      </c>
      <c r="J293" s="50">
        <v>20220331</v>
      </c>
      <c r="K293" s="5" t="s">
        <v>1108</v>
      </c>
      <c r="L293" s="5" t="s">
        <v>28</v>
      </c>
      <c r="M293" s="5"/>
      <c r="N293" s="5" t="s">
        <v>827</v>
      </c>
      <c r="O293" s="5"/>
    </row>
    <row r="294" ht="20" customHeight="1" spans="1:15">
      <c r="A294" s="50">
        <v>293</v>
      </c>
      <c r="B294" s="5" t="s">
        <v>767</v>
      </c>
      <c r="C294" s="5" t="s">
        <v>1081</v>
      </c>
      <c r="D294" s="5" t="s">
        <v>1109</v>
      </c>
      <c r="E294" s="5"/>
      <c r="F294" s="5" t="s">
        <v>1118</v>
      </c>
      <c r="G294" s="5" t="s">
        <v>1119</v>
      </c>
      <c r="H294" s="5"/>
      <c r="I294" s="5" t="s">
        <v>1120</v>
      </c>
      <c r="J294" s="50">
        <v>20220331</v>
      </c>
      <c r="K294" s="5" t="s">
        <v>1121</v>
      </c>
      <c r="L294" s="5" t="s">
        <v>28</v>
      </c>
      <c r="M294" s="5"/>
      <c r="N294" s="5" t="s">
        <v>827</v>
      </c>
      <c r="O294" s="5"/>
    </row>
    <row r="295" ht="20" customHeight="1" spans="1:15">
      <c r="A295" s="50">
        <v>294</v>
      </c>
      <c r="B295" s="5" t="s">
        <v>767</v>
      </c>
      <c r="C295" s="5" t="s">
        <v>1081</v>
      </c>
      <c r="D295" s="5" t="s">
        <v>1122</v>
      </c>
      <c r="E295" s="5"/>
      <c r="F295" s="5" t="s">
        <v>1123</v>
      </c>
      <c r="G295" s="5" t="s">
        <v>1124</v>
      </c>
      <c r="H295" s="5" t="s">
        <v>25</v>
      </c>
      <c r="I295" s="5" t="s">
        <v>1125</v>
      </c>
      <c r="J295" s="50">
        <v>20220331</v>
      </c>
      <c r="K295" s="5" t="s">
        <v>1036</v>
      </c>
      <c r="L295" s="5" t="s">
        <v>28</v>
      </c>
      <c r="M295" s="5"/>
      <c r="N295" s="5" t="s">
        <v>827</v>
      </c>
      <c r="O295" s="5"/>
    </row>
    <row r="296" ht="20" customHeight="1" spans="1:15">
      <c r="A296" s="50">
        <v>295</v>
      </c>
      <c r="B296" s="5" t="s">
        <v>767</v>
      </c>
      <c r="C296" s="5" t="s">
        <v>1081</v>
      </c>
      <c r="D296" s="5" t="s">
        <v>1122</v>
      </c>
      <c r="E296" s="5"/>
      <c r="F296" s="5" t="s">
        <v>1126</v>
      </c>
      <c r="G296" s="5" t="s">
        <v>1127</v>
      </c>
      <c r="H296" s="5"/>
      <c r="I296" s="5" t="s">
        <v>1128</v>
      </c>
      <c r="J296" s="50">
        <v>20220331</v>
      </c>
      <c r="K296" s="5" t="s">
        <v>1108</v>
      </c>
      <c r="L296" s="5" t="s">
        <v>28</v>
      </c>
      <c r="M296" s="5"/>
      <c r="N296" s="5" t="s">
        <v>827</v>
      </c>
      <c r="O296" s="5"/>
    </row>
    <row r="297" ht="20" customHeight="1" spans="1:15">
      <c r="A297" s="50">
        <v>296</v>
      </c>
      <c r="B297" s="5" t="s">
        <v>767</v>
      </c>
      <c r="C297" s="5" t="s">
        <v>1081</v>
      </c>
      <c r="D297" s="5" t="s">
        <v>1129</v>
      </c>
      <c r="E297" s="5"/>
      <c r="F297" s="5" t="s">
        <v>1130</v>
      </c>
      <c r="G297" s="5" t="s">
        <v>1106</v>
      </c>
      <c r="H297" s="5"/>
      <c r="I297" s="5" t="s">
        <v>1131</v>
      </c>
      <c r="J297" s="50">
        <v>20220331</v>
      </c>
      <c r="K297" s="5" t="s">
        <v>1108</v>
      </c>
      <c r="L297" s="5" t="s">
        <v>28</v>
      </c>
      <c r="M297" s="5"/>
      <c r="N297" s="5" t="s">
        <v>827</v>
      </c>
      <c r="O297" s="5"/>
    </row>
    <row r="298" ht="20" customHeight="1" spans="1:15">
      <c r="A298" s="50">
        <v>297</v>
      </c>
      <c r="B298" s="5" t="s">
        <v>767</v>
      </c>
      <c r="C298" s="5" t="s">
        <v>1081</v>
      </c>
      <c r="D298" s="5" t="s">
        <v>1132</v>
      </c>
      <c r="E298" s="5"/>
      <c r="F298" s="5" t="s">
        <v>1133</v>
      </c>
      <c r="G298" s="5" t="s">
        <v>1134</v>
      </c>
      <c r="H298" s="5" t="s">
        <v>25</v>
      </c>
      <c r="I298" s="5" t="s">
        <v>1135</v>
      </c>
      <c r="J298" s="50">
        <v>20220331</v>
      </c>
      <c r="K298" s="5" t="s">
        <v>1036</v>
      </c>
      <c r="L298" s="5" t="s">
        <v>28</v>
      </c>
      <c r="M298" s="5"/>
      <c r="N298" s="5" t="s">
        <v>827</v>
      </c>
      <c r="O298" s="5"/>
    </row>
    <row r="299" ht="20" customHeight="1" spans="1:15">
      <c r="A299" s="50">
        <v>298</v>
      </c>
      <c r="B299" s="5" t="s">
        <v>767</v>
      </c>
      <c r="C299" s="5" t="s">
        <v>1081</v>
      </c>
      <c r="D299" s="5" t="s">
        <v>1132</v>
      </c>
      <c r="E299" s="5"/>
      <c r="F299" s="5" t="s">
        <v>1136</v>
      </c>
      <c r="G299" s="5" t="s">
        <v>1106</v>
      </c>
      <c r="H299" s="5"/>
      <c r="I299" s="5" t="s">
        <v>1137</v>
      </c>
      <c r="J299" s="50">
        <v>20220331</v>
      </c>
      <c r="K299" s="5" t="s">
        <v>1108</v>
      </c>
      <c r="L299" s="5" t="s">
        <v>28</v>
      </c>
      <c r="M299" s="5"/>
      <c r="N299" s="5" t="s">
        <v>827</v>
      </c>
      <c r="O299" s="5"/>
    </row>
    <row r="300" ht="20" customHeight="1" spans="1:15">
      <c r="A300" s="50">
        <v>299</v>
      </c>
      <c r="B300" s="5" t="s">
        <v>767</v>
      </c>
      <c r="C300" s="51" t="s">
        <v>1081</v>
      </c>
      <c r="D300" s="51" t="s">
        <v>877</v>
      </c>
      <c r="E300" s="5">
        <v>2335</v>
      </c>
      <c r="F300" s="5" t="s">
        <v>1138</v>
      </c>
      <c r="G300" s="5" t="s">
        <v>1139</v>
      </c>
      <c r="H300" s="5" t="s">
        <v>25</v>
      </c>
      <c r="I300" s="5" t="s">
        <v>1140</v>
      </c>
      <c r="J300" s="50">
        <v>20220331</v>
      </c>
      <c r="K300" s="5" t="s">
        <v>1141</v>
      </c>
      <c r="L300" s="5" t="s">
        <v>28</v>
      </c>
      <c r="M300" s="5"/>
      <c r="N300" s="5" t="s">
        <v>827</v>
      </c>
      <c r="O300" s="5"/>
    </row>
    <row r="301" ht="20" customHeight="1" spans="1:15">
      <c r="A301" s="50">
        <v>300</v>
      </c>
      <c r="B301" s="5" t="s">
        <v>767</v>
      </c>
      <c r="C301" s="51" t="s">
        <v>1081</v>
      </c>
      <c r="D301" s="51" t="s">
        <v>877</v>
      </c>
      <c r="E301" s="5"/>
      <c r="F301" s="5" t="s">
        <v>1142</v>
      </c>
      <c r="G301" s="5" t="s">
        <v>1143</v>
      </c>
      <c r="H301" s="5" t="s">
        <v>1144</v>
      </c>
      <c r="I301" s="5" t="s">
        <v>1145</v>
      </c>
      <c r="J301" s="50">
        <v>20220331</v>
      </c>
      <c r="K301" s="5" t="s">
        <v>1141</v>
      </c>
      <c r="L301" s="5" t="s">
        <v>28</v>
      </c>
      <c r="M301" s="5"/>
      <c r="N301" s="5" t="s">
        <v>827</v>
      </c>
      <c r="O301" s="5"/>
    </row>
    <row r="302" ht="20" customHeight="1" spans="1:15">
      <c r="A302" s="50">
        <v>301</v>
      </c>
      <c r="B302" s="5" t="s">
        <v>767</v>
      </c>
      <c r="C302" s="5" t="s">
        <v>1081</v>
      </c>
      <c r="D302" s="5" t="s">
        <v>877</v>
      </c>
      <c r="E302" s="5">
        <v>2335</v>
      </c>
      <c r="F302" s="5" t="s">
        <v>1146</v>
      </c>
      <c r="G302" s="5" t="s">
        <v>1147</v>
      </c>
      <c r="H302" s="5" t="s">
        <v>25</v>
      </c>
      <c r="I302" s="5" t="s">
        <v>1148</v>
      </c>
      <c r="J302" s="50">
        <v>20220331</v>
      </c>
      <c r="K302" s="5" t="s">
        <v>1036</v>
      </c>
      <c r="L302" s="5" t="s">
        <v>28</v>
      </c>
      <c r="M302" s="5"/>
      <c r="N302" s="5" t="s">
        <v>827</v>
      </c>
      <c r="O302" s="5"/>
    </row>
    <row r="303" ht="20" customHeight="1" spans="1:15">
      <c r="A303" s="50">
        <v>302</v>
      </c>
      <c r="B303" s="5" t="s">
        <v>767</v>
      </c>
      <c r="C303" s="5" t="s">
        <v>1081</v>
      </c>
      <c r="D303" s="5" t="s">
        <v>877</v>
      </c>
      <c r="E303" s="5">
        <v>2335</v>
      </c>
      <c r="F303" s="5" t="s">
        <v>1146</v>
      </c>
      <c r="G303" s="5" t="s">
        <v>1149</v>
      </c>
      <c r="H303" s="5" t="s">
        <v>25</v>
      </c>
      <c r="I303" s="5" t="s">
        <v>1150</v>
      </c>
      <c r="J303" s="50">
        <v>20220331</v>
      </c>
      <c r="K303" s="5" t="s">
        <v>1036</v>
      </c>
      <c r="L303" s="5" t="s">
        <v>28</v>
      </c>
      <c r="M303" s="5"/>
      <c r="N303" s="5" t="s">
        <v>827</v>
      </c>
      <c r="O303" s="5"/>
    </row>
    <row r="304" s="33" customFormat="1" ht="20" customHeight="1" spans="1:15">
      <c r="A304" s="48">
        <v>303</v>
      </c>
      <c r="B304" s="49" t="s">
        <v>767</v>
      </c>
      <c r="C304" s="49" t="s">
        <v>1081</v>
      </c>
      <c r="D304" s="49" t="s">
        <v>877</v>
      </c>
      <c r="E304" s="49"/>
      <c r="F304" s="49" t="s">
        <v>1151</v>
      </c>
      <c r="G304" s="49" t="s">
        <v>1152</v>
      </c>
      <c r="H304" s="49" t="s">
        <v>25</v>
      </c>
      <c r="I304" s="49" t="s">
        <v>1153</v>
      </c>
      <c r="J304" s="48">
        <v>20220331</v>
      </c>
      <c r="K304" s="49" t="s">
        <v>1154</v>
      </c>
      <c r="L304" s="49" t="s">
        <v>28</v>
      </c>
      <c r="M304" s="49"/>
      <c r="N304" s="49" t="s">
        <v>827</v>
      </c>
      <c r="O304" s="49" t="s">
        <v>68</v>
      </c>
    </row>
    <row r="305" s="33" customFormat="1" ht="20" customHeight="1" spans="1:15">
      <c r="A305" s="48">
        <v>304</v>
      </c>
      <c r="B305" s="49" t="s">
        <v>767</v>
      </c>
      <c r="C305" s="49" t="s">
        <v>1081</v>
      </c>
      <c r="D305" s="49" t="s">
        <v>1155</v>
      </c>
      <c r="E305" s="53">
        <v>1186</v>
      </c>
      <c r="F305" s="49" t="s">
        <v>1156</v>
      </c>
      <c r="G305" s="49" t="s">
        <v>1157</v>
      </c>
      <c r="H305" s="49" t="s">
        <v>1158</v>
      </c>
      <c r="I305" s="49" t="s">
        <v>1159</v>
      </c>
      <c r="J305" s="48">
        <v>20220331</v>
      </c>
      <c r="K305" s="49" t="s">
        <v>78</v>
      </c>
      <c r="L305" s="49" t="s">
        <v>28</v>
      </c>
      <c r="M305" s="49"/>
      <c r="N305" s="49" t="s">
        <v>827</v>
      </c>
      <c r="O305" s="49" t="s">
        <v>68</v>
      </c>
    </row>
    <row r="306" ht="20" customHeight="1" spans="1:15">
      <c r="A306" s="50">
        <v>305</v>
      </c>
      <c r="B306" s="5" t="s">
        <v>767</v>
      </c>
      <c r="C306" s="42" t="s">
        <v>1081</v>
      </c>
      <c r="D306" s="5" t="s">
        <v>1160</v>
      </c>
      <c r="E306" s="5"/>
      <c r="F306" s="42" t="s">
        <v>1161</v>
      </c>
      <c r="G306" s="42" t="s">
        <v>1162</v>
      </c>
      <c r="H306" s="5"/>
      <c r="I306" s="42" t="s">
        <v>1163</v>
      </c>
      <c r="J306" s="50">
        <v>20220331</v>
      </c>
      <c r="K306" s="5" t="s">
        <v>1164</v>
      </c>
      <c r="L306" s="5" t="s">
        <v>28</v>
      </c>
      <c r="M306" s="5"/>
      <c r="N306" s="5" t="s">
        <v>827</v>
      </c>
      <c r="O306" s="5"/>
    </row>
    <row r="307" s="33" customFormat="1" ht="20" customHeight="1" spans="1:15">
      <c r="A307" s="48">
        <v>306</v>
      </c>
      <c r="B307" s="49" t="s">
        <v>767</v>
      </c>
      <c r="C307" s="49" t="s">
        <v>1081</v>
      </c>
      <c r="D307" s="49" t="s">
        <v>1160</v>
      </c>
      <c r="E307" s="49"/>
      <c r="F307" s="49" t="s">
        <v>1165</v>
      </c>
      <c r="G307" s="49" t="s">
        <v>1166</v>
      </c>
      <c r="H307" s="49" t="s">
        <v>1167</v>
      </c>
      <c r="I307" s="49" t="s">
        <v>1168</v>
      </c>
      <c r="J307" s="48">
        <v>20220331</v>
      </c>
      <c r="K307" s="49" t="s">
        <v>1169</v>
      </c>
      <c r="L307" s="49" t="s">
        <v>28</v>
      </c>
      <c r="M307" s="49"/>
      <c r="N307" s="49" t="s">
        <v>827</v>
      </c>
      <c r="O307" s="49" t="s">
        <v>68</v>
      </c>
    </row>
    <row r="308" s="33" customFormat="1" ht="20" customHeight="1" spans="1:15">
      <c r="A308" s="48">
        <v>307</v>
      </c>
      <c r="B308" s="49" t="s">
        <v>767</v>
      </c>
      <c r="C308" s="49" t="s">
        <v>1081</v>
      </c>
      <c r="D308" s="49" t="s">
        <v>1160</v>
      </c>
      <c r="E308" s="49" t="s">
        <v>1170</v>
      </c>
      <c r="F308" s="49" t="s">
        <v>1171</v>
      </c>
      <c r="G308" s="49" t="s">
        <v>1166</v>
      </c>
      <c r="H308" s="49" t="s">
        <v>1167</v>
      </c>
      <c r="I308" s="49" t="s">
        <v>1168</v>
      </c>
      <c r="J308" s="48">
        <v>20220331</v>
      </c>
      <c r="K308" s="49" t="s">
        <v>1169</v>
      </c>
      <c r="L308" s="49" t="s">
        <v>28</v>
      </c>
      <c r="M308" s="49"/>
      <c r="N308" s="49" t="s">
        <v>827</v>
      </c>
      <c r="O308" s="49" t="s">
        <v>68</v>
      </c>
    </row>
    <row r="309" ht="20" customHeight="1" spans="1:15">
      <c r="A309" s="50">
        <v>308</v>
      </c>
      <c r="B309" s="5" t="s">
        <v>767</v>
      </c>
      <c r="C309" s="50" t="s">
        <v>1081</v>
      </c>
      <c r="D309" s="50" t="s">
        <v>902</v>
      </c>
      <c r="E309" s="50"/>
      <c r="F309" s="50" t="s">
        <v>1172</v>
      </c>
      <c r="G309" s="50" t="s">
        <v>1173</v>
      </c>
      <c r="H309" s="50" t="s">
        <v>25</v>
      </c>
      <c r="I309" s="50" t="s">
        <v>1174</v>
      </c>
      <c r="J309" s="50">
        <v>20220331</v>
      </c>
      <c r="K309" s="5" t="s">
        <v>1175</v>
      </c>
      <c r="L309" s="5" t="s">
        <v>28</v>
      </c>
      <c r="M309" s="5"/>
      <c r="N309" s="5" t="s">
        <v>827</v>
      </c>
      <c r="O309" s="5"/>
    </row>
    <row r="310" ht="20" customHeight="1" spans="1:15">
      <c r="A310" s="50">
        <v>309</v>
      </c>
      <c r="B310" s="5" t="s">
        <v>767</v>
      </c>
      <c r="C310" s="50" t="s">
        <v>1081</v>
      </c>
      <c r="D310" s="50" t="s">
        <v>902</v>
      </c>
      <c r="E310" s="50"/>
      <c r="F310" s="50" t="s">
        <v>1172</v>
      </c>
      <c r="G310" s="50" t="s">
        <v>1176</v>
      </c>
      <c r="H310" s="50" t="s">
        <v>25</v>
      </c>
      <c r="I310" s="50" t="s">
        <v>1177</v>
      </c>
      <c r="J310" s="50">
        <v>20220331</v>
      </c>
      <c r="K310" s="5" t="s">
        <v>1178</v>
      </c>
      <c r="L310" s="5" t="s">
        <v>28</v>
      </c>
      <c r="M310" s="5"/>
      <c r="N310" s="5" t="s">
        <v>827</v>
      </c>
      <c r="O310" s="5"/>
    </row>
    <row r="311" ht="20" customHeight="1" spans="1:15">
      <c r="A311" s="50">
        <v>310</v>
      </c>
      <c r="B311" s="5" t="s">
        <v>767</v>
      </c>
      <c r="C311" s="5" t="s">
        <v>1081</v>
      </c>
      <c r="D311" s="5" t="s">
        <v>1179</v>
      </c>
      <c r="E311" s="5"/>
      <c r="F311" s="5" t="s">
        <v>1180</v>
      </c>
      <c r="G311" s="5" t="s">
        <v>1181</v>
      </c>
      <c r="H311" s="5" t="s">
        <v>25</v>
      </c>
      <c r="I311" s="5" t="s">
        <v>1182</v>
      </c>
      <c r="J311" s="50">
        <v>20220331</v>
      </c>
      <c r="K311" s="5" t="s">
        <v>1183</v>
      </c>
      <c r="L311" s="5" t="s">
        <v>28</v>
      </c>
      <c r="M311" s="5"/>
      <c r="N311" s="5" t="s">
        <v>827</v>
      </c>
      <c r="O311" s="5"/>
    </row>
    <row r="312" s="33" customFormat="1" ht="20" customHeight="1" spans="1:15">
      <c r="A312" s="48">
        <v>311</v>
      </c>
      <c r="B312" s="49" t="s">
        <v>767</v>
      </c>
      <c r="C312" s="49" t="s">
        <v>1081</v>
      </c>
      <c r="D312" s="49" t="s">
        <v>1184</v>
      </c>
      <c r="E312" s="49" t="s">
        <v>1185</v>
      </c>
      <c r="F312" s="49" t="s">
        <v>1186</v>
      </c>
      <c r="G312" s="49" t="s">
        <v>1187</v>
      </c>
      <c r="H312" s="49" t="s">
        <v>1188</v>
      </c>
      <c r="I312" s="49" t="s">
        <v>1189</v>
      </c>
      <c r="J312" s="48">
        <v>20220331</v>
      </c>
      <c r="K312" s="49" t="s">
        <v>1190</v>
      </c>
      <c r="L312" s="49" t="s">
        <v>28</v>
      </c>
      <c r="M312" s="49"/>
      <c r="N312" s="49" t="s">
        <v>827</v>
      </c>
      <c r="O312" s="49" t="s">
        <v>68</v>
      </c>
    </row>
    <row r="313" s="33" customFormat="1" ht="20" customHeight="1" spans="1:15">
      <c r="A313" s="48">
        <v>312</v>
      </c>
      <c r="B313" s="49" t="s">
        <v>767</v>
      </c>
      <c r="C313" s="49" t="s">
        <v>1081</v>
      </c>
      <c r="D313" s="49" t="s">
        <v>1184</v>
      </c>
      <c r="E313" s="49"/>
      <c r="F313" s="49" t="s">
        <v>1191</v>
      </c>
      <c r="G313" s="49" t="s">
        <v>1192</v>
      </c>
      <c r="H313" s="49" t="s">
        <v>1193</v>
      </c>
      <c r="I313" s="49" t="s">
        <v>1194</v>
      </c>
      <c r="J313" s="48">
        <v>20220331</v>
      </c>
      <c r="K313" s="49" t="s">
        <v>1190</v>
      </c>
      <c r="L313" s="49" t="s">
        <v>28</v>
      </c>
      <c r="M313" s="49"/>
      <c r="N313" s="49" t="s">
        <v>827</v>
      </c>
      <c r="O313" s="49" t="s">
        <v>68</v>
      </c>
    </row>
    <row r="314" s="33" customFormat="1" ht="20" customHeight="1" spans="1:15">
      <c r="A314" s="48">
        <v>313</v>
      </c>
      <c r="B314" s="49" t="s">
        <v>767</v>
      </c>
      <c r="C314" s="49" t="s">
        <v>1081</v>
      </c>
      <c r="D314" s="49" t="s">
        <v>1184</v>
      </c>
      <c r="E314" s="49"/>
      <c r="F314" s="49" t="s">
        <v>1195</v>
      </c>
      <c r="G314" s="49" t="s">
        <v>1196</v>
      </c>
      <c r="H314" s="49" t="s">
        <v>1073</v>
      </c>
      <c r="I314" s="49" t="s">
        <v>1197</v>
      </c>
      <c r="J314" s="48">
        <v>20220331</v>
      </c>
      <c r="K314" s="49" t="s">
        <v>1190</v>
      </c>
      <c r="L314" s="49" t="s">
        <v>28</v>
      </c>
      <c r="M314" s="49"/>
      <c r="N314" s="49" t="s">
        <v>827</v>
      </c>
      <c r="O314" s="49" t="s">
        <v>68</v>
      </c>
    </row>
    <row r="315" s="33" customFormat="1" ht="20" customHeight="1" spans="1:15">
      <c r="A315" s="48">
        <v>314</v>
      </c>
      <c r="B315" s="49" t="s">
        <v>767</v>
      </c>
      <c r="C315" s="49" t="s">
        <v>1081</v>
      </c>
      <c r="D315" s="49" t="s">
        <v>1184</v>
      </c>
      <c r="E315" s="49"/>
      <c r="F315" s="49" t="s">
        <v>1198</v>
      </c>
      <c r="G315" s="66" t="s">
        <v>1199</v>
      </c>
      <c r="H315" s="49" t="s">
        <v>1200</v>
      </c>
      <c r="I315" s="49" t="s">
        <v>1201</v>
      </c>
      <c r="J315" s="48">
        <v>20220331</v>
      </c>
      <c r="K315" s="49" t="s">
        <v>1190</v>
      </c>
      <c r="L315" s="49" t="s">
        <v>28</v>
      </c>
      <c r="M315" s="49"/>
      <c r="N315" s="49" t="s">
        <v>827</v>
      </c>
      <c r="O315" s="49" t="s">
        <v>68</v>
      </c>
    </row>
    <row r="316" ht="20" customHeight="1" spans="1:15">
      <c r="A316" s="50">
        <v>315</v>
      </c>
      <c r="B316" s="5" t="s">
        <v>767</v>
      </c>
      <c r="C316" s="5" t="s">
        <v>1081</v>
      </c>
      <c r="D316" s="5" t="s">
        <v>1202</v>
      </c>
      <c r="E316" s="5"/>
      <c r="F316" s="5" t="s">
        <v>1203</v>
      </c>
      <c r="G316" s="5" t="s">
        <v>1204</v>
      </c>
      <c r="H316" s="5" t="s">
        <v>1205</v>
      </c>
      <c r="I316" s="5" t="s">
        <v>1206</v>
      </c>
      <c r="J316" s="50">
        <v>20220331</v>
      </c>
      <c r="K316" s="5" t="s">
        <v>1207</v>
      </c>
      <c r="L316" s="5" t="s">
        <v>28</v>
      </c>
      <c r="M316" s="5"/>
      <c r="N316" s="5" t="s">
        <v>827</v>
      </c>
      <c r="O316" s="5"/>
    </row>
    <row r="317" s="33" customFormat="1" ht="20" customHeight="1" spans="1:15">
      <c r="A317" s="48">
        <v>316</v>
      </c>
      <c r="B317" s="49" t="s">
        <v>767</v>
      </c>
      <c r="C317" s="49" t="s">
        <v>1081</v>
      </c>
      <c r="D317" s="49" t="s">
        <v>1208</v>
      </c>
      <c r="E317" s="49"/>
      <c r="F317" s="49" t="s">
        <v>1209</v>
      </c>
      <c r="G317" s="49" t="s">
        <v>1210</v>
      </c>
      <c r="H317" s="49" t="s">
        <v>25</v>
      </c>
      <c r="I317" s="49" t="s">
        <v>873</v>
      </c>
      <c r="J317" s="48">
        <v>20220331</v>
      </c>
      <c r="K317" s="49" t="s">
        <v>1211</v>
      </c>
      <c r="L317" s="49" t="s">
        <v>28</v>
      </c>
      <c r="M317" s="49"/>
      <c r="N317" s="49" t="s">
        <v>827</v>
      </c>
      <c r="O317" s="49" t="s">
        <v>68</v>
      </c>
    </row>
    <row r="318" s="33" customFormat="1" ht="20" customHeight="1" spans="1:15">
      <c r="A318" s="48">
        <v>317</v>
      </c>
      <c r="B318" s="49" t="s">
        <v>767</v>
      </c>
      <c r="C318" s="49" t="s">
        <v>1081</v>
      </c>
      <c r="D318" s="49" t="s">
        <v>1208</v>
      </c>
      <c r="E318" s="49"/>
      <c r="F318" s="49" t="s">
        <v>1212</v>
      </c>
      <c r="G318" s="49" t="s">
        <v>1213</v>
      </c>
      <c r="H318" s="49" t="s">
        <v>25</v>
      </c>
      <c r="I318" s="49" t="s">
        <v>1214</v>
      </c>
      <c r="J318" s="48">
        <v>20220331</v>
      </c>
      <c r="K318" s="49" t="s">
        <v>1215</v>
      </c>
      <c r="L318" s="49" t="s">
        <v>28</v>
      </c>
      <c r="M318" s="49"/>
      <c r="N318" s="49" t="s">
        <v>827</v>
      </c>
      <c r="O318" s="49" t="s">
        <v>68</v>
      </c>
    </row>
    <row r="319" ht="20" customHeight="1" spans="1:15">
      <c r="A319" s="50">
        <v>318</v>
      </c>
      <c r="B319" s="5" t="s">
        <v>767</v>
      </c>
      <c r="C319" s="5" t="s">
        <v>1081</v>
      </c>
      <c r="D319" s="5" t="s">
        <v>1216</v>
      </c>
      <c r="E319" s="5">
        <v>2336</v>
      </c>
      <c r="F319" s="5" t="s">
        <v>1087</v>
      </c>
      <c r="G319" s="5" t="s">
        <v>1217</v>
      </c>
      <c r="H319" s="5"/>
      <c r="I319" s="5" t="s">
        <v>1218</v>
      </c>
      <c r="J319" s="50">
        <v>20220331</v>
      </c>
      <c r="K319" s="5" t="s">
        <v>1219</v>
      </c>
      <c r="L319" s="5" t="s">
        <v>28</v>
      </c>
      <c r="M319" s="5"/>
      <c r="N319" s="5" t="s">
        <v>827</v>
      </c>
      <c r="O319" s="5"/>
    </row>
    <row r="320" ht="20" customHeight="1" spans="1:15">
      <c r="A320" s="50">
        <v>319</v>
      </c>
      <c r="B320" s="5" t="s">
        <v>767</v>
      </c>
      <c r="C320" s="5" t="s">
        <v>1081</v>
      </c>
      <c r="D320" s="5" t="s">
        <v>1216</v>
      </c>
      <c r="E320" s="5" t="s">
        <v>1220</v>
      </c>
      <c r="F320" s="65" t="s">
        <v>1221</v>
      </c>
      <c r="G320" s="65" t="s">
        <v>1222</v>
      </c>
      <c r="H320" s="5"/>
      <c r="I320" s="5" t="s">
        <v>1223</v>
      </c>
      <c r="J320" s="50">
        <v>20220331</v>
      </c>
      <c r="K320" s="5" t="s">
        <v>1108</v>
      </c>
      <c r="L320" s="5" t="s">
        <v>28</v>
      </c>
      <c r="M320" s="5"/>
      <c r="N320" s="5" t="s">
        <v>827</v>
      </c>
      <c r="O320" s="5"/>
    </row>
    <row r="321" ht="20" customHeight="1" spans="1:15">
      <c r="A321" s="50">
        <v>320</v>
      </c>
      <c r="B321" s="5" t="s">
        <v>767</v>
      </c>
      <c r="C321" s="5" t="s">
        <v>1081</v>
      </c>
      <c r="D321" s="5" t="s">
        <v>1224</v>
      </c>
      <c r="E321" s="5">
        <v>75</v>
      </c>
      <c r="F321" s="5" t="s">
        <v>1225</v>
      </c>
      <c r="G321" s="5" t="s">
        <v>1226</v>
      </c>
      <c r="H321" s="5"/>
      <c r="I321" s="5" t="s">
        <v>1227</v>
      </c>
      <c r="J321" s="50">
        <v>20220331</v>
      </c>
      <c r="K321" s="5" t="s">
        <v>1228</v>
      </c>
      <c r="L321" s="5" t="s">
        <v>28</v>
      </c>
      <c r="M321" s="5"/>
      <c r="N321" s="5" t="s">
        <v>827</v>
      </c>
      <c r="O321" s="5"/>
    </row>
    <row r="322" ht="20" customHeight="1" spans="1:15">
      <c r="A322" s="50">
        <v>321</v>
      </c>
      <c r="B322" s="5" t="s">
        <v>767</v>
      </c>
      <c r="C322" s="5" t="s">
        <v>1081</v>
      </c>
      <c r="D322" s="5" t="s">
        <v>1229</v>
      </c>
      <c r="E322" s="5"/>
      <c r="F322" s="5" t="s">
        <v>1230</v>
      </c>
      <c r="G322" s="65" t="s">
        <v>1231</v>
      </c>
      <c r="H322" s="5"/>
      <c r="I322" s="5" t="s">
        <v>1223</v>
      </c>
      <c r="J322" s="50">
        <v>20220331</v>
      </c>
      <c r="K322" s="5" t="s">
        <v>1108</v>
      </c>
      <c r="L322" s="5" t="s">
        <v>28</v>
      </c>
      <c r="M322" s="5"/>
      <c r="N322" s="5" t="s">
        <v>827</v>
      </c>
      <c r="O322" s="5"/>
    </row>
    <row r="323" s="33" customFormat="1" ht="20" customHeight="1" spans="1:15">
      <c r="A323" s="48">
        <v>322</v>
      </c>
      <c r="B323" s="49" t="s">
        <v>767</v>
      </c>
      <c r="C323" s="49" t="s">
        <v>1081</v>
      </c>
      <c r="D323" s="49" t="s">
        <v>1008</v>
      </c>
      <c r="E323" s="49"/>
      <c r="F323" s="49" t="s">
        <v>1232</v>
      </c>
      <c r="G323" s="49" t="s">
        <v>1233</v>
      </c>
      <c r="H323" s="49" t="s">
        <v>1234</v>
      </c>
      <c r="I323" s="49" t="s">
        <v>1168</v>
      </c>
      <c r="J323" s="48">
        <v>20220331</v>
      </c>
      <c r="K323" s="49" t="s">
        <v>1235</v>
      </c>
      <c r="L323" s="49" t="s">
        <v>28</v>
      </c>
      <c r="M323" s="49"/>
      <c r="N323" s="49" t="s">
        <v>827</v>
      </c>
      <c r="O323" s="49" t="s">
        <v>68</v>
      </c>
    </row>
    <row r="324" s="33" customFormat="1" ht="20" customHeight="1" spans="1:15">
      <c r="A324" s="48">
        <v>323</v>
      </c>
      <c r="B324" s="49" t="s">
        <v>767</v>
      </c>
      <c r="C324" s="49" t="s">
        <v>1081</v>
      </c>
      <c r="D324" s="49" t="s">
        <v>1008</v>
      </c>
      <c r="E324" s="49"/>
      <c r="F324" s="49" t="s">
        <v>1232</v>
      </c>
      <c r="G324" s="49" t="s">
        <v>1236</v>
      </c>
      <c r="H324" s="49" t="s">
        <v>1237</v>
      </c>
      <c r="I324" s="49" t="s">
        <v>1168</v>
      </c>
      <c r="J324" s="48">
        <v>20220331</v>
      </c>
      <c r="K324" s="49" t="s">
        <v>1235</v>
      </c>
      <c r="L324" s="49" t="s">
        <v>28</v>
      </c>
      <c r="M324" s="49"/>
      <c r="N324" s="49" t="s">
        <v>827</v>
      </c>
      <c r="O324" s="49" t="s">
        <v>68</v>
      </c>
    </row>
    <row r="325" s="33" customFormat="1" ht="20" customHeight="1" spans="1:15">
      <c r="A325" s="48">
        <v>324</v>
      </c>
      <c r="B325" s="49" t="s">
        <v>767</v>
      </c>
      <c r="C325" s="49" t="s">
        <v>1081</v>
      </c>
      <c r="D325" s="49" t="s">
        <v>1008</v>
      </c>
      <c r="E325" s="49" t="s">
        <v>1238</v>
      </c>
      <c r="F325" s="49" t="s">
        <v>1239</v>
      </c>
      <c r="G325" s="49" t="s">
        <v>1233</v>
      </c>
      <c r="H325" s="49" t="s">
        <v>1234</v>
      </c>
      <c r="I325" s="49" t="s">
        <v>1168</v>
      </c>
      <c r="J325" s="48">
        <v>20220331</v>
      </c>
      <c r="K325" s="49" t="s">
        <v>1235</v>
      </c>
      <c r="L325" s="49" t="s">
        <v>28</v>
      </c>
      <c r="M325" s="49"/>
      <c r="N325" s="49" t="s">
        <v>827</v>
      </c>
      <c r="O325" s="49" t="s">
        <v>68</v>
      </c>
    </row>
    <row r="326" ht="20" customHeight="1" spans="1:15">
      <c r="A326" s="50">
        <v>325</v>
      </c>
      <c r="B326" s="5" t="s">
        <v>767</v>
      </c>
      <c r="C326" s="5" t="s">
        <v>1081</v>
      </c>
      <c r="D326" s="5" t="s">
        <v>1240</v>
      </c>
      <c r="E326" s="5" t="s">
        <v>1241</v>
      </c>
      <c r="F326" s="5" t="s">
        <v>1242</v>
      </c>
      <c r="G326" s="5" t="s">
        <v>1243</v>
      </c>
      <c r="H326" s="5"/>
      <c r="I326" s="5" t="s">
        <v>1117</v>
      </c>
      <c r="J326" s="50">
        <v>20220331</v>
      </c>
      <c r="K326" s="5" t="s">
        <v>1108</v>
      </c>
      <c r="L326" s="5" t="s">
        <v>28</v>
      </c>
      <c r="M326" s="5"/>
      <c r="N326" s="5" t="s">
        <v>827</v>
      </c>
      <c r="O326" s="5"/>
    </row>
    <row r="327" ht="20" customHeight="1" spans="1:15">
      <c r="A327" s="50">
        <v>326</v>
      </c>
      <c r="B327" s="5" t="s">
        <v>767</v>
      </c>
      <c r="C327" s="5" t="s">
        <v>1081</v>
      </c>
      <c r="D327" s="5" t="s">
        <v>1244</v>
      </c>
      <c r="E327" s="5" t="s">
        <v>1245</v>
      </c>
      <c r="F327" s="5" t="s">
        <v>1246</v>
      </c>
      <c r="G327" s="65" t="s">
        <v>1247</v>
      </c>
      <c r="H327" s="5"/>
      <c r="I327" s="5" t="s">
        <v>1248</v>
      </c>
      <c r="J327" s="50">
        <v>20220331</v>
      </c>
      <c r="K327" s="5" t="s">
        <v>1108</v>
      </c>
      <c r="L327" s="5" t="s">
        <v>28</v>
      </c>
      <c r="M327" s="5"/>
      <c r="N327" s="5" t="s">
        <v>827</v>
      </c>
      <c r="O327" s="5"/>
    </row>
    <row r="328" ht="20" customHeight="1" spans="1:15">
      <c r="A328" s="50">
        <v>327</v>
      </c>
      <c r="B328" s="5" t="s">
        <v>767</v>
      </c>
      <c r="C328" s="5" t="s">
        <v>1081</v>
      </c>
      <c r="D328" s="5"/>
      <c r="E328" s="5"/>
      <c r="F328" s="5" t="s">
        <v>1249</v>
      </c>
      <c r="G328" s="5" t="s">
        <v>1250</v>
      </c>
      <c r="H328" s="5" t="s">
        <v>1251</v>
      </c>
      <c r="I328" s="5" t="s">
        <v>1252</v>
      </c>
      <c r="J328" s="50">
        <v>20220331</v>
      </c>
      <c r="K328" s="5" t="s">
        <v>1253</v>
      </c>
      <c r="L328" s="5" t="s">
        <v>28</v>
      </c>
      <c r="M328" s="5"/>
      <c r="N328" s="5" t="s">
        <v>827</v>
      </c>
      <c r="O328" s="5"/>
    </row>
    <row r="329" ht="20" customHeight="1" spans="1:15">
      <c r="A329" s="50">
        <v>328</v>
      </c>
      <c r="B329" s="5" t="s">
        <v>767</v>
      </c>
      <c r="C329" s="5" t="s">
        <v>1254</v>
      </c>
      <c r="D329" s="5" t="s">
        <v>1255</v>
      </c>
      <c r="E329" s="5" t="s">
        <v>1256</v>
      </c>
      <c r="F329" s="5" t="s">
        <v>1257</v>
      </c>
      <c r="G329" s="5" t="s">
        <v>1258</v>
      </c>
      <c r="H329" s="5" t="s">
        <v>1259</v>
      </c>
      <c r="I329" s="5" t="s">
        <v>1260</v>
      </c>
      <c r="J329" s="50">
        <v>20220331</v>
      </c>
      <c r="K329" s="5" t="s">
        <v>1098</v>
      </c>
      <c r="L329" s="5" t="s">
        <v>28</v>
      </c>
      <c r="M329" s="5"/>
      <c r="N329" s="5" t="s">
        <v>827</v>
      </c>
      <c r="O329" s="5"/>
    </row>
    <row r="330" s="33" customFormat="1" ht="20" customHeight="1" spans="1:15">
      <c r="A330" s="48">
        <v>329</v>
      </c>
      <c r="B330" s="49" t="s">
        <v>767</v>
      </c>
      <c r="C330" s="54" t="s">
        <v>1254</v>
      </c>
      <c r="D330" s="54" t="s">
        <v>1261</v>
      </c>
      <c r="E330" s="49">
        <v>91</v>
      </c>
      <c r="F330" s="67" t="s">
        <v>1262</v>
      </c>
      <c r="G330" s="49" t="s">
        <v>1263</v>
      </c>
      <c r="H330" s="49" t="s">
        <v>1264</v>
      </c>
      <c r="I330" s="49" t="s">
        <v>1265</v>
      </c>
      <c r="J330" s="48">
        <v>20220331</v>
      </c>
      <c r="K330" s="49" t="s">
        <v>1266</v>
      </c>
      <c r="L330" s="49" t="s">
        <v>28</v>
      </c>
      <c r="M330" s="49" t="s">
        <v>1267</v>
      </c>
      <c r="N330" s="49" t="s">
        <v>827</v>
      </c>
      <c r="O330" s="49" t="s">
        <v>68</v>
      </c>
    </row>
    <row r="331" s="33" customFormat="1" ht="20" customHeight="1" spans="1:15">
      <c r="A331" s="48">
        <v>330</v>
      </c>
      <c r="B331" s="49" t="s">
        <v>767</v>
      </c>
      <c r="C331" s="48" t="s">
        <v>1254</v>
      </c>
      <c r="D331" s="48" t="s">
        <v>1160</v>
      </c>
      <c r="E331" s="48">
        <v>2662</v>
      </c>
      <c r="F331" s="48" t="s">
        <v>1268</v>
      </c>
      <c r="G331" s="48" t="s">
        <v>1269</v>
      </c>
      <c r="H331" s="48" t="s">
        <v>25</v>
      </c>
      <c r="I331" s="48" t="s">
        <v>1270</v>
      </c>
      <c r="J331" s="48">
        <v>20220331</v>
      </c>
      <c r="K331" s="49" t="s">
        <v>78</v>
      </c>
      <c r="L331" s="49" t="s">
        <v>28</v>
      </c>
      <c r="M331" s="49"/>
      <c r="N331" s="49" t="s">
        <v>827</v>
      </c>
      <c r="O331" s="49" t="s">
        <v>68</v>
      </c>
    </row>
    <row r="332" ht="20" customHeight="1" spans="1:15">
      <c r="A332" s="50">
        <v>331</v>
      </c>
      <c r="B332" s="5" t="s">
        <v>767</v>
      </c>
      <c r="C332" s="51" t="s">
        <v>1254</v>
      </c>
      <c r="D332" s="51"/>
      <c r="E332" s="5"/>
      <c r="F332" s="5"/>
      <c r="G332" s="5" t="s">
        <v>1271</v>
      </c>
      <c r="H332" s="5" t="s">
        <v>25</v>
      </c>
      <c r="I332" s="5" t="s">
        <v>1272</v>
      </c>
      <c r="J332" s="50">
        <v>20220331</v>
      </c>
      <c r="K332" s="5" t="s">
        <v>1273</v>
      </c>
      <c r="L332" s="5" t="s">
        <v>28</v>
      </c>
      <c r="M332" s="5"/>
      <c r="N332" s="5" t="s">
        <v>827</v>
      </c>
      <c r="O332" s="5"/>
    </row>
    <row r="333" ht="20" customHeight="1" spans="1:15">
      <c r="A333" s="50">
        <v>332</v>
      </c>
      <c r="B333" s="5" t="s">
        <v>767</v>
      </c>
      <c r="C333" s="5" t="s">
        <v>1254</v>
      </c>
      <c r="D333" s="5"/>
      <c r="E333" s="5"/>
      <c r="F333" s="5" t="s">
        <v>1274</v>
      </c>
      <c r="G333" s="50" t="s">
        <v>1275</v>
      </c>
      <c r="H333" s="5"/>
      <c r="I333" s="5" t="s">
        <v>1276</v>
      </c>
      <c r="J333" s="50">
        <v>20220331</v>
      </c>
      <c r="K333" s="5" t="s">
        <v>1277</v>
      </c>
      <c r="L333" s="5" t="s">
        <v>28</v>
      </c>
      <c r="M333" s="5"/>
      <c r="N333" s="5" t="s">
        <v>827</v>
      </c>
      <c r="O333" s="5"/>
    </row>
    <row r="334" ht="20" customHeight="1" spans="1:15">
      <c r="A334" s="50">
        <v>333</v>
      </c>
      <c r="B334" s="56" t="s">
        <v>767</v>
      </c>
      <c r="C334" s="56" t="s">
        <v>1278</v>
      </c>
      <c r="D334" s="56" t="s">
        <v>1279</v>
      </c>
      <c r="E334" s="56" t="s">
        <v>1280</v>
      </c>
      <c r="F334" s="56" t="s">
        <v>1281</v>
      </c>
      <c r="G334" s="56" t="s">
        <v>1282</v>
      </c>
      <c r="H334" s="56"/>
      <c r="I334" s="56" t="s">
        <v>1283</v>
      </c>
      <c r="J334" s="50">
        <v>20220331</v>
      </c>
      <c r="K334" s="5" t="s">
        <v>1284</v>
      </c>
      <c r="L334" s="5" t="s">
        <v>28</v>
      </c>
      <c r="M334" s="5"/>
      <c r="N334" s="5"/>
      <c r="O334" s="5"/>
    </row>
    <row r="335" ht="20" customHeight="1" spans="1:15">
      <c r="A335" s="50">
        <v>334</v>
      </c>
      <c r="B335" s="50" t="s">
        <v>767</v>
      </c>
      <c r="C335" s="50" t="s">
        <v>1285</v>
      </c>
      <c r="D335" s="50" t="s">
        <v>1286</v>
      </c>
      <c r="E335" s="50" t="s">
        <v>1286</v>
      </c>
      <c r="F335" s="50" t="s">
        <v>1287</v>
      </c>
      <c r="G335" s="50" t="s">
        <v>1288</v>
      </c>
      <c r="H335" s="50" t="s">
        <v>1073</v>
      </c>
      <c r="I335" s="50" t="s">
        <v>1289</v>
      </c>
      <c r="J335" s="50">
        <v>20220331</v>
      </c>
      <c r="K335" s="5" t="s">
        <v>1290</v>
      </c>
      <c r="L335" s="5" t="s">
        <v>28</v>
      </c>
      <c r="M335" s="5"/>
      <c r="N335" s="50" t="s">
        <v>1291</v>
      </c>
      <c r="O335" s="5"/>
    </row>
    <row r="336" ht="20" customHeight="1" spans="1:15">
      <c r="A336" s="50">
        <v>335</v>
      </c>
      <c r="B336" s="50" t="s">
        <v>767</v>
      </c>
      <c r="C336" s="50" t="s">
        <v>1285</v>
      </c>
      <c r="D336" s="50" t="s">
        <v>1292</v>
      </c>
      <c r="E336" s="50"/>
      <c r="F336" s="50" t="s">
        <v>1293</v>
      </c>
      <c r="G336" s="50" t="s">
        <v>1294</v>
      </c>
      <c r="H336" s="50" t="s">
        <v>25</v>
      </c>
      <c r="I336" s="50" t="s">
        <v>1295</v>
      </c>
      <c r="J336" s="50">
        <v>20220331</v>
      </c>
      <c r="K336" s="5" t="s">
        <v>1296</v>
      </c>
      <c r="L336" s="5" t="s">
        <v>28</v>
      </c>
      <c r="M336" s="5"/>
      <c r="N336" s="50" t="s">
        <v>1291</v>
      </c>
      <c r="O336" s="5"/>
    </row>
    <row r="337" ht="20" customHeight="1" spans="1:15">
      <c r="A337" s="50">
        <v>336</v>
      </c>
      <c r="B337" s="50" t="s">
        <v>767</v>
      </c>
      <c r="C337" s="50" t="s">
        <v>1285</v>
      </c>
      <c r="D337" s="50" t="s">
        <v>1292</v>
      </c>
      <c r="E337" s="50" t="s">
        <v>1297</v>
      </c>
      <c r="F337" s="50" t="s">
        <v>1298</v>
      </c>
      <c r="G337" s="50" t="s">
        <v>1299</v>
      </c>
      <c r="H337" s="50" t="s">
        <v>1300</v>
      </c>
      <c r="I337" s="50" t="s">
        <v>1301</v>
      </c>
      <c r="J337" s="50">
        <v>20220331</v>
      </c>
      <c r="K337" s="5" t="s">
        <v>1290</v>
      </c>
      <c r="L337" s="5" t="s">
        <v>28</v>
      </c>
      <c r="M337" s="5"/>
      <c r="N337" s="50" t="s">
        <v>1291</v>
      </c>
      <c r="O337" s="5"/>
    </row>
    <row r="338" ht="20" customHeight="1" spans="1:15">
      <c r="A338" s="50">
        <v>337</v>
      </c>
      <c r="B338" s="50" t="s">
        <v>767</v>
      </c>
      <c r="C338" s="50" t="s">
        <v>1285</v>
      </c>
      <c r="D338" s="50" t="s">
        <v>1292</v>
      </c>
      <c r="E338" s="50"/>
      <c r="F338" s="50" t="s">
        <v>1302</v>
      </c>
      <c r="G338" s="50" t="s">
        <v>1303</v>
      </c>
      <c r="H338" s="50" t="s">
        <v>25</v>
      </c>
      <c r="I338" s="50" t="s">
        <v>1304</v>
      </c>
      <c r="J338" s="50">
        <v>20220331</v>
      </c>
      <c r="K338" s="5" t="s">
        <v>1305</v>
      </c>
      <c r="L338" s="5" t="s">
        <v>28</v>
      </c>
      <c r="M338" s="5"/>
      <c r="N338" s="50" t="s">
        <v>1291</v>
      </c>
      <c r="O338" s="5"/>
    </row>
    <row r="339" ht="20" customHeight="1" spans="1:15">
      <c r="A339" s="50">
        <v>338</v>
      </c>
      <c r="B339" s="50" t="s">
        <v>767</v>
      </c>
      <c r="C339" s="50" t="s">
        <v>1285</v>
      </c>
      <c r="D339" s="50" t="s">
        <v>1306</v>
      </c>
      <c r="E339" s="50"/>
      <c r="F339" s="50" t="s">
        <v>1307</v>
      </c>
      <c r="G339" s="50" t="s">
        <v>1294</v>
      </c>
      <c r="H339" s="50" t="s">
        <v>25</v>
      </c>
      <c r="I339" s="50" t="s">
        <v>1295</v>
      </c>
      <c r="J339" s="50">
        <v>20220331</v>
      </c>
      <c r="K339" s="5" t="s">
        <v>1308</v>
      </c>
      <c r="L339" s="5" t="s">
        <v>28</v>
      </c>
      <c r="M339" s="5"/>
      <c r="N339" s="50" t="s">
        <v>1291</v>
      </c>
      <c r="O339" s="5"/>
    </row>
    <row r="340" ht="20" customHeight="1" spans="1:15">
      <c r="A340" s="50">
        <v>339</v>
      </c>
      <c r="B340" s="50" t="s">
        <v>767</v>
      </c>
      <c r="C340" s="68" t="s">
        <v>1285</v>
      </c>
      <c r="D340" s="68" t="s">
        <v>1306</v>
      </c>
      <c r="E340" s="68"/>
      <c r="F340" s="50" t="s">
        <v>1309</v>
      </c>
      <c r="G340" s="50" t="s">
        <v>1310</v>
      </c>
      <c r="H340" s="68" t="s">
        <v>25</v>
      </c>
      <c r="I340" s="68" t="s">
        <v>1311</v>
      </c>
      <c r="J340" s="50">
        <v>20220331</v>
      </c>
      <c r="K340" s="5" t="s">
        <v>1308</v>
      </c>
      <c r="L340" s="5" t="s">
        <v>28</v>
      </c>
      <c r="M340" s="5"/>
      <c r="N340" s="50" t="s">
        <v>1291</v>
      </c>
      <c r="O340" s="5"/>
    </row>
    <row r="341" ht="20" customHeight="1" spans="1:15">
      <c r="A341" s="50">
        <v>340</v>
      </c>
      <c r="B341" s="50" t="s">
        <v>767</v>
      </c>
      <c r="C341" s="50" t="s">
        <v>1285</v>
      </c>
      <c r="D341" s="50" t="s">
        <v>1306</v>
      </c>
      <c r="E341" s="50" t="s">
        <v>1297</v>
      </c>
      <c r="F341" s="50" t="s">
        <v>1307</v>
      </c>
      <c r="G341" s="50" t="s">
        <v>1312</v>
      </c>
      <c r="H341" s="50" t="s">
        <v>1313</v>
      </c>
      <c r="I341" s="50" t="s">
        <v>1314</v>
      </c>
      <c r="J341" s="50">
        <v>20220331</v>
      </c>
      <c r="K341" s="5" t="s">
        <v>1315</v>
      </c>
      <c r="L341" s="5" t="s">
        <v>28</v>
      </c>
      <c r="M341" s="5"/>
      <c r="N341" s="50" t="s">
        <v>1291</v>
      </c>
      <c r="O341" s="5"/>
    </row>
    <row r="342" ht="20" customHeight="1" spans="1:15">
      <c r="A342" s="50">
        <v>341</v>
      </c>
      <c r="B342" s="50" t="s">
        <v>767</v>
      </c>
      <c r="C342" s="50" t="s">
        <v>1285</v>
      </c>
      <c r="D342" s="69" t="s">
        <v>1306</v>
      </c>
      <c r="E342" s="50" t="s">
        <v>1316</v>
      </c>
      <c r="F342" s="50" t="s">
        <v>1309</v>
      </c>
      <c r="G342" s="50" t="s">
        <v>1317</v>
      </c>
      <c r="H342" s="50" t="s">
        <v>25</v>
      </c>
      <c r="I342" s="50" t="s">
        <v>1318</v>
      </c>
      <c r="J342" s="50">
        <v>20220331</v>
      </c>
      <c r="K342" s="5" t="s">
        <v>1319</v>
      </c>
      <c r="L342" s="5" t="s">
        <v>28</v>
      </c>
      <c r="M342" s="5"/>
      <c r="N342" s="50" t="s">
        <v>1291</v>
      </c>
      <c r="O342" s="5"/>
    </row>
    <row r="343" ht="20" customHeight="1" spans="1:15">
      <c r="A343" s="50">
        <v>342</v>
      </c>
      <c r="B343" s="50" t="s">
        <v>767</v>
      </c>
      <c r="C343" s="50" t="s">
        <v>1285</v>
      </c>
      <c r="D343" s="50" t="s">
        <v>1320</v>
      </c>
      <c r="E343" s="50" t="s">
        <v>1321</v>
      </c>
      <c r="F343" s="50" t="s">
        <v>1322</v>
      </c>
      <c r="G343" s="50" t="s">
        <v>1323</v>
      </c>
      <c r="H343" s="50" t="s">
        <v>25</v>
      </c>
      <c r="I343" s="50" t="s">
        <v>1324</v>
      </c>
      <c r="J343" s="50">
        <v>20220331</v>
      </c>
      <c r="K343" s="5" t="s">
        <v>1325</v>
      </c>
      <c r="L343" s="5" t="s">
        <v>28</v>
      </c>
      <c r="M343" s="5"/>
      <c r="N343" s="50" t="s">
        <v>1291</v>
      </c>
      <c r="O343" s="5"/>
    </row>
    <row r="344" ht="20" customHeight="1" spans="1:15">
      <c r="A344" s="50">
        <v>343</v>
      </c>
      <c r="B344" s="50" t="s">
        <v>767</v>
      </c>
      <c r="C344" s="50" t="s">
        <v>1285</v>
      </c>
      <c r="D344" s="50" t="s">
        <v>1326</v>
      </c>
      <c r="E344" s="50"/>
      <c r="F344" s="50" t="s">
        <v>1327</v>
      </c>
      <c r="G344" s="50" t="s">
        <v>1328</v>
      </c>
      <c r="H344" s="50" t="s">
        <v>25</v>
      </c>
      <c r="I344" s="50" t="s">
        <v>82</v>
      </c>
      <c r="J344" s="50">
        <v>20220331</v>
      </c>
      <c r="K344" s="5" t="s">
        <v>1329</v>
      </c>
      <c r="L344" s="5" t="s">
        <v>28</v>
      </c>
      <c r="M344" s="5"/>
      <c r="N344" s="50" t="s">
        <v>1291</v>
      </c>
      <c r="O344" s="5"/>
    </row>
    <row r="345" ht="20" customHeight="1" spans="1:15">
      <c r="A345" s="50">
        <v>344</v>
      </c>
      <c r="B345" s="50" t="s">
        <v>767</v>
      </c>
      <c r="C345" s="50" t="s">
        <v>1285</v>
      </c>
      <c r="D345" s="50" t="s">
        <v>1330</v>
      </c>
      <c r="E345" s="50"/>
      <c r="F345" s="50" t="s">
        <v>1331</v>
      </c>
      <c r="G345" s="50" t="s">
        <v>1332</v>
      </c>
      <c r="H345" s="50" t="s">
        <v>25</v>
      </c>
      <c r="I345" s="50" t="s">
        <v>1333</v>
      </c>
      <c r="J345" s="50">
        <v>20220331</v>
      </c>
      <c r="K345" s="5" t="s">
        <v>1308</v>
      </c>
      <c r="L345" s="5" t="s">
        <v>28</v>
      </c>
      <c r="M345" s="5"/>
      <c r="N345" s="50" t="s">
        <v>1291</v>
      </c>
      <c r="O345" s="5"/>
    </row>
    <row r="346" ht="20" customHeight="1" spans="1:15">
      <c r="A346" s="50">
        <v>345</v>
      </c>
      <c r="B346" s="50" t="s">
        <v>767</v>
      </c>
      <c r="C346" s="50" t="s">
        <v>1285</v>
      </c>
      <c r="D346" s="50" t="s">
        <v>1334</v>
      </c>
      <c r="E346" s="50">
        <v>60</v>
      </c>
      <c r="F346" s="50"/>
      <c r="G346" s="50" t="s">
        <v>1294</v>
      </c>
      <c r="H346" s="50" t="s">
        <v>25</v>
      </c>
      <c r="I346" s="50" t="s">
        <v>1295</v>
      </c>
      <c r="J346" s="50">
        <v>20220331</v>
      </c>
      <c r="K346" s="5" t="s">
        <v>1335</v>
      </c>
      <c r="L346" s="5" t="s">
        <v>28</v>
      </c>
      <c r="M346" s="5"/>
      <c r="N346" s="50" t="s">
        <v>1291</v>
      </c>
      <c r="O346" s="5"/>
    </row>
    <row r="347" ht="20" customHeight="1" spans="1:15">
      <c r="A347" s="50">
        <v>346</v>
      </c>
      <c r="B347" s="50" t="s">
        <v>767</v>
      </c>
      <c r="C347" s="50" t="s">
        <v>1285</v>
      </c>
      <c r="D347" s="50" t="s">
        <v>1334</v>
      </c>
      <c r="E347" s="50" t="s">
        <v>1336</v>
      </c>
      <c r="F347" s="50" t="s">
        <v>1337</v>
      </c>
      <c r="G347" s="50" t="s">
        <v>1338</v>
      </c>
      <c r="H347" s="50" t="s">
        <v>1339</v>
      </c>
      <c r="I347" s="50" t="s">
        <v>1340</v>
      </c>
      <c r="J347" s="50">
        <v>20220331</v>
      </c>
      <c r="K347" s="5" t="s">
        <v>1341</v>
      </c>
      <c r="L347" s="5" t="s">
        <v>28</v>
      </c>
      <c r="M347" s="5"/>
      <c r="N347" s="50" t="s">
        <v>1291</v>
      </c>
      <c r="O347" s="5"/>
    </row>
    <row r="348" ht="20" customHeight="1" spans="1:15">
      <c r="A348" s="50">
        <v>347</v>
      </c>
      <c r="B348" s="50" t="s">
        <v>767</v>
      </c>
      <c r="C348" s="50" t="s">
        <v>1285</v>
      </c>
      <c r="D348" s="42" t="s">
        <v>1334</v>
      </c>
      <c r="E348" s="42"/>
      <c r="F348" s="42" t="s">
        <v>1337</v>
      </c>
      <c r="G348" s="50" t="s">
        <v>1342</v>
      </c>
      <c r="H348" s="50"/>
      <c r="I348" s="50" t="s">
        <v>1343</v>
      </c>
      <c r="J348" s="50">
        <v>20220331</v>
      </c>
      <c r="K348" s="5" t="s">
        <v>1335</v>
      </c>
      <c r="L348" s="5" t="s">
        <v>28</v>
      </c>
      <c r="M348" s="5"/>
      <c r="N348" s="50" t="s">
        <v>1291</v>
      </c>
      <c r="O348" s="5"/>
    </row>
    <row r="349" ht="20" customHeight="1" spans="1:15">
      <c r="A349" s="50">
        <v>348</v>
      </c>
      <c r="B349" s="50" t="s">
        <v>767</v>
      </c>
      <c r="C349" s="50" t="s">
        <v>1285</v>
      </c>
      <c r="D349" s="50" t="s">
        <v>1344</v>
      </c>
      <c r="E349" s="50" t="s">
        <v>1345</v>
      </c>
      <c r="F349" s="50" t="s">
        <v>1337</v>
      </c>
      <c r="G349" s="50" t="s">
        <v>1346</v>
      </c>
      <c r="H349" s="50" t="s">
        <v>25</v>
      </c>
      <c r="I349" s="50" t="s">
        <v>1347</v>
      </c>
      <c r="J349" s="50">
        <v>20220331</v>
      </c>
      <c r="K349" s="5" t="s">
        <v>1348</v>
      </c>
      <c r="L349" s="5" t="s">
        <v>28</v>
      </c>
      <c r="M349" s="5"/>
      <c r="N349" s="50" t="s">
        <v>1291</v>
      </c>
      <c r="O349" s="5"/>
    </row>
    <row r="350" ht="20" customHeight="1" spans="1:15">
      <c r="A350" s="50">
        <v>349</v>
      </c>
      <c r="B350" s="50" t="s">
        <v>767</v>
      </c>
      <c r="C350" s="50" t="s">
        <v>1285</v>
      </c>
      <c r="D350" s="50" t="s">
        <v>1349</v>
      </c>
      <c r="E350" s="50">
        <v>59</v>
      </c>
      <c r="F350" s="50" t="s">
        <v>1350</v>
      </c>
      <c r="G350" s="50" t="s">
        <v>1294</v>
      </c>
      <c r="H350" s="50" t="s">
        <v>25</v>
      </c>
      <c r="I350" s="50" t="s">
        <v>1295</v>
      </c>
      <c r="J350" s="50">
        <v>20220331</v>
      </c>
      <c r="K350" s="5" t="s">
        <v>1335</v>
      </c>
      <c r="L350" s="5" t="s">
        <v>28</v>
      </c>
      <c r="M350" s="5"/>
      <c r="N350" s="50" t="s">
        <v>1291</v>
      </c>
      <c r="O350" s="5"/>
    </row>
    <row r="351" ht="20" customHeight="1" spans="1:15">
      <c r="A351" s="50">
        <v>350</v>
      </c>
      <c r="B351" s="50" t="s">
        <v>767</v>
      </c>
      <c r="C351" s="50" t="s">
        <v>1285</v>
      </c>
      <c r="D351" s="50" t="s">
        <v>1349</v>
      </c>
      <c r="E351" s="50">
        <v>62</v>
      </c>
      <c r="F351" s="50" t="s">
        <v>1351</v>
      </c>
      <c r="G351" s="50" t="s">
        <v>1352</v>
      </c>
      <c r="H351" s="50" t="s">
        <v>25</v>
      </c>
      <c r="I351" s="50" t="s">
        <v>1353</v>
      </c>
      <c r="J351" s="50">
        <v>20220331</v>
      </c>
      <c r="K351" s="5" t="s">
        <v>1354</v>
      </c>
      <c r="L351" s="5" t="s">
        <v>28</v>
      </c>
      <c r="M351" s="5"/>
      <c r="N351" s="50" t="s">
        <v>1291</v>
      </c>
      <c r="O351" s="5"/>
    </row>
    <row r="352" ht="20" customHeight="1" spans="1:15">
      <c r="A352" s="50">
        <v>351</v>
      </c>
      <c r="B352" s="50" t="s">
        <v>767</v>
      </c>
      <c r="C352" s="50" t="s">
        <v>1285</v>
      </c>
      <c r="D352" s="50" t="s">
        <v>1355</v>
      </c>
      <c r="E352" s="50"/>
      <c r="F352" s="50" t="s">
        <v>1356</v>
      </c>
      <c r="G352" s="50" t="s">
        <v>1357</v>
      </c>
      <c r="H352" s="50" t="s">
        <v>25</v>
      </c>
      <c r="I352" s="50" t="s">
        <v>1358</v>
      </c>
      <c r="J352" s="50">
        <v>20220331</v>
      </c>
      <c r="K352" s="5" t="s">
        <v>1359</v>
      </c>
      <c r="L352" s="5" t="s">
        <v>28</v>
      </c>
      <c r="M352" s="5"/>
      <c r="N352" s="50" t="s">
        <v>1291</v>
      </c>
      <c r="O352" s="5"/>
    </row>
    <row r="353" ht="20" customHeight="1" spans="1:15">
      <c r="A353" s="50">
        <v>352</v>
      </c>
      <c r="B353" s="50" t="s">
        <v>767</v>
      </c>
      <c r="C353" s="50" t="s">
        <v>1285</v>
      </c>
      <c r="D353" s="50" t="s">
        <v>1355</v>
      </c>
      <c r="E353" s="50"/>
      <c r="F353" s="50" t="s">
        <v>1356</v>
      </c>
      <c r="G353" s="50" t="s">
        <v>1317</v>
      </c>
      <c r="H353" s="50" t="s">
        <v>25</v>
      </c>
      <c r="I353" s="50" t="s">
        <v>1360</v>
      </c>
      <c r="J353" s="50">
        <v>20220331</v>
      </c>
      <c r="K353" s="5" t="s">
        <v>1361</v>
      </c>
      <c r="L353" s="5" t="s">
        <v>28</v>
      </c>
      <c r="M353" s="5"/>
      <c r="N353" s="50" t="s">
        <v>1291</v>
      </c>
      <c r="O353" s="5"/>
    </row>
    <row r="354" ht="20" customHeight="1" spans="1:15">
      <c r="A354" s="50">
        <v>353</v>
      </c>
      <c r="B354" s="50" t="s">
        <v>767</v>
      </c>
      <c r="C354" s="50" t="s">
        <v>1285</v>
      </c>
      <c r="D354" s="50" t="s">
        <v>1355</v>
      </c>
      <c r="E354" s="50"/>
      <c r="F354" s="50" t="s">
        <v>1362</v>
      </c>
      <c r="G354" s="50" t="s">
        <v>1363</v>
      </c>
      <c r="H354" s="50" t="s">
        <v>25</v>
      </c>
      <c r="I354" s="50" t="s">
        <v>1364</v>
      </c>
      <c r="J354" s="50">
        <v>20220331</v>
      </c>
      <c r="K354" s="5" t="s">
        <v>1365</v>
      </c>
      <c r="L354" s="5" t="s">
        <v>28</v>
      </c>
      <c r="M354" s="5"/>
      <c r="N354" s="50" t="s">
        <v>1291</v>
      </c>
      <c r="O354" s="5"/>
    </row>
    <row r="355" ht="20" customHeight="1" spans="1:15">
      <c r="A355" s="50">
        <v>354</v>
      </c>
      <c r="B355" s="50" t="s">
        <v>767</v>
      </c>
      <c r="C355" s="50" t="s">
        <v>1285</v>
      </c>
      <c r="D355" s="50" t="s">
        <v>1366</v>
      </c>
      <c r="E355" s="50"/>
      <c r="F355" s="50" t="s">
        <v>1367</v>
      </c>
      <c r="G355" s="50" t="s">
        <v>1368</v>
      </c>
      <c r="H355" s="50" t="s">
        <v>25</v>
      </c>
      <c r="I355" s="50" t="s">
        <v>1369</v>
      </c>
      <c r="J355" s="50">
        <v>20220331</v>
      </c>
      <c r="K355" s="5" t="s">
        <v>1370</v>
      </c>
      <c r="L355" s="5" t="s">
        <v>28</v>
      </c>
      <c r="M355" s="5"/>
      <c r="N355" s="50" t="s">
        <v>1291</v>
      </c>
      <c r="O355" s="5"/>
    </row>
    <row r="356" ht="20" customHeight="1" spans="1:15">
      <c r="A356" s="50">
        <v>355</v>
      </c>
      <c r="B356" s="50" t="s">
        <v>767</v>
      </c>
      <c r="C356" s="50" t="s">
        <v>1285</v>
      </c>
      <c r="D356" s="42" t="s">
        <v>1366</v>
      </c>
      <c r="E356" s="42"/>
      <c r="F356" s="42" t="s">
        <v>1371</v>
      </c>
      <c r="G356" s="50" t="s">
        <v>1372</v>
      </c>
      <c r="H356" s="50"/>
      <c r="I356" s="50" t="s">
        <v>1373</v>
      </c>
      <c r="J356" s="50">
        <v>20220331</v>
      </c>
      <c r="K356" s="5" t="s">
        <v>1374</v>
      </c>
      <c r="L356" s="5" t="s">
        <v>28</v>
      </c>
      <c r="M356" s="5"/>
      <c r="N356" s="50" t="s">
        <v>1291</v>
      </c>
      <c r="O356" s="5"/>
    </row>
    <row r="357" ht="20" customHeight="1" spans="1:15">
      <c r="A357" s="50">
        <v>356</v>
      </c>
      <c r="B357" s="50" t="s">
        <v>767</v>
      </c>
      <c r="C357" s="50" t="s">
        <v>1285</v>
      </c>
      <c r="D357" s="50" t="s">
        <v>1375</v>
      </c>
      <c r="E357" s="50" t="s">
        <v>1376</v>
      </c>
      <c r="F357" s="50" t="s">
        <v>942</v>
      </c>
      <c r="G357" s="50" t="s">
        <v>1317</v>
      </c>
      <c r="H357" s="50" t="s">
        <v>25</v>
      </c>
      <c r="I357" s="50" t="s">
        <v>1318</v>
      </c>
      <c r="J357" s="50">
        <v>20220331</v>
      </c>
      <c r="K357" s="5" t="s">
        <v>1319</v>
      </c>
      <c r="L357" s="5" t="s">
        <v>28</v>
      </c>
      <c r="M357" s="5"/>
      <c r="N357" s="50" t="s">
        <v>1291</v>
      </c>
      <c r="O357" s="5"/>
    </row>
    <row r="358" ht="20" customHeight="1" spans="1:15">
      <c r="A358" s="50">
        <v>357</v>
      </c>
      <c r="B358" s="50" t="s">
        <v>767</v>
      </c>
      <c r="C358" s="50" t="s">
        <v>1285</v>
      </c>
      <c r="D358" s="50" t="s">
        <v>1377</v>
      </c>
      <c r="E358" s="50"/>
      <c r="F358" s="50" t="s">
        <v>1378</v>
      </c>
      <c r="G358" s="50" t="s">
        <v>1317</v>
      </c>
      <c r="H358" s="50" t="s">
        <v>25</v>
      </c>
      <c r="I358" s="50" t="s">
        <v>1379</v>
      </c>
      <c r="J358" s="50">
        <v>20220331</v>
      </c>
      <c r="K358" s="5" t="s">
        <v>1319</v>
      </c>
      <c r="L358" s="5" t="s">
        <v>28</v>
      </c>
      <c r="M358" s="5"/>
      <c r="N358" s="50" t="s">
        <v>1291</v>
      </c>
      <c r="O358" s="5"/>
    </row>
    <row r="359" ht="20" customHeight="1" spans="1:15">
      <c r="A359" s="50">
        <v>358</v>
      </c>
      <c r="B359" s="50" t="s">
        <v>767</v>
      </c>
      <c r="C359" s="50" t="s">
        <v>1285</v>
      </c>
      <c r="D359" s="50" t="s">
        <v>1380</v>
      </c>
      <c r="E359" s="50"/>
      <c r="F359" s="50" t="s">
        <v>1381</v>
      </c>
      <c r="G359" s="50" t="s">
        <v>1317</v>
      </c>
      <c r="H359" s="50" t="s">
        <v>25</v>
      </c>
      <c r="I359" s="50" t="s">
        <v>1382</v>
      </c>
      <c r="J359" s="50">
        <v>20220331</v>
      </c>
      <c r="K359" s="5" t="s">
        <v>1319</v>
      </c>
      <c r="L359" s="5" t="s">
        <v>28</v>
      </c>
      <c r="M359" s="5"/>
      <c r="N359" s="50" t="s">
        <v>1291</v>
      </c>
      <c r="O359" s="5"/>
    </row>
    <row r="360" ht="20" customHeight="1" spans="1:15">
      <c r="A360" s="50">
        <v>359</v>
      </c>
      <c r="B360" s="50" t="s">
        <v>767</v>
      </c>
      <c r="C360" s="50" t="s">
        <v>1285</v>
      </c>
      <c r="D360" s="50" t="s">
        <v>1383</v>
      </c>
      <c r="E360" s="50" t="s">
        <v>1384</v>
      </c>
      <c r="F360" s="50" t="s">
        <v>1385</v>
      </c>
      <c r="G360" s="50" t="s">
        <v>1386</v>
      </c>
      <c r="H360" s="50" t="s">
        <v>25</v>
      </c>
      <c r="I360" s="50" t="s">
        <v>1387</v>
      </c>
      <c r="J360" s="50">
        <v>20220331</v>
      </c>
      <c r="K360" s="5" t="s">
        <v>1388</v>
      </c>
      <c r="L360" s="5" t="s">
        <v>28</v>
      </c>
      <c r="M360" s="5"/>
      <c r="N360" s="50" t="s">
        <v>1291</v>
      </c>
      <c r="O360" s="5"/>
    </row>
    <row r="361" ht="20" customHeight="1" spans="1:15">
      <c r="A361" s="50">
        <v>360</v>
      </c>
      <c r="B361" s="50" t="s">
        <v>767</v>
      </c>
      <c r="C361" s="50" t="s">
        <v>1285</v>
      </c>
      <c r="D361" s="50" t="s">
        <v>1383</v>
      </c>
      <c r="E361" s="50" t="s">
        <v>1376</v>
      </c>
      <c r="F361" s="50" t="s">
        <v>1385</v>
      </c>
      <c r="G361" s="50" t="s">
        <v>1317</v>
      </c>
      <c r="H361" s="50" t="s">
        <v>25</v>
      </c>
      <c r="I361" s="50" t="s">
        <v>1318</v>
      </c>
      <c r="J361" s="50">
        <v>20220331</v>
      </c>
      <c r="K361" s="5" t="s">
        <v>1319</v>
      </c>
      <c r="L361" s="5" t="s">
        <v>28</v>
      </c>
      <c r="M361" s="5"/>
      <c r="N361" s="50" t="s">
        <v>1291</v>
      </c>
      <c r="O361" s="5"/>
    </row>
    <row r="362" ht="20" customHeight="1" spans="1:15">
      <c r="A362" s="50">
        <v>361</v>
      </c>
      <c r="B362" s="50" t="s">
        <v>767</v>
      </c>
      <c r="C362" s="50" t="s">
        <v>1285</v>
      </c>
      <c r="D362" s="42" t="s">
        <v>1383</v>
      </c>
      <c r="E362" s="42"/>
      <c r="F362" s="42" t="s">
        <v>1389</v>
      </c>
      <c r="G362" s="50" t="s">
        <v>1390</v>
      </c>
      <c r="H362" s="50"/>
      <c r="I362" s="50" t="s">
        <v>1343</v>
      </c>
      <c r="J362" s="50">
        <v>20220331</v>
      </c>
      <c r="K362" s="5" t="s">
        <v>1391</v>
      </c>
      <c r="L362" s="5" t="s">
        <v>28</v>
      </c>
      <c r="M362" s="5"/>
      <c r="N362" s="50" t="s">
        <v>1291</v>
      </c>
      <c r="O362" s="5"/>
    </row>
    <row r="363" ht="20" customHeight="1" spans="1:15">
      <c r="A363" s="50">
        <v>362</v>
      </c>
      <c r="B363" s="50" t="s">
        <v>767</v>
      </c>
      <c r="C363" s="50" t="s">
        <v>1285</v>
      </c>
      <c r="D363" s="50" t="s">
        <v>1255</v>
      </c>
      <c r="E363" s="50"/>
      <c r="F363" s="50" t="s">
        <v>1392</v>
      </c>
      <c r="G363" s="50" t="s">
        <v>1317</v>
      </c>
      <c r="H363" s="50" t="s">
        <v>25</v>
      </c>
      <c r="I363" s="50" t="s">
        <v>1318</v>
      </c>
      <c r="J363" s="50">
        <v>20220331</v>
      </c>
      <c r="K363" s="5" t="s">
        <v>1393</v>
      </c>
      <c r="L363" s="5" t="s">
        <v>28</v>
      </c>
      <c r="M363" s="5"/>
      <c r="N363" s="50" t="s">
        <v>1291</v>
      </c>
      <c r="O363" s="5"/>
    </row>
    <row r="364" ht="20" customHeight="1" spans="1:15">
      <c r="A364" s="50">
        <v>363</v>
      </c>
      <c r="B364" s="50" t="s">
        <v>767</v>
      </c>
      <c r="C364" s="50" t="s">
        <v>1285</v>
      </c>
      <c r="D364" s="50" t="s">
        <v>1394</v>
      </c>
      <c r="E364" s="50"/>
      <c r="F364" s="50" t="s">
        <v>1395</v>
      </c>
      <c r="G364" s="50" t="s">
        <v>1294</v>
      </c>
      <c r="H364" s="50" t="s">
        <v>25</v>
      </c>
      <c r="I364" s="50" t="s">
        <v>1295</v>
      </c>
      <c r="J364" s="50">
        <v>20220331</v>
      </c>
      <c r="K364" s="5" t="s">
        <v>1308</v>
      </c>
      <c r="L364" s="5" t="s">
        <v>28</v>
      </c>
      <c r="M364" s="5"/>
      <c r="N364" s="50" t="s">
        <v>1291</v>
      </c>
      <c r="O364" s="5"/>
    </row>
    <row r="365" ht="20" customHeight="1" spans="1:15">
      <c r="A365" s="50">
        <v>364</v>
      </c>
      <c r="B365" s="50" t="s">
        <v>767</v>
      </c>
      <c r="C365" s="68" t="s">
        <v>1285</v>
      </c>
      <c r="D365" s="50" t="s">
        <v>1394</v>
      </c>
      <c r="E365" s="50"/>
      <c r="F365" s="50" t="s">
        <v>1309</v>
      </c>
      <c r="G365" s="50" t="s">
        <v>1396</v>
      </c>
      <c r="H365" s="68" t="s">
        <v>25</v>
      </c>
      <c r="I365" s="68" t="s">
        <v>1311</v>
      </c>
      <c r="J365" s="50">
        <v>20220331</v>
      </c>
      <c r="K365" s="5" t="s">
        <v>1308</v>
      </c>
      <c r="L365" s="5" t="s">
        <v>28</v>
      </c>
      <c r="M365" s="5"/>
      <c r="N365" s="50" t="s">
        <v>1291</v>
      </c>
      <c r="O365" s="5"/>
    </row>
    <row r="366" ht="20" customHeight="1" spans="1:15">
      <c r="A366" s="50">
        <v>365</v>
      </c>
      <c r="B366" s="50" t="s">
        <v>767</v>
      </c>
      <c r="C366" s="50" t="s">
        <v>1285</v>
      </c>
      <c r="D366" s="50" t="s">
        <v>1394</v>
      </c>
      <c r="E366" s="50" t="s">
        <v>1297</v>
      </c>
      <c r="F366" s="50" t="s">
        <v>1395</v>
      </c>
      <c r="G366" s="50" t="s">
        <v>1397</v>
      </c>
      <c r="H366" s="50" t="s">
        <v>1073</v>
      </c>
      <c r="I366" s="50" t="s">
        <v>1398</v>
      </c>
      <c r="J366" s="50">
        <v>20220331</v>
      </c>
      <c r="K366" s="5" t="s">
        <v>1399</v>
      </c>
      <c r="L366" s="5" t="s">
        <v>28</v>
      </c>
      <c r="M366" s="5"/>
      <c r="N366" s="50" t="s">
        <v>1291</v>
      </c>
      <c r="O366" s="5"/>
    </row>
    <row r="367" s="33" customFormat="1" ht="20" customHeight="1" spans="1:15">
      <c r="A367" s="48">
        <v>366</v>
      </c>
      <c r="B367" s="48" t="s">
        <v>767</v>
      </c>
      <c r="C367" s="48" t="s">
        <v>1285</v>
      </c>
      <c r="D367" s="48" t="s">
        <v>1400</v>
      </c>
      <c r="E367" s="48"/>
      <c r="F367" s="48" t="s">
        <v>1401</v>
      </c>
      <c r="G367" s="48" t="s">
        <v>1402</v>
      </c>
      <c r="H367" s="48" t="s">
        <v>25</v>
      </c>
      <c r="I367" s="48" t="s">
        <v>1403</v>
      </c>
      <c r="J367" s="48">
        <v>20220331</v>
      </c>
      <c r="K367" s="49" t="s">
        <v>1404</v>
      </c>
      <c r="L367" s="49" t="s">
        <v>28</v>
      </c>
      <c r="M367" s="49"/>
      <c r="N367" s="48" t="s">
        <v>1291</v>
      </c>
      <c r="O367" s="49" t="s">
        <v>68</v>
      </c>
    </row>
    <row r="368" ht="20" customHeight="1" spans="1:15">
      <c r="A368" s="50">
        <v>367</v>
      </c>
      <c r="B368" s="50" t="s">
        <v>767</v>
      </c>
      <c r="C368" s="50" t="s">
        <v>1285</v>
      </c>
      <c r="D368" s="42" t="s">
        <v>1400</v>
      </c>
      <c r="E368" s="42"/>
      <c r="F368" s="42" t="s">
        <v>1405</v>
      </c>
      <c r="G368" s="50" t="s">
        <v>1406</v>
      </c>
      <c r="H368" s="50" t="s">
        <v>25</v>
      </c>
      <c r="I368" s="50" t="s">
        <v>1407</v>
      </c>
      <c r="J368" s="50">
        <v>20220331</v>
      </c>
      <c r="K368" s="5" t="s">
        <v>1408</v>
      </c>
      <c r="L368" s="5" t="s">
        <v>28</v>
      </c>
      <c r="M368" s="5"/>
      <c r="N368" s="50" t="s">
        <v>775</v>
      </c>
      <c r="O368" s="5"/>
    </row>
    <row r="369" ht="20" customHeight="1" spans="1:15">
      <c r="A369" s="50">
        <v>368</v>
      </c>
      <c r="B369" s="50" t="s">
        <v>767</v>
      </c>
      <c r="C369" s="50" t="s">
        <v>1285</v>
      </c>
      <c r="D369" s="50" t="s">
        <v>1409</v>
      </c>
      <c r="E369" s="50">
        <v>61</v>
      </c>
      <c r="F369" s="50" t="s">
        <v>1410</v>
      </c>
      <c r="G369" s="50" t="s">
        <v>1294</v>
      </c>
      <c r="H369" s="50" t="s">
        <v>25</v>
      </c>
      <c r="I369" s="50" t="s">
        <v>1295</v>
      </c>
      <c r="J369" s="50">
        <v>20220331</v>
      </c>
      <c r="K369" s="5" t="s">
        <v>1411</v>
      </c>
      <c r="L369" s="5" t="s">
        <v>28</v>
      </c>
      <c r="M369" s="5"/>
      <c r="N369" s="50" t="s">
        <v>775</v>
      </c>
      <c r="O369" s="5"/>
    </row>
    <row r="370" ht="20" customHeight="1" spans="1:15">
      <c r="A370" s="50">
        <v>369</v>
      </c>
      <c r="B370" s="50" t="s">
        <v>767</v>
      </c>
      <c r="C370" s="50" t="s">
        <v>1285</v>
      </c>
      <c r="D370" s="50" t="s">
        <v>1412</v>
      </c>
      <c r="E370" s="50"/>
      <c r="F370" s="50" t="s">
        <v>1293</v>
      </c>
      <c r="G370" s="50" t="s">
        <v>1294</v>
      </c>
      <c r="H370" s="50" t="s">
        <v>25</v>
      </c>
      <c r="I370" s="50" t="s">
        <v>1295</v>
      </c>
      <c r="J370" s="50">
        <v>20220331</v>
      </c>
      <c r="K370" s="5" t="s">
        <v>1411</v>
      </c>
      <c r="L370" s="5" t="s">
        <v>28</v>
      </c>
      <c r="M370" s="5"/>
      <c r="N370" s="50" t="s">
        <v>775</v>
      </c>
      <c r="O370" s="5"/>
    </row>
    <row r="371" ht="20" customHeight="1" spans="1:15">
      <c r="A371" s="50">
        <v>370</v>
      </c>
      <c r="B371" s="50" t="s">
        <v>767</v>
      </c>
      <c r="C371" s="50" t="s">
        <v>1285</v>
      </c>
      <c r="D371" s="61" t="s">
        <v>1412</v>
      </c>
      <c r="E371" s="50" t="s">
        <v>1413</v>
      </c>
      <c r="F371" s="50" t="s">
        <v>1414</v>
      </c>
      <c r="G371" s="50" t="s">
        <v>1317</v>
      </c>
      <c r="H371" s="50" t="s">
        <v>25</v>
      </c>
      <c r="I371" s="50" t="s">
        <v>1318</v>
      </c>
      <c r="J371" s="50">
        <v>20220331</v>
      </c>
      <c r="K371" s="5" t="s">
        <v>1415</v>
      </c>
      <c r="L371" s="5" t="s">
        <v>28</v>
      </c>
      <c r="M371" s="5"/>
      <c r="N371" s="50" t="s">
        <v>775</v>
      </c>
      <c r="O371" s="5"/>
    </row>
    <row r="372" ht="20" customHeight="1" spans="1:15">
      <c r="A372" s="50">
        <v>371</v>
      </c>
      <c r="B372" s="50" t="s">
        <v>767</v>
      </c>
      <c r="C372" s="50" t="s">
        <v>1285</v>
      </c>
      <c r="D372" s="50" t="s">
        <v>1416</v>
      </c>
      <c r="E372" s="50"/>
      <c r="F372" s="50" t="s">
        <v>1417</v>
      </c>
      <c r="G372" s="50" t="s">
        <v>1294</v>
      </c>
      <c r="H372" s="50" t="s">
        <v>25</v>
      </c>
      <c r="I372" s="50" t="s">
        <v>1295</v>
      </c>
      <c r="J372" s="50">
        <v>20220331</v>
      </c>
      <c r="K372" s="5" t="s">
        <v>1411</v>
      </c>
      <c r="L372" s="5" t="s">
        <v>28</v>
      </c>
      <c r="M372" s="5"/>
      <c r="N372" s="50" t="s">
        <v>775</v>
      </c>
      <c r="O372" s="5"/>
    </row>
    <row r="373" ht="20" customHeight="1" spans="1:15">
      <c r="A373" s="50">
        <v>372</v>
      </c>
      <c r="B373" s="50" t="s">
        <v>767</v>
      </c>
      <c r="C373" s="50" t="s">
        <v>1285</v>
      </c>
      <c r="D373" s="50" t="s">
        <v>1416</v>
      </c>
      <c r="E373" s="50" t="s">
        <v>1297</v>
      </c>
      <c r="F373" s="50" t="s">
        <v>1417</v>
      </c>
      <c r="G373" s="50" t="s">
        <v>1418</v>
      </c>
      <c r="H373" s="50" t="s">
        <v>1073</v>
      </c>
      <c r="I373" s="50" t="s">
        <v>1419</v>
      </c>
      <c r="J373" s="50">
        <v>20220331</v>
      </c>
      <c r="K373" s="5" t="s">
        <v>1420</v>
      </c>
      <c r="L373" s="5" t="s">
        <v>28</v>
      </c>
      <c r="M373" s="50"/>
      <c r="N373" s="50" t="s">
        <v>775</v>
      </c>
      <c r="O373" s="5"/>
    </row>
    <row r="374" ht="20" customHeight="1" spans="1:15">
      <c r="A374" s="50">
        <v>373</v>
      </c>
      <c r="B374" s="50" t="s">
        <v>767</v>
      </c>
      <c r="C374" s="50" t="s">
        <v>1285</v>
      </c>
      <c r="D374" s="61" t="s">
        <v>1416</v>
      </c>
      <c r="E374" s="50" t="s">
        <v>1421</v>
      </c>
      <c r="F374" s="50" t="s">
        <v>599</v>
      </c>
      <c r="G374" s="50" t="s">
        <v>1422</v>
      </c>
      <c r="H374" s="50" t="s">
        <v>25</v>
      </c>
      <c r="I374" s="50" t="s">
        <v>1318</v>
      </c>
      <c r="J374" s="50">
        <v>20220331</v>
      </c>
      <c r="K374" s="70" t="s">
        <v>1420</v>
      </c>
      <c r="L374" s="5"/>
      <c r="M374" s="5"/>
      <c r="N374" s="50" t="s">
        <v>775</v>
      </c>
      <c r="O374" s="5"/>
    </row>
    <row r="375" ht="20" customHeight="1" spans="1:15">
      <c r="A375" s="50">
        <v>374</v>
      </c>
      <c r="B375" s="50" t="s">
        <v>767</v>
      </c>
      <c r="C375" s="50" t="s">
        <v>1285</v>
      </c>
      <c r="D375" s="50" t="s">
        <v>1423</v>
      </c>
      <c r="E375" s="50"/>
      <c r="F375" s="50" t="s">
        <v>1424</v>
      </c>
      <c r="G375" s="50" t="s">
        <v>1294</v>
      </c>
      <c r="H375" s="50" t="s">
        <v>25</v>
      </c>
      <c r="I375" s="50" t="s">
        <v>1295</v>
      </c>
      <c r="J375" s="50">
        <v>20220331</v>
      </c>
      <c r="K375" s="5" t="s">
        <v>1425</v>
      </c>
      <c r="L375" s="5" t="s">
        <v>28</v>
      </c>
      <c r="M375" s="5"/>
      <c r="N375" s="50" t="s">
        <v>775</v>
      </c>
      <c r="O375" s="5"/>
    </row>
    <row r="376" ht="20" customHeight="1" spans="1:15">
      <c r="A376" s="50">
        <v>375</v>
      </c>
      <c r="B376" s="50" t="s">
        <v>767</v>
      </c>
      <c r="C376" s="50" t="s">
        <v>1285</v>
      </c>
      <c r="D376" s="50" t="s">
        <v>1423</v>
      </c>
      <c r="E376" s="50" t="s">
        <v>1297</v>
      </c>
      <c r="F376" s="50" t="s">
        <v>1424</v>
      </c>
      <c r="G376" s="50" t="s">
        <v>1426</v>
      </c>
      <c r="H376" s="50" t="s">
        <v>1427</v>
      </c>
      <c r="I376" s="50" t="s">
        <v>1428</v>
      </c>
      <c r="J376" s="50">
        <v>20220331</v>
      </c>
      <c r="K376" s="5" t="s">
        <v>1429</v>
      </c>
      <c r="L376" s="5" t="s">
        <v>28</v>
      </c>
      <c r="M376" s="5"/>
      <c r="N376" s="50" t="s">
        <v>775</v>
      </c>
      <c r="O376" s="5"/>
    </row>
    <row r="377" ht="20" customHeight="1" spans="1:15">
      <c r="A377" s="50">
        <v>376</v>
      </c>
      <c r="B377" s="50" t="s">
        <v>767</v>
      </c>
      <c r="C377" s="50" t="s">
        <v>1285</v>
      </c>
      <c r="D377" s="50" t="s">
        <v>1423</v>
      </c>
      <c r="E377" s="50" t="s">
        <v>1430</v>
      </c>
      <c r="F377" s="50" t="s">
        <v>183</v>
      </c>
      <c r="G377" s="50" t="s">
        <v>1431</v>
      </c>
      <c r="H377" s="50" t="s">
        <v>25</v>
      </c>
      <c r="I377" s="50" t="s">
        <v>1318</v>
      </c>
      <c r="J377" s="50">
        <v>20220331</v>
      </c>
      <c r="K377" s="5" t="s">
        <v>1432</v>
      </c>
      <c r="L377" s="5" t="s">
        <v>28</v>
      </c>
      <c r="M377" s="5"/>
      <c r="N377" s="50" t="s">
        <v>775</v>
      </c>
      <c r="O377" s="5"/>
    </row>
    <row r="378" ht="20" customHeight="1" spans="1:15">
      <c r="A378" s="50">
        <v>377</v>
      </c>
      <c r="B378" s="50" t="s">
        <v>767</v>
      </c>
      <c r="C378" s="50" t="s">
        <v>1285</v>
      </c>
      <c r="D378" s="50" t="s">
        <v>1423</v>
      </c>
      <c r="E378" s="50"/>
      <c r="F378" s="50" t="s">
        <v>1433</v>
      </c>
      <c r="G378" s="50" t="s">
        <v>1434</v>
      </c>
      <c r="H378" s="50" t="s">
        <v>25</v>
      </c>
      <c r="I378" s="50" t="s">
        <v>1435</v>
      </c>
      <c r="J378" s="50">
        <v>20220331</v>
      </c>
      <c r="K378" s="5" t="s">
        <v>1425</v>
      </c>
      <c r="L378" s="5" t="s">
        <v>28</v>
      </c>
      <c r="M378" s="5"/>
      <c r="N378" s="50" t="s">
        <v>775</v>
      </c>
      <c r="O378" s="5"/>
    </row>
    <row r="379" ht="20" customHeight="1" spans="1:15">
      <c r="A379" s="50">
        <v>378</v>
      </c>
      <c r="B379" s="50" t="s">
        <v>767</v>
      </c>
      <c r="C379" s="50" t="s">
        <v>1285</v>
      </c>
      <c r="D379" s="50" t="s">
        <v>1423</v>
      </c>
      <c r="E379" s="50" t="s">
        <v>1436</v>
      </c>
      <c r="F379" s="50" t="s">
        <v>1437</v>
      </c>
      <c r="G379" s="50" t="s">
        <v>1438</v>
      </c>
      <c r="H379" s="50" t="s">
        <v>25</v>
      </c>
      <c r="I379" s="50" t="s">
        <v>1439</v>
      </c>
      <c r="J379" s="50">
        <v>20220331</v>
      </c>
      <c r="K379" s="5" t="s">
        <v>1440</v>
      </c>
      <c r="L379" s="5" t="s">
        <v>28</v>
      </c>
      <c r="M379" s="5"/>
      <c r="N379" s="50" t="s">
        <v>775</v>
      </c>
      <c r="O379" s="5"/>
    </row>
    <row r="380" ht="20" customHeight="1" spans="1:15">
      <c r="A380" s="50">
        <v>379</v>
      </c>
      <c r="B380" s="50" t="s">
        <v>767</v>
      </c>
      <c r="C380" s="50" t="s">
        <v>1285</v>
      </c>
      <c r="D380" s="50" t="s">
        <v>1423</v>
      </c>
      <c r="E380" s="50"/>
      <c r="F380" s="50" t="s">
        <v>1441</v>
      </c>
      <c r="G380" s="50" t="s">
        <v>1332</v>
      </c>
      <c r="H380" s="50" t="s">
        <v>25</v>
      </c>
      <c r="I380" s="50" t="s">
        <v>1442</v>
      </c>
      <c r="J380" s="50">
        <v>20220331</v>
      </c>
      <c r="K380" s="5" t="s">
        <v>1425</v>
      </c>
      <c r="L380" s="5" t="s">
        <v>28</v>
      </c>
      <c r="M380" s="5"/>
      <c r="N380" s="50" t="s">
        <v>775</v>
      </c>
      <c r="O380" s="5"/>
    </row>
    <row r="381" ht="20" customHeight="1" spans="1:15">
      <c r="A381" s="50">
        <v>380</v>
      </c>
      <c r="B381" s="50" t="s">
        <v>767</v>
      </c>
      <c r="C381" s="50" t="s">
        <v>1285</v>
      </c>
      <c r="D381" s="50" t="s">
        <v>1443</v>
      </c>
      <c r="E381" s="50" t="s">
        <v>1376</v>
      </c>
      <c r="F381" s="50" t="s">
        <v>1444</v>
      </c>
      <c r="G381" s="50" t="s">
        <v>1445</v>
      </c>
      <c r="H381" s="50" t="s">
        <v>25</v>
      </c>
      <c r="I381" s="50" t="s">
        <v>1446</v>
      </c>
      <c r="J381" s="50">
        <v>20220331</v>
      </c>
      <c r="K381" s="5" t="s">
        <v>1447</v>
      </c>
      <c r="L381" s="5" t="s">
        <v>28</v>
      </c>
      <c r="M381" s="5"/>
      <c r="N381" s="50" t="s">
        <v>775</v>
      </c>
      <c r="O381" s="5"/>
    </row>
    <row r="382" ht="20" customHeight="1" spans="1:15">
      <c r="A382" s="50">
        <v>381</v>
      </c>
      <c r="B382" s="50" t="s">
        <v>767</v>
      </c>
      <c r="C382" s="50" t="s">
        <v>1285</v>
      </c>
      <c r="D382" s="50" t="s">
        <v>1448</v>
      </c>
      <c r="E382" s="50"/>
      <c r="F382" s="50" t="s">
        <v>1449</v>
      </c>
      <c r="G382" s="50" t="s">
        <v>1294</v>
      </c>
      <c r="H382" s="50" t="s">
        <v>25</v>
      </c>
      <c r="I382" s="50" t="s">
        <v>1295</v>
      </c>
      <c r="J382" s="50">
        <v>20220331</v>
      </c>
      <c r="K382" s="5" t="s">
        <v>1411</v>
      </c>
      <c r="L382" s="5" t="s">
        <v>28</v>
      </c>
      <c r="M382" s="5"/>
      <c r="N382" s="50" t="s">
        <v>775</v>
      </c>
      <c r="O382" s="5"/>
    </row>
    <row r="383" ht="20" customHeight="1" spans="1:15">
      <c r="A383" s="50">
        <v>382</v>
      </c>
      <c r="B383" s="50" t="s">
        <v>767</v>
      </c>
      <c r="C383" s="50" t="s">
        <v>1285</v>
      </c>
      <c r="D383" s="50" t="s">
        <v>1450</v>
      </c>
      <c r="E383" s="50">
        <v>63</v>
      </c>
      <c r="F383" s="50" t="s">
        <v>1451</v>
      </c>
      <c r="G383" s="50" t="s">
        <v>1294</v>
      </c>
      <c r="H383" s="50" t="s">
        <v>25</v>
      </c>
      <c r="I383" s="50" t="s">
        <v>1295</v>
      </c>
      <c r="J383" s="50">
        <v>20220331</v>
      </c>
      <c r="K383" s="5" t="s">
        <v>1411</v>
      </c>
      <c r="L383" s="5" t="s">
        <v>28</v>
      </c>
      <c r="M383" s="5"/>
      <c r="N383" s="50" t="s">
        <v>775</v>
      </c>
      <c r="O383" s="5"/>
    </row>
    <row r="384" ht="20" customHeight="1" spans="1:15">
      <c r="A384" s="50">
        <v>383</v>
      </c>
      <c r="B384" s="50" t="s">
        <v>767</v>
      </c>
      <c r="C384" s="50" t="s">
        <v>1285</v>
      </c>
      <c r="D384" s="50" t="s">
        <v>1452</v>
      </c>
      <c r="E384" s="50">
        <v>62</v>
      </c>
      <c r="F384" s="50" t="s">
        <v>1453</v>
      </c>
      <c r="G384" s="50" t="s">
        <v>1294</v>
      </c>
      <c r="H384" s="50" t="s">
        <v>25</v>
      </c>
      <c r="I384" s="50" t="s">
        <v>1295</v>
      </c>
      <c r="J384" s="50">
        <v>20220331</v>
      </c>
      <c r="K384" s="5" t="s">
        <v>1411</v>
      </c>
      <c r="L384" s="5" t="s">
        <v>28</v>
      </c>
      <c r="M384" s="5"/>
      <c r="N384" s="50" t="s">
        <v>775</v>
      </c>
      <c r="O384" s="5"/>
    </row>
    <row r="385" ht="20" customHeight="1" spans="1:15">
      <c r="A385" s="50">
        <v>384</v>
      </c>
      <c r="B385" s="50" t="s">
        <v>767</v>
      </c>
      <c r="C385" s="50" t="s">
        <v>1285</v>
      </c>
      <c r="D385" s="50" t="s">
        <v>1454</v>
      </c>
      <c r="E385" s="50">
        <v>64</v>
      </c>
      <c r="F385" s="50" t="s">
        <v>1455</v>
      </c>
      <c r="G385" s="50" t="s">
        <v>1294</v>
      </c>
      <c r="H385" s="50" t="s">
        <v>25</v>
      </c>
      <c r="I385" s="50" t="s">
        <v>1295</v>
      </c>
      <c r="J385" s="50">
        <v>20220331</v>
      </c>
      <c r="K385" s="5" t="s">
        <v>1411</v>
      </c>
      <c r="L385" s="5" t="s">
        <v>28</v>
      </c>
      <c r="M385" s="50"/>
      <c r="N385" s="50" t="s">
        <v>775</v>
      </c>
      <c r="O385" s="50"/>
    </row>
    <row r="386" ht="20" customHeight="1" spans="1:15">
      <c r="A386" s="50">
        <v>385</v>
      </c>
      <c r="B386" s="5" t="s">
        <v>767</v>
      </c>
      <c r="C386" s="5" t="s">
        <v>1456</v>
      </c>
      <c r="D386" s="5" t="s">
        <v>28</v>
      </c>
      <c r="E386" s="5" t="s">
        <v>28</v>
      </c>
      <c r="F386" s="5" t="s">
        <v>1457</v>
      </c>
      <c r="G386" s="5" t="s">
        <v>1458</v>
      </c>
      <c r="H386" s="5" t="s">
        <v>1459</v>
      </c>
      <c r="I386" s="5" t="s">
        <v>1460</v>
      </c>
      <c r="J386" s="50">
        <v>20220331</v>
      </c>
      <c r="K386" s="5" t="s">
        <v>1461</v>
      </c>
      <c r="L386" s="5" t="s">
        <v>28</v>
      </c>
      <c r="M386" s="50"/>
      <c r="N386" s="5" t="s">
        <v>827</v>
      </c>
      <c r="O386" s="50"/>
    </row>
    <row r="387" ht="20" customHeight="1" spans="1:15">
      <c r="A387" s="50">
        <v>386</v>
      </c>
      <c r="B387" s="5" t="s">
        <v>767</v>
      </c>
      <c r="C387" s="42" t="s">
        <v>1456</v>
      </c>
      <c r="D387" s="50" t="s">
        <v>1462</v>
      </c>
      <c r="E387" s="50"/>
      <c r="F387" s="50" t="s">
        <v>1463</v>
      </c>
      <c r="G387" s="50" t="s">
        <v>1464</v>
      </c>
      <c r="H387" s="50" t="s">
        <v>25</v>
      </c>
      <c r="I387" s="50" t="s">
        <v>1465</v>
      </c>
      <c r="J387" s="50">
        <v>20220331</v>
      </c>
      <c r="K387" s="5" t="s">
        <v>1273</v>
      </c>
      <c r="L387" s="5" t="s">
        <v>28</v>
      </c>
      <c r="M387" s="50"/>
      <c r="N387" s="5" t="s">
        <v>827</v>
      </c>
      <c r="O387" s="50"/>
    </row>
    <row r="388" s="33" customFormat="1" ht="20" customHeight="1" spans="1:15">
      <c r="A388" s="48">
        <v>387</v>
      </c>
      <c r="B388" s="49" t="s">
        <v>767</v>
      </c>
      <c r="C388" s="54" t="s">
        <v>1456</v>
      </c>
      <c r="D388" s="54" t="s">
        <v>1466</v>
      </c>
      <c r="E388" s="49">
        <v>2359</v>
      </c>
      <c r="F388" s="49" t="s">
        <v>1467</v>
      </c>
      <c r="G388" s="49" t="s">
        <v>1468</v>
      </c>
      <c r="H388" s="49" t="s">
        <v>25</v>
      </c>
      <c r="I388" s="49" t="s">
        <v>1469</v>
      </c>
      <c r="J388" s="48">
        <v>20220331</v>
      </c>
      <c r="K388" s="49" t="s">
        <v>1266</v>
      </c>
      <c r="L388" s="49" t="s">
        <v>28</v>
      </c>
      <c r="M388" s="48" t="s">
        <v>1470</v>
      </c>
      <c r="N388" s="49" t="s">
        <v>827</v>
      </c>
      <c r="O388" s="49" t="s">
        <v>68</v>
      </c>
    </row>
    <row r="389" s="33" customFormat="1" ht="20" customHeight="1" spans="1:15">
      <c r="A389" s="48">
        <v>388</v>
      </c>
      <c r="B389" s="49" t="s">
        <v>767</v>
      </c>
      <c r="C389" s="48" t="s">
        <v>1456</v>
      </c>
      <c r="D389" s="48" t="s">
        <v>1466</v>
      </c>
      <c r="E389" s="48">
        <v>2359</v>
      </c>
      <c r="F389" s="48" t="s">
        <v>1471</v>
      </c>
      <c r="G389" s="48" t="s">
        <v>1472</v>
      </c>
      <c r="H389" s="48" t="s">
        <v>25</v>
      </c>
      <c r="I389" s="48" t="s">
        <v>1473</v>
      </c>
      <c r="J389" s="48">
        <v>20220331</v>
      </c>
      <c r="K389" s="49" t="s">
        <v>1266</v>
      </c>
      <c r="L389" s="49" t="s">
        <v>28</v>
      </c>
      <c r="M389" s="48" t="s">
        <v>1470</v>
      </c>
      <c r="N389" s="49" t="s">
        <v>827</v>
      </c>
      <c r="O389" s="49" t="s">
        <v>68</v>
      </c>
    </row>
    <row r="390" ht="20" customHeight="1" spans="1:15">
      <c r="A390" s="50">
        <v>389</v>
      </c>
      <c r="B390" s="5" t="s">
        <v>767</v>
      </c>
      <c r="C390" s="5" t="s">
        <v>1456</v>
      </c>
      <c r="D390" s="5" t="s">
        <v>1466</v>
      </c>
      <c r="E390" s="5">
        <v>161</v>
      </c>
      <c r="F390" s="5" t="s">
        <v>1474</v>
      </c>
      <c r="G390" s="5" t="s">
        <v>1475</v>
      </c>
      <c r="H390" s="5"/>
      <c r="I390" s="5" t="s">
        <v>1476</v>
      </c>
      <c r="J390" s="50">
        <v>20220331</v>
      </c>
      <c r="K390" s="5" t="s">
        <v>1098</v>
      </c>
      <c r="L390" s="5" t="s">
        <v>28</v>
      </c>
      <c r="M390" s="50"/>
      <c r="N390" s="5" t="s">
        <v>827</v>
      </c>
      <c r="O390" s="50"/>
    </row>
    <row r="391" ht="20" customHeight="1" spans="1:15">
      <c r="A391" s="50">
        <v>390</v>
      </c>
      <c r="B391" s="5" t="s">
        <v>767</v>
      </c>
      <c r="C391" s="51" t="s">
        <v>1456</v>
      </c>
      <c r="D391" s="51" t="s">
        <v>1477</v>
      </c>
      <c r="E391" s="5">
        <v>1898</v>
      </c>
      <c r="F391" s="5" t="s">
        <v>183</v>
      </c>
      <c r="G391" s="5" t="s">
        <v>1478</v>
      </c>
      <c r="H391" s="5" t="s">
        <v>1479</v>
      </c>
      <c r="I391" s="5" t="s">
        <v>1480</v>
      </c>
      <c r="J391" s="50">
        <v>20220331</v>
      </c>
      <c r="K391" s="5" t="s">
        <v>78</v>
      </c>
      <c r="L391" s="5" t="s">
        <v>28</v>
      </c>
      <c r="M391" s="50"/>
      <c r="N391" s="5" t="s">
        <v>827</v>
      </c>
      <c r="O391" s="50"/>
    </row>
    <row r="392" ht="20" customHeight="1" spans="1:15">
      <c r="A392" s="50">
        <v>391</v>
      </c>
      <c r="B392" s="5" t="s">
        <v>767</v>
      </c>
      <c r="C392" s="51" t="s">
        <v>1456</v>
      </c>
      <c r="D392" s="51" t="s">
        <v>1477</v>
      </c>
      <c r="E392" s="5">
        <v>1898</v>
      </c>
      <c r="F392" s="5" t="s">
        <v>1481</v>
      </c>
      <c r="G392" s="5" t="s">
        <v>1482</v>
      </c>
      <c r="H392" s="5" t="s">
        <v>1483</v>
      </c>
      <c r="I392" s="5" t="s">
        <v>892</v>
      </c>
      <c r="J392" s="50">
        <v>20220331</v>
      </c>
      <c r="K392" s="5" t="s">
        <v>78</v>
      </c>
      <c r="L392" s="5" t="s">
        <v>28</v>
      </c>
      <c r="M392" s="50"/>
      <c r="N392" s="5" t="s">
        <v>827</v>
      </c>
      <c r="O392" s="50"/>
    </row>
    <row r="393" ht="20" customHeight="1" spans="1:15">
      <c r="A393" s="50">
        <v>392</v>
      </c>
      <c r="B393" s="5" t="s">
        <v>767</v>
      </c>
      <c r="C393" s="50" t="s">
        <v>1456</v>
      </c>
      <c r="D393" s="50" t="s">
        <v>1477</v>
      </c>
      <c r="E393" s="50"/>
      <c r="F393" s="50" t="s">
        <v>1484</v>
      </c>
      <c r="G393" s="50" t="s">
        <v>894</v>
      </c>
      <c r="H393" s="50" t="s">
        <v>895</v>
      </c>
      <c r="I393" s="50" t="s">
        <v>896</v>
      </c>
      <c r="J393" s="50">
        <v>20220331</v>
      </c>
      <c r="K393" s="5" t="s">
        <v>1485</v>
      </c>
      <c r="L393" s="5" t="s">
        <v>28</v>
      </c>
      <c r="M393" s="50"/>
      <c r="N393" s="5" t="s">
        <v>827</v>
      </c>
      <c r="O393" s="50"/>
    </row>
    <row r="394" ht="20" customHeight="1" spans="1:15">
      <c r="A394" s="50">
        <v>393</v>
      </c>
      <c r="B394" s="5" t="s">
        <v>767</v>
      </c>
      <c r="C394" s="5" t="s">
        <v>1456</v>
      </c>
      <c r="D394" s="5" t="s">
        <v>1486</v>
      </c>
      <c r="E394" s="5">
        <v>163</v>
      </c>
      <c r="F394" s="5" t="s">
        <v>1487</v>
      </c>
      <c r="G394" s="5" t="s">
        <v>1475</v>
      </c>
      <c r="H394" s="5"/>
      <c r="I394" s="5" t="s">
        <v>1476</v>
      </c>
      <c r="J394" s="50">
        <v>20220331</v>
      </c>
      <c r="K394" s="5" t="s">
        <v>1098</v>
      </c>
      <c r="L394" s="5" t="s">
        <v>28</v>
      </c>
      <c r="M394" s="50"/>
      <c r="N394" s="5" t="s">
        <v>827</v>
      </c>
      <c r="O394" s="50"/>
    </row>
    <row r="395" ht="20" customHeight="1" spans="1:15">
      <c r="A395" s="50">
        <v>394</v>
      </c>
      <c r="B395" s="5" t="s">
        <v>767</v>
      </c>
      <c r="C395" s="5" t="s">
        <v>1456</v>
      </c>
      <c r="D395" s="5" t="s">
        <v>1488</v>
      </c>
      <c r="E395" s="5">
        <v>162</v>
      </c>
      <c r="F395" s="5" t="s">
        <v>1489</v>
      </c>
      <c r="G395" s="5" t="s">
        <v>1475</v>
      </c>
      <c r="H395" s="5"/>
      <c r="I395" s="5" t="s">
        <v>1476</v>
      </c>
      <c r="J395" s="50">
        <v>20220331</v>
      </c>
      <c r="K395" s="5" t="s">
        <v>1098</v>
      </c>
      <c r="L395" s="5" t="s">
        <v>28</v>
      </c>
      <c r="M395" s="50"/>
      <c r="N395" s="5" t="s">
        <v>827</v>
      </c>
      <c r="O395" s="50"/>
    </row>
    <row r="396" s="33" customFormat="1" ht="20" customHeight="1" spans="1:15">
      <c r="A396" s="48">
        <v>395</v>
      </c>
      <c r="B396" s="49" t="s">
        <v>767</v>
      </c>
      <c r="C396" s="54" t="s">
        <v>1456</v>
      </c>
      <c r="D396" s="54" t="s">
        <v>1255</v>
      </c>
      <c r="E396" s="49">
        <v>2358</v>
      </c>
      <c r="F396" s="49" t="s">
        <v>1490</v>
      </c>
      <c r="G396" s="49" t="s">
        <v>1491</v>
      </c>
      <c r="H396" s="49" t="s">
        <v>25</v>
      </c>
      <c r="I396" s="49" t="s">
        <v>1492</v>
      </c>
      <c r="J396" s="48">
        <v>20220331</v>
      </c>
      <c r="K396" s="49" t="s">
        <v>1266</v>
      </c>
      <c r="L396" s="49" t="s">
        <v>28</v>
      </c>
      <c r="M396" s="48" t="s">
        <v>1493</v>
      </c>
      <c r="N396" s="49" t="s">
        <v>827</v>
      </c>
      <c r="O396" s="49" t="s">
        <v>68</v>
      </c>
    </row>
    <row r="397" s="33" customFormat="1" ht="20" customHeight="1" spans="1:15">
      <c r="A397" s="48">
        <v>396</v>
      </c>
      <c r="B397" s="49" t="s">
        <v>767</v>
      </c>
      <c r="C397" s="49" t="s">
        <v>1456</v>
      </c>
      <c r="D397" s="49" t="s">
        <v>1255</v>
      </c>
      <c r="E397" s="49"/>
      <c r="F397" s="49" t="s">
        <v>1494</v>
      </c>
      <c r="G397" s="49" t="s">
        <v>1495</v>
      </c>
      <c r="H397" s="49" t="s">
        <v>25</v>
      </c>
      <c r="I397" s="49" t="s">
        <v>1496</v>
      </c>
      <c r="J397" s="48">
        <v>20220331</v>
      </c>
      <c r="K397" s="49" t="s">
        <v>1497</v>
      </c>
      <c r="L397" s="49" t="s">
        <v>28</v>
      </c>
      <c r="M397" s="48"/>
      <c r="N397" s="49" t="s">
        <v>827</v>
      </c>
      <c r="O397" s="49" t="s">
        <v>68</v>
      </c>
    </row>
    <row r="398" s="33" customFormat="1" ht="20" customHeight="1" spans="1:15">
      <c r="A398" s="48">
        <v>397</v>
      </c>
      <c r="B398" s="49" t="s">
        <v>767</v>
      </c>
      <c r="C398" s="49" t="s">
        <v>1456</v>
      </c>
      <c r="D398" s="49" t="s">
        <v>1255</v>
      </c>
      <c r="E398" s="49"/>
      <c r="F398" s="49" t="s">
        <v>1498</v>
      </c>
      <c r="G398" s="49" t="s">
        <v>1499</v>
      </c>
      <c r="H398" s="49" t="s">
        <v>1500</v>
      </c>
      <c r="I398" s="49" t="s">
        <v>1501</v>
      </c>
      <c r="J398" s="48">
        <v>20220331</v>
      </c>
      <c r="K398" s="49" t="s">
        <v>1497</v>
      </c>
      <c r="L398" s="49" t="s">
        <v>28</v>
      </c>
      <c r="M398" s="48"/>
      <c r="N398" s="49" t="s">
        <v>827</v>
      </c>
      <c r="O398" s="49" t="s">
        <v>68</v>
      </c>
    </row>
    <row r="399" ht="20" customHeight="1" spans="1:15">
      <c r="A399" s="50">
        <v>398</v>
      </c>
      <c r="B399" s="5" t="s">
        <v>767</v>
      </c>
      <c r="C399" s="5" t="s">
        <v>1456</v>
      </c>
      <c r="D399" s="5" t="s">
        <v>1255</v>
      </c>
      <c r="E399" s="5"/>
      <c r="F399" s="5" t="s">
        <v>1494</v>
      </c>
      <c r="G399" s="5" t="s">
        <v>1502</v>
      </c>
      <c r="H399" s="5" t="s">
        <v>25</v>
      </c>
      <c r="I399" s="5" t="s">
        <v>1503</v>
      </c>
      <c r="J399" s="50">
        <v>20220331</v>
      </c>
      <c r="K399" s="5" t="s">
        <v>1504</v>
      </c>
      <c r="L399" s="5" t="s">
        <v>28</v>
      </c>
      <c r="M399" s="50"/>
      <c r="N399" s="5" t="s">
        <v>827</v>
      </c>
      <c r="O399" s="50"/>
    </row>
    <row r="400" s="33" customFormat="1" ht="20" customHeight="1" spans="1:15">
      <c r="A400" s="48">
        <v>399</v>
      </c>
      <c r="B400" s="49" t="s">
        <v>767</v>
      </c>
      <c r="C400" s="53" t="s">
        <v>1456</v>
      </c>
      <c r="D400" s="49" t="s">
        <v>1505</v>
      </c>
      <c r="E400" s="49" t="s">
        <v>1506</v>
      </c>
      <c r="F400" s="49" t="s">
        <v>1494</v>
      </c>
      <c r="G400" s="49" t="s">
        <v>1507</v>
      </c>
      <c r="H400" s="49" t="s">
        <v>1508</v>
      </c>
      <c r="I400" s="49" t="s">
        <v>1509</v>
      </c>
      <c r="J400" s="48">
        <v>20220331</v>
      </c>
      <c r="K400" s="49" t="s">
        <v>1497</v>
      </c>
      <c r="L400" s="49" t="s">
        <v>28</v>
      </c>
      <c r="M400" s="48"/>
      <c r="N400" s="49" t="s">
        <v>827</v>
      </c>
      <c r="O400" s="49" t="s">
        <v>68</v>
      </c>
    </row>
    <row r="401" ht="20" customHeight="1" spans="1:15">
      <c r="A401" s="50">
        <v>400</v>
      </c>
      <c r="B401" s="5" t="s">
        <v>767</v>
      </c>
      <c r="C401" s="51" t="s">
        <v>1456</v>
      </c>
      <c r="D401" s="51" t="s">
        <v>1510</v>
      </c>
      <c r="E401" s="5"/>
      <c r="F401" s="5" t="s">
        <v>1511</v>
      </c>
      <c r="G401" s="5" t="s">
        <v>1010</v>
      </c>
      <c r="H401" s="5" t="s">
        <v>1011</v>
      </c>
      <c r="I401" s="5" t="s">
        <v>1512</v>
      </c>
      <c r="J401" s="50">
        <v>20220331</v>
      </c>
      <c r="K401" s="5" t="s">
        <v>1513</v>
      </c>
      <c r="L401" s="5" t="s">
        <v>28</v>
      </c>
      <c r="M401" s="50"/>
      <c r="N401" s="5" t="s">
        <v>827</v>
      </c>
      <c r="O401" s="50"/>
    </row>
    <row r="402" s="33" customFormat="1" ht="20" customHeight="1" spans="1:15">
      <c r="A402" s="48">
        <v>401</v>
      </c>
      <c r="B402" s="49" t="s">
        <v>767</v>
      </c>
      <c r="C402" s="49" t="s">
        <v>1456</v>
      </c>
      <c r="D402" s="49" t="s">
        <v>1400</v>
      </c>
      <c r="E402" s="71"/>
      <c r="F402" s="53" t="s">
        <v>1405</v>
      </c>
      <c r="G402" s="49" t="s">
        <v>1514</v>
      </c>
      <c r="H402" s="49" t="s">
        <v>1515</v>
      </c>
      <c r="I402" s="49" t="s">
        <v>1516</v>
      </c>
      <c r="J402" s="48">
        <v>20220331</v>
      </c>
      <c r="K402" s="49" t="s">
        <v>1517</v>
      </c>
      <c r="L402" s="49" t="s">
        <v>28</v>
      </c>
      <c r="M402" s="48"/>
      <c r="N402" s="49" t="s">
        <v>827</v>
      </c>
      <c r="O402" s="49" t="s">
        <v>68</v>
      </c>
    </row>
    <row r="403" ht="20" customHeight="1" spans="1:15">
      <c r="A403" s="50">
        <v>402</v>
      </c>
      <c r="B403" s="5" t="s">
        <v>767</v>
      </c>
      <c r="C403" s="5" t="s">
        <v>1456</v>
      </c>
      <c r="D403" s="5" t="s">
        <v>917</v>
      </c>
      <c r="E403" s="5"/>
      <c r="F403" s="5" t="s">
        <v>1494</v>
      </c>
      <c r="G403" s="5" t="s">
        <v>1518</v>
      </c>
      <c r="H403" s="5" t="s">
        <v>1519</v>
      </c>
      <c r="I403" s="5" t="s">
        <v>1520</v>
      </c>
      <c r="J403" s="50">
        <v>20220331</v>
      </c>
      <c r="K403" s="5" t="s">
        <v>1521</v>
      </c>
      <c r="L403" s="5" t="s">
        <v>28</v>
      </c>
      <c r="M403" s="50"/>
      <c r="N403" s="5" t="s">
        <v>827</v>
      </c>
      <c r="O403" s="50"/>
    </row>
    <row r="404" ht="20" customHeight="1" spans="1:15">
      <c r="A404" s="50">
        <v>403</v>
      </c>
      <c r="B404" s="5" t="s">
        <v>767</v>
      </c>
      <c r="C404" s="5" t="s">
        <v>1456</v>
      </c>
      <c r="D404" s="5" t="s">
        <v>917</v>
      </c>
      <c r="E404" s="5"/>
      <c r="F404" s="5" t="s">
        <v>1494</v>
      </c>
      <c r="G404" s="5" t="s">
        <v>1522</v>
      </c>
      <c r="H404" s="5" t="s">
        <v>1523</v>
      </c>
      <c r="I404" s="5" t="s">
        <v>1524</v>
      </c>
      <c r="J404" s="50">
        <v>20220331</v>
      </c>
      <c r="K404" s="5" t="s">
        <v>78</v>
      </c>
      <c r="L404" s="5" t="s">
        <v>28</v>
      </c>
      <c r="M404" s="50"/>
      <c r="N404" s="5" t="s">
        <v>827</v>
      </c>
      <c r="O404" s="50"/>
    </row>
    <row r="405" s="33" customFormat="1" ht="20" customHeight="1" spans="1:15">
      <c r="A405" s="48">
        <v>404</v>
      </c>
      <c r="B405" s="49" t="s">
        <v>767</v>
      </c>
      <c r="C405" s="48" t="s">
        <v>1456</v>
      </c>
      <c r="D405" s="48" t="s">
        <v>317</v>
      </c>
      <c r="E405" s="48">
        <v>154</v>
      </c>
      <c r="F405" s="48" t="s">
        <v>1525</v>
      </c>
      <c r="G405" s="48" t="s">
        <v>1526</v>
      </c>
      <c r="H405" s="48" t="s">
        <v>1527</v>
      </c>
      <c r="I405" s="48" t="s">
        <v>1528</v>
      </c>
      <c r="J405" s="48">
        <v>20220331</v>
      </c>
      <c r="K405" s="49" t="s">
        <v>1529</v>
      </c>
      <c r="L405" s="49" t="s">
        <v>28</v>
      </c>
      <c r="M405" s="48"/>
      <c r="N405" s="49" t="s">
        <v>827</v>
      </c>
      <c r="O405" s="49" t="s">
        <v>68</v>
      </c>
    </row>
    <row r="406" s="33" customFormat="1" ht="20" customHeight="1" spans="1:15">
      <c r="A406" s="48">
        <v>405</v>
      </c>
      <c r="B406" s="49" t="s">
        <v>767</v>
      </c>
      <c r="C406" s="48" t="s">
        <v>1456</v>
      </c>
      <c r="D406" s="48" t="s">
        <v>317</v>
      </c>
      <c r="E406" s="48">
        <v>2682</v>
      </c>
      <c r="F406" s="48" t="s">
        <v>1530</v>
      </c>
      <c r="G406" s="48" t="s">
        <v>1531</v>
      </c>
      <c r="H406" s="48" t="s">
        <v>1532</v>
      </c>
      <c r="I406" s="48" t="s">
        <v>1528</v>
      </c>
      <c r="J406" s="48">
        <v>20220331</v>
      </c>
      <c r="K406" s="49" t="s">
        <v>1529</v>
      </c>
      <c r="L406" s="49" t="s">
        <v>28</v>
      </c>
      <c r="M406" s="48"/>
      <c r="N406" s="49" t="s">
        <v>827</v>
      </c>
      <c r="O406" s="49" t="s">
        <v>68</v>
      </c>
    </row>
    <row r="407" s="33" customFormat="1" ht="20" customHeight="1" spans="1:15">
      <c r="A407" s="48">
        <v>406</v>
      </c>
      <c r="B407" s="49" t="s">
        <v>767</v>
      </c>
      <c r="C407" s="48" t="s">
        <v>1456</v>
      </c>
      <c r="D407" s="48" t="s">
        <v>317</v>
      </c>
      <c r="E407" s="48">
        <v>2683</v>
      </c>
      <c r="F407" s="48" t="s">
        <v>1533</v>
      </c>
      <c r="G407" s="48" t="s">
        <v>1534</v>
      </c>
      <c r="H407" s="48" t="s">
        <v>1532</v>
      </c>
      <c r="I407" s="48" t="s">
        <v>1528</v>
      </c>
      <c r="J407" s="48">
        <v>20220331</v>
      </c>
      <c r="K407" s="49" t="s">
        <v>1529</v>
      </c>
      <c r="L407" s="49" t="s">
        <v>28</v>
      </c>
      <c r="M407" s="48"/>
      <c r="N407" s="49" t="s">
        <v>827</v>
      </c>
      <c r="O407" s="49" t="s">
        <v>68</v>
      </c>
    </row>
    <row r="408" ht="20" customHeight="1" spans="1:15">
      <c r="A408" s="50">
        <v>407</v>
      </c>
      <c r="B408" s="5" t="s">
        <v>767</v>
      </c>
      <c r="C408" s="5" t="s">
        <v>1456</v>
      </c>
      <c r="D408" s="5"/>
      <c r="E408" s="5"/>
      <c r="F408" s="42" t="s">
        <v>1535</v>
      </c>
      <c r="G408" s="5" t="s">
        <v>1536</v>
      </c>
      <c r="H408" s="5"/>
      <c r="I408" s="5" t="s">
        <v>1276</v>
      </c>
      <c r="J408" s="50">
        <v>20220331</v>
      </c>
      <c r="K408" s="5" t="s">
        <v>68</v>
      </c>
      <c r="L408" s="5" t="s">
        <v>28</v>
      </c>
      <c r="M408" s="50"/>
      <c r="N408" s="5" t="s">
        <v>827</v>
      </c>
      <c r="O408" s="50"/>
    </row>
    <row r="409" ht="20" customHeight="1" spans="1:15">
      <c r="A409" s="50">
        <v>408</v>
      </c>
      <c r="B409" s="5" t="s">
        <v>767</v>
      </c>
      <c r="C409" s="51" t="s">
        <v>1537</v>
      </c>
      <c r="D409" s="51" t="s">
        <v>1538</v>
      </c>
      <c r="E409" s="5">
        <v>2644</v>
      </c>
      <c r="F409" s="5" t="s">
        <v>1539</v>
      </c>
      <c r="G409" s="5" t="s">
        <v>1540</v>
      </c>
      <c r="H409" s="5" t="s">
        <v>1541</v>
      </c>
      <c r="I409" s="5" t="s">
        <v>1542</v>
      </c>
      <c r="J409" s="50">
        <v>20220331</v>
      </c>
      <c r="K409" s="5" t="s">
        <v>1543</v>
      </c>
      <c r="L409" s="5" t="s">
        <v>28</v>
      </c>
      <c r="M409" s="50"/>
      <c r="N409" s="5" t="s">
        <v>1055</v>
      </c>
      <c r="O409" s="50"/>
    </row>
    <row r="410" ht="20" customHeight="1" spans="1:15">
      <c r="A410" s="50">
        <v>409</v>
      </c>
      <c r="B410" s="5" t="s">
        <v>767</v>
      </c>
      <c r="C410" s="42" t="s">
        <v>1537</v>
      </c>
      <c r="D410" s="50" t="s">
        <v>1538</v>
      </c>
      <c r="E410" s="50"/>
      <c r="F410" s="50" t="s">
        <v>1544</v>
      </c>
      <c r="G410" s="50" t="s">
        <v>1545</v>
      </c>
      <c r="H410" s="50" t="s">
        <v>1546</v>
      </c>
      <c r="I410" s="50" t="s">
        <v>1547</v>
      </c>
      <c r="J410" s="50">
        <v>20220331</v>
      </c>
      <c r="K410" s="5" t="s">
        <v>1548</v>
      </c>
      <c r="L410" s="5" t="s">
        <v>28</v>
      </c>
      <c r="M410" s="50"/>
      <c r="N410" s="5" t="s">
        <v>1055</v>
      </c>
      <c r="O410" s="50"/>
    </row>
    <row r="411" ht="20" customHeight="1" spans="1:15">
      <c r="A411" s="50">
        <v>410</v>
      </c>
      <c r="B411" s="5" t="s">
        <v>767</v>
      </c>
      <c r="C411" s="5" t="s">
        <v>1537</v>
      </c>
      <c r="D411" s="5" t="s">
        <v>1549</v>
      </c>
      <c r="E411" s="5" t="s">
        <v>1550</v>
      </c>
      <c r="F411" s="5" t="s">
        <v>1551</v>
      </c>
      <c r="G411" s="5" t="s">
        <v>1552</v>
      </c>
      <c r="H411" s="5" t="s">
        <v>1553</v>
      </c>
      <c r="I411" s="5" t="s">
        <v>1554</v>
      </c>
      <c r="J411" s="50">
        <v>20220331</v>
      </c>
      <c r="K411" s="5" t="s">
        <v>1555</v>
      </c>
      <c r="L411" s="5" t="s">
        <v>28</v>
      </c>
      <c r="M411" s="50"/>
      <c r="N411" s="5" t="s">
        <v>1055</v>
      </c>
      <c r="O411" s="50"/>
    </row>
    <row r="412" s="33" customFormat="1" ht="20" customHeight="1" spans="1:15">
      <c r="A412" s="48">
        <v>411</v>
      </c>
      <c r="B412" s="49" t="s">
        <v>767</v>
      </c>
      <c r="C412" s="49" t="s">
        <v>1537</v>
      </c>
      <c r="D412" s="66" t="s">
        <v>1556</v>
      </c>
      <c r="E412" s="49" t="s">
        <v>1557</v>
      </c>
      <c r="F412" s="49" t="s">
        <v>1558</v>
      </c>
      <c r="G412" s="49" t="s">
        <v>43</v>
      </c>
      <c r="H412" s="49" t="s">
        <v>44</v>
      </c>
      <c r="I412" s="49" t="s">
        <v>45</v>
      </c>
      <c r="J412" s="48">
        <v>20220331</v>
      </c>
      <c r="K412" s="49" t="s">
        <v>1543</v>
      </c>
      <c r="L412" s="49" t="s">
        <v>28</v>
      </c>
      <c r="M412" s="48"/>
      <c r="N412" s="49" t="s">
        <v>1055</v>
      </c>
      <c r="O412" s="49" t="s">
        <v>68</v>
      </c>
    </row>
    <row r="413" ht="20" customHeight="1" spans="1:15">
      <c r="A413" s="50">
        <v>412</v>
      </c>
      <c r="B413" s="5" t="s">
        <v>767</v>
      </c>
      <c r="C413" s="5" t="s">
        <v>1537</v>
      </c>
      <c r="D413" s="5" t="s">
        <v>1559</v>
      </c>
      <c r="E413" s="5"/>
      <c r="F413" s="5" t="s">
        <v>1560</v>
      </c>
      <c r="G413" s="5" t="s">
        <v>1561</v>
      </c>
      <c r="H413" s="5" t="s">
        <v>1562</v>
      </c>
      <c r="I413" s="5" t="s">
        <v>1563</v>
      </c>
      <c r="J413" s="50">
        <v>20220331</v>
      </c>
      <c r="K413" s="5" t="s">
        <v>1564</v>
      </c>
      <c r="L413" s="5" t="s">
        <v>28</v>
      </c>
      <c r="M413" s="50"/>
      <c r="N413" s="5" t="s">
        <v>1055</v>
      </c>
      <c r="O413" s="50"/>
    </row>
    <row r="414" ht="20" customHeight="1" spans="1:15">
      <c r="A414" s="50">
        <v>413</v>
      </c>
      <c r="B414" s="5" t="s">
        <v>767</v>
      </c>
      <c r="C414" s="23" t="s">
        <v>1537</v>
      </c>
      <c r="D414" s="23" t="s">
        <v>1565</v>
      </c>
      <c r="E414" s="5"/>
      <c r="F414" s="23" t="s">
        <v>1566</v>
      </c>
      <c r="G414" s="5" t="s">
        <v>1567</v>
      </c>
      <c r="H414" s="5" t="s">
        <v>25</v>
      </c>
      <c r="I414" s="23" t="s">
        <v>1568</v>
      </c>
      <c r="J414" s="50">
        <v>20220331</v>
      </c>
      <c r="K414" s="5" t="s">
        <v>1569</v>
      </c>
      <c r="L414" s="5" t="s">
        <v>28</v>
      </c>
      <c r="M414" s="50"/>
      <c r="N414" s="5" t="s">
        <v>1055</v>
      </c>
      <c r="O414" s="50"/>
    </row>
    <row r="415" ht="20" customHeight="1" spans="1:15">
      <c r="A415" s="50">
        <v>414</v>
      </c>
      <c r="B415" s="5" t="s">
        <v>767</v>
      </c>
      <c r="C415" s="42" t="s">
        <v>1537</v>
      </c>
      <c r="D415" s="5" t="s">
        <v>1570</v>
      </c>
      <c r="E415" s="5">
        <v>3088</v>
      </c>
      <c r="F415" s="5" t="s">
        <v>1571</v>
      </c>
      <c r="G415" s="5" t="s">
        <v>1572</v>
      </c>
      <c r="H415" s="5" t="s">
        <v>1573</v>
      </c>
      <c r="I415" s="5" t="s">
        <v>1574</v>
      </c>
      <c r="J415" s="50">
        <v>20220331</v>
      </c>
      <c r="K415" s="5" t="s">
        <v>1575</v>
      </c>
      <c r="L415" s="5" t="s">
        <v>28</v>
      </c>
      <c r="M415" s="50"/>
      <c r="N415" s="5" t="s">
        <v>1055</v>
      </c>
      <c r="O415" s="50"/>
    </row>
    <row r="416" ht="20" customHeight="1" spans="1:15">
      <c r="A416" s="50">
        <v>415</v>
      </c>
      <c r="B416" s="5" t="s">
        <v>767</v>
      </c>
      <c r="C416" s="5" t="s">
        <v>1576</v>
      </c>
      <c r="D416" s="5" t="s">
        <v>1075</v>
      </c>
      <c r="E416" s="5" t="s">
        <v>1577</v>
      </c>
      <c r="F416" s="5" t="s">
        <v>1578</v>
      </c>
      <c r="G416" s="5" t="s">
        <v>1579</v>
      </c>
      <c r="H416" s="5" t="s">
        <v>25</v>
      </c>
      <c r="I416" s="5" t="s">
        <v>1079</v>
      </c>
      <c r="J416" s="50">
        <v>20220331</v>
      </c>
      <c r="K416" s="5" t="s">
        <v>1580</v>
      </c>
      <c r="L416" s="5" t="s">
        <v>28</v>
      </c>
      <c r="M416" s="5"/>
      <c r="N416" s="104" t="s">
        <v>1581</v>
      </c>
      <c r="O416" s="5"/>
    </row>
    <row r="417" s="33" customFormat="1" ht="20" customHeight="1" spans="1:15">
      <c r="A417" s="48">
        <v>416</v>
      </c>
      <c r="B417" s="49" t="s">
        <v>767</v>
      </c>
      <c r="C417" s="49" t="s">
        <v>1576</v>
      </c>
      <c r="D417" s="49" t="s">
        <v>1582</v>
      </c>
      <c r="E417" s="49">
        <v>2651</v>
      </c>
      <c r="F417" s="49" t="s">
        <v>1583</v>
      </c>
      <c r="G417" s="49" t="s">
        <v>1584</v>
      </c>
      <c r="H417" s="49" t="s">
        <v>25</v>
      </c>
      <c r="I417" s="49" t="s">
        <v>1585</v>
      </c>
      <c r="J417" s="48">
        <v>20220331</v>
      </c>
      <c r="K417" s="49" t="s">
        <v>1586</v>
      </c>
      <c r="L417" s="49" t="s">
        <v>28</v>
      </c>
      <c r="M417" s="49"/>
      <c r="N417" s="105" t="s">
        <v>1581</v>
      </c>
      <c r="O417" s="49" t="s">
        <v>68</v>
      </c>
    </row>
    <row r="418" s="33" customFormat="1" ht="20" customHeight="1" spans="1:15">
      <c r="A418" s="48">
        <v>417</v>
      </c>
      <c r="B418" s="49" t="s">
        <v>767</v>
      </c>
      <c r="C418" s="49" t="s">
        <v>1576</v>
      </c>
      <c r="D418" s="49" t="s">
        <v>1587</v>
      </c>
      <c r="E418" s="49">
        <v>2652</v>
      </c>
      <c r="F418" s="49" t="s">
        <v>1588</v>
      </c>
      <c r="G418" s="49" t="s">
        <v>1589</v>
      </c>
      <c r="H418" s="49" t="s">
        <v>25</v>
      </c>
      <c r="I418" s="49" t="s">
        <v>1590</v>
      </c>
      <c r="J418" s="48">
        <v>20220331</v>
      </c>
      <c r="K418" s="49" t="s">
        <v>1586</v>
      </c>
      <c r="L418" s="49" t="s">
        <v>28</v>
      </c>
      <c r="M418" s="49"/>
      <c r="N418" s="105" t="s">
        <v>1581</v>
      </c>
      <c r="O418" s="49" t="s">
        <v>68</v>
      </c>
    </row>
    <row r="419" ht="20" customHeight="1" spans="1:15">
      <c r="A419" s="50">
        <v>418</v>
      </c>
      <c r="B419" s="5" t="s">
        <v>767</v>
      </c>
      <c r="C419" s="5" t="s">
        <v>1591</v>
      </c>
      <c r="D419" s="5" t="s">
        <v>832</v>
      </c>
      <c r="E419" s="5"/>
      <c r="F419" s="5" t="s">
        <v>1592</v>
      </c>
      <c r="G419" s="5" t="s">
        <v>1593</v>
      </c>
      <c r="H419" s="5" t="s">
        <v>1594</v>
      </c>
      <c r="I419" s="5" t="s">
        <v>1595</v>
      </c>
      <c r="J419" s="50">
        <v>20220331</v>
      </c>
      <c r="K419" s="5" t="s">
        <v>78</v>
      </c>
      <c r="L419" s="5" t="s">
        <v>28</v>
      </c>
      <c r="M419" s="50"/>
      <c r="N419" s="5" t="s">
        <v>1581</v>
      </c>
      <c r="O419" s="50"/>
    </row>
    <row r="420" ht="20" customHeight="1" spans="1:15">
      <c r="A420" s="50">
        <v>419</v>
      </c>
      <c r="B420" s="5" t="s">
        <v>767</v>
      </c>
      <c r="C420" s="5" t="s">
        <v>1591</v>
      </c>
      <c r="D420" s="5" t="s">
        <v>832</v>
      </c>
      <c r="E420" s="5"/>
      <c r="F420" s="5" t="s">
        <v>1596</v>
      </c>
      <c r="G420" s="5" t="s">
        <v>1597</v>
      </c>
      <c r="H420" s="5" t="s">
        <v>25</v>
      </c>
      <c r="I420" s="5" t="s">
        <v>1598</v>
      </c>
      <c r="J420" s="50">
        <v>20220331</v>
      </c>
      <c r="K420" s="5" t="s">
        <v>1599</v>
      </c>
      <c r="L420" s="5" t="s">
        <v>28</v>
      </c>
      <c r="M420" s="50"/>
      <c r="N420" s="5" t="s">
        <v>1581</v>
      </c>
      <c r="O420" s="50"/>
    </row>
    <row r="421" ht="20" customHeight="1" spans="1:15">
      <c r="A421" s="50">
        <v>420</v>
      </c>
      <c r="B421" s="5" t="s">
        <v>767</v>
      </c>
      <c r="C421" s="5" t="s">
        <v>1591</v>
      </c>
      <c r="D421" s="5" t="s">
        <v>832</v>
      </c>
      <c r="E421" s="5"/>
      <c r="F421" s="5" t="s">
        <v>1600</v>
      </c>
      <c r="G421" s="5" t="s">
        <v>1601</v>
      </c>
      <c r="H421" s="5" t="s">
        <v>25</v>
      </c>
      <c r="I421" s="5" t="s">
        <v>1602</v>
      </c>
      <c r="J421" s="50">
        <v>20220331</v>
      </c>
      <c r="K421" s="5" t="s">
        <v>1603</v>
      </c>
      <c r="L421" s="5" t="s">
        <v>28</v>
      </c>
      <c r="M421" s="50"/>
      <c r="N421" s="5" t="s">
        <v>1581</v>
      </c>
      <c r="O421" s="50"/>
    </row>
    <row r="422" ht="20" customHeight="1" spans="1:15">
      <c r="A422" s="50">
        <v>421</v>
      </c>
      <c r="B422" s="5" t="s">
        <v>767</v>
      </c>
      <c r="C422" s="5" t="s">
        <v>1591</v>
      </c>
      <c r="D422" s="5" t="s">
        <v>1604</v>
      </c>
      <c r="E422" s="5">
        <v>1888</v>
      </c>
      <c r="F422" s="5" t="s">
        <v>1605</v>
      </c>
      <c r="G422" s="5" t="s">
        <v>1606</v>
      </c>
      <c r="H422" s="5" t="s">
        <v>25</v>
      </c>
      <c r="I422" s="5" t="s">
        <v>1607</v>
      </c>
      <c r="J422" s="50">
        <v>20220331</v>
      </c>
      <c r="K422" s="5" t="s">
        <v>1608</v>
      </c>
      <c r="L422" s="5" t="s">
        <v>28</v>
      </c>
      <c r="M422" s="50"/>
      <c r="N422" s="5" t="s">
        <v>1581</v>
      </c>
      <c r="O422" s="50"/>
    </row>
    <row r="423" ht="20" customHeight="1" spans="1:15">
      <c r="A423" s="50">
        <v>422</v>
      </c>
      <c r="B423" s="5" t="s">
        <v>767</v>
      </c>
      <c r="C423" s="5" t="s">
        <v>1591</v>
      </c>
      <c r="D423" s="5" t="s">
        <v>994</v>
      </c>
      <c r="E423" s="5" t="s">
        <v>1609</v>
      </c>
      <c r="F423" s="5" t="s">
        <v>1610</v>
      </c>
      <c r="G423" s="5" t="s">
        <v>1611</v>
      </c>
      <c r="H423" s="5" t="s">
        <v>25</v>
      </c>
      <c r="I423" s="5" t="s">
        <v>1079</v>
      </c>
      <c r="J423" s="50">
        <v>20220331</v>
      </c>
      <c r="K423" s="5" t="s">
        <v>1612</v>
      </c>
      <c r="L423" s="5" t="s">
        <v>28</v>
      </c>
      <c r="M423" s="5"/>
      <c r="N423" s="104" t="s">
        <v>1581</v>
      </c>
      <c r="O423" s="5"/>
    </row>
    <row r="424" ht="20" customHeight="1" spans="1:15">
      <c r="A424" s="50">
        <v>423</v>
      </c>
      <c r="B424" s="5" t="s">
        <v>767</v>
      </c>
      <c r="C424" s="5" t="s">
        <v>1591</v>
      </c>
      <c r="D424" s="5" t="s">
        <v>1613</v>
      </c>
      <c r="E424" s="5" t="s">
        <v>1614</v>
      </c>
      <c r="F424" s="5" t="s">
        <v>1615</v>
      </c>
      <c r="G424" s="5" t="s">
        <v>1616</v>
      </c>
      <c r="H424" s="5" t="s">
        <v>25</v>
      </c>
      <c r="I424" s="5" t="s">
        <v>1617</v>
      </c>
      <c r="J424" s="50">
        <v>20220331</v>
      </c>
      <c r="K424" s="5" t="s">
        <v>1618</v>
      </c>
      <c r="L424" s="5" t="s">
        <v>28</v>
      </c>
      <c r="M424" s="50"/>
      <c r="N424" s="5" t="s">
        <v>1581</v>
      </c>
      <c r="O424" s="50"/>
    </row>
    <row r="425" ht="20" customHeight="1" spans="1:15">
      <c r="A425" s="50">
        <v>424</v>
      </c>
      <c r="B425" s="5" t="s">
        <v>767</v>
      </c>
      <c r="C425" s="5" t="s">
        <v>1591</v>
      </c>
      <c r="D425" s="5" t="s">
        <v>1619</v>
      </c>
      <c r="E425" s="5"/>
      <c r="F425" s="5" t="s">
        <v>1620</v>
      </c>
      <c r="G425" s="5" t="s">
        <v>1621</v>
      </c>
      <c r="H425" s="5"/>
      <c r="I425" s="5" t="s">
        <v>1622</v>
      </c>
      <c r="J425" s="50">
        <v>20220331</v>
      </c>
      <c r="K425" s="5" t="s">
        <v>1623</v>
      </c>
      <c r="L425" s="5" t="s">
        <v>28</v>
      </c>
      <c r="M425" s="50"/>
      <c r="N425" s="5" t="s">
        <v>1581</v>
      </c>
      <c r="O425" s="50"/>
    </row>
    <row r="426" ht="20" customHeight="1" spans="1:15">
      <c r="A426" s="50">
        <v>425</v>
      </c>
      <c r="B426" s="5" t="s">
        <v>767</v>
      </c>
      <c r="C426" s="5" t="s">
        <v>1591</v>
      </c>
      <c r="D426" s="5" t="s">
        <v>1624</v>
      </c>
      <c r="E426" s="5">
        <v>2703</v>
      </c>
      <c r="F426" s="5" t="s">
        <v>1625</v>
      </c>
      <c r="G426" s="5" t="s">
        <v>1626</v>
      </c>
      <c r="H426" s="5" t="s">
        <v>1627</v>
      </c>
      <c r="I426" s="5" t="s">
        <v>1628</v>
      </c>
      <c r="J426" s="50">
        <v>20220331</v>
      </c>
      <c r="K426" s="5" t="s">
        <v>1629</v>
      </c>
      <c r="L426" s="5" t="s">
        <v>28</v>
      </c>
      <c r="M426" s="50"/>
      <c r="N426" s="5" t="s">
        <v>1581</v>
      </c>
      <c r="O426" s="50"/>
    </row>
    <row r="427" ht="20" customHeight="1" spans="1:15">
      <c r="A427" s="50">
        <v>426</v>
      </c>
      <c r="B427" s="5" t="s">
        <v>767</v>
      </c>
      <c r="C427" s="5" t="s">
        <v>1591</v>
      </c>
      <c r="D427" s="5"/>
      <c r="E427" s="5"/>
      <c r="F427" s="5" t="s">
        <v>1630</v>
      </c>
      <c r="G427" s="5" t="s">
        <v>1631</v>
      </c>
      <c r="H427" s="5" t="s">
        <v>1632</v>
      </c>
      <c r="I427" s="5" t="s">
        <v>1633</v>
      </c>
      <c r="J427" s="50">
        <v>20220331</v>
      </c>
      <c r="K427" s="5" t="s">
        <v>1634</v>
      </c>
      <c r="L427" s="5" t="s">
        <v>28</v>
      </c>
      <c r="M427" s="50"/>
      <c r="N427" s="5" t="s">
        <v>1581</v>
      </c>
      <c r="O427" s="50"/>
    </row>
    <row r="428" ht="20" customHeight="1" spans="1:15">
      <c r="A428" s="50">
        <v>427</v>
      </c>
      <c r="B428" s="5" t="s">
        <v>767</v>
      </c>
      <c r="C428" s="5" t="s">
        <v>1591</v>
      </c>
      <c r="D428" s="5"/>
      <c r="E428" s="5"/>
      <c r="F428" s="5" t="s">
        <v>1630</v>
      </c>
      <c r="G428" s="5" t="s">
        <v>1635</v>
      </c>
      <c r="H428" s="5" t="s">
        <v>1636</v>
      </c>
      <c r="I428" s="5" t="s">
        <v>1637</v>
      </c>
      <c r="J428" s="50">
        <v>20220331</v>
      </c>
      <c r="K428" s="5" t="s">
        <v>1638</v>
      </c>
      <c r="L428" s="5" t="s">
        <v>28</v>
      </c>
      <c r="M428" s="50"/>
      <c r="N428" s="5" t="s">
        <v>1581</v>
      </c>
      <c r="O428" s="50"/>
    </row>
    <row r="429" ht="20" customHeight="1" spans="1:15">
      <c r="A429" s="50">
        <v>428</v>
      </c>
      <c r="B429" s="5" t="s">
        <v>767</v>
      </c>
      <c r="C429" s="5" t="s">
        <v>1591</v>
      </c>
      <c r="D429" s="5"/>
      <c r="E429" s="5"/>
      <c r="F429" s="5" t="s">
        <v>1639</v>
      </c>
      <c r="G429" s="5" t="s">
        <v>1640</v>
      </c>
      <c r="H429" s="5" t="s">
        <v>25</v>
      </c>
      <c r="I429" s="5" t="s">
        <v>1641</v>
      </c>
      <c r="J429" s="50">
        <v>20220331</v>
      </c>
      <c r="K429" s="5" t="s">
        <v>1642</v>
      </c>
      <c r="L429" s="5" t="s">
        <v>28</v>
      </c>
      <c r="M429" s="50"/>
      <c r="N429" s="5" t="s">
        <v>1581</v>
      </c>
      <c r="O429" s="50"/>
    </row>
    <row r="430" ht="20" customHeight="1" spans="1:15">
      <c r="A430" s="50">
        <v>429</v>
      </c>
      <c r="B430" s="5" t="s">
        <v>767</v>
      </c>
      <c r="C430" s="5" t="s">
        <v>1643</v>
      </c>
      <c r="D430" s="5" t="s">
        <v>434</v>
      </c>
      <c r="E430" s="5"/>
      <c r="F430" s="5" t="s">
        <v>1644</v>
      </c>
      <c r="G430" s="5" t="s">
        <v>1645</v>
      </c>
      <c r="H430" s="5"/>
      <c r="I430" s="5" t="s">
        <v>1646</v>
      </c>
      <c r="J430" s="50">
        <v>20220331</v>
      </c>
      <c r="K430" s="5" t="s">
        <v>1647</v>
      </c>
      <c r="L430" s="5" t="s">
        <v>28</v>
      </c>
      <c r="M430" s="50"/>
      <c r="N430" s="5" t="s">
        <v>1648</v>
      </c>
      <c r="O430" s="50"/>
    </row>
    <row r="431" ht="20" customHeight="1" spans="1:15">
      <c r="A431" s="50">
        <v>430</v>
      </c>
      <c r="B431" s="5" t="s">
        <v>767</v>
      </c>
      <c r="C431" s="5" t="s">
        <v>1643</v>
      </c>
      <c r="D431" s="5" t="s">
        <v>1649</v>
      </c>
      <c r="E431" s="5"/>
      <c r="F431" s="5" t="s">
        <v>1650</v>
      </c>
      <c r="G431" s="5" t="s">
        <v>1651</v>
      </c>
      <c r="H431" s="5" t="s">
        <v>1652</v>
      </c>
      <c r="I431" s="5" t="s">
        <v>1653</v>
      </c>
      <c r="J431" s="50">
        <v>20220331</v>
      </c>
      <c r="K431" s="5" t="s">
        <v>1654</v>
      </c>
      <c r="L431" s="5" t="s">
        <v>28</v>
      </c>
      <c r="M431" s="50"/>
      <c r="N431" s="5" t="s">
        <v>1648</v>
      </c>
      <c r="O431" s="50"/>
    </row>
    <row r="432" ht="20" customHeight="1" spans="1:15">
      <c r="A432" s="50">
        <v>431</v>
      </c>
      <c r="B432" s="5" t="s">
        <v>767</v>
      </c>
      <c r="C432" s="5" t="s">
        <v>1643</v>
      </c>
      <c r="D432" s="5" t="s">
        <v>1655</v>
      </c>
      <c r="E432" s="5" t="s">
        <v>1656</v>
      </c>
      <c r="F432" s="5" t="s">
        <v>1657</v>
      </c>
      <c r="G432" s="5" t="s">
        <v>1658</v>
      </c>
      <c r="H432" s="5" t="s">
        <v>1659</v>
      </c>
      <c r="I432" s="5" t="s">
        <v>1660</v>
      </c>
      <c r="J432" s="50">
        <v>20220331</v>
      </c>
      <c r="K432" s="5" t="s">
        <v>1661</v>
      </c>
      <c r="L432" s="5" t="s">
        <v>28</v>
      </c>
      <c r="M432" s="50"/>
      <c r="N432" s="5" t="s">
        <v>1648</v>
      </c>
      <c r="O432" s="50"/>
    </row>
    <row r="433" ht="20" customHeight="1" spans="1:15">
      <c r="A433" s="50">
        <v>432</v>
      </c>
      <c r="B433" s="5" t="s">
        <v>767</v>
      </c>
      <c r="C433" s="5" t="s">
        <v>1643</v>
      </c>
      <c r="D433" s="5" t="s">
        <v>1655</v>
      </c>
      <c r="E433" s="5"/>
      <c r="F433" s="5" t="s">
        <v>1657</v>
      </c>
      <c r="G433" s="5" t="s">
        <v>1662</v>
      </c>
      <c r="H433" s="5" t="s">
        <v>25</v>
      </c>
      <c r="I433" s="5" t="s">
        <v>1663</v>
      </c>
      <c r="J433" s="50">
        <v>20220331</v>
      </c>
      <c r="K433" s="5" t="s">
        <v>1664</v>
      </c>
      <c r="L433" s="5" t="s">
        <v>28</v>
      </c>
      <c r="M433" s="50"/>
      <c r="N433" s="5" t="s">
        <v>1648</v>
      </c>
      <c r="O433" s="50"/>
    </row>
    <row r="434" ht="20" customHeight="1" spans="1:15">
      <c r="A434" s="50">
        <v>433</v>
      </c>
      <c r="B434" s="5" t="s">
        <v>767</v>
      </c>
      <c r="C434" s="5" t="s">
        <v>1643</v>
      </c>
      <c r="D434" s="5" t="s">
        <v>1655</v>
      </c>
      <c r="E434" s="5"/>
      <c r="F434" s="5" t="s">
        <v>1657</v>
      </c>
      <c r="G434" s="5" t="s">
        <v>1665</v>
      </c>
      <c r="H434" s="5"/>
      <c r="I434" s="5" t="s">
        <v>1666</v>
      </c>
      <c r="J434" s="50">
        <v>20220331</v>
      </c>
      <c r="K434" s="5" t="s">
        <v>1667</v>
      </c>
      <c r="L434" s="5" t="s">
        <v>28</v>
      </c>
      <c r="M434" s="50"/>
      <c r="N434" s="5" t="s">
        <v>1648</v>
      </c>
      <c r="O434" s="50"/>
    </row>
    <row r="435" ht="20" customHeight="1" spans="1:15">
      <c r="A435" s="50">
        <v>434</v>
      </c>
      <c r="B435" s="5" t="s">
        <v>767</v>
      </c>
      <c r="C435" s="5" t="s">
        <v>1643</v>
      </c>
      <c r="D435" s="5" t="s">
        <v>1668</v>
      </c>
      <c r="E435" s="5"/>
      <c r="F435" s="5" t="s">
        <v>1669</v>
      </c>
      <c r="G435" s="5" t="s">
        <v>1670</v>
      </c>
      <c r="H435" s="5" t="s">
        <v>1671</v>
      </c>
      <c r="I435" s="5" t="s">
        <v>1672</v>
      </c>
      <c r="J435" s="50">
        <v>20220331</v>
      </c>
      <c r="K435" s="5" t="s">
        <v>1673</v>
      </c>
      <c r="L435" s="5" t="s">
        <v>28</v>
      </c>
      <c r="M435" s="50"/>
      <c r="N435" s="5" t="s">
        <v>1648</v>
      </c>
      <c r="O435" s="50"/>
    </row>
    <row r="436" ht="20" customHeight="1" spans="1:15">
      <c r="A436" s="50">
        <v>435</v>
      </c>
      <c r="B436" s="5" t="s">
        <v>767</v>
      </c>
      <c r="C436" s="50" t="s">
        <v>1643</v>
      </c>
      <c r="D436" s="50" t="s">
        <v>1674</v>
      </c>
      <c r="E436" s="50"/>
      <c r="F436" s="5" t="s">
        <v>1675</v>
      </c>
      <c r="G436" s="50" t="s">
        <v>1676</v>
      </c>
      <c r="H436" s="50" t="s">
        <v>25</v>
      </c>
      <c r="I436" s="50" t="s">
        <v>1677</v>
      </c>
      <c r="J436" s="50">
        <v>20220331</v>
      </c>
      <c r="K436" s="5" t="s">
        <v>1673</v>
      </c>
      <c r="L436" s="5" t="s">
        <v>28</v>
      </c>
      <c r="M436" s="50"/>
      <c r="N436" s="5" t="s">
        <v>1648</v>
      </c>
      <c r="O436" s="50"/>
    </row>
    <row r="437" ht="20" customHeight="1" spans="1:15">
      <c r="A437" s="50">
        <v>436</v>
      </c>
      <c r="B437" s="5" t="s">
        <v>767</v>
      </c>
      <c r="C437" s="5" t="s">
        <v>1643</v>
      </c>
      <c r="D437" s="5" t="s">
        <v>1674</v>
      </c>
      <c r="E437" s="5"/>
      <c r="F437" s="5" t="s">
        <v>1675</v>
      </c>
      <c r="G437" s="5" t="s">
        <v>1678</v>
      </c>
      <c r="H437" s="5"/>
      <c r="I437" s="5" t="s">
        <v>1679</v>
      </c>
      <c r="J437" s="50">
        <v>20220331</v>
      </c>
      <c r="K437" s="5" t="s">
        <v>1680</v>
      </c>
      <c r="L437" s="5" t="s">
        <v>28</v>
      </c>
      <c r="M437" s="50"/>
      <c r="N437" s="5" t="s">
        <v>1648</v>
      </c>
      <c r="O437" s="50"/>
    </row>
    <row r="438" ht="20" customHeight="1" spans="1:15">
      <c r="A438" s="50">
        <v>437</v>
      </c>
      <c r="B438" s="5" t="s">
        <v>767</v>
      </c>
      <c r="C438" s="5" t="s">
        <v>1643</v>
      </c>
      <c r="D438" s="5" t="s">
        <v>1674</v>
      </c>
      <c r="E438" s="5"/>
      <c r="F438" s="5" t="s">
        <v>1675</v>
      </c>
      <c r="G438" s="5" t="s">
        <v>1681</v>
      </c>
      <c r="H438" s="5" t="s">
        <v>1682</v>
      </c>
      <c r="I438" s="5" t="s">
        <v>1683</v>
      </c>
      <c r="J438" s="50">
        <v>20220331</v>
      </c>
      <c r="K438" s="5" t="s">
        <v>1684</v>
      </c>
      <c r="L438" s="5" t="s">
        <v>28</v>
      </c>
      <c r="M438" s="50"/>
      <c r="N438" s="5" t="s">
        <v>1648</v>
      </c>
      <c r="O438" s="50"/>
    </row>
    <row r="439" ht="20" customHeight="1" spans="1:15">
      <c r="A439" s="50">
        <v>438</v>
      </c>
      <c r="B439" s="5" t="s">
        <v>767</v>
      </c>
      <c r="C439" s="50" t="s">
        <v>1643</v>
      </c>
      <c r="D439" s="50" t="s">
        <v>1685</v>
      </c>
      <c r="E439" s="50"/>
      <c r="F439" s="5" t="s">
        <v>1686</v>
      </c>
      <c r="G439" s="50" t="s">
        <v>1687</v>
      </c>
      <c r="H439" s="50" t="s">
        <v>25</v>
      </c>
      <c r="I439" s="50" t="s">
        <v>1688</v>
      </c>
      <c r="J439" s="50">
        <v>20220331</v>
      </c>
      <c r="K439" s="5" t="s">
        <v>1689</v>
      </c>
      <c r="L439" s="5" t="s">
        <v>28</v>
      </c>
      <c r="M439" s="50"/>
      <c r="N439" s="5" t="s">
        <v>1648</v>
      </c>
      <c r="O439" s="50"/>
    </row>
    <row r="440" ht="20" customHeight="1" spans="1:15">
      <c r="A440" s="50">
        <v>439</v>
      </c>
      <c r="B440" s="5" t="s">
        <v>767</v>
      </c>
      <c r="C440" s="50" t="s">
        <v>1643</v>
      </c>
      <c r="D440" s="50" t="s">
        <v>1690</v>
      </c>
      <c r="E440" s="50"/>
      <c r="F440" s="50" t="s">
        <v>1691</v>
      </c>
      <c r="G440" s="50" t="s">
        <v>1692</v>
      </c>
      <c r="H440" s="50" t="s">
        <v>25</v>
      </c>
      <c r="I440" s="50" t="s">
        <v>1693</v>
      </c>
      <c r="J440" s="50">
        <v>20220331</v>
      </c>
      <c r="K440" s="5" t="s">
        <v>1694</v>
      </c>
      <c r="L440" s="5" t="s">
        <v>28</v>
      </c>
      <c r="M440" s="50"/>
      <c r="N440" s="5" t="s">
        <v>1648</v>
      </c>
      <c r="O440" s="50"/>
    </row>
    <row r="441" ht="20" customHeight="1" spans="1:15">
      <c r="A441" s="50">
        <v>440</v>
      </c>
      <c r="B441" s="5" t="s">
        <v>767</v>
      </c>
      <c r="C441" s="5" t="s">
        <v>1643</v>
      </c>
      <c r="D441" s="5" t="s">
        <v>1695</v>
      </c>
      <c r="E441" s="5"/>
      <c r="F441" s="5" t="s">
        <v>1696</v>
      </c>
      <c r="G441" s="5" t="s">
        <v>1697</v>
      </c>
      <c r="H441" s="5" t="s">
        <v>25</v>
      </c>
      <c r="I441" s="5" t="s">
        <v>1698</v>
      </c>
      <c r="J441" s="50">
        <v>20220331</v>
      </c>
      <c r="K441" s="5" t="s">
        <v>1699</v>
      </c>
      <c r="L441" s="5" t="s">
        <v>28</v>
      </c>
      <c r="M441" s="50"/>
      <c r="N441" s="5" t="s">
        <v>1648</v>
      </c>
      <c r="O441" s="50"/>
    </row>
    <row r="442" ht="20" customHeight="1" spans="1:15">
      <c r="A442" s="50">
        <v>441</v>
      </c>
      <c r="B442" s="5" t="s">
        <v>767</v>
      </c>
      <c r="C442" s="5" t="s">
        <v>1643</v>
      </c>
      <c r="D442" s="5" t="s">
        <v>1695</v>
      </c>
      <c r="E442" s="5" t="s">
        <v>1700</v>
      </c>
      <c r="F442" s="5" t="s">
        <v>1701</v>
      </c>
      <c r="G442" s="5" t="s">
        <v>1702</v>
      </c>
      <c r="H442" s="5" t="s">
        <v>25</v>
      </c>
      <c r="I442" s="5" t="s">
        <v>1703</v>
      </c>
      <c r="J442" s="50">
        <v>20220331</v>
      </c>
      <c r="K442" s="5" t="s">
        <v>1704</v>
      </c>
      <c r="L442" s="5" t="s">
        <v>28</v>
      </c>
      <c r="M442" s="50"/>
      <c r="N442" s="5" t="s">
        <v>1648</v>
      </c>
      <c r="O442" s="50"/>
    </row>
    <row r="443" ht="20" customHeight="1" spans="1:15">
      <c r="A443" s="50">
        <v>442</v>
      </c>
      <c r="B443" s="5" t="s">
        <v>767</v>
      </c>
      <c r="C443" s="5" t="s">
        <v>1643</v>
      </c>
      <c r="D443" s="5" t="s">
        <v>1705</v>
      </c>
      <c r="E443" s="5"/>
      <c r="F443" s="5" t="s">
        <v>1706</v>
      </c>
      <c r="G443" s="5" t="s">
        <v>1707</v>
      </c>
      <c r="H443" s="5" t="s">
        <v>25</v>
      </c>
      <c r="I443" s="5" t="s">
        <v>1708</v>
      </c>
      <c r="J443" s="50">
        <v>20220331</v>
      </c>
      <c r="K443" s="5" t="s">
        <v>1709</v>
      </c>
      <c r="L443" s="5" t="s">
        <v>28</v>
      </c>
      <c r="M443" s="50"/>
      <c r="N443" s="5" t="s">
        <v>1648</v>
      </c>
      <c r="O443" s="50"/>
    </row>
    <row r="444" s="33" customFormat="1" ht="20" customHeight="1" spans="1:15">
      <c r="A444" s="48">
        <v>443</v>
      </c>
      <c r="B444" s="49" t="s">
        <v>767</v>
      </c>
      <c r="C444" s="53" t="s">
        <v>1643</v>
      </c>
      <c r="D444" s="48" t="s">
        <v>1705</v>
      </c>
      <c r="E444" s="48"/>
      <c r="F444" s="48" t="s">
        <v>1706</v>
      </c>
      <c r="G444" s="48" t="s">
        <v>1710</v>
      </c>
      <c r="H444" s="48" t="s">
        <v>25</v>
      </c>
      <c r="I444" s="48" t="s">
        <v>1711</v>
      </c>
      <c r="J444" s="48">
        <v>20220331</v>
      </c>
      <c r="K444" s="49" t="s">
        <v>1712</v>
      </c>
      <c r="L444" s="49" t="s">
        <v>28</v>
      </c>
      <c r="M444" s="49"/>
      <c r="N444" s="49" t="s">
        <v>1648</v>
      </c>
      <c r="O444" s="49" t="s">
        <v>68</v>
      </c>
    </row>
    <row r="445" s="33" customFormat="1" ht="20" customHeight="1" spans="1:15">
      <c r="A445" s="48">
        <v>444</v>
      </c>
      <c r="B445" s="49" t="s">
        <v>767</v>
      </c>
      <c r="C445" s="49" t="s">
        <v>1643</v>
      </c>
      <c r="D445" s="49" t="s">
        <v>1705</v>
      </c>
      <c r="E445" s="49">
        <v>2356</v>
      </c>
      <c r="F445" s="49" t="s">
        <v>1713</v>
      </c>
      <c r="G445" s="49" t="s">
        <v>1714</v>
      </c>
      <c r="H445" s="49"/>
      <c r="I445" s="49" t="s">
        <v>1715</v>
      </c>
      <c r="J445" s="48">
        <v>20220331</v>
      </c>
      <c r="K445" s="49" t="s">
        <v>1712</v>
      </c>
      <c r="L445" s="49" t="s">
        <v>28</v>
      </c>
      <c r="M445" s="49"/>
      <c r="N445" s="49" t="s">
        <v>1648</v>
      </c>
      <c r="O445" s="49" t="s">
        <v>68</v>
      </c>
    </row>
    <row r="446" ht="20" customHeight="1" spans="1:15">
      <c r="A446" s="50">
        <v>445</v>
      </c>
      <c r="B446" s="5" t="s">
        <v>767</v>
      </c>
      <c r="C446" s="5" t="s">
        <v>1643</v>
      </c>
      <c r="D446" s="5" t="s">
        <v>1716</v>
      </c>
      <c r="E446" s="5" t="s">
        <v>1717</v>
      </c>
      <c r="F446" s="5" t="s">
        <v>1718</v>
      </c>
      <c r="G446" s="5" t="s">
        <v>1719</v>
      </c>
      <c r="H446" s="5" t="s">
        <v>25</v>
      </c>
      <c r="I446" s="5" t="s">
        <v>1720</v>
      </c>
      <c r="J446" s="50">
        <v>20220331</v>
      </c>
      <c r="K446" s="5" t="s">
        <v>1721</v>
      </c>
      <c r="L446" s="5" t="s">
        <v>28</v>
      </c>
      <c r="M446" s="5"/>
      <c r="N446" s="5" t="s">
        <v>1648</v>
      </c>
      <c r="O446" s="5"/>
    </row>
    <row r="447" s="33" customFormat="1" ht="20" customHeight="1" spans="1:15">
      <c r="A447" s="48">
        <v>446</v>
      </c>
      <c r="B447" s="49" t="s">
        <v>767</v>
      </c>
      <c r="C447" s="49" t="s">
        <v>1643</v>
      </c>
      <c r="D447" s="49" t="s">
        <v>1716</v>
      </c>
      <c r="E447" s="49"/>
      <c r="F447" s="49" t="s">
        <v>1722</v>
      </c>
      <c r="G447" s="49" t="s">
        <v>1723</v>
      </c>
      <c r="H447" s="49"/>
      <c r="I447" s="49" t="s">
        <v>1724</v>
      </c>
      <c r="J447" s="48">
        <v>20220331</v>
      </c>
      <c r="K447" s="49" t="s">
        <v>1725</v>
      </c>
      <c r="L447" s="49" t="s">
        <v>28</v>
      </c>
      <c r="M447" s="49"/>
      <c r="N447" s="49" t="s">
        <v>1648</v>
      </c>
      <c r="O447" s="49" t="s">
        <v>68</v>
      </c>
    </row>
    <row r="448" ht="20" customHeight="1" spans="1:15">
      <c r="A448" s="50">
        <v>447</v>
      </c>
      <c r="B448" s="5" t="s">
        <v>767</v>
      </c>
      <c r="C448" s="51" t="s">
        <v>1643</v>
      </c>
      <c r="D448" s="51"/>
      <c r="E448" s="5" t="s">
        <v>1726</v>
      </c>
      <c r="F448" s="5" t="s">
        <v>1727</v>
      </c>
      <c r="G448" s="5" t="s">
        <v>1728</v>
      </c>
      <c r="H448" s="5" t="s">
        <v>1729</v>
      </c>
      <c r="I448" s="5" t="s">
        <v>1730</v>
      </c>
      <c r="J448" s="50">
        <v>20220331</v>
      </c>
      <c r="K448" s="5" t="s">
        <v>1731</v>
      </c>
      <c r="L448" s="5" t="s">
        <v>28</v>
      </c>
      <c r="M448" s="5"/>
      <c r="N448" s="5" t="s">
        <v>1648</v>
      </c>
      <c r="O448" s="5"/>
    </row>
    <row r="449" ht="20" customHeight="1" spans="1:15">
      <c r="A449" s="50">
        <v>448</v>
      </c>
      <c r="B449" s="5" t="s">
        <v>767</v>
      </c>
      <c r="C449" s="5" t="s">
        <v>1643</v>
      </c>
      <c r="D449" s="5"/>
      <c r="E449" s="5" t="s">
        <v>1732</v>
      </c>
      <c r="F449" s="5" t="s">
        <v>1733</v>
      </c>
      <c r="G449" s="5" t="s">
        <v>1734</v>
      </c>
      <c r="H449" s="5" t="s">
        <v>25</v>
      </c>
      <c r="I449" s="5" t="s">
        <v>1735</v>
      </c>
      <c r="J449" s="50">
        <v>20220331</v>
      </c>
      <c r="K449" s="5" t="s">
        <v>1736</v>
      </c>
      <c r="L449" s="5" t="s">
        <v>28</v>
      </c>
      <c r="M449" s="5"/>
      <c r="N449" s="5" t="s">
        <v>1648</v>
      </c>
      <c r="O449" s="5"/>
    </row>
    <row r="450" ht="20" customHeight="1" spans="1:15">
      <c r="A450" s="50">
        <v>449</v>
      </c>
      <c r="B450" s="5" t="s">
        <v>767</v>
      </c>
      <c r="C450" s="5" t="s">
        <v>1737</v>
      </c>
      <c r="D450" s="5" t="s">
        <v>1738</v>
      </c>
      <c r="E450" s="5" t="s">
        <v>1739</v>
      </c>
      <c r="F450" s="5" t="s">
        <v>1740</v>
      </c>
      <c r="G450" s="5" t="s">
        <v>1741</v>
      </c>
      <c r="H450" s="5" t="s">
        <v>25</v>
      </c>
      <c r="I450" s="5" t="s">
        <v>1742</v>
      </c>
      <c r="J450" s="50">
        <v>20220331</v>
      </c>
      <c r="K450" s="5" t="s">
        <v>1743</v>
      </c>
      <c r="L450" s="5" t="s">
        <v>28</v>
      </c>
      <c r="M450" s="5"/>
      <c r="N450" s="5" t="s">
        <v>1055</v>
      </c>
      <c r="O450" s="5"/>
    </row>
    <row r="451" ht="20" customHeight="1" spans="1:15">
      <c r="A451" s="50">
        <v>450</v>
      </c>
      <c r="B451" s="5" t="s">
        <v>767</v>
      </c>
      <c r="C451" s="5" t="s">
        <v>1737</v>
      </c>
      <c r="D451" s="5" t="s">
        <v>1738</v>
      </c>
      <c r="E451" s="5"/>
      <c r="F451" s="5" t="s">
        <v>1744</v>
      </c>
      <c r="G451" s="5" t="s">
        <v>1745</v>
      </c>
      <c r="H451" s="5" t="s">
        <v>1746</v>
      </c>
      <c r="I451" s="5" t="s">
        <v>1747</v>
      </c>
      <c r="J451" s="50">
        <v>20220331</v>
      </c>
      <c r="K451" s="5" t="s">
        <v>1748</v>
      </c>
      <c r="L451" s="5" t="s">
        <v>28</v>
      </c>
      <c r="M451" s="5"/>
      <c r="N451" s="5" t="s">
        <v>1055</v>
      </c>
      <c r="O451" s="5"/>
    </row>
    <row r="452" ht="20" customHeight="1" spans="1:15">
      <c r="A452" s="50">
        <v>451</v>
      </c>
      <c r="B452" s="5" t="s">
        <v>767</v>
      </c>
      <c r="C452" s="5" t="s">
        <v>1737</v>
      </c>
      <c r="D452" s="5" t="s">
        <v>1749</v>
      </c>
      <c r="E452" s="5"/>
      <c r="F452" s="5" t="s">
        <v>1750</v>
      </c>
      <c r="G452" s="5" t="s">
        <v>1751</v>
      </c>
      <c r="H452" s="5" t="s">
        <v>25</v>
      </c>
      <c r="I452" s="5" t="s">
        <v>1752</v>
      </c>
      <c r="J452" s="50">
        <v>20220331</v>
      </c>
      <c r="K452" s="5" t="s">
        <v>58</v>
      </c>
      <c r="L452" s="5" t="s">
        <v>28</v>
      </c>
      <c r="M452" s="5"/>
      <c r="N452" s="5" t="s">
        <v>1055</v>
      </c>
      <c r="O452" s="5"/>
    </row>
    <row r="453" ht="20" customHeight="1" spans="1:15">
      <c r="A453" s="50">
        <v>452</v>
      </c>
      <c r="B453" s="5" t="s">
        <v>767</v>
      </c>
      <c r="C453" s="5" t="s">
        <v>1737</v>
      </c>
      <c r="D453" s="5" t="s">
        <v>1753</v>
      </c>
      <c r="E453" s="5" t="s">
        <v>1754</v>
      </c>
      <c r="F453" s="5" t="s">
        <v>1755</v>
      </c>
      <c r="G453" s="5" t="s">
        <v>1756</v>
      </c>
      <c r="H453" s="5" t="s">
        <v>1757</v>
      </c>
      <c r="I453" s="5" t="s">
        <v>1758</v>
      </c>
      <c r="J453" s="50">
        <v>20220331</v>
      </c>
      <c r="K453" s="5" t="s">
        <v>1759</v>
      </c>
      <c r="L453" s="5" t="s">
        <v>28</v>
      </c>
      <c r="M453" s="5"/>
      <c r="N453" s="5" t="s">
        <v>1055</v>
      </c>
      <c r="O453" s="5"/>
    </row>
    <row r="454" ht="20" customHeight="1" spans="1:15">
      <c r="A454" s="50">
        <v>453</v>
      </c>
      <c r="B454" s="5" t="s">
        <v>767</v>
      </c>
      <c r="C454" s="5" t="s">
        <v>1737</v>
      </c>
      <c r="D454" s="5" t="s">
        <v>1075</v>
      </c>
      <c r="E454" s="5" t="s">
        <v>1760</v>
      </c>
      <c r="F454" s="5" t="s">
        <v>1578</v>
      </c>
      <c r="G454" s="5" t="s">
        <v>1761</v>
      </c>
      <c r="H454" s="5" t="s">
        <v>25</v>
      </c>
      <c r="I454" s="5" t="s">
        <v>1079</v>
      </c>
      <c r="J454" s="50">
        <v>20220331</v>
      </c>
      <c r="K454" s="5" t="s">
        <v>1080</v>
      </c>
      <c r="L454" s="5" t="s">
        <v>28</v>
      </c>
      <c r="M454" s="50"/>
      <c r="N454" s="5" t="s">
        <v>1055</v>
      </c>
      <c r="O454" s="50"/>
    </row>
    <row r="455" ht="20" customHeight="1" spans="1:15">
      <c r="A455" s="50">
        <v>454</v>
      </c>
      <c r="B455" s="5" t="s">
        <v>767</v>
      </c>
      <c r="C455" s="72" t="s">
        <v>1737</v>
      </c>
      <c r="D455" s="72" t="s">
        <v>1762</v>
      </c>
      <c r="E455" s="72" t="s">
        <v>1763</v>
      </c>
      <c r="F455" s="72" t="s">
        <v>1203</v>
      </c>
      <c r="G455" s="72" t="s">
        <v>1764</v>
      </c>
      <c r="H455" s="72" t="s">
        <v>25</v>
      </c>
      <c r="I455" s="72" t="s">
        <v>1765</v>
      </c>
      <c r="J455" s="50">
        <v>20220331</v>
      </c>
      <c r="K455" s="5" t="s">
        <v>1766</v>
      </c>
      <c r="L455" s="5" t="s">
        <v>28</v>
      </c>
      <c r="M455" s="50"/>
      <c r="N455" s="5" t="s">
        <v>1055</v>
      </c>
      <c r="O455" s="50"/>
    </row>
    <row r="456" ht="20" customHeight="1" spans="1:15">
      <c r="A456" s="50">
        <v>455</v>
      </c>
      <c r="B456" s="5" t="s">
        <v>767</v>
      </c>
      <c r="C456" s="5" t="s">
        <v>1737</v>
      </c>
      <c r="D456" s="5" t="s">
        <v>1767</v>
      </c>
      <c r="E456" s="5" t="s">
        <v>1768</v>
      </c>
      <c r="F456" s="5" t="s">
        <v>1769</v>
      </c>
      <c r="G456" s="5" t="s">
        <v>1770</v>
      </c>
      <c r="H456" s="5" t="s">
        <v>1771</v>
      </c>
      <c r="I456" s="5" t="s">
        <v>1772</v>
      </c>
      <c r="J456" s="50">
        <v>20220331</v>
      </c>
      <c r="K456" s="5" t="s">
        <v>58</v>
      </c>
      <c r="L456" s="5" t="s">
        <v>28</v>
      </c>
      <c r="M456" s="50"/>
      <c r="N456" s="5" t="s">
        <v>1055</v>
      </c>
      <c r="O456" s="50"/>
    </row>
    <row r="457" ht="20" customHeight="1" spans="1:15">
      <c r="A457" s="50">
        <v>456</v>
      </c>
      <c r="B457" s="5" t="s">
        <v>767</v>
      </c>
      <c r="C457" s="5" t="s">
        <v>1737</v>
      </c>
      <c r="D457" s="5" t="s">
        <v>1773</v>
      </c>
      <c r="E457" s="5"/>
      <c r="F457" s="5" t="s">
        <v>1774</v>
      </c>
      <c r="G457" s="5" t="s">
        <v>1775</v>
      </c>
      <c r="H457" s="5"/>
      <c r="I457" s="5" t="s">
        <v>1776</v>
      </c>
      <c r="J457" s="50">
        <v>20220331</v>
      </c>
      <c r="K457" s="5" t="s">
        <v>1777</v>
      </c>
      <c r="L457" s="5" t="s">
        <v>28</v>
      </c>
      <c r="M457" s="50"/>
      <c r="N457" s="5" t="s">
        <v>1055</v>
      </c>
      <c r="O457" s="50"/>
    </row>
    <row r="458" ht="20" customHeight="1" spans="1:15">
      <c r="A458" s="50">
        <v>457</v>
      </c>
      <c r="B458" s="5" t="s">
        <v>767</v>
      </c>
      <c r="C458" s="5" t="s">
        <v>1737</v>
      </c>
      <c r="D458" s="5" t="s">
        <v>1778</v>
      </c>
      <c r="E458" s="5"/>
      <c r="F458" s="5" t="s">
        <v>1779</v>
      </c>
      <c r="G458" s="5" t="s">
        <v>1780</v>
      </c>
      <c r="H458" s="5"/>
      <c r="I458" s="5" t="s">
        <v>1781</v>
      </c>
      <c r="J458" s="50">
        <v>20220331</v>
      </c>
      <c r="K458" s="5" t="s">
        <v>1782</v>
      </c>
      <c r="L458" s="5" t="s">
        <v>28</v>
      </c>
      <c r="M458" s="50"/>
      <c r="N458" s="5" t="s">
        <v>1055</v>
      </c>
      <c r="O458" s="50"/>
    </row>
    <row r="459" ht="20" customHeight="1" spans="1:15">
      <c r="A459" s="50">
        <v>458</v>
      </c>
      <c r="B459" s="5" t="s">
        <v>767</v>
      </c>
      <c r="C459" s="5" t="s">
        <v>1737</v>
      </c>
      <c r="D459" s="5" t="s">
        <v>1778</v>
      </c>
      <c r="E459" s="5"/>
      <c r="F459" s="5" t="s">
        <v>1783</v>
      </c>
      <c r="G459" s="5" t="s">
        <v>1784</v>
      </c>
      <c r="H459" s="5" t="s">
        <v>25</v>
      </c>
      <c r="I459" s="5" t="s">
        <v>1785</v>
      </c>
      <c r="J459" s="50">
        <v>20220331</v>
      </c>
      <c r="K459" s="5" t="s">
        <v>1786</v>
      </c>
      <c r="L459" s="5" t="s">
        <v>28</v>
      </c>
      <c r="M459" s="50"/>
      <c r="N459" s="5" t="s">
        <v>1055</v>
      </c>
      <c r="O459" s="50"/>
    </row>
    <row r="460" ht="20" customHeight="1" spans="1:15">
      <c r="A460" s="50">
        <v>459</v>
      </c>
      <c r="B460" s="5" t="s">
        <v>767</v>
      </c>
      <c r="C460" s="23" t="s">
        <v>1737</v>
      </c>
      <c r="D460" s="23" t="s">
        <v>1778</v>
      </c>
      <c r="E460" s="23"/>
      <c r="F460" s="23" t="s">
        <v>1787</v>
      </c>
      <c r="G460" s="23" t="s">
        <v>1788</v>
      </c>
      <c r="H460" s="23" t="s">
        <v>25</v>
      </c>
      <c r="I460" s="52" t="s">
        <v>1789</v>
      </c>
      <c r="J460" s="50">
        <v>20220331</v>
      </c>
      <c r="K460" s="5" t="s">
        <v>58</v>
      </c>
      <c r="L460" s="5" t="s">
        <v>28</v>
      </c>
      <c r="M460" s="50"/>
      <c r="N460" s="5" t="s">
        <v>1055</v>
      </c>
      <c r="O460" s="50"/>
    </row>
    <row r="461" ht="20" customHeight="1" spans="1:15">
      <c r="A461" s="50">
        <v>460</v>
      </c>
      <c r="B461" s="5" t="s">
        <v>767</v>
      </c>
      <c r="C461" s="5" t="s">
        <v>1737</v>
      </c>
      <c r="D461" s="5" t="s">
        <v>1790</v>
      </c>
      <c r="E461" s="5"/>
      <c r="F461" s="5" t="s">
        <v>1791</v>
      </c>
      <c r="G461" s="5" t="s">
        <v>1792</v>
      </c>
      <c r="H461" s="5" t="s">
        <v>1793</v>
      </c>
      <c r="I461" s="5" t="s">
        <v>1794</v>
      </c>
      <c r="J461" s="50">
        <v>20220331</v>
      </c>
      <c r="K461" s="5" t="s">
        <v>1795</v>
      </c>
      <c r="L461" s="5" t="s">
        <v>28</v>
      </c>
      <c r="M461" s="5"/>
      <c r="N461" s="5" t="s">
        <v>1055</v>
      </c>
      <c r="O461" s="5"/>
    </row>
    <row r="462" ht="20" customHeight="1" spans="1:15">
      <c r="A462" s="50">
        <v>461</v>
      </c>
      <c r="B462" s="5" t="s">
        <v>767</v>
      </c>
      <c r="C462" s="5" t="s">
        <v>1737</v>
      </c>
      <c r="D462" s="5" t="s">
        <v>1796</v>
      </c>
      <c r="E462" s="5"/>
      <c r="F462" s="5" t="s">
        <v>1797</v>
      </c>
      <c r="G462" s="5" t="s">
        <v>1798</v>
      </c>
      <c r="H462" s="5" t="s">
        <v>25</v>
      </c>
      <c r="I462" s="5" t="s">
        <v>1799</v>
      </c>
      <c r="J462" s="50">
        <v>20220331</v>
      </c>
      <c r="K462" s="5" t="s">
        <v>1800</v>
      </c>
      <c r="L462" s="5" t="s">
        <v>28</v>
      </c>
      <c r="M462" s="5"/>
      <c r="N462" s="5" t="s">
        <v>1055</v>
      </c>
      <c r="O462" s="5"/>
    </row>
    <row r="463" ht="20" customHeight="1" spans="1:15">
      <c r="A463" s="50">
        <v>462</v>
      </c>
      <c r="B463" s="5" t="s">
        <v>767</v>
      </c>
      <c r="C463" s="5" t="s">
        <v>1737</v>
      </c>
      <c r="D463" s="5" t="s">
        <v>1796</v>
      </c>
      <c r="E463" s="5"/>
      <c r="F463" s="5" t="s">
        <v>1801</v>
      </c>
      <c r="G463" s="5" t="s">
        <v>1802</v>
      </c>
      <c r="H463" s="5" t="s">
        <v>1073</v>
      </c>
      <c r="I463" s="5" t="s">
        <v>1803</v>
      </c>
      <c r="J463" s="50">
        <v>20220331</v>
      </c>
      <c r="K463" s="5" t="s">
        <v>1804</v>
      </c>
      <c r="L463" s="5" t="s">
        <v>28</v>
      </c>
      <c r="M463" s="5"/>
      <c r="N463" s="5" t="s">
        <v>1055</v>
      </c>
      <c r="O463" s="5"/>
    </row>
    <row r="464" ht="20" customHeight="1" spans="1:15">
      <c r="A464" s="50">
        <v>463</v>
      </c>
      <c r="B464" s="5" t="s">
        <v>767</v>
      </c>
      <c r="C464" s="5" t="s">
        <v>1737</v>
      </c>
      <c r="D464" s="5" t="s">
        <v>1008</v>
      </c>
      <c r="E464" s="5">
        <v>2009</v>
      </c>
      <c r="F464" s="5" t="s">
        <v>1239</v>
      </c>
      <c r="G464" s="5" t="s">
        <v>1805</v>
      </c>
      <c r="H464" s="5" t="s">
        <v>25</v>
      </c>
      <c r="I464" s="5" t="s">
        <v>1806</v>
      </c>
      <c r="J464" s="50">
        <v>20220331</v>
      </c>
      <c r="K464" s="5" t="s">
        <v>1548</v>
      </c>
      <c r="L464" s="5" t="s">
        <v>28</v>
      </c>
      <c r="M464" s="5"/>
      <c r="N464" s="5" t="s">
        <v>1055</v>
      </c>
      <c r="O464" s="5"/>
    </row>
    <row r="465" ht="20" customHeight="1" spans="1:15">
      <c r="A465" s="50">
        <v>464</v>
      </c>
      <c r="B465" s="5" t="s">
        <v>767</v>
      </c>
      <c r="C465" s="5" t="s">
        <v>1737</v>
      </c>
      <c r="D465" s="5" t="s">
        <v>1807</v>
      </c>
      <c r="E465" s="5" t="s">
        <v>1808</v>
      </c>
      <c r="F465" s="5" t="s">
        <v>1809</v>
      </c>
      <c r="G465" s="5" t="s">
        <v>1810</v>
      </c>
      <c r="H465" s="5" t="s">
        <v>25</v>
      </c>
      <c r="I465" s="5" t="s">
        <v>1811</v>
      </c>
      <c r="J465" s="50">
        <v>20220331</v>
      </c>
      <c r="K465" s="5" t="s">
        <v>1812</v>
      </c>
      <c r="L465" s="5" t="s">
        <v>28</v>
      </c>
      <c r="M465" s="5"/>
      <c r="N465" s="5" t="s">
        <v>1055</v>
      </c>
      <c r="O465" s="5"/>
    </row>
    <row r="466" s="33" customFormat="1" ht="20" customHeight="1" spans="1:15">
      <c r="A466" s="48">
        <v>465</v>
      </c>
      <c r="B466" s="49" t="s">
        <v>1813</v>
      </c>
      <c r="C466" s="49" t="s">
        <v>1814</v>
      </c>
      <c r="D466" s="49" t="s">
        <v>1815</v>
      </c>
      <c r="E466" s="49">
        <v>2698</v>
      </c>
      <c r="F466" s="49" t="s">
        <v>1816</v>
      </c>
      <c r="G466" s="49" t="s">
        <v>1817</v>
      </c>
      <c r="H466" s="49" t="s">
        <v>25</v>
      </c>
      <c r="I466" s="49" t="s">
        <v>1818</v>
      </c>
      <c r="J466" s="48">
        <v>20220331</v>
      </c>
      <c r="K466" s="49" t="s">
        <v>58</v>
      </c>
      <c r="L466" s="49" t="s">
        <v>28</v>
      </c>
      <c r="M466" s="48"/>
      <c r="N466" s="74" t="s">
        <v>1819</v>
      </c>
      <c r="O466" s="49" t="s">
        <v>68</v>
      </c>
    </row>
    <row r="467" s="33" customFormat="1" ht="20" customHeight="1" spans="1:15">
      <c r="A467" s="48">
        <v>466</v>
      </c>
      <c r="B467" s="49" t="s">
        <v>1813</v>
      </c>
      <c r="C467" s="48" t="s">
        <v>1814</v>
      </c>
      <c r="D467" s="48" t="s">
        <v>1815</v>
      </c>
      <c r="E467" s="48">
        <v>186</v>
      </c>
      <c r="F467" s="48" t="s">
        <v>1820</v>
      </c>
      <c r="G467" s="48" t="s">
        <v>1821</v>
      </c>
      <c r="H467" s="48" t="s">
        <v>25</v>
      </c>
      <c r="I467" s="48" t="s">
        <v>1822</v>
      </c>
      <c r="J467" s="48">
        <v>20220331</v>
      </c>
      <c r="K467" s="49" t="s">
        <v>1823</v>
      </c>
      <c r="L467" s="49" t="s">
        <v>28</v>
      </c>
      <c r="M467" s="48"/>
      <c r="N467" s="74" t="s">
        <v>1819</v>
      </c>
      <c r="O467" s="49" t="s">
        <v>68</v>
      </c>
    </row>
    <row r="468" ht="20" customHeight="1" spans="1:15">
      <c r="A468" s="50">
        <v>467</v>
      </c>
      <c r="B468" s="5" t="s">
        <v>1813</v>
      </c>
      <c r="C468" s="50" t="s">
        <v>1814</v>
      </c>
      <c r="D468" s="50" t="s">
        <v>1815</v>
      </c>
      <c r="E468" s="50">
        <v>1988</v>
      </c>
      <c r="F468" s="50" t="s">
        <v>1824</v>
      </c>
      <c r="G468" s="50" t="s">
        <v>1825</v>
      </c>
      <c r="H468" s="50" t="s">
        <v>1826</v>
      </c>
      <c r="I468" s="50" t="s">
        <v>1827</v>
      </c>
      <c r="J468" s="50">
        <v>20220331</v>
      </c>
      <c r="K468" s="5" t="s">
        <v>58</v>
      </c>
      <c r="L468" s="5" t="s">
        <v>28</v>
      </c>
      <c r="M468" s="5"/>
      <c r="N468" s="19" t="s">
        <v>1819</v>
      </c>
      <c r="O468" s="5"/>
    </row>
    <row r="469" ht="20" customHeight="1" spans="1:15">
      <c r="A469" s="50">
        <v>468</v>
      </c>
      <c r="B469" s="5" t="s">
        <v>1813</v>
      </c>
      <c r="C469" s="5" t="s">
        <v>1814</v>
      </c>
      <c r="D469" s="5" t="s">
        <v>1828</v>
      </c>
      <c r="E469" s="5" t="s">
        <v>1829</v>
      </c>
      <c r="F469" s="5" t="s">
        <v>1830</v>
      </c>
      <c r="G469" s="5" t="s">
        <v>1831</v>
      </c>
      <c r="H469" s="5"/>
      <c r="I469" s="5" t="s">
        <v>1832</v>
      </c>
      <c r="J469" s="50">
        <v>20220331</v>
      </c>
      <c r="K469" s="5" t="s">
        <v>1833</v>
      </c>
      <c r="L469" s="5" t="s">
        <v>28</v>
      </c>
      <c r="M469" s="5"/>
      <c r="N469" s="19" t="s">
        <v>1819</v>
      </c>
      <c r="O469" s="5"/>
    </row>
    <row r="470" ht="20" customHeight="1" spans="1:15">
      <c r="A470" s="50">
        <v>469</v>
      </c>
      <c r="B470" s="5" t="s">
        <v>1813</v>
      </c>
      <c r="C470" s="5" t="s">
        <v>1814</v>
      </c>
      <c r="D470" s="5" t="s">
        <v>1828</v>
      </c>
      <c r="E470" s="5"/>
      <c r="F470" s="5" t="s">
        <v>599</v>
      </c>
      <c r="G470" s="5" t="s">
        <v>1834</v>
      </c>
      <c r="H470" s="5" t="s">
        <v>1835</v>
      </c>
      <c r="I470" s="5" t="s">
        <v>1836</v>
      </c>
      <c r="J470" s="50">
        <v>20220331</v>
      </c>
      <c r="K470" s="5" t="s">
        <v>1837</v>
      </c>
      <c r="L470" s="5" t="s">
        <v>28</v>
      </c>
      <c r="M470" s="5"/>
      <c r="N470" s="19" t="s">
        <v>1819</v>
      </c>
      <c r="O470" s="5"/>
    </row>
    <row r="471" ht="20" customHeight="1" spans="1:15">
      <c r="A471" s="50">
        <v>470</v>
      </c>
      <c r="B471" s="5" t="s">
        <v>1813</v>
      </c>
      <c r="C471" s="5" t="s">
        <v>1814</v>
      </c>
      <c r="D471" s="5" t="s">
        <v>1838</v>
      </c>
      <c r="E471" s="5"/>
      <c r="F471" s="5" t="s">
        <v>1839</v>
      </c>
      <c r="G471" s="5" t="s">
        <v>1840</v>
      </c>
      <c r="H471" s="5" t="s">
        <v>25</v>
      </c>
      <c r="I471" s="5" t="s">
        <v>1840</v>
      </c>
      <c r="J471" s="50">
        <v>20220331</v>
      </c>
      <c r="K471" s="5" t="s">
        <v>1667</v>
      </c>
      <c r="L471" s="5" t="s">
        <v>28</v>
      </c>
      <c r="M471" s="5"/>
      <c r="N471" s="19" t="s">
        <v>1819</v>
      </c>
      <c r="O471" s="5"/>
    </row>
    <row r="472" ht="20" customHeight="1" spans="1:15">
      <c r="A472" s="50">
        <v>471</v>
      </c>
      <c r="B472" s="5" t="s">
        <v>1813</v>
      </c>
      <c r="C472" s="5" t="s">
        <v>1814</v>
      </c>
      <c r="D472" s="5" t="s">
        <v>1838</v>
      </c>
      <c r="E472" s="5"/>
      <c r="F472" s="5" t="s">
        <v>1841</v>
      </c>
      <c r="G472" s="5" t="s">
        <v>1842</v>
      </c>
      <c r="H472" s="5" t="s">
        <v>25</v>
      </c>
      <c r="I472" s="5" t="s">
        <v>1843</v>
      </c>
      <c r="J472" s="50">
        <v>20220331</v>
      </c>
      <c r="K472" s="5" t="s">
        <v>1844</v>
      </c>
      <c r="L472" s="5" t="s">
        <v>28</v>
      </c>
      <c r="M472" s="5"/>
      <c r="N472" s="19" t="s">
        <v>1819</v>
      </c>
      <c r="O472" s="5"/>
    </row>
    <row r="473" s="33" customFormat="1" ht="20" customHeight="1" spans="1:15">
      <c r="A473" s="48">
        <v>472</v>
      </c>
      <c r="B473" s="49" t="s">
        <v>1813</v>
      </c>
      <c r="C473" s="49" t="s">
        <v>1814</v>
      </c>
      <c r="D473" s="49" t="s">
        <v>1845</v>
      </c>
      <c r="E473" s="49"/>
      <c r="F473" s="49" t="s">
        <v>1846</v>
      </c>
      <c r="G473" s="49" t="s">
        <v>1847</v>
      </c>
      <c r="H473" s="49" t="s">
        <v>25</v>
      </c>
      <c r="I473" s="48" t="s">
        <v>1848</v>
      </c>
      <c r="J473" s="48">
        <v>20220331</v>
      </c>
      <c r="K473" s="49" t="s">
        <v>1849</v>
      </c>
      <c r="L473" s="49" t="s">
        <v>28</v>
      </c>
      <c r="M473" s="49"/>
      <c r="N473" s="74" t="s">
        <v>1819</v>
      </c>
      <c r="O473" s="49" t="s">
        <v>68</v>
      </c>
    </row>
    <row r="474" ht="20" customHeight="1" spans="1:15">
      <c r="A474" s="50">
        <v>473</v>
      </c>
      <c r="B474" s="5" t="s">
        <v>1813</v>
      </c>
      <c r="C474" s="5" t="s">
        <v>1814</v>
      </c>
      <c r="D474" s="5" t="s">
        <v>888</v>
      </c>
      <c r="E474" s="5">
        <v>2695</v>
      </c>
      <c r="F474" s="5" t="s">
        <v>1530</v>
      </c>
      <c r="G474" s="56" t="s">
        <v>1850</v>
      </c>
      <c r="H474" s="5"/>
      <c r="I474" s="5" t="s">
        <v>1851</v>
      </c>
      <c r="J474" s="50">
        <v>20220331</v>
      </c>
      <c r="K474" s="5" t="s">
        <v>1852</v>
      </c>
      <c r="L474" s="5" t="s">
        <v>28</v>
      </c>
      <c r="M474" s="5"/>
      <c r="N474" s="19" t="s">
        <v>1819</v>
      </c>
      <c r="O474" s="5"/>
    </row>
    <row r="475" ht="20" customHeight="1" spans="1:15">
      <c r="A475" s="50">
        <v>474</v>
      </c>
      <c r="B475" s="5" t="s">
        <v>1813</v>
      </c>
      <c r="C475" s="5" t="s">
        <v>1814</v>
      </c>
      <c r="D475" s="5" t="s">
        <v>59</v>
      </c>
      <c r="E475" s="5">
        <v>2694</v>
      </c>
      <c r="F475" s="5" t="s">
        <v>1853</v>
      </c>
      <c r="G475" s="56" t="s">
        <v>1850</v>
      </c>
      <c r="H475" s="5"/>
      <c r="I475" s="5" t="s">
        <v>1851</v>
      </c>
      <c r="J475" s="50">
        <v>20220331</v>
      </c>
      <c r="K475" s="5" t="s">
        <v>1852</v>
      </c>
      <c r="L475" s="5" t="s">
        <v>28</v>
      </c>
      <c r="M475" s="5"/>
      <c r="N475" s="19" t="s">
        <v>1819</v>
      </c>
      <c r="O475" s="5"/>
    </row>
    <row r="476" s="33" customFormat="1" ht="20" customHeight="1" spans="1:15">
      <c r="A476" s="48">
        <v>475</v>
      </c>
      <c r="B476" s="49" t="s">
        <v>1813</v>
      </c>
      <c r="C476" s="49" t="s">
        <v>1814</v>
      </c>
      <c r="D476" s="49" t="s">
        <v>1854</v>
      </c>
      <c r="E476" s="49"/>
      <c r="F476" s="49" t="s">
        <v>1855</v>
      </c>
      <c r="G476" s="49" t="s">
        <v>1856</v>
      </c>
      <c r="H476" s="49" t="s">
        <v>1857</v>
      </c>
      <c r="I476" s="49" t="s">
        <v>1858</v>
      </c>
      <c r="J476" s="48">
        <v>20220331</v>
      </c>
      <c r="K476" s="49" t="s">
        <v>1859</v>
      </c>
      <c r="L476" s="49" t="s">
        <v>28</v>
      </c>
      <c r="M476" s="49"/>
      <c r="N476" s="74" t="s">
        <v>1819</v>
      </c>
      <c r="O476" s="49" t="s">
        <v>68</v>
      </c>
    </row>
    <row r="477" ht="20" customHeight="1" spans="1:15">
      <c r="A477" s="50">
        <v>476</v>
      </c>
      <c r="B477" s="5" t="s">
        <v>1813</v>
      </c>
      <c r="C477" s="5" t="s">
        <v>1814</v>
      </c>
      <c r="D477" s="5" t="s">
        <v>1400</v>
      </c>
      <c r="E477" s="5" t="s">
        <v>1860</v>
      </c>
      <c r="F477" s="5" t="s">
        <v>1861</v>
      </c>
      <c r="G477" s="5" t="s">
        <v>1862</v>
      </c>
      <c r="H477" s="5"/>
      <c r="I477" s="5" t="s">
        <v>1863</v>
      </c>
      <c r="J477" s="50">
        <v>20220331</v>
      </c>
      <c r="K477" s="5" t="s">
        <v>58</v>
      </c>
      <c r="L477" s="5" t="s">
        <v>28</v>
      </c>
      <c r="M477" s="5"/>
      <c r="N477" s="19" t="s">
        <v>1819</v>
      </c>
      <c r="O477" s="5"/>
    </row>
    <row r="478" ht="20" customHeight="1" spans="1:15">
      <c r="A478" s="50">
        <v>477</v>
      </c>
      <c r="B478" s="5" t="s">
        <v>1813</v>
      </c>
      <c r="C478" s="5" t="s">
        <v>1814</v>
      </c>
      <c r="D478" s="5" t="s">
        <v>1864</v>
      </c>
      <c r="E478" s="5">
        <v>2699</v>
      </c>
      <c r="F478" s="5" t="s">
        <v>1865</v>
      </c>
      <c r="G478" s="5" t="s">
        <v>43</v>
      </c>
      <c r="H478" s="5" t="s">
        <v>44</v>
      </c>
      <c r="I478" s="5" t="s">
        <v>45</v>
      </c>
      <c r="J478" s="50">
        <v>20220331</v>
      </c>
      <c r="K478" s="5" t="s">
        <v>1866</v>
      </c>
      <c r="L478" s="5" t="s">
        <v>28</v>
      </c>
      <c r="M478" s="5"/>
      <c r="N478" s="19" t="s">
        <v>1819</v>
      </c>
      <c r="O478" s="5"/>
    </row>
    <row r="479" ht="20" customHeight="1" spans="1:15">
      <c r="A479" s="50">
        <v>478</v>
      </c>
      <c r="B479" s="5" t="s">
        <v>1813</v>
      </c>
      <c r="C479" s="5" t="s">
        <v>1814</v>
      </c>
      <c r="D479" s="5" t="s">
        <v>1864</v>
      </c>
      <c r="E479" s="5">
        <v>2699</v>
      </c>
      <c r="F479" s="5" t="s">
        <v>1867</v>
      </c>
      <c r="G479" s="5" t="s">
        <v>1868</v>
      </c>
      <c r="H479" s="5" t="s">
        <v>25</v>
      </c>
      <c r="I479" s="5" t="s">
        <v>48</v>
      </c>
      <c r="J479" s="50">
        <v>20220331</v>
      </c>
      <c r="K479" s="5" t="s">
        <v>1869</v>
      </c>
      <c r="L479" s="5" t="s">
        <v>28</v>
      </c>
      <c r="M479" s="5"/>
      <c r="N479" s="19" t="s">
        <v>1819</v>
      </c>
      <c r="O479" s="5"/>
    </row>
    <row r="480" ht="20" customHeight="1" spans="1:15">
      <c r="A480" s="50">
        <v>479</v>
      </c>
      <c r="B480" s="5" t="s">
        <v>1813</v>
      </c>
      <c r="C480" s="5" t="s">
        <v>1814</v>
      </c>
      <c r="D480" s="5" t="s">
        <v>1864</v>
      </c>
      <c r="E480" s="5">
        <v>2699</v>
      </c>
      <c r="F480" s="5" t="s">
        <v>1870</v>
      </c>
      <c r="G480" s="5" t="s">
        <v>1871</v>
      </c>
      <c r="H480" s="5"/>
      <c r="I480" s="5" t="s">
        <v>51</v>
      </c>
      <c r="J480" s="50">
        <v>20220331</v>
      </c>
      <c r="K480" s="5" t="s">
        <v>1872</v>
      </c>
      <c r="L480" s="5" t="s">
        <v>28</v>
      </c>
      <c r="M480" s="5"/>
      <c r="N480" s="19" t="s">
        <v>1819</v>
      </c>
      <c r="O480" s="5"/>
    </row>
    <row r="481" ht="20" customHeight="1" spans="1:15">
      <c r="A481" s="50">
        <v>480</v>
      </c>
      <c r="B481" s="5" t="s">
        <v>1813</v>
      </c>
      <c r="C481" s="5" t="s">
        <v>1814</v>
      </c>
      <c r="D481" s="5" t="s">
        <v>402</v>
      </c>
      <c r="E481" s="5"/>
      <c r="F481" s="5" t="s">
        <v>1873</v>
      </c>
      <c r="G481" s="5" t="s">
        <v>1874</v>
      </c>
      <c r="H481" s="5" t="s">
        <v>1875</v>
      </c>
      <c r="I481" s="5" t="s">
        <v>1876</v>
      </c>
      <c r="J481" s="50">
        <v>20220331</v>
      </c>
      <c r="K481" s="5" t="s">
        <v>1877</v>
      </c>
      <c r="L481" s="5" t="s">
        <v>28</v>
      </c>
      <c r="M481" s="5"/>
      <c r="N481" s="19" t="s">
        <v>1819</v>
      </c>
      <c r="O481" s="5"/>
    </row>
    <row r="482" ht="20" customHeight="1" spans="1:15">
      <c r="A482" s="50">
        <v>481</v>
      </c>
      <c r="B482" s="5" t="s">
        <v>1813</v>
      </c>
      <c r="C482" s="5" t="s">
        <v>1814</v>
      </c>
      <c r="D482" s="5" t="s">
        <v>1878</v>
      </c>
      <c r="E482" s="5"/>
      <c r="F482" s="5" t="s">
        <v>1879</v>
      </c>
      <c r="G482" s="5" t="s">
        <v>1088</v>
      </c>
      <c r="H482" s="5" t="s">
        <v>1880</v>
      </c>
      <c r="I482" s="5" t="s">
        <v>1090</v>
      </c>
      <c r="J482" s="50">
        <v>20220331</v>
      </c>
      <c r="K482" s="5" t="s">
        <v>1881</v>
      </c>
      <c r="L482" s="5" t="s">
        <v>28</v>
      </c>
      <c r="M482" s="5"/>
      <c r="N482" s="19" t="s">
        <v>1819</v>
      </c>
      <c r="O482" s="5"/>
    </row>
    <row r="483" ht="20" customHeight="1" spans="1:15">
      <c r="A483" s="50">
        <v>482</v>
      </c>
      <c r="B483" s="5" t="s">
        <v>1813</v>
      </c>
      <c r="C483" s="23" t="s">
        <v>1814</v>
      </c>
      <c r="D483" s="23" t="s">
        <v>1878</v>
      </c>
      <c r="E483" s="5"/>
      <c r="F483" s="23" t="s">
        <v>1091</v>
      </c>
      <c r="G483" s="5" t="s">
        <v>1882</v>
      </c>
      <c r="H483" s="5" t="s">
        <v>25</v>
      </c>
      <c r="I483" s="52" t="s">
        <v>1093</v>
      </c>
      <c r="J483" s="50">
        <v>20220331</v>
      </c>
      <c r="K483" s="5" t="s">
        <v>58</v>
      </c>
      <c r="L483" s="5" t="s">
        <v>28</v>
      </c>
      <c r="M483" s="5"/>
      <c r="N483" s="19" t="s">
        <v>1819</v>
      </c>
      <c r="O483" s="5"/>
    </row>
    <row r="484" ht="20" customHeight="1" spans="1:15">
      <c r="A484" s="50">
        <v>483</v>
      </c>
      <c r="B484" s="5" t="s">
        <v>1813</v>
      </c>
      <c r="C484" s="5" t="s">
        <v>1814</v>
      </c>
      <c r="D484" s="5" t="s">
        <v>1008</v>
      </c>
      <c r="E484" s="5">
        <v>184</v>
      </c>
      <c r="F484" s="5" t="s">
        <v>1883</v>
      </c>
      <c r="G484" s="56" t="s">
        <v>1850</v>
      </c>
      <c r="H484" s="5"/>
      <c r="I484" s="5" t="s">
        <v>1851</v>
      </c>
      <c r="J484" s="50">
        <v>20220331</v>
      </c>
      <c r="K484" s="5" t="s">
        <v>1812</v>
      </c>
      <c r="L484" s="5" t="s">
        <v>28</v>
      </c>
      <c r="M484" s="5"/>
      <c r="N484" s="19" t="s">
        <v>1819</v>
      </c>
      <c r="O484" s="5"/>
    </row>
    <row r="485" ht="20" customHeight="1" spans="1:15">
      <c r="A485" s="50">
        <v>484</v>
      </c>
      <c r="B485" s="5" t="s">
        <v>1813</v>
      </c>
      <c r="C485" s="5" t="s">
        <v>1814</v>
      </c>
      <c r="D485" s="5" t="s">
        <v>1019</v>
      </c>
      <c r="E485" s="5">
        <v>183</v>
      </c>
      <c r="F485" s="5" t="s">
        <v>1884</v>
      </c>
      <c r="G485" s="56" t="s">
        <v>1850</v>
      </c>
      <c r="H485" s="5"/>
      <c r="I485" s="5" t="s">
        <v>1851</v>
      </c>
      <c r="J485" s="50">
        <v>20220331</v>
      </c>
      <c r="K485" s="5" t="s">
        <v>1812</v>
      </c>
      <c r="L485" s="5" t="s">
        <v>28</v>
      </c>
      <c r="M485" s="5"/>
      <c r="N485" s="19" t="s">
        <v>1819</v>
      </c>
      <c r="O485" s="5"/>
    </row>
    <row r="486" s="33" customFormat="1" ht="20" customHeight="1" spans="1:15">
      <c r="A486" s="48">
        <v>485</v>
      </c>
      <c r="B486" s="49" t="s">
        <v>1813</v>
      </c>
      <c r="C486" s="49" t="s">
        <v>1814</v>
      </c>
      <c r="D486" s="49"/>
      <c r="E486" s="49"/>
      <c r="F486" s="49" t="s">
        <v>1885</v>
      </c>
      <c r="G486" s="49" t="s">
        <v>1886</v>
      </c>
      <c r="H486" s="49" t="s">
        <v>25</v>
      </c>
      <c r="I486" s="49" t="s">
        <v>1887</v>
      </c>
      <c r="J486" s="48">
        <v>20220331</v>
      </c>
      <c r="K486" s="49" t="s">
        <v>1888</v>
      </c>
      <c r="L486" s="49" t="s">
        <v>28</v>
      </c>
      <c r="M486" s="49"/>
      <c r="N486" s="74" t="s">
        <v>1819</v>
      </c>
      <c r="O486" s="49" t="s">
        <v>68</v>
      </c>
    </row>
    <row r="487" s="33" customFormat="1" ht="20" customHeight="1" spans="1:15">
      <c r="A487" s="48">
        <v>486</v>
      </c>
      <c r="B487" s="49" t="s">
        <v>1813</v>
      </c>
      <c r="C487" s="48" t="s">
        <v>1889</v>
      </c>
      <c r="D487" s="48" t="s">
        <v>1890</v>
      </c>
      <c r="E487" s="48">
        <v>1986</v>
      </c>
      <c r="F487" s="48" t="s">
        <v>1891</v>
      </c>
      <c r="G487" s="48" t="s">
        <v>1892</v>
      </c>
      <c r="H487" s="48" t="s">
        <v>1893</v>
      </c>
      <c r="I487" s="48" t="s">
        <v>1827</v>
      </c>
      <c r="J487" s="48">
        <v>20220331</v>
      </c>
      <c r="K487" s="49" t="s">
        <v>58</v>
      </c>
      <c r="L487" s="49" t="s">
        <v>28</v>
      </c>
      <c r="M487" s="49"/>
      <c r="N487" s="74" t="s">
        <v>1819</v>
      </c>
      <c r="O487" s="49" t="s">
        <v>68</v>
      </c>
    </row>
    <row r="488" ht="20" customHeight="1" spans="1:15">
      <c r="A488" s="50">
        <v>487</v>
      </c>
      <c r="B488" s="5" t="s">
        <v>1813</v>
      </c>
      <c r="C488" s="5" t="s">
        <v>1889</v>
      </c>
      <c r="D488" s="5" t="s">
        <v>1894</v>
      </c>
      <c r="E488" s="5"/>
      <c r="F488" s="5" t="s">
        <v>1895</v>
      </c>
      <c r="G488" s="5" t="s">
        <v>1896</v>
      </c>
      <c r="H488" s="5" t="s">
        <v>25</v>
      </c>
      <c r="I488" s="5" t="s">
        <v>1897</v>
      </c>
      <c r="J488" s="50">
        <v>20220331</v>
      </c>
      <c r="K488" s="5" t="s">
        <v>1898</v>
      </c>
      <c r="L488" s="5" t="s">
        <v>28</v>
      </c>
      <c r="M488" s="5"/>
      <c r="N488" s="19" t="s">
        <v>1819</v>
      </c>
      <c r="O488" s="5"/>
    </row>
    <row r="489" ht="20" customHeight="1" spans="1:15">
      <c r="A489" s="50">
        <v>488</v>
      </c>
      <c r="B489" s="5" t="s">
        <v>1813</v>
      </c>
      <c r="C489" s="42" t="s">
        <v>1889</v>
      </c>
      <c r="D489" s="5" t="s">
        <v>1899</v>
      </c>
      <c r="E489" s="5">
        <v>2691</v>
      </c>
      <c r="F489" s="5" t="s">
        <v>1900</v>
      </c>
      <c r="G489" s="5" t="s">
        <v>43</v>
      </c>
      <c r="H489" s="5" t="s">
        <v>44</v>
      </c>
      <c r="I489" s="5" t="s">
        <v>45</v>
      </c>
      <c r="J489" s="50">
        <v>20220331</v>
      </c>
      <c r="K489" s="5" t="s">
        <v>1866</v>
      </c>
      <c r="L489" s="5" t="s">
        <v>28</v>
      </c>
      <c r="M489" s="5"/>
      <c r="N489" s="19" t="s">
        <v>1819</v>
      </c>
      <c r="O489" s="5"/>
    </row>
    <row r="490" ht="20" customHeight="1" spans="1:15">
      <c r="A490" s="50">
        <v>489</v>
      </c>
      <c r="B490" s="5" t="s">
        <v>1813</v>
      </c>
      <c r="C490" s="5" t="s">
        <v>1889</v>
      </c>
      <c r="D490" s="5" t="s">
        <v>1899</v>
      </c>
      <c r="E490" s="5">
        <v>2691</v>
      </c>
      <c r="F490" s="5" t="s">
        <v>1901</v>
      </c>
      <c r="G490" s="5" t="s">
        <v>1902</v>
      </c>
      <c r="H490" s="5" t="s">
        <v>25</v>
      </c>
      <c r="I490" s="5" t="s">
        <v>48</v>
      </c>
      <c r="J490" s="50">
        <v>20220331</v>
      </c>
      <c r="K490" s="5" t="s">
        <v>1869</v>
      </c>
      <c r="L490" s="5" t="s">
        <v>28</v>
      </c>
      <c r="M490" s="5"/>
      <c r="N490" s="19" t="s">
        <v>1819</v>
      </c>
      <c r="O490" s="5"/>
    </row>
    <row r="491" ht="20" customHeight="1" spans="1:15">
      <c r="A491" s="50">
        <v>490</v>
      </c>
      <c r="B491" s="5" t="s">
        <v>1813</v>
      </c>
      <c r="C491" s="5" t="s">
        <v>1889</v>
      </c>
      <c r="D491" s="5" t="s">
        <v>1903</v>
      </c>
      <c r="E491" s="5"/>
      <c r="F491" s="5" t="s">
        <v>1904</v>
      </c>
      <c r="G491" s="5" t="s">
        <v>1905</v>
      </c>
      <c r="H491" s="5" t="s">
        <v>25</v>
      </c>
      <c r="I491" s="5" t="s">
        <v>1906</v>
      </c>
      <c r="J491" s="50">
        <v>20220331</v>
      </c>
      <c r="K491" s="5" t="s">
        <v>58</v>
      </c>
      <c r="L491" s="5" t="s">
        <v>28</v>
      </c>
      <c r="M491" s="5"/>
      <c r="N491" s="19" t="s">
        <v>1819</v>
      </c>
      <c r="O491" s="5"/>
    </row>
    <row r="492" ht="20" customHeight="1" spans="1:15">
      <c r="A492" s="50">
        <v>491</v>
      </c>
      <c r="B492" s="5" t="s">
        <v>1813</v>
      </c>
      <c r="C492" s="5" t="s">
        <v>1889</v>
      </c>
      <c r="D492" s="5" t="s">
        <v>888</v>
      </c>
      <c r="E492" s="5"/>
      <c r="F492" s="5" t="s">
        <v>1907</v>
      </c>
      <c r="G492" s="5" t="s">
        <v>1908</v>
      </c>
      <c r="H492" s="5" t="s">
        <v>25</v>
      </c>
      <c r="I492" s="5" t="s">
        <v>1909</v>
      </c>
      <c r="J492" s="50">
        <v>20220331</v>
      </c>
      <c r="K492" s="5" t="s">
        <v>1852</v>
      </c>
      <c r="L492" s="5" t="s">
        <v>28</v>
      </c>
      <c r="M492" s="5"/>
      <c r="N492" s="19" t="s">
        <v>1819</v>
      </c>
      <c r="O492" s="5"/>
    </row>
    <row r="493" ht="20" customHeight="1" spans="1:15">
      <c r="A493" s="50">
        <v>492</v>
      </c>
      <c r="B493" s="5" t="s">
        <v>1813</v>
      </c>
      <c r="C493" s="5" t="s">
        <v>1889</v>
      </c>
      <c r="D493" s="5" t="s">
        <v>888</v>
      </c>
      <c r="E493" s="5">
        <v>2687</v>
      </c>
      <c r="F493" s="5" t="s">
        <v>1530</v>
      </c>
      <c r="G493" s="56" t="s">
        <v>1850</v>
      </c>
      <c r="H493" s="5"/>
      <c r="I493" s="5" t="s">
        <v>1851</v>
      </c>
      <c r="J493" s="50">
        <v>20220331</v>
      </c>
      <c r="K493" s="5" t="s">
        <v>1852</v>
      </c>
      <c r="L493" s="5" t="s">
        <v>28</v>
      </c>
      <c r="M493" s="5"/>
      <c r="N493" s="19" t="s">
        <v>1819</v>
      </c>
      <c r="O493" s="5"/>
    </row>
    <row r="494" ht="20" customHeight="1" spans="1:15">
      <c r="A494" s="50">
        <v>493</v>
      </c>
      <c r="B494" s="5" t="s">
        <v>1813</v>
      </c>
      <c r="C494" s="5" t="s">
        <v>1889</v>
      </c>
      <c r="D494" s="5" t="s">
        <v>59</v>
      </c>
      <c r="E494" s="5">
        <v>2686</v>
      </c>
      <c r="F494" s="5" t="s">
        <v>1853</v>
      </c>
      <c r="G494" s="56" t="s">
        <v>1850</v>
      </c>
      <c r="H494" s="5"/>
      <c r="I494" s="5" t="s">
        <v>1851</v>
      </c>
      <c r="J494" s="50">
        <v>20220331</v>
      </c>
      <c r="K494" s="5" t="s">
        <v>1852</v>
      </c>
      <c r="L494" s="5" t="s">
        <v>28</v>
      </c>
      <c r="M494" s="5"/>
      <c r="N494" s="19" t="s">
        <v>1819</v>
      </c>
      <c r="O494" s="5"/>
    </row>
    <row r="495" ht="20" customHeight="1" spans="1:15">
      <c r="A495" s="50">
        <v>494</v>
      </c>
      <c r="B495" s="5" t="s">
        <v>1813</v>
      </c>
      <c r="C495" s="5" t="s">
        <v>1889</v>
      </c>
      <c r="D495" s="5" t="s">
        <v>402</v>
      </c>
      <c r="E495" s="5"/>
      <c r="F495" s="5" t="s">
        <v>1910</v>
      </c>
      <c r="G495" s="5" t="s">
        <v>1911</v>
      </c>
      <c r="H495" s="5" t="s">
        <v>25</v>
      </c>
      <c r="I495" s="5" t="s">
        <v>1912</v>
      </c>
      <c r="J495" s="50">
        <v>20220331</v>
      </c>
      <c r="K495" s="5" t="s">
        <v>1913</v>
      </c>
      <c r="L495" s="5" t="s">
        <v>28</v>
      </c>
      <c r="M495" s="5"/>
      <c r="N495" s="19" t="s">
        <v>1819</v>
      </c>
      <c r="O495" s="5"/>
    </row>
    <row r="496" ht="20" customHeight="1" spans="1:15">
      <c r="A496" s="50">
        <v>495</v>
      </c>
      <c r="B496" s="5" t="s">
        <v>1813</v>
      </c>
      <c r="C496" s="5" t="s">
        <v>1889</v>
      </c>
      <c r="D496" s="5" t="s">
        <v>1914</v>
      </c>
      <c r="E496" s="5"/>
      <c r="F496" s="5" t="s">
        <v>1915</v>
      </c>
      <c r="G496" s="5" t="s">
        <v>1916</v>
      </c>
      <c r="H496" s="5" t="s">
        <v>25</v>
      </c>
      <c r="I496" s="5" t="s">
        <v>1917</v>
      </c>
      <c r="J496" s="50">
        <v>20220331</v>
      </c>
      <c r="K496" s="5" t="s">
        <v>1918</v>
      </c>
      <c r="L496" s="5" t="s">
        <v>28</v>
      </c>
      <c r="M496" s="5"/>
      <c r="N496" s="19" t="s">
        <v>1819</v>
      </c>
      <c r="O496" s="5"/>
    </row>
    <row r="497" ht="20" customHeight="1" spans="1:15">
      <c r="A497" s="50">
        <v>496</v>
      </c>
      <c r="B497" s="5" t="s">
        <v>1813</v>
      </c>
      <c r="C497" s="5" t="s">
        <v>1889</v>
      </c>
      <c r="D497" s="5" t="s">
        <v>1919</v>
      </c>
      <c r="E497" s="5"/>
      <c r="F497" s="5" t="s">
        <v>1920</v>
      </c>
      <c r="G497" s="5" t="s">
        <v>1088</v>
      </c>
      <c r="H497" s="5" t="s">
        <v>1921</v>
      </c>
      <c r="I497" s="5" t="s">
        <v>1090</v>
      </c>
      <c r="J497" s="50">
        <v>20220331</v>
      </c>
      <c r="K497" s="5" t="s">
        <v>1922</v>
      </c>
      <c r="L497" s="5" t="s">
        <v>28</v>
      </c>
      <c r="M497" s="5"/>
      <c r="N497" s="19" t="s">
        <v>1819</v>
      </c>
      <c r="O497" s="5"/>
    </row>
    <row r="498" ht="20" customHeight="1" spans="1:15">
      <c r="A498" s="50">
        <v>497</v>
      </c>
      <c r="B498" s="5" t="s">
        <v>1813</v>
      </c>
      <c r="C498" s="23" t="s">
        <v>1889</v>
      </c>
      <c r="D498" s="23" t="s">
        <v>1919</v>
      </c>
      <c r="E498" s="5"/>
      <c r="F498" s="23" t="s">
        <v>1091</v>
      </c>
      <c r="G498" s="52" t="s">
        <v>1923</v>
      </c>
      <c r="H498" s="5" t="s">
        <v>25</v>
      </c>
      <c r="I498" s="52" t="s">
        <v>1093</v>
      </c>
      <c r="J498" s="50">
        <v>20220331</v>
      </c>
      <c r="K498" s="5" t="s">
        <v>58</v>
      </c>
      <c r="L498" s="5" t="s">
        <v>28</v>
      </c>
      <c r="M498" s="5"/>
      <c r="N498" s="19" t="s">
        <v>1819</v>
      </c>
      <c r="O498" s="5"/>
    </row>
    <row r="499" ht="20" customHeight="1" spans="1:15">
      <c r="A499" s="50">
        <v>498</v>
      </c>
      <c r="B499" s="5" t="s">
        <v>1813</v>
      </c>
      <c r="C499" s="5" t="s">
        <v>1889</v>
      </c>
      <c r="D499" s="5" t="s">
        <v>1008</v>
      </c>
      <c r="E499" s="5">
        <v>171</v>
      </c>
      <c r="F499" s="5" t="s">
        <v>1883</v>
      </c>
      <c r="G499" s="56" t="s">
        <v>1850</v>
      </c>
      <c r="H499" s="5"/>
      <c r="I499" s="5" t="s">
        <v>1851</v>
      </c>
      <c r="J499" s="50">
        <v>20220331</v>
      </c>
      <c r="K499" s="5" t="s">
        <v>1852</v>
      </c>
      <c r="L499" s="5" t="s">
        <v>28</v>
      </c>
      <c r="M499" s="5"/>
      <c r="N499" s="19" t="s">
        <v>1819</v>
      </c>
      <c r="O499" s="5"/>
    </row>
    <row r="500" ht="20" customHeight="1" spans="1:15">
      <c r="A500" s="50">
        <v>499</v>
      </c>
      <c r="B500" s="5" t="s">
        <v>1813</v>
      </c>
      <c r="C500" s="5" t="s">
        <v>1889</v>
      </c>
      <c r="D500" s="5" t="s">
        <v>1019</v>
      </c>
      <c r="E500" s="5">
        <v>170</v>
      </c>
      <c r="F500" s="5" t="s">
        <v>1884</v>
      </c>
      <c r="G500" s="56" t="s">
        <v>1850</v>
      </c>
      <c r="H500" s="5"/>
      <c r="I500" s="5" t="s">
        <v>1851</v>
      </c>
      <c r="J500" s="50">
        <v>20220331</v>
      </c>
      <c r="K500" s="5" t="s">
        <v>1852</v>
      </c>
      <c r="L500" s="5" t="s">
        <v>28</v>
      </c>
      <c r="M500" s="5"/>
      <c r="N500" s="19" t="s">
        <v>1819</v>
      </c>
      <c r="O500" s="5"/>
    </row>
    <row r="501" ht="20" customHeight="1" spans="1:15">
      <c r="A501" s="50">
        <v>500</v>
      </c>
      <c r="B501" s="5" t="s">
        <v>1813</v>
      </c>
      <c r="C501" s="50" t="s">
        <v>1924</v>
      </c>
      <c r="D501" s="50" t="s">
        <v>1925</v>
      </c>
      <c r="E501" s="50"/>
      <c r="F501" s="42" t="s">
        <v>1926</v>
      </c>
      <c r="G501" s="50" t="s">
        <v>1927</v>
      </c>
      <c r="H501" s="50" t="s">
        <v>25</v>
      </c>
      <c r="I501" s="50" t="s">
        <v>1928</v>
      </c>
      <c r="J501" s="50">
        <v>20220331</v>
      </c>
      <c r="K501" s="5" t="s">
        <v>58</v>
      </c>
      <c r="L501" s="5" t="s">
        <v>28</v>
      </c>
      <c r="M501" s="5"/>
      <c r="N501" s="19" t="s">
        <v>1819</v>
      </c>
      <c r="O501" s="5"/>
    </row>
    <row r="502" s="33" customFormat="1" ht="20" customHeight="1" spans="1:15">
      <c r="A502" s="48">
        <v>501</v>
      </c>
      <c r="B502" s="49" t="s">
        <v>1813</v>
      </c>
      <c r="C502" s="48" t="s">
        <v>1924</v>
      </c>
      <c r="D502" s="48" t="s">
        <v>1929</v>
      </c>
      <c r="E502" s="48">
        <v>204</v>
      </c>
      <c r="F502" s="48" t="s">
        <v>1930</v>
      </c>
      <c r="G502" s="48" t="s">
        <v>1931</v>
      </c>
      <c r="H502" s="48" t="s">
        <v>25</v>
      </c>
      <c r="I502" s="48" t="s">
        <v>1932</v>
      </c>
      <c r="J502" s="48">
        <v>20220331</v>
      </c>
      <c r="K502" s="49" t="s">
        <v>1933</v>
      </c>
      <c r="L502" s="49" t="s">
        <v>28</v>
      </c>
      <c r="M502" s="48"/>
      <c r="N502" s="74" t="s">
        <v>1819</v>
      </c>
      <c r="O502" s="49" t="s">
        <v>68</v>
      </c>
    </row>
    <row r="503" ht="20" customHeight="1" spans="1:15">
      <c r="A503" s="50">
        <v>502</v>
      </c>
      <c r="B503" s="5" t="s">
        <v>1813</v>
      </c>
      <c r="C503" s="50" t="s">
        <v>1924</v>
      </c>
      <c r="D503" s="50" t="s">
        <v>1929</v>
      </c>
      <c r="E503" s="50">
        <v>204</v>
      </c>
      <c r="F503" s="50" t="s">
        <v>1930</v>
      </c>
      <c r="G503" s="50" t="s">
        <v>1934</v>
      </c>
      <c r="H503" s="50" t="s">
        <v>25</v>
      </c>
      <c r="I503" s="50" t="s">
        <v>1935</v>
      </c>
      <c r="J503" s="50">
        <v>20220331</v>
      </c>
      <c r="K503" s="5" t="s">
        <v>1936</v>
      </c>
      <c r="L503" s="5" t="s">
        <v>28</v>
      </c>
      <c r="M503" s="50"/>
      <c r="N503" s="19" t="s">
        <v>1819</v>
      </c>
      <c r="O503" s="50"/>
    </row>
    <row r="504" ht="20" customHeight="1" spans="1:15">
      <c r="A504" s="50">
        <v>503</v>
      </c>
      <c r="B504" s="5" t="s">
        <v>1813</v>
      </c>
      <c r="C504" s="5" t="s">
        <v>1924</v>
      </c>
      <c r="D504" s="5" t="s">
        <v>1937</v>
      </c>
      <c r="E504" s="5">
        <v>2371</v>
      </c>
      <c r="F504" s="5" t="s">
        <v>1938</v>
      </c>
      <c r="G504" s="5" t="s">
        <v>1939</v>
      </c>
      <c r="H504" s="5"/>
      <c r="I504" s="5" t="s">
        <v>1940</v>
      </c>
      <c r="J504" s="50">
        <v>20220331</v>
      </c>
      <c r="K504" s="5" t="s">
        <v>1877</v>
      </c>
      <c r="L504" s="5" t="s">
        <v>28</v>
      </c>
      <c r="M504" s="50"/>
      <c r="N504" s="19" t="s">
        <v>1819</v>
      </c>
      <c r="O504" s="50"/>
    </row>
    <row r="505" ht="20" customHeight="1" spans="1:15">
      <c r="A505" s="50">
        <v>504</v>
      </c>
      <c r="B505" s="5" t="s">
        <v>1813</v>
      </c>
      <c r="C505" s="5" t="s">
        <v>1924</v>
      </c>
      <c r="D505" s="5" t="s">
        <v>1937</v>
      </c>
      <c r="E505" s="5"/>
      <c r="F505" s="5" t="s">
        <v>1941</v>
      </c>
      <c r="G505" s="5" t="s">
        <v>1942</v>
      </c>
      <c r="H505" s="5" t="s">
        <v>25</v>
      </c>
      <c r="I505" s="5" t="s">
        <v>1943</v>
      </c>
      <c r="J505" s="50">
        <v>20220331</v>
      </c>
      <c r="K505" s="5" t="s">
        <v>58</v>
      </c>
      <c r="L505" s="5" t="s">
        <v>28</v>
      </c>
      <c r="M505" s="5"/>
      <c r="N505" s="19" t="s">
        <v>1819</v>
      </c>
      <c r="O505" s="5"/>
    </row>
    <row r="506" s="33" customFormat="1" ht="20" customHeight="1" spans="1:15">
      <c r="A506" s="48">
        <v>505</v>
      </c>
      <c r="B506" s="49" t="s">
        <v>1813</v>
      </c>
      <c r="C506" s="48" t="s">
        <v>1924</v>
      </c>
      <c r="D506" s="48" t="s">
        <v>1944</v>
      </c>
      <c r="E506" s="48">
        <v>1900</v>
      </c>
      <c r="F506" s="48" t="s">
        <v>1945</v>
      </c>
      <c r="G506" s="48" t="s">
        <v>1946</v>
      </c>
      <c r="H506" s="48" t="s">
        <v>1947</v>
      </c>
      <c r="I506" s="48" t="s">
        <v>1948</v>
      </c>
      <c r="J506" s="48">
        <v>20220331</v>
      </c>
      <c r="K506" s="49" t="s">
        <v>58</v>
      </c>
      <c r="L506" s="49" t="s">
        <v>28</v>
      </c>
      <c r="M506" s="48"/>
      <c r="N506" s="74" t="s">
        <v>1819</v>
      </c>
      <c r="O506" s="49" t="s">
        <v>68</v>
      </c>
    </row>
    <row r="507" ht="20" customHeight="1" spans="1:15">
      <c r="A507" s="50">
        <v>506</v>
      </c>
      <c r="B507" s="5" t="s">
        <v>1813</v>
      </c>
      <c r="C507" s="50" t="s">
        <v>1924</v>
      </c>
      <c r="D507" s="50" t="s">
        <v>1949</v>
      </c>
      <c r="E507" s="50">
        <v>199</v>
      </c>
      <c r="F507" s="50" t="s">
        <v>1950</v>
      </c>
      <c r="G507" s="50" t="s">
        <v>1951</v>
      </c>
      <c r="H507" s="50" t="s">
        <v>25</v>
      </c>
      <c r="I507" s="50" t="s">
        <v>1952</v>
      </c>
      <c r="J507" s="50">
        <v>20220331</v>
      </c>
      <c r="K507" s="5" t="s">
        <v>1852</v>
      </c>
      <c r="L507" s="5" t="s">
        <v>28</v>
      </c>
      <c r="M507" s="50"/>
      <c r="N507" s="19" t="s">
        <v>1819</v>
      </c>
      <c r="O507" s="50"/>
    </row>
    <row r="508" s="33" customFormat="1" ht="20" customHeight="1" spans="1:15">
      <c r="A508" s="48">
        <v>507</v>
      </c>
      <c r="B508" s="49" t="s">
        <v>1813</v>
      </c>
      <c r="C508" s="48" t="s">
        <v>1924</v>
      </c>
      <c r="D508" s="48" t="s">
        <v>1953</v>
      </c>
      <c r="E508" s="48"/>
      <c r="F508" s="48" t="s">
        <v>183</v>
      </c>
      <c r="G508" s="48" t="s">
        <v>1954</v>
      </c>
      <c r="H508" s="48" t="s">
        <v>25</v>
      </c>
      <c r="I508" s="48" t="s">
        <v>1955</v>
      </c>
      <c r="J508" s="48">
        <v>20220331</v>
      </c>
      <c r="K508" s="49" t="s">
        <v>1956</v>
      </c>
      <c r="L508" s="49" t="s">
        <v>28</v>
      </c>
      <c r="M508" s="48"/>
      <c r="N508" s="74" t="s">
        <v>1819</v>
      </c>
      <c r="O508" s="49" t="s">
        <v>68</v>
      </c>
    </row>
    <row r="509" ht="20" customHeight="1" spans="1:15">
      <c r="A509" s="50">
        <v>508</v>
      </c>
      <c r="B509" s="5" t="s">
        <v>1813</v>
      </c>
      <c r="C509" s="56" t="s">
        <v>1924</v>
      </c>
      <c r="D509" s="56" t="s">
        <v>1957</v>
      </c>
      <c r="E509" s="56"/>
      <c r="F509" s="56" t="s">
        <v>1958</v>
      </c>
      <c r="G509" s="56" t="s">
        <v>1959</v>
      </c>
      <c r="H509" s="56" t="s">
        <v>25</v>
      </c>
      <c r="I509" s="56" t="s">
        <v>1960</v>
      </c>
      <c r="J509" s="50">
        <v>20220331</v>
      </c>
      <c r="K509" s="5" t="s">
        <v>58</v>
      </c>
      <c r="L509" s="5" t="s">
        <v>28</v>
      </c>
      <c r="M509" s="50"/>
      <c r="N509" s="19" t="s">
        <v>1819</v>
      </c>
      <c r="O509" s="50"/>
    </row>
    <row r="510" ht="20" customHeight="1" spans="1:15">
      <c r="A510" s="50">
        <v>509</v>
      </c>
      <c r="B510" s="5" t="s">
        <v>1813</v>
      </c>
      <c r="C510" s="5" t="s">
        <v>1924</v>
      </c>
      <c r="D510" s="5" t="s">
        <v>1961</v>
      </c>
      <c r="E510" s="5"/>
      <c r="F510" s="5" t="s">
        <v>1962</v>
      </c>
      <c r="G510" s="73" t="s">
        <v>1963</v>
      </c>
      <c r="H510" s="73"/>
      <c r="I510" s="73" t="s">
        <v>1964</v>
      </c>
      <c r="J510" s="50">
        <v>20220331</v>
      </c>
      <c r="K510" s="5" t="s">
        <v>1965</v>
      </c>
      <c r="L510" s="5" t="s">
        <v>28</v>
      </c>
      <c r="M510" s="50"/>
      <c r="N510" s="19" t="s">
        <v>1819</v>
      </c>
      <c r="O510" s="50"/>
    </row>
    <row r="511" s="33" customFormat="1" ht="20" customHeight="1" spans="1:15">
      <c r="A511" s="48">
        <v>510</v>
      </c>
      <c r="B511" s="49" t="s">
        <v>1813</v>
      </c>
      <c r="C511" s="48" t="s">
        <v>1924</v>
      </c>
      <c r="D511" s="48" t="s">
        <v>1966</v>
      </c>
      <c r="E511" s="48"/>
      <c r="F511" s="48" t="s">
        <v>1967</v>
      </c>
      <c r="G511" s="48" t="s">
        <v>1968</v>
      </c>
      <c r="H511" s="48" t="s">
        <v>1969</v>
      </c>
      <c r="I511" s="48" t="s">
        <v>1970</v>
      </c>
      <c r="J511" s="48">
        <v>20220331</v>
      </c>
      <c r="K511" s="49" t="s">
        <v>1971</v>
      </c>
      <c r="L511" s="49" t="s">
        <v>28</v>
      </c>
      <c r="M511" s="48"/>
      <c r="N511" s="74" t="s">
        <v>1819</v>
      </c>
      <c r="O511" s="49" t="s">
        <v>68</v>
      </c>
    </row>
    <row r="512" s="33" customFormat="1" ht="20" customHeight="1" spans="1:15">
      <c r="A512" s="48">
        <v>511</v>
      </c>
      <c r="B512" s="49" t="s">
        <v>1813</v>
      </c>
      <c r="C512" s="49" t="s">
        <v>1972</v>
      </c>
      <c r="D512" s="49" t="s">
        <v>1973</v>
      </c>
      <c r="E512" s="49"/>
      <c r="F512" s="49" t="s">
        <v>1203</v>
      </c>
      <c r="G512" s="49" t="s">
        <v>1974</v>
      </c>
      <c r="H512" s="49" t="s">
        <v>1975</v>
      </c>
      <c r="I512" s="49" t="s">
        <v>1976</v>
      </c>
      <c r="J512" s="48">
        <v>20220331</v>
      </c>
      <c r="K512" s="49" t="s">
        <v>1977</v>
      </c>
      <c r="L512" s="49" t="s">
        <v>28</v>
      </c>
      <c r="M512" s="48"/>
      <c r="N512" s="49" t="s">
        <v>1978</v>
      </c>
      <c r="O512" s="49" t="s">
        <v>68</v>
      </c>
    </row>
    <row r="513" s="33" customFormat="1" ht="20" customHeight="1" spans="1:15">
      <c r="A513" s="48">
        <v>512</v>
      </c>
      <c r="B513" s="49" t="s">
        <v>1813</v>
      </c>
      <c r="C513" s="49" t="s">
        <v>1972</v>
      </c>
      <c r="D513" s="49" t="s">
        <v>1979</v>
      </c>
      <c r="E513" s="49"/>
      <c r="F513" s="49" t="s">
        <v>1980</v>
      </c>
      <c r="G513" s="49" t="s">
        <v>1981</v>
      </c>
      <c r="H513" s="49"/>
      <c r="I513" s="49" t="s">
        <v>1982</v>
      </c>
      <c r="J513" s="48">
        <v>20220331</v>
      </c>
      <c r="K513" s="49" t="s">
        <v>1983</v>
      </c>
      <c r="L513" s="49" t="s">
        <v>28</v>
      </c>
      <c r="M513" s="48"/>
      <c r="N513" s="49" t="s">
        <v>1978</v>
      </c>
      <c r="O513" s="49" t="s">
        <v>68</v>
      </c>
    </row>
    <row r="514" ht="20" customHeight="1" spans="1:15">
      <c r="A514" s="50">
        <v>513</v>
      </c>
      <c r="B514" s="5" t="s">
        <v>1813</v>
      </c>
      <c r="C514" s="23" t="s">
        <v>1972</v>
      </c>
      <c r="D514" s="5" t="s">
        <v>1984</v>
      </c>
      <c r="E514" s="5"/>
      <c r="F514" s="5" t="s">
        <v>1985</v>
      </c>
      <c r="G514" s="5" t="s">
        <v>1986</v>
      </c>
      <c r="H514" s="5"/>
      <c r="I514" s="5" t="s">
        <v>1987</v>
      </c>
      <c r="J514" s="50">
        <v>20220331</v>
      </c>
      <c r="K514" s="5" t="s">
        <v>1988</v>
      </c>
      <c r="L514" s="5" t="s">
        <v>28</v>
      </c>
      <c r="M514" s="50"/>
      <c r="N514" s="5" t="s">
        <v>1978</v>
      </c>
      <c r="O514" s="50"/>
    </row>
    <row r="515" ht="20" customHeight="1" spans="1:15">
      <c r="A515" s="50">
        <v>514</v>
      </c>
      <c r="B515" s="5" t="s">
        <v>1813</v>
      </c>
      <c r="C515" s="5" t="s">
        <v>1972</v>
      </c>
      <c r="D515" s="5" t="s">
        <v>1989</v>
      </c>
      <c r="E515" s="5"/>
      <c r="F515" s="5" t="s">
        <v>1990</v>
      </c>
      <c r="G515" s="5" t="s">
        <v>1991</v>
      </c>
      <c r="H515" s="5" t="s">
        <v>1073</v>
      </c>
      <c r="I515" s="5" t="s">
        <v>1992</v>
      </c>
      <c r="J515" s="50">
        <v>20220331</v>
      </c>
      <c r="K515" s="5" t="s">
        <v>1993</v>
      </c>
      <c r="L515" s="5" t="s">
        <v>28</v>
      </c>
      <c r="M515" s="50"/>
      <c r="N515" s="5" t="s">
        <v>1978</v>
      </c>
      <c r="O515" s="50"/>
    </row>
    <row r="516" ht="20" customHeight="1" spans="1:15">
      <c r="A516" s="50">
        <v>515</v>
      </c>
      <c r="B516" s="5" t="s">
        <v>1813</v>
      </c>
      <c r="C516" s="5" t="s">
        <v>1972</v>
      </c>
      <c r="D516" s="5" t="s">
        <v>1994</v>
      </c>
      <c r="E516" s="5"/>
      <c r="F516" s="5" t="s">
        <v>1990</v>
      </c>
      <c r="G516" s="5" t="s">
        <v>1991</v>
      </c>
      <c r="H516" s="5" t="s">
        <v>1073</v>
      </c>
      <c r="I516" s="5" t="s">
        <v>1992</v>
      </c>
      <c r="J516" s="50">
        <v>20220331</v>
      </c>
      <c r="K516" s="5" t="s">
        <v>1993</v>
      </c>
      <c r="L516" s="5" t="s">
        <v>28</v>
      </c>
      <c r="M516" s="50"/>
      <c r="N516" s="5" t="s">
        <v>1978</v>
      </c>
      <c r="O516" s="50"/>
    </row>
    <row r="517" ht="20" customHeight="1" spans="1:15">
      <c r="A517" s="50">
        <v>516</v>
      </c>
      <c r="B517" s="5" t="s">
        <v>1813</v>
      </c>
      <c r="C517" s="5" t="s">
        <v>1972</v>
      </c>
      <c r="D517" s="5" t="s">
        <v>1995</v>
      </c>
      <c r="E517" s="5" t="s">
        <v>1996</v>
      </c>
      <c r="F517" s="5" t="s">
        <v>1997</v>
      </c>
      <c r="G517" s="5" t="s">
        <v>1998</v>
      </c>
      <c r="H517" s="5" t="s">
        <v>1999</v>
      </c>
      <c r="I517" s="5" t="s">
        <v>2000</v>
      </c>
      <c r="J517" s="50">
        <v>20220331</v>
      </c>
      <c r="K517" s="5" t="s">
        <v>2001</v>
      </c>
      <c r="L517" s="5" t="s">
        <v>28</v>
      </c>
      <c r="M517" s="50"/>
      <c r="N517" s="5" t="s">
        <v>1978</v>
      </c>
      <c r="O517" s="50"/>
    </row>
    <row r="518" s="33" customFormat="1" ht="20" customHeight="1" spans="1:15">
      <c r="A518" s="48">
        <v>517</v>
      </c>
      <c r="B518" s="49" t="s">
        <v>1813</v>
      </c>
      <c r="C518" s="49" t="s">
        <v>1972</v>
      </c>
      <c r="D518" s="49" t="s">
        <v>2002</v>
      </c>
      <c r="E518" s="49"/>
      <c r="F518" s="49" t="s">
        <v>2003</v>
      </c>
      <c r="G518" s="49" t="s">
        <v>2004</v>
      </c>
      <c r="H518" s="49" t="s">
        <v>2005</v>
      </c>
      <c r="I518" s="49" t="s">
        <v>2006</v>
      </c>
      <c r="J518" s="48">
        <v>20220331</v>
      </c>
      <c r="K518" s="49" t="s">
        <v>2007</v>
      </c>
      <c r="L518" s="49" t="s">
        <v>28</v>
      </c>
      <c r="M518" s="48"/>
      <c r="N518" s="49" t="s">
        <v>1978</v>
      </c>
      <c r="O518" s="49" t="s">
        <v>68</v>
      </c>
    </row>
    <row r="519" s="33" customFormat="1" ht="20" customHeight="1" spans="1:15">
      <c r="A519" s="48">
        <v>518</v>
      </c>
      <c r="B519" s="49" t="s">
        <v>1813</v>
      </c>
      <c r="C519" s="54" t="s">
        <v>2008</v>
      </c>
      <c r="D519" s="54" t="s">
        <v>126</v>
      </c>
      <c r="E519" s="49"/>
      <c r="F519" s="49" t="s">
        <v>2009</v>
      </c>
      <c r="G519" s="49" t="s">
        <v>2010</v>
      </c>
      <c r="H519" s="49" t="s">
        <v>2011</v>
      </c>
      <c r="I519" s="49" t="s">
        <v>2012</v>
      </c>
      <c r="J519" s="48">
        <v>20220331</v>
      </c>
      <c r="K519" s="49" t="s">
        <v>58</v>
      </c>
      <c r="L519" s="49" t="s">
        <v>28</v>
      </c>
      <c r="M519" s="48"/>
      <c r="N519" s="49" t="s">
        <v>2013</v>
      </c>
      <c r="O519" s="49" t="s">
        <v>68</v>
      </c>
    </row>
    <row r="520" ht="20" customHeight="1" spans="1:15">
      <c r="A520" s="50">
        <v>519</v>
      </c>
      <c r="B520" s="5" t="s">
        <v>1813</v>
      </c>
      <c r="C520" s="5" t="s">
        <v>2008</v>
      </c>
      <c r="D520" s="5" t="s">
        <v>126</v>
      </c>
      <c r="E520" s="5"/>
      <c r="F520" s="5" t="s">
        <v>2014</v>
      </c>
      <c r="G520" s="5" t="s">
        <v>2015</v>
      </c>
      <c r="H520" s="5" t="s">
        <v>1073</v>
      </c>
      <c r="I520" s="5" t="s">
        <v>2016</v>
      </c>
      <c r="J520" s="50">
        <v>20220331</v>
      </c>
      <c r="K520" s="5" t="s">
        <v>129</v>
      </c>
      <c r="L520" s="5" t="s">
        <v>28</v>
      </c>
      <c r="M520" s="50"/>
      <c r="N520" s="5" t="s">
        <v>2013</v>
      </c>
      <c r="O520" s="50"/>
    </row>
    <row r="521" ht="20" customHeight="1" spans="1:15">
      <c r="A521" s="50">
        <v>520</v>
      </c>
      <c r="B521" s="5" t="s">
        <v>1813</v>
      </c>
      <c r="C521" s="52" t="s">
        <v>2008</v>
      </c>
      <c r="D521" s="52" t="s">
        <v>126</v>
      </c>
      <c r="E521" s="52">
        <v>951</v>
      </c>
      <c r="F521" s="52" t="s">
        <v>2017</v>
      </c>
      <c r="G521" s="52" t="s">
        <v>2018</v>
      </c>
      <c r="H521" s="52"/>
      <c r="I521" s="52" t="s">
        <v>2019</v>
      </c>
      <c r="J521" s="50">
        <v>20220331</v>
      </c>
      <c r="K521" s="5" t="s">
        <v>129</v>
      </c>
      <c r="L521" s="5" t="s">
        <v>28</v>
      </c>
      <c r="M521" s="50"/>
      <c r="N521" s="5" t="s">
        <v>2013</v>
      </c>
      <c r="O521" s="50"/>
    </row>
    <row r="522" ht="20" customHeight="1" spans="1:15">
      <c r="A522" s="50">
        <v>521</v>
      </c>
      <c r="B522" s="5" t="s">
        <v>1813</v>
      </c>
      <c r="C522" s="5" t="s">
        <v>2008</v>
      </c>
      <c r="D522" s="42" t="s">
        <v>126</v>
      </c>
      <c r="E522" s="5">
        <v>854</v>
      </c>
      <c r="F522" s="42" t="s">
        <v>2020</v>
      </c>
      <c r="G522" s="5" t="s">
        <v>2021</v>
      </c>
      <c r="H522" s="5" t="s">
        <v>25</v>
      </c>
      <c r="I522" s="5" t="s">
        <v>2022</v>
      </c>
      <c r="J522" s="50">
        <v>20220331</v>
      </c>
      <c r="K522" s="5" t="s">
        <v>129</v>
      </c>
      <c r="L522" s="5" t="s">
        <v>28</v>
      </c>
      <c r="M522" s="5"/>
      <c r="N522" s="5" t="s">
        <v>2013</v>
      </c>
      <c r="O522" s="5"/>
    </row>
    <row r="523" s="33" customFormat="1" ht="20" customHeight="1" spans="1:15">
      <c r="A523" s="48">
        <v>522</v>
      </c>
      <c r="B523" s="49" t="s">
        <v>1813</v>
      </c>
      <c r="C523" s="54" t="s">
        <v>2008</v>
      </c>
      <c r="D523" s="54" t="s">
        <v>134</v>
      </c>
      <c r="E523" s="49"/>
      <c r="F523" s="49" t="s">
        <v>2023</v>
      </c>
      <c r="G523" s="49" t="s">
        <v>2024</v>
      </c>
      <c r="H523" s="49" t="s">
        <v>2025</v>
      </c>
      <c r="I523" s="49" t="s">
        <v>2026</v>
      </c>
      <c r="J523" s="48">
        <v>20220331</v>
      </c>
      <c r="K523" s="49" t="s">
        <v>129</v>
      </c>
      <c r="L523" s="49" t="s">
        <v>28</v>
      </c>
      <c r="M523" s="49"/>
      <c r="N523" s="49" t="s">
        <v>2013</v>
      </c>
      <c r="O523" s="49" t="s">
        <v>68</v>
      </c>
    </row>
    <row r="524" ht="20" customHeight="1" spans="1:15">
      <c r="A524" s="50">
        <v>523</v>
      </c>
      <c r="B524" s="5" t="s">
        <v>1813</v>
      </c>
      <c r="C524" s="5" t="s">
        <v>2008</v>
      </c>
      <c r="D524" s="5" t="s">
        <v>134</v>
      </c>
      <c r="E524" s="5"/>
      <c r="F524" s="5" t="s">
        <v>135</v>
      </c>
      <c r="G524" s="5" t="s">
        <v>136</v>
      </c>
      <c r="H524" s="5" t="s">
        <v>25</v>
      </c>
      <c r="I524" s="5" t="s">
        <v>137</v>
      </c>
      <c r="J524" s="50">
        <v>20220331</v>
      </c>
      <c r="K524" s="5" t="s">
        <v>129</v>
      </c>
      <c r="L524" s="5" t="s">
        <v>28</v>
      </c>
      <c r="M524" s="5"/>
      <c r="N524" s="5" t="s">
        <v>2013</v>
      </c>
      <c r="O524" s="5"/>
    </row>
    <row r="525" ht="20" customHeight="1" spans="1:15">
      <c r="A525" s="50">
        <v>524</v>
      </c>
      <c r="B525" s="5" t="s">
        <v>1813</v>
      </c>
      <c r="C525" s="5" t="s">
        <v>2008</v>
      </c>
      <c r="D525" s="5" t="s">
        <v>134</v>
      </c>
      <c r="E525" s="5"/>
      <c r="F525" s="5" t="s">
        <v>2014</v>
      </c>
      <c r="G525" s="5" t="s">
        <v>2015</v>
      </c>
      <c r="H525" s="5" t="s">
        <v>1073</v>
      </c>
      <c r="I525" s="5" t="s">
        <v>2016</v>
      </c>
      <c r="J525" s="50">
        <v>20220331</v>
      </c>
      <c r="K525" s="5" t="s">
        <v>129</v>
      </c>
      <c r="L525" s="5" t="s">
        <v>28</v>
      </c>
      <c r="M525" s="5"/>
      <c r="N525" s="5" t="s">
        <v>2013</v>
      </c>
      <c r="O525" s="5"/>
    </row>
    <row r="526" ht="20" customHeight="1" spans="1:15">
      <c r="A526" s="50">
        <v>525</v>
      </c>
      <c r="B526" s="5" t="s">
        <v>1813</v>
      </c>
      <c r="C526" s="52" t="s">
        <v>2008</v>
      </c>
      <c r="D526" s="52" t="s">
        <v>134</v>
      </c>
      <c r="E526" s="52">
        <v>952</v>
      </c>
      <c r="F526" s="52" t="s">
        <v>135</v>
      </c>
      <c r="G526" s="52" t="s">
        <v>2027</v>
      </c>
      <c r="H526" s="52"/>
      <c r="I526" s="52" t="s">
        <v>2028</v>
      </c>
      <c r="J526" s="50">
        <v>20220331</v>
      </c>
      <c r="K526" s="5" t="s">
        <v>129</v>
      </c>
      <c r="L526" s="5" t="s">
        <v>28</v>
      </c>
      <c r="M526" s="5"/>
      <c r="N526" s="5" t="s">
        <v>2013</v>
      </c>
      <c r="O526" s="5"/>
    </row>
    <row r="527" ht="20" customHeight="1" spans="1:15">
      <c r="A527" s="50">
        <v>526</v>
      </c>
      <c r="B527" s="5" t="s">
        <v>1813</v>
      </c>
      <c r="C527" s="5" t="s">
        <v>2008</v>
      </c>
      <c r="D527" s="42" t="s">
        <v>134</v>
      </c>
      <c r="E527" s="5">
        <v>858</v>
      </c>
      <c r="F527" s="42" t="s">
        <v>2020</v>
      </c>
      <c r="G527" s="5" t="s">
        <v>2021</v>
      </c>
      <c r="H527" s="5" t="s">
        <v>25</v>
      </c>
      <c r="I527" s="5" t="s">
        <v>2022</v>
      </c>
      <c r="J527" s="50">
        <v>20220331</v>
      </c>
      <c r="K527" s="5" t="s">
        <v>129</v>
      </c>
      <c r="L527" s="5" t="s">
        <v>28</v>
      </c>
      <c r="M527" s="5"/>
      <c r="N527" s="5" t="s">
        <v>2013</v>
      </c>
      <c r="O527" s="5"/>
    </row>
    <row r="528" s="33" customFormat="1" ht="20" customHeight="1" spans="1:15">
      <c r="A528" s="48">
        <v>527</v>
      </c>
      <c r="B528" s="49" t="s">
        <v>1813</v>
      </c>
      <c r="C528" s="49" t="s">
        <v>2008</v>
      </c>
      <c r="D528" s="49" t="s">
        <v>2029</v>
      </c>
      <c r="E528" s="49"/>
      <c r="F528" s="49" t="s">
        <v>2030</v>
      </c>
      <c r="G528" s="49" t="s">
        <v>2031</v>
      </c>
      <c r="H528" s="49"/>
      <c r="I528" s="49" t="s">
        <v>2032</v>
      </c>
      <c r="J528" s="48">
        <v>20220331</v>
      </c>
      <c r="K528" s="49" t="s">
        <v>2033</v>
      </c>
      <c r="L528" s="49" t="s">
        <v>28</v>
      </c>
      <c r="M528" s="49"/>
      <c r="N528" s="49" t="s">
        <v>2034</v>
      </c>
      <c r="O528" s="49" t="s">
        <v>68</v>
      </c>
    </row>
    <row r="529" ht="20" customHeight="1" spans="1:15">
      <c r="A529" s="50">
        <v>528</v>
      </c>
      <c r="B529" s="5" t="s">
        <v>1813</v>
      </c>
      <c r="C529" s="50" t="s">
        <v>2008</v>
      </c>
      <c r="D529" s="50" t="s">
        <v>142</v>
      </c>
      <c r="E529" s="50"/>
      <c r="F529" s="50" t="s">
        <v>2035</v>
      </c>
      <c r="G529" s="50" t="s">
        <v>2036</v>
      </c>
      <c r="H529" s="50" t="s">
        <v>2037</v>
      </c>
      <c r="I529" s="50" t="s">
        <v>2038</v>
      </c>
      <c r="J529" s="50">
        <v>20220331</v>
      </c>
      <c r="K529" s="5" t="s">
        <v>58</v>
      </c>
      <c r="L529" s="5" t="s">
        <v>28</v>
      </c>
      <c r="M529" s="5"/>
      <c r="N529" s="5" t="s">
        <v>2034</v>
      </c>
      <c r="O529" s="5"/>
    </row>
    <row r="530" ht="20" customHeight="1" spans="1:15">
      <c r="A530" s="50">
        <v>529</v>
      </c>
      <c r="B530" s="5" t="s">
        <v>1813</v>
      </c>
      <c r="C530" s="5" t="s">
        <v>2008</v>
      </c>
      <c r="D530" s="5" t="s">
        <v>434</v>
      </c>
      <c r="E530" s="5"/>
      <c r="F530" s="42" t="s">
        <v>2039</v>
      </c>
      <c r="G530" s="5" t="s">
        <v>2040</v>
      </c>
      <c r="H530" s="5" t="s">
        <v>2041</v>
      </c>
      <c r="I530" s="5" t="s">
        <v>2042</v>
      </c>
      <c r="J530" s="50">
        <v>20220331</v>
      </c>
      <c r="K530" s="5" t="s">
        <v>2043</v>
      </c>
      <c r="L530" s="5" t="s">
        <v>28</v>
      </c>
      <c r="M530" s="5"/>
      <c r="N530" s="5" t="s">
        <v>2013</v>
      </c>
      <c r="O530" s="5"/>
    </row>
    <row r="531" ht="20" customHeight="1" spans="1:15">
      <c r="A531" s="50">
        <v>530</v>
      </c>
      <c r="B531" s="5" t="s">
        <v>1813</v>
      </c>
      <c r="C531" s="5" t="s">
        <v>2008</v>
      </c>
      <c r="D531" s="5" t="s">
        <v>2044</v>
      </c>
      <c r="E531" s="5" t="s">
        <v>2045</v>
      </c>
      <c r="F531" s="5" t="s">
        <v>2030</v>
      </c>
      <c r="G531" s="5" t="s">
        <v>2046</v>
      </c>
      <c r="H531" s="5" t="s">
        <v>1073</v>
      </c>
      <c r="I531" s="5" t="s">
        <v>2046</v>
      </c>
      <c r="J531" s="50">
        <v>20220331</v>
      </c>
      <c r="K531" s="5" t="s">
        <v>2047</v>
      </c>
      <c r="L531" s="5" t="s">
        <v>28</v>
      </c>
      <c r="M531" s="5"/>
      <c r="N531" s="5" t="s">
        <v>2034</v>
      </c>
      <c r="O531" s="5"/>
    </row>
    <row r="532" ht="20" customHeight="1" spans="1:15">
      <c r="A532" s="50">
        <v>531</v>
      </c>
      <c r="B532" s="5" t="s">
        <v>1813</v>
      </c>
      <c r="C532" s="5" t="s">
        <v>2008</v>
      </c>
      <c r="D532" s="5" t="s">
        <v>149</v>
      </c>
      <c r="E532" s="5" t="s">
        <v>2048</v>
      </c>
      <c r="F532" s="5" t="s">
        <v>150</v>
      </c>
      <c r="G532" s="5" t="s">
        <v>2049</v>
      </c>
      <c r="H532" s="5" t="s">
        <v>25</v>
      </c>
      <c r="I532" s="5" t="s">
        <v>2050</v>
      </c>
      <c r="J532" s="50">
        <v>20220331</v>
      </c>
      <c r="K532" s="5" t="s">
        <v>58</v>
      </c>
      <c r="L532" s="5" t="s">
        <v>28</v>
      </c>
      <c r="M532" s="5"/>
      <c r="N532" s="5" t="s">
        <v>2013</v>
      </c>
      <c r="O532" s="5"/>
    </row>
    <row r="533" ht="20" customHeight="1" spans="1:15">
      <c r="A533" s="50">
        <v>532</v>
      </c>
      <c r="B533" s="5" t="s">
        <v>1813</v>
      </c>
      <c r="C533" s="51" t="s">
        <v>2008</v>
      </c>
      <c r="D533" s="51" t="s">
        <v>149</v>
      </c>
      <c r="E533" s="5"/>
      <c r="F533" s="5" t="s">
        <v>2051</v>
      </c>
      <c r="G533" s="5" t="s">
        <v>2052</v>
      </c>
      <c r="H533" s="5" t="s">
        <v>25</v>
      </c>
      <c r="I533" s="5" t="s">
        <v>2053</v>
      </c>
      <c r="J533" s="50">
        <v>20220331</v>
      </c>
      <c r="K533" s="5" t="s">
        <v>2054</v>
      </c>
      <c r="L533" s="5" t="s">
        <v>28</v>
      </c>
      <c r="M533" s="5"/>
      <c r="N533" s="5" t="s">
        <v>2013</v>
      </c>
      <c r="O533" s="5"/>
    </row>
    <row r="534" ht="20" customHeight="1" spans="1:15">
      <c r="A534" s="50">
        <v>533</v>
      </c>
      <c r="B534" s="5" t="s">
        <v>1813</v>
      </c>
      <c r="C534" s="5" t="s">
        <v>2008</v>
      </c>
      <c r="D534" s="5" t="s">
        <v>149</v>
      </c>
      <c r="E534" s="5"/>
      <c r="F534" s="5" t="s">
        <v>2055</v>
      </c>
      <c r="G534" s="5" t="s">
        <v>2056</v>
      </c>
      <c r="H534" s="5"/>
      <c r="I534" s="5" t="s">
        <v>2057</v>
      </c>
      <c r="J534" s="50">
        <v>20220331</v>
      </c>
      <c r="K534" s="5" t="s">
        <v>2058</v>
      </c>
      <c r="L534" s="5" t="s">
        <v>28</v>
      </c>
      <c r="M534" s="5"/>
      <c r="N534" s="5" t="s">
        <v>2013</v>
      </c>
      <c r="O534" s="5"/>
    </row>
    <row r="535" s="33" customFormat="1" ht="20" customHeight="1" spans="1:15">
      <c r="A535" s="48">
        <v>534</v>
      </c>
      <c r="B535" s="49" t="s">
        <v>1813</v>
      </c>
      <c r="C535" s="49" t="s">
        <v>2008</v>
      </c>
      <c r="D535" s="49" t="s">
        <v>177</v>
      </c>
      <c r="E535" s="49"/>
      <c r="F535" s="49" t="s">
        <v>2059</v>
      </c>
      <c r="G535" s="49" t="s">
        <v>2060</v>
      </c>
      <c r="H535" s="49" t="s">
        <v>25</v>
      </c>
      <c r="I535" s="49" t="s">
        <v>2061</v>
      </c>
      <c r="J535" s="48">
        <v>20220331</v>
      </c>
      <c r="K535" s="49" t="s">
        <v>2062</v>
      </c>
      <c r="L535" s="49" t="s">
        <v>28</v>
      </c>
      <c r="M535" s="49"/>
      <c r="N535" s="49" t="s">
        <v>2013</v>
      </c>
      <c r="O535" s="49" t="s">
        <v>68</v>
      </c>
    </row>
    <row r="536" s="33" customFormat="1" ht="20" customHeight="1" spans="1:15">
      <c r="A536" s="48">
        <v>535</v>
      </c>
      <c r="B536" s="49" t="s">
        <v>1813</v>
      </c>
      <c r="C536" s="49" t="s">
        <v>2008</v>
      </c>
      <c r="D536" s="49" t="s">
        <v>177</v>
      </c>
      <c r="E536" s="49"/>
      <c r="F536" s="49" t="s">
        <v>2063</v>
      </c>
      <c r="G536" s="49" t="s">
        <v>2064</v>
      </c>
      <c r="H536" s="49"/>
      <c r="I536" s="49" t="s">
        <v>2065</v>
      </c>
      <c r="J536" s="48">
        <v>20220331</v>
      </c>
      <c r="K536" s="49" t="s">
        <v>2062</v>
      </c>
      <c r="L536" s="49" t="s">
        <v>28</v>
      </c>
      <c r="M536" s="49"/>
      <c r="N536" s="49" t="s">
        <v>2013</v>
      </c>
      <c r="O536" s="49" t="s">
        <v>68</v>
      </c>
    </row>
    <row r="537" s="33" customFormat="1" ht="20" customHeight="1" spans="1:15">
      <c r="A537" s="48">
        <v>536</v>
      </c>
      <c r="B537" s="49" t="s">
        <v>1813</v>
      </c>
      <c r="C537" s="49" t="s">
        <v>2008</v>
      </c>
      <c r="D537" s="49" t="s">
        <v>182</v>
      </c>
      <c r="E537" s="49" t="s">
        <v>2066</v>
      </c>
      <c r="F537" s="49" t="s">
        <v>183</v>
      </c>
      <c r="G537" s="49" t="s">
        <v>2060</v>
      </c>
      <c r="H537" s="49" t="s">
        <v>25</v>
      </c>
      <c r="I537" s="49" t="s">
        <v>2061</v>
      </c>
      <c r="J537" s="48">
        <v>20220331</v>
      </c>
      <c r="K537" s="49" t="s">
        <v>2062</v>
      </c>
      <c r="L537" s="49" t="s">
        <v>28</v>
      </c>
      <c r="M537" s="49"/>
      <c r="N537" s="49" t="s">
        <v>2013</v>
      </c>
      <c r="O537" s="49" t="s">
        <v>68</v>
      </c>
    </row>
    <row r="538" s="33" customFormat="1" ht="20" customHeight="1" spans="1:15">
      <c r="A538" s="48">
        <v>537</v>
      </c>
      <c r="B538" s="49" t="s">
        <v>1813</v>
      </c>
      <c r="C538" s="49" t="s">
        <v>2008</v>
      </c>
      <c r="D538" s="49" t="s">
        <v>182</v>
      </c>
      <c r="E538" s="49"/>
      <c r="F538" s="49" t="s">
        <v>2067</v>
      </c>
      <c r="G538" s="49" t="s">
        <v>2068</v>
      </c>
      <c r="H538" s="49"/>
      <c r="I538" s="49" t="s">
        <v>2069</v>
      </c>
      <c r="J538" s="48">
        <v>20220331</v>
      </c>
      <c r="K538" s="49" t="s">
        <v>2062</v>
      </c>
      <c r="L538" s="49" t="s">
        <v>28</v>
      </c>
      <c r="M538" s="49"/>
      <c r="N538" s="49" t="s">
        <v>2013</v>
      </c>
      <c r="O538" s="49" t="s">
        <v>68</v>
      </c>
    </row>
    <row r="539" ht="20" customHeight="1" spans="1:15">
      <c r="A539" s="50">
        <v>538</v>
      </c>
      <c r="B539" s="5" t="s">
        <v>1813</v>
      </c>
      <c r="C539" s="5" t="s">
        <v>2008</v>
      </c>
      <c r="D539" s="5" t="s">
        <v>208</v>
      </c>
      <c r="E539" s="5">
        <v>941</v>
      </c>
      <c r="F539" s="5" t="s">
        <v>209</v>
      </c>
      <c r="G539" s="5" t="s">
        <v>2049</v>
      </c>
      <c r="H539" s="5" t="s">
        <v>25</v>
      </c>
      <c r="I539" s="5" t="s">
        <v>2050</v>
      </c>
      <c r="J539" s="50">
        <v>20220331</v>
      </c>
      <c r="K539" s="5" t="s">
        <v>78</v>
      </c>
      <c r="L539" s="5" t="s">
        <v>28</v>
      </c>
      <c r="M539" s="5"/>
      <c r="N539" s="5" t="s">
        <v>2034</v>
      </c>
      <c r="O539" s="5"/>
    </row>
    <row r="540" ht="20" customHeight="1" spans="1:15">
      <c r="A540" s="50">
        <v>539</v>
      </c>
      <c r="B540" s="5" t="s">
        <v>1813</v>
      </c>
      <c r="C540" s="5" t="s">
        <v>2008</v>
      </c>
      <c r="D540" s="5" t="s">
        <v>208</v>
      </c>
      <c r="E540" s="5"/>
      <c r="F540" s="5" t="s">
        <v>2070</v>
      </c>
      <c r="G540" s="5" t="s">
        <v>2071</v>
      </c>
      <c r="H540" s="5"/>
      <c r="I540" s="5" t="s">
        <v>2072</v>
      </c>
      <c r="J540" s="50">
        <v>20220331</v>
      </c>
      <c r="K540" s="5" t="s">
        <v>2073</v>
      </c>
      <c r="L540" s="5" t="s">
        <v>28</v>
      </c>
      <c r="M540" s="5"/>
      <c r="N540" s="5" t="s">
        <v>2034</v>
      </c>
      <c r="O540" s="5"/>
    </row>
    <row r="541" ht="20" customHeight="1" spans="1:15">
      <c r="A541" s="50">
        <v>540</v>
      </c>
      <c r="B541" s="5" t="s">
        <v>1813</v>
      </c>
      <c r="C541" s="5" t="s">
        <v>2008</v>
      </c>
      <c r="D541" s="5" t="s">
        <v>247</v>
      </c>
      <c r="E541" s="5"/>
      <c r="F541" s="42" t="s">
        <v>789</v>
      </c>
      <c r="G541" s="5" t="s">
        <v>2074</v>
      </c>
      <c r="H541" s="5" t="s">
        <v>25</v>
      </c>
      <c r="I541" s="5" t="s">
        <v>2075</v>
      </c>
      <c r="J541" s="50">
        <v>20220331</v>
      </c>
      <c r="K541" s="5" t="s">
        <v>2076</v>
      </c>
      <c r="L541" s="5" t="s">
        <v>28</v>
      </c>
      <c r="M541" s="5"/>
      <c r="N541" s="5" t="s">
        <v>2034</v>
      </c>
      <c r="O541" s="5"/>
    </row>
    <row r="542" ht="20" customHeight="1" spans="1:15">
      <c r="A542" s="50">
        <v>541</v>
      </c>
      <c r="B542" s="5" t="s">
        <v>1813</v>
      </c>
      <c r="C542" s="5" t="s">
        <v>2008</v>
      </c>
      <c r="D542" s="5" t="s">
        <v>247</v>
      </c>
      <c r="E542" s="5"/>
      <c r="F542" s="5" t="s">
        <v>2077</v>
      </c>
      <c r="G542" s="5" t="s">
        <v>2078</v>
      </c>
      <c r="H542" s="5"/>
      <c r="I542" s="5" t="s">
        <v>2079</v>
      </c>
      <c r="J542" s="50">
        <v>20220331</v>
      </c>
      <c r="K542" s="5" t="s">
        <v>2080</v>
      </c>
      <c r="L542" s="5" t="s">
        <v>28</v>
      </c>
      <c r="M542" s="5"/>
      <c r="N542" s="5" t="s">
        <v>2034</v>
      </c>
      <c r="O542" s="5"/>
    </row>
    <row r="543" s="33" customFormat="1" ht="20" customHeight="1" spans="1:15">
      <c r="A543" s="48">
        <v>542</v>
      </c>
      <c r="B543" s="49" t="s">
        <v>1813</v>
      </c>
      <c r="C543" s="49" t="s">
        <v>2008</v>
      </c>
      <c r="D543" s="49" t="s">
        <v>662</v>
      </c>
      <c r="E543" s="49"/>
      <c r="F543" s="49" t="s">
        <v>663</v>
      </c>
      <c r="G543" s="49" t="s">
        <v>2081</v>
      </c>
      <c r="H543" s="49"/>
      <c r="I543" s="49" t="s">
        <v>2082</v>
      </c>
      <c r="J543" s="48">
        <v>20220331</v>
      </c>
      <c r="K543" s="49" t="s">
        <v>2083</v>
      </c>
      <c r="L543" s="49" t="s">
        <v>28</v>
      </c>
      <c r="M543" s="49"/>
      <c r="N543" s="49" t="s">
        <v>2034</v>
      </c>
      <c r="O543" s="49" t="s">
        <v>68</v>
      </c>
    </row>
    <row r="544" ht="20" customHeight="1" spans="1:15">
      <c r="A544" s="50">
        <v>543</v>
      </c>
      <c r="B544" s="5" t="s">
        <v>1813</v>
      </c>
      <c r="C544" s="5" t="s">
        <v>2008</v>
      </c>
      <c r="D544" s="5" t="s">
        <v>662</v>
      </c>
      <c r="E544" s="5"/>
      <c r="F544" s="5" t="s">
        <v>2084</v>
      </c>
      <c r="G544" s="5" t="s">
        <v>2085</v>
      </c>
      <c r="H544" s="5"/>
      <c r="I544" s="5" t="s">
        <v>2086</v>
      </c>
      <c r="J544" s="50">
        <v>20220331</v>
      </c>
      <c r="K544" s="5" t="s">
        <v>2087</v>
      </c>
      <c r="L544" s="5" t="s">
        <v>28</v>
      </c>
      <c r="M544" s="5"/>
      <c r="N544" s="5" t="s">
        <v>2034</v>
      </c>
      <c r="O544" s="5"/>
    </row>
    <row r="545" ht="20" customHeight="1" spans="1:15">
      <c r="A545" s="50">
        <v>544</v>
      </c>
      <c r="B545" s="5" t="s">
        <v>1813</v>
      </c>
      <c r="C545" s="5" t="s">
        <v>2008</v>
      </c>
      <c r="D545" s="5" t="s">
        <v>2088</v>
      </c>
      <c r="E545" s="5"/>
      <c r="F545" s="5" t="s">
        <v>2089</v>
      </c>
      <c r="G545" s="5" t="s">
        <v>2090</v>
      </c>
      <c r="H545" s="5" t="s">
        <v>1073</v>
      </c>
      <c r="I545" s="5" t="s">
        <v>2091</v>
      </c>
      <c r="J545" s="50">
        <v>20220331</v>
      </c>
      <c r="K545" s="5" t="s">
        <v>58</v>
      </c>
      <c r="L545" s="5" t="s">
        <v>28</v>
      </c>
      <c r="M545" s="5"/>
      <c r="N545" s="5" t="s">
        <v>2034</v>
      </c>
      <c r="O545" s="5"/>
    </row>
    <row r="546" ht="20" customHeight="1" spans="1:15">
      <c r="A546" s="50">
        <v>545</v>
      </c>
      <c r="B546" s="5" t="s">
        <v>1813</v>
      </c>
      <c r="C546" s="5" t="s">
        <v>2008</v>
      </c>
      <c r="D546" s="5" t="s">
        <v>2092</v>
      </c>
      <c r="E546" s="5"/>
      <c r="F546" s="5" t="s">
        <v>2093</v>
      </c>
      <c r="G546" s="5" t="s">
        <v>2094</v>
      </c>
      <c r="H546" s="5"/>
      <c r="I546" s="5" t="s">
        <v>2095</v>
      </c>
      <c r="J546" s="50">
        <v>20220331</v>
      </c>
      <c r="K546" s="5" t="s">
        <v>2096</v>
      </c>
      <c r="L546" s="5" t="s">
        <v>28</v>
      </c>
      <c r="M546" s="5"/>
      <c r="N546" s="5" t="s">
        <v>2034</v>
      </c>
      <c r="O546" s="5"/>
    </row>
    <row r="547" ht="20" customHeight="1" spans="1:15">
      <c r="A547" s="50">
        <v>546</v>
      </c>
      <c r="B547" s="5" t="s">
        <v>1813</v>
      </c>
      <c r="C547" s="5" t="s">
        <v>2008</v>
      </c>
      <c r="D547" s="5" t="s">
        <v>59</v>
      </c>
      <c r="E547" s="5"/>
      <c r="F547" s="5" t="s">
        <v>2097</v>
      </c>
      <c r="G547" s="5" t="s">
        <v>2098</v>
      </c>
      <c r="H547" s="5" t="s">
        <v>1073</v>
      </c>
      <c r="I547" s="5" t="s">
        <v>2098</v>
      </c>
      <c r="J547" s="50">
        <v>20220331</v>
      </c>
      <c r="K547" s="5" t="s">
        <v>58</v>
      </c>
      <c r="L547" s="5" t="s">
        <v>28</v>
      </c>
      <c r="M547" s="5"/>
      <c r="N547" s="5" t="s">
        <v>2034</v>
      </c>
      <c r="O547" s="5"/>
    </row>
    <row r="548" ht="20" customHeight="1" spans="1:15">
      <c r="A548" s="50">
        <v>547</v>
      </c>
      <c r="B548" s="5" t="s">
        <v>1813</v>
      </c>
      <c r="C548" s="5" t="s">
        <v>2008</v>
      </c>
      <c r="D548" s="5" t="s">
        <v>2099</v>
      </c>
      <c r="E548" s="5"/>
      <c r="F548" s="5" t="s">
        <v>560</v>
      </c>
      <c r="G548" s="5" t="s">
        <v>2100</v>
      </c>
      <c r="H548" s="5" t="s">
        <v>2101</v>
      </c>
      <c r="I548" s="5" t="s">
        <v>2102</v>
      </c>
      <c r="J548" s="50">
        <v>20220331</v>
      </c>
      <c r="K548" s="5" t="s">
        <v>2103</v>
      </c>
      <c r="L548" s="5" t="s">
        <v>28</v>
      </c>
      <c r="M548" s="5"/>
      <c r="N548" s="5" t="s">
        <v>2034</v>
      </c>
      <c r="O548" s="5"/>
    </row>
    <row r="549" ht="20" customHeight="1" spans="1:15">
      <c r="A549" s="50">
        <v>548</v>
      </c>
      <c r="B549" s="5" t="s">
        <v>1813</v>
      </c>
      <c r="C549" s="5" t="s">
        <v>2008</v>
      </c>
      <c r="D549" s="5" t="s">
        <v>2104</v>
      </c>
      <c r="E549" s="5"/>
      <c r="F549" s="5" t="s">
        <v>565</v>
      </c>
      <c r="G549" s="5" t="s">
        <v>2100</v>
      </c>
      <c r="H549" s="5" t="s">
        <v>2101</v>
      </c>
      <c r="I549" s="5" t="s">
        <v>2102</v>
      </c>
      <c r="J549" s="50">
        <v>20220331</v>
      </c>
      <c r="K549" s="5" t="s">
        <v>2103</v>
      </c>
      <c r="L549" s="5" t="s">
        <v>28</v>
      </c>
      <c r="M549" s="5"/>
      <c r="N549" s="5" t="s">
        <v>2034</v>
      </c>
      <c r="O549" s="5"/>
    </row>
    <row r="550" s="33" customFormat="1" ht="20" customHeight="1" spans="1:15">
      <c r="A550" s="48">
        <v>549</v>
      </c>
      <c r="B550" s="49" t="s">
        <v>1813</v>
      </c>
      <c r="C550" s="49" t="s">
        <v>2008</v>
      </c>
      <c r="D550" s="49" t="s">
        <v>2105</v>
      </c>
      <c r="E550" s="49">
        <v>2930</v>
      </c>
      <c r="F550" s="49" t="s">
        <v>2106</v>
      </c>
      <c r="G550" s="49" t="s">
        <v>2107</v>
      </c>
      <c r="H550" s="49"/>
      <c r="I550" s="49" t="s">
        <v>2108</v>
      </c>
      <c r="J550" s="48">
        <v>20220331</v>
      </c>
      <c r="K550" s="49" t="s">
        <v>58</v>
      </c>
      <c r="L550" s="49" t="s">
        <v>28</v>
      </c>
      <c r="M550" s="49" t="s">
        <v>2109</v>
      </c>
      <c r="N550" s="49" t="s">
        <v>2034</v>
      </c>
      <c r="O550" s="49" t="s">
        <v>68</v>
      </c>
    </row>
    <row r="551" s="33" customFormat="1" ht="20" customHeight="1" spans="1:15">
      <c r="A551" s="48">
        <v>550</v>
      </c>
      <c r="B551" s="49" t="s">
        <v>1813</v>
      </c>
      <c r="C551" s="49" t="s">
        <v>2008</v>
      </c>
      <c r="D551" s="49" t="s">
        <v>2110</v>
      </c>
      <c r="E551" s="49" t="s">
        <v>2111</v>
      </c>
      <c r="F551" s="49" t="s">
        <v>2112</v>
      </c>
      <c r="G551" s="49" t="s">
        <v>2113</v>
      </c>
      <c r="H551" s="49"/>
      <c r="I551" s="49" t="s">
        <v>2114</v>
      </c>
      <c r="J551" s="48">
        <v>20220331</v>
      </c>
      <c r="K551" s="49" t="s">
        <v>58</v>
      </c>
      <c r="L551" s="49" t="s">
        <v>28</v>
      </c>
      <c r="M551" s="49" t="s">
        <v>2109</v>
      </c>
      <c r="N551" s="49" t="s">
        <v>2034</v>
      </c>
      <c r="O551" s="49" t="s">
        <v>68</v>
      </c>
    </row>
    <row r="552" ht="20" customHeight="1" spans="1:15">
      <c r="A552" s="50">
        <v>551</v>
      </c>
      <c r="B552" s="5" t="s">
        <v>1813</v>
      </c>
      <c r="C552" s="5" t="s">
        <v>2008</v>
      </c>
      <c r="D552" s="5" t="s">
        <v>1953</v>
      </c>
      <c r="E552" s="5"/>
      <c r="F552" s="5" t="s">
        <v>2115</v>
      </c>
      <c r="G552" s="5" t="s">
        <v>2116</v>
      </c>
      <c r="H552" s="5" t="s">
        <v>2117</v>
      </c>
      <c r="I552" s="5" t="s">
        <v>2118</v>
      </c>
      <c r="J552" s="50">
        <v>20220331</v>
      </c>
      <c r="K552" s="5" t="s">
        <v>58</v>
      </c>
      <c r="L552" s="5" t="s">
        <v>28</v>
      </c>
      <c r="M552" s="5"/>
      <c r="N552" s="5" t="s">
        <v>2034</v>
      </c>
      <c r="O552" s="5"/>
    </row>
    <row r="553" s="33" customFormat="1" ht="20" customHeight="1" spans="1:15">
      <c r="A553" s="48">
        <v>552</v>
      </c>
      <c r="B553" s="49" t="s">
        <v>1813</v>
      </c>
      <c r="C553" s="49" t="s">
        <v>2008</v>
      </c>
      <c r="D553" s="49" t="s">
        <v>1953</v>
      </c>
      <c r="E553" s="49">
        <v>2931</v>
      </c>
      <c r="F553" s="49" t="s">
        <v>2119</v>
      </c>
      <c r="G553" s="49" t="s">
        <v>2120</v>
      </c>
      <c r="H553" s="49"/>
      <c r="I553" s="49" t="s">
        <v>2108</v>
      </c>
      <c r="J553" s="48">
        <v>20220331</v>
      </c>
      <c r="K553" s="49" t="s">
        <v>58</v>
      </c>
      <c r="L553" s="49"/>
      <c r="M553" s="49" t="s">
        <v>2121</v>
      </c>
      <c r="N553" s="49" t="s">
        <v>2034</v>
      </c>
      <c r="O553" s="49" t="s">
        <v>68</v>
      </c>
    </row>
    <row r="554" ht="20" customHeight="1" spans="1:15">
      <c r="A554" s="50">
        <v>553</v>
      </c>
      <c r="B554" s="5" t="s">
        <v>1813</v>
      </c>
      <c r="C554" s="5" t="s">
        <v>2008</v>
      </c>
      <c r="D554" s="5" t="s">
        <v>2122</v>
      </c>
      <c r="E554" s="5"/>
      <c r="F554" s="5" t="s">
        <v>2123</v>
      </c>
      <c r="G554" s="5" t="s">
        <v>2124</v>
      </c>
      <c r="H554" s="5" t="s">
        <v>25</v>
      </c>
      <c r="I554" s="5" t="s">
        <v>2125</v>
      </c>
      <c r="J554" s="50">
        <v>20220331</v>
      </c>
      <c r="K554" s="5" t="s">
        <v>2126</v>
      </c>
      <c r="L554" s="5" t="s">
        <v>28</v>
      </c>
      <c r="M554" s="5"/>
      <c r="N554" s="5" t="s">
        <v>2034</v>
      </c>
      <c r="O554" s="5"/>
    </row>
    <row r="555" ht="20" customHeight="1" spans="1:15">
      <c r="A555" s="50">
        <v>554</v>
      </c>
      <c r="B555" s="5" t="s">
        <v>1813</v>
      </c>
      <c r="C555" s="5" t="s">
        <v>2008</v>
      </c>
      <c r="D555" s="5" t="s">
        <v>2127</v>
      </c>
      <c r="E555" s="5"/>
      <c r="F555" s="5" t="s">
        <v>2128</v>
      </c>
      <c r="G555" s="5" t="s">
        <v>2129</v>
      </c>
      <c r="H555" s="5" t="s">
        <v>25</v>
      </c>
      <c r="I555" s="5" t="s">
        <v>2130</v>
      </c>
      <c r="J555" s="50">
        <v>20220331</v>
      </c>
      <c r="K555" s="5" t="s">
        <v>2131</v>
      </c>
      <c r="L555" s="5" t="s">
        <v>28</v>
      </c>
      <c r="M555" s="5"/>
      <c r="N555" s="5" t="s">
        <v>1978</v>
      </c>
      <c r="O555" s="5"/>
    </row>
    <row r="556" ht="20" customHeight="1" spans="1:15">
      <c r="A556" s="50">
        <v>555</v>
      </c>
      <c r="B556" s="5" t="s">
        <v>1813</v>
      </c>
      <c r="C556" s="5" t="s">
        <v>2008</v>
      </c>
      <c r="D556" s="42" t="s">
        <v>2127</v>
      </c>
      <c r="E556" s="5"/>
      <c r="F556" s="42" t="s">
        <v>2132</v>
      </c>
      <c r="G556" s="5" t="s">
        <v>2133</v>
      </c>
      <c r="H556" s="5" t="s">
        <v>25</v>
      </c>
      <c r="I556" s="5" t="s">
        <v>2134</v>
      </c>
      <c r="J556" s="50">
        <v>20220331</v>
      </c>
      <c r="K556" s="5" t="s">
        <v>2135</v>
      </c>
      <c r="L556" s="5" t="s">
        <v>28</v>
      </c>
      <c r="M556" s="5"/>
      <c r="N556" s="5" t="s">
        <v>1978</v>
      </c>
      <c r="O556" s="5"/>
    </row>
    <row r="557" ht="20" customHeight="1" spans="1:15">
      <c r="A557" s="50">
        <v>556</v>
      </c>
      <c r="B557" s="5" t="s">
        <v>1813</v>
      </c>
      <c r="C557" s="5" t="s">
        <v>2008</v>
      </c>
      <c r="D557" s="5" t="s">
        <v>286</v>
      </c>
      <c r="E557" s="5" t="s">
        <v>2136</v>
      </c>
      <c r="F557" s="5" t="s">
        <v>2137</v>
      </c>
      <c r="G557" s="5" t="s">
        <v>2138</v>
      </c>
      <c r="H557" s="5" t="s">
        <v>2139</v>
      </c>
      <c r="I557" s="5" t="s">
        <v>2140</v>
      </c>
      <c r="J557" s="50">
        <v>20220331</v>
      </c>
      <c r="K557" s="5" t="s">
        <v>2141</v>
      </c>
      <c r="L557" s="5" t="s">
        <v>28</v>
      </c>
      <c r="M557" s="5"/>
      <c r="N557" s="5" t="s">
        <v>1978</v>
      </c>
      <c r="O557" s="5"/>
    </row>
    <row r="558" ht="20" customHeight="1" spans="1:15">
      <c r="A558" s="50">
        <v>557</v>
      </c>
      <c r="B558" s="5" t="s">
        <v>1813</v>
      </c>
      <c r="C558" s="5" t="s">
        <v>2008</v>
      </c>
      <c r="D558" s="5" t="s">
        <v>286</v>
      </c>
      <c r="E558" s="5">
        <v>940</v>
      </c>
      <c r="F558" s="5" t="s">
        <v>2142</v>
      </c>
      <c r="G558" s="5" t="s">
        <v>2143</v>
      </c>
      <c r="H558" s="5"/>
      <c r="I558" s="5" t="s">
        <v>2144</v>
      </c>
      <c r="J558" s="50">
        <v>20220331</v>
      </c>
      <c r="K558" s="5" t="s">
        <v>2145</v>
      </c>
      <c r="L558" s="5" t="s">
        <v>28</v>
      </c>
      <c r="M558" s="5"/>
      <c r="N558" s="5" t="s">
        <v>1978</v>
      </c>
      <c r="O558" s="5"/>
    </row>
    <row r="559" ht="20" customHeight="1" spans="1:15">
      <c r="A559" s="50">
        <v>558</v>
      </c>
      <c r="B559" s="5" t="s">
        <v>1813</v>
      </c>
      <c r="C559" s="5" t="s">
        <v>2008</v>
      </c>
      <c r="D559" s="5" t="s">
        <v>286</v>
      </c>
      <c r="E559" s="5"/>
      <c r="F559" s="5" t="s">
        <v>2146</v>
      </c>
      <c r="G559" s="5" t="s">
        <v>2147</v>
      </c>
      <c r="H559" s="5" t="s">
        <v>1073</v>
      </c>
      <c r="I559" s="5" t="s">
        <v>2148</v>
      </c>
      <c r="J559" s="50">
        <v>20220331</v>
      </c>
      <c r="K559" s="5" t="s">
        <v>2149</v>
      </c>
      <c r="L559" s="5" t="s">
        <v>28</v>
      </c>
      <c r="M559" s="5"/>
      <c r="N559" s="5" t="s">
        <v>1978</v>
      </c>
      <c r="O559" s="5"/>
    </row>
    <row r="560" ht="20" customHeight="1" spans="1:15">
      <c r="A560" s="50">
        <v>559</v>
      </c>
      <c r="B560" s="5" t="s">
        <v>1813</v>
      </c>
      <c r="C560" s="5" t="s">
        <v>2008</v>
      </c>
      <c r="D560" s="5" t="s">
        <v>286</v>
      </c>
      <c r="E560" s="5" t="s">
        <v>2150</v>
      </c>
      <c r="F560" s="5" t="s">
        <v>2151</v>
      </c>
      <c r="G560" s="5" t="s">
        <v>2152</v>
      </c>
      <c r="H560" s="5" t="s">
        <v>2153</v>
      </c>
      <c r="I560" s="5" t="s">
        <v>2154</v>
      </c>
      <c r="J560" s="50">
        <v>20220331</v>
      </c>
      <c r="K560" s="5" t="s">
        <v>2155</v>
      </c>
      <c r="L560" s="5" t="s">
        <v>28</v>
      </c>
      <c r="M560" s="5"/>
      <c r="N560" s="5" t="s">
        <v>1978</v>
      </c>
      <c r="O560" s="5"/>
    </row>
    <row r="561" s="33" customFormat="1" ht="20" customHeight="1" spans="1:15">
      <c r="A561" s="48">
        <v>560</v>
      </c>
      <c r="B561" s="49" t="s">
        <v>1813</v>
      </c>
      <c r="C561" s="49" t="s">
        <v>2008</v>
      </c>
      <c r="D561" s="49" t="s">
        <v>2156</v>
      </c>
      <c r="E561" s="49"/>
      <c r="F561" s="49" t="s">
        <v>2157</v>
      </c>
      <c r="G561" s="49" t="s">
        <v>2158</v>
      </c>
      <c r="H561" s="49" t="s">
        <v>25</v>
      </c>
      <c r="I561" s="49" t="s">
        <v>2159</v>
      </c>
      <c r="J561" s="48">
        <v>20220331</v>
      </c>
      <c r="K561" s="49" t="s">
        <v>2160</v>
      </c>
      <c r="L561" s="49" t="s">
        <v>28</v>
      </c>
      <c r="M561" s="49"/>
      <c r="N561" s="49" t="s">
        <v>1978</v>
      </c>
      <c r="O561" s="49" t="s">
        <v>68</v>
      </c>
    </row>
    <row r="562" s="33" customFormat="1" ht="20" customHeight="1" spans="1:15">
      <c r="A562" s="48">
        <v>561</v>
      </c>
      <c r="B562" s="49" t="s">
        <v>1813</v>
      </c>
      <c r="C562" s="49" t="s">
        <v>2008</v>
      </c>
      <c r="D562" s="49" t="s">
        <v>2156</v>
      </c>
      <c r="E562" s="49"/>
      <c r="F562" s="49" t="s">
        <v>2157</v>
      </c>
      <c r="G562" s="49" t="s">
        <v>2161</v>
      </c>
      <c r="H562" s="49" t="s">
        <v>2162</v>
      </c>
      <c r="I562" s="49" t="s">
        <v>2163</v>
      </c>
      <c r="J562" s="48">
        <v>20220331</v>
      </c>
      <c r="K562" s="49" t="s">
        <v>2164</v>
      </c>
      <c r="L562" s="49" t="s">
        <v>28</v>
      </c>
      <c r="M562" s="49"/>
      <c r="N562" s="49" t="s">
        <v>1978</v>
      </c>
      <c r="O562" s="49" t="s">
        <v>68</v>
      </c>
    </row>
    <row r="563" ht="20" customHeight="1" spans="1:15">
      <c r="A563" s="50">
        <v>562</v>
      </c>
      <c r="B563" s="5" t="s">
        <v>1813</v>
      </c>
      <c r="C563" s="5" t="s">
        <v>2008</v>
      </c>
      <c r="D563" s="5" t="s">
        <v>2165</v>
      </c>
      <c r="E563" s="5"/>
      <c r="F563" s="5" t="s">
        <v>2166</v>
      </c>
      <c r="G563" s="5" t="s">
        <v>2167</v>
      </c>
      <c r="H563" s="5" t="s">
        <v>2168</v>
      </c>
      <c r="I563" s="5" t="s">
        <v>2169</v>
      </c>
      <c r="J563" s="50">
        <v>20220331</v>
      </c>
      <c r="K563" s="5" t="s">
        <v>2170</v>
      </c>
      <c r="L563" s="5" t="s">
        <v>28</v>
      </c>
      <c r="M563" s="5"/>
      <c r="N563" s="5" t="s">
        <v>1978</v>
      </c>
      <c r="O563" s="5"/>
    </row>
    <row r="564" ht="20" customHeight="1" spans="1:15">
      <c r="A564" s="50">
        <v>563</v>
      </c>
      <c r="B564" s="5" t="s">
        <v>1813</v>
      </c>
      <c r="C564" s="5" t="s">
        <v>2008</v>
      </c>
      <c r="D564" s="5" t="s">
        <v>2171</v>
      </c>
      <c r="E564" s="5"/>
      <c r="F564" s="5" t="s">
        <v>2172</v>
      </c>
      <c r="G564" s="5" t="s">
        <v>2173</v>
      </c>
      <c r="H564" s="5"/>
      <c r="I564" s="5" t="s">
        <v>2174</v>
      </c>
      <c r="J564" s="50">
        <v>20220331</v>
      </c>
      <c r="K564" s="5" t="s">
        <v>2175</v>
      </c>
      <c r="L564" s="5" t="s">
        <v>28</v>
      </c>
      <c r="M564" s="5"/>
      <c r="N564" s="5" t="s">
        <v>1978</v>
      </c>
      <c r="O564" s="5"/>
    </row>
    <row r="565" ht="20" customHeight="1" spans="1:15">
      <c r="A565" s="50">
        <v>564</v>
      </c>
      <c r="B565" s="5" t="s">
        <v>1813</v>
      </c>
      <c r="C565" s="51" t="s">
        <v>2008</v>
      </c>
      <c r="D565" s="51"/>
      <c r="E565" s="5"/>
      <c r="F565" s="5" t="s">
        <v>2176</v>
      </c>
      <c r="G565" s="5" t="s">
        <v>2177</v>
      </c>
      <c r="H565" s="5" t="s">
        <v>25</v>
      </c>
      <c r="I565" s="5" t="s">
        <v>2178</v>
      </c>
      <c r="J565" s="50">
        <v>20220331</v>
      </c>
      <c r="K565" s="5" t="s">
        <v>2179</v>
      </c>
      <c r="L565" s="5" t="s">
        <v>28</v>
      </c>
      <c r="M565" s="5"/>
      <c r="N565" s="5" t="s">
        <v>1978</v>
      </c>
      <c r="O565" s="5"/>
    </row>
    <row r="566" ht="20" customHeight="1" spans="1:15">
      <c r="A566" s="50">
        <v>565</v>
      </c>
      <c r="B566" s="5" t="s">
        <v>1813</v>
      </c>
      <c r="C566" s="5" t="s">
        <v>2008</v>
      </c>
      <c r="D566" s="5"/>
      <c r="E566" s="5">
        <v>884</v>
      </c>
      <c r="F566" s="5" t="s">
        <v>2180</v>
      </c>
      <c r="G566" s="5" t="s">
        <v>2181</v>
      </c>
      <c r="H566" s="5"/>
      <c r="I566" s="5" t="s">
        <v>2182</v>
      </c>
      <c r="J566" s="50">
        <v>20220331</v>
      </c>
      <c r="K566" s="5" t="s">
        <v>2183</v>
      </c>
      <c r="L566" s="5" t="s">
        <v>28</v>
      </c>
      <c r="M566" s="5"/>
      <c r="N566" s="5" t="s">
        <v>1978</v>
      </c>
      <c r="O566" s="5"/>
    </row>
    <row r="567" ht="20" customHeight="1" spans="1:15">
      <c r="A567" s="50">
        <v>566</v>
      </c>
      <c r="B567" s="5" t="s">
        <v>1813</v>
      </c>
      <c r="C567" s="5" t="s">
        <v>2184</v>
      </c>
      <c r="D567" s="5" t="s">
        <v>2185</v>
      </c>
      <c r="E567" s="5"/>
      <c r="F567" s="5" t="s">
        <v>2186</v>
      </c>
      <c r="G567" s="5" t="s">
        <v>2187</v>
      </c>
      <c r="H567" s="5" t="s">
        <v>25</v>
      </c>
      <c r="I567" s="5" t="s">
        <v>2188</v>
      </c>
      <c r="J567" s="50">
        <v>20220331</v>
      </c>
      <c r="K567" s="5" t="s">
        <v>2189</v>
      </c>
      <c r="L567" s="5" t="s">
        <v>28</v>
      </c>
      <c r="M567" s="5"/>
      <c r="N567" s="5" t="s">
        <v>2190</v>
      </c>
      <c r="O567" s="5"/>
    </row>
    <row r="568" s="33" customFormat="1" ht="20" customHeight="1" spans="1:15">
      <c r="A568" s="48">
        <v>567</v>
      </c>
      <c r="B568" s="49" t="s">
        <v>1813</v>
      </c>
      <c r="C568" s="49" t="s">
        <v>2184</v>
      </c>
      <c r="D568" s="49" t="s">
        <v>2191</v>
      </c>
      <c r="E568" s="49"/>
      <c r="F568" s="49" t="s">
        <v>2192</v>
      </c>
      <c r="G568" s="49" t="s">
        <v>2193</v>
      </c>
      <c r="H568" s="49"/>
      <c r="I568" s="49" t="s">
        <v>2194</v>
      </c>
      <c r="J568" s="48">
        <v>20220331</v>
      </c>
      <c r="K568" s="49" t="s">
        <v>2195</v>
      </c>
      <c r="L568" s="49" t="s">
        <v>28</v>
      </c>
      <c r="M568" s="49"/>
      <c r="N568" s="49" t="s">
        <v>2190</v>
      </c>
      <c r="O568" s="49" t="s">
        <v>68</v>
      </c>
    </row>
    <row r="569" ht="20" customHeight="1" spans="1:15">
      <c r="A569" s="50">
        <v>568</v>
      </c>
      <c r="B569" s="5" t="s">
        <v>1813</v>
      </c>
      <c r="C569" s="5" t="s">
        <v>2184</v>
      </c>
      <c r="D569" s="5" t="s">
        <v>2196</v>
      </c>
      <c r="E569" s="5">
        <v>978</v>
      </c>
      <c r="F569" s="5" t="s">
        <v>2197</v>
      </c>
      <c r="G569" s="5" t="s">
        <v>2198</v>
      </c>
      <c r="H569" s="5" t="s">
        <v>25</v>
      </c>
      <c r="I569" s="5" t="s">
        <v>2199</v>
      </c>
      <c r="J569" s="50">
        <v>20220331</v>
      </c>
      <c r="K569" s="5" t="s">
        <v>2200</v>
      </c>
      <c r="L569" s="5" t="s">
        <v>28</v>
      </c>
      <c r="M569" s="5"/>
      <c r="N569" s="5" t="s">
        <v>2190</v>
      </c>
      <c r="O569" s="5"/>
    </row>
    <row r="570" ht="20" customHeight="1" spans="1:15">
      <c r="A570" s="50">
        <v>569</v>
      </c>
      <c r="B570" s="5" t="s">
        <v>1813</v>
      </c>
      <c r="C570" s="5" t="s">
        <v>2184</v>
      </c>
      <c r="D570" s="5" t="s">
        <v>2201</v>
      </c>
      <c r="E570" s="5"/>
      <c r="F570" s="5" t="s">
        <v>2202</v>
      </c>
      <c r="G570" s="5" t="s">
        <v>2203</v>
      </c>
      <c r="H570" s="5"/>
      <c r="I570" s="5" t="s">
        <v>2204</v>
      </c>
      <c r="J570" s="50">
        <v>20220331</v>
      </c>
      <c r="K570" s="5" t="s">
        <v>2205</v>
      </c>
      <c r="L570" s="5" t="s">
        <v>28</v>
      </c>
      <c r="M570" s="5"/>
      <c r="N570" s="5" t="s">
        <v>2206</v>
      </c>
      <c r="O570" s="5"/>
    </row>
    <row r="571" ht="20" customHeight="1" spans="1:15">
      <c r="A571" s="50">
        <v>570</v>
      </c>
      <c r="B571" s="5" t="s">
        <v>1813</v>
      </c>
      <c r="C571" s="5" t="s">
        <v>2184</v>
      </c>
      <c r="D571" s="5" t="s">
        <v>2201</v>
      </c>
      <c r="E571" s="5"/>
      <c r="F571" s="5" t="s">
        <v>2207</v>
      </c>
      <c r="G571" s="5" t="s">
        <v>2208</v>
      </c>
      <c r="H571" s="5" t="s">
        <v>25</v>
      </c>
      <c r="I571" s="5" t="s">
        <v>2209</v>
      </c>
      <c r="J571" s="50">
        <v>20220331</v>
      </c>
      <c r="K571" s="5" t="s">
        <v>2210</v>
      </c>
      <c r="L571" s="5" t="s">
        <v>28</v>
      </c>
      <c r="M571" s="5"/>
      <c r="N571" s="5" t="s">
        <v>2206</v>
      </c>
      <c r="O571" s="5"/>
    </row>
    <row r="572" ht="20" customHeight="1" spans="1:15">
      <c r="A572" s="50">
        <v>571</v>
      </c>
      <c r="B572" s="5" t="s">
        <v>1813</v>
      </c>
      <c r="C572" s="5" t="s">
        <v>2184</v>
      </c>
      <c r="D572" s="5" t="s">
        <v>2201</v>
      </c>
      <c r="E572" s="5"/>
      <c r="F572" s="23" t="s">
        <v>2211</v>
      </c>
      <c r="G572" s="5" t="s">
        <v>2212</v>
      </c>
      <c r="H572" s="5"/>
      <c r="I572" s="5" t="s">
        <v>2213</v>
      </c>
      <c r="J572" s="50">
        <v>20220331</v>
      </c>
      <c r="K572" s="5" t="s">
        <v>2214</v>
      </c>
      <c r="L572" s="5" t="s">
        <v>28</v>
      </c>
      <c r="M572" s="5"/>
      <c r="N572" s="5" t="s">
        <v>2206</v>
      </c>
      <c r="O572" s="5"/>
    </row>
    <row r="573" ht="20" customHeight="1" spans="1:15">
      <c r="A573" s="50">
        <v>572</v>
      </c>
      <c r="B573" s="5" t="s">
        <v>1813</v>
      </c>
      <c r="C573" s="5" t="s">
        <v>2184</v>
      </c>
      <c r="D573" s="5" t="s">
        <v>2044</v>
      </c>
      <c r="E573" s="5"/>
      <c r="F573" s="5" t="s">
        <v>2215</v>
      </c>
      <c r="G573" s="5" t="s">
        <v>2216</v>
      </c>
      <c r="H573" s="5" t="s">
        <v>1073</v>
      </c>
      <c r="I573" s="5" t="s">
        <v>2217</v>
      </c>
      <c r="J573" s="50">
        <v>20220331</v>
      </c>
      <c r="K573" s="5" t="s">
        <v>986</v>
      </c>
      <c r="L573" s="5" t="s">
        <v>28</v>
      </c>
      <c r="M573" s="5"/>
      <c r="N573" s="5" t="s">
        <v>2206</v>
      </c>
      <c r="O573" s="5"/>
    </row>
    <row r="574" ht="20" customHeight="1" spans="1:15">
      <c r="A574" s="50">
        <v>573</v>
      </c>
      <c r="B574" s="5" t="s">
        <v>1813</v>
      </c>
      <c r="C574" s="51" t="s">
        <v>2184</v>
      </c>
      <c r="D574" s="51" t="s">
        <v>2218</v>
      </c>
      <c r="E574" s="5" t="s">
        <v>2219</v>
      </c>
      <c r="F574" s="5" t="s">
        <v>2220</v>
      </c>
      <c r="G574" s="5" t="s">
        <v>2221</v>
      </c>
      <c r="H574" s="5" t="s">
        <v>2222</v>
      </c>
      <c r="I574" s="5" t="s">
        <v>2223</v>
      </c>
      <c r="J574" s="50">
        <v>20220331</v>
      </c>
      <c r="K574" s="5" t="s">
        <v>2224</v>
      </c>
      <c r="L574" s="5" t="s">
        <v>28</v>
      </c>
      <c r="M574" s="5"/>
      <c r="N574" s="5" t="s">
        <v>2206</v>
      </c>
      <c r="O574" s="5"/>
    </row>
    <row r="575" ht="20" customHeight="1" spans="1:15">
      <c r="A575" s="50">
        <v>574</v>
      </c>
      <c r="B575" s="5" t="s">
        <v>1813</v>
      </c>
      <c r="C575" s="51" t="s">
        <v>2184</v>
      </c>
      <c r="D575" s="51" t="s">
        <v>2225</v>
      </c>
      <c r="E575" s="5" t="s">
        <v>2226</v>
      </c>
      <c r="F575" s="5" t="s">
        <v>2227</v>
      </c>
      <c r="G575" s="5" t="s">
        <v>2228</v>
      </c>
      <c r="H575" s="5" t="s">
        <v>2229</v>
      </c>
      <c r="I575" s="5" t="s">
        <v>2230</v>
      </c>
      <c r="J575" s="50">
        <v>20220331</v>
      </c>
      <c r="K575" s="5" t="s">
        <v>2224</v>
      </c>
      <c r="L575" s="5" t="s">
        <v>28</v>
      </c>
      <c r="M575" s="5"/>
      <c r="N575" s="5" t="s">
        <v>2206</v>
      </c>
      <c r="O575" s="5"/>
    </row>
    <row r="576" ht="20" customHeight="1" spans="1:15">
      <c r="A576" s="50">
        <v>575</v>
      </c>
      <c r="B576" s="5" t="s">
        <v>1813</v>
      </c>
      <c r="C576" s="5" t="s">
        <v>2184</v>
      </c>
      <c r="D576" s="5" t="s">
        <v>2231</v>
      </c>
      <c r="E576" s="5"/>
      <c r="F576" s="5" t="s">
        <v>2232</v>
      </c>
      <c r="G576" s="5" t="s">
        <v>2233</v>
      </c>
      <c r="H576" s="5" t="s">
        <v>2234</v>
      </c>
      <c r="I576" s="5" t="s">
        <v>2235</v>
      </c>
      <c r="J576" s="50">
        <v>20220331</v>
      </c>
      <c r="K576" s="5" t="s">
        <v>2236</v>
      </c>
      <c r="L576" s="5" t="s">
        <v>28</v>
      </c>
      <c r="M576" s="5"/>
      <c r="N576" s="5" t="s">
        <v>2206</v>
      </c>
      <c r="O576" s="5"/>
    </row>
    <row r="577" ht="20" customHeight="1" spans="1:15">
      <c r="A577" s="50">
        <v>576</v>
      </c>
      <c r="B577" s="5" t="s">
        <v>1813</v>
      </c>
      <c r="C577" s="5" t="s">
        <v>2184</v>
      </c>
      <c r="D577" s="5" t="s">
        <v>2237</v>
      </c>
      <c r="E577" s="5"/>
      <c r="F577" s="5" t="s">
        <v>2238</v>
      </c>
      <c r="G577" s="5" t="s">
        <v>2239</v>
      </c>
      <c r="H577" s="5" t="s">
        <v>25</v>
      </c>
      <c r="I577" s="5" t="s">
        <v>2240</v>
      </c>
      <c r="J577" s="50">
        <v>20220331</v>
      </c>
      <c r="K577" s="5" t="s">
        <v>2241</v>
      </c>
      <c r="L577" s="5" t="s">
        <v>28</v>
      </c>
      <c r="M577" s="5"/>
      <c r="N577" s="5" t="s">
        <v>2206</v>
      </c>
      <c r="O577" s="5"/>
    </row>
    <row r="578" ht="20" customHeight="1" spans="1:15">
      <c r="A578" s="50">
        <v>577</v>
      </c>
      <c r="B578" s="5" t="s">
        <v>1813</v>
      </c>
      <c r="C578" s="5" t="s">
        <v>2184</v>
      </c>
      <c r="D578" s="5" t="s">
        <v>2242</v>
      </c>
      <c r="E578" s="5"/>
      <c r="F578" s="5" t="s">
        <v>2243</v>
      </c>
      <c r="G578" s="5" t="s">
        <v>2244</v>
      </c>
      <c r="H578" s="5"/>
      <c r="I578" s="5" t="s">
        <v>2245</v>
      </c>
      <c r="J578" s="50">
        <v>20220331</v>
      </c>
      <c r="K578" s="5" t="s">
        <v>78</v>
      </c>
      <c r="L578" s="5" t="s">
        <v>28</v>
      </c>
      <c r="M578" s="5"/>
      <c r="N578" s="5" t="s">
        <v>2206</v>
      </c>
      <c r="O578" s="5"/>
    </row>
    <row r="579" ht="20" customHeight="1" spans="1:15">
      <c r="A579" s="50">
        <v>578</v>
      </c>
      <c r="B579" s="5" t="s">
        <v>1813</v>
      </c>
      <c r="C579" s="5" t="s">
        <v>2184</v>
      </c>
      <c r="D579" s="5" t="s">
        <v>2242</v>
      </c>
      <c r="E579" s="5"/>
      <c r="F579" s="5" t="s">
        <v>2246</v>
      </c>
      <c r="G579" s="5" t="s">
        <v>2247</v>
      </c>
      <c r="H579" s="5" t="s">
        <v>25</v>
      </c>
      <c r="I579" s="5" t="s">
        <v>2248</v>
      </c>
      <c r="J579" s="50">
        <v>20220331</v>
      </c>
      <c r="K579" s="5" t="s">
        <v>78</v>
      </c>
      <c r="L579" s="5" t="s">
        <v>28</v>
      </c>
      <c r="M579" s="5"/>
      <c r="N579" s="5" t="s">
        <v>2206</v>
      </c>
      <c r="O579" s="5"/>
    </row>
    <row r="580" ht="20" customHeight="1" spans="1:15">
      <c r="A580" s="50">
        <v>579</v>
      </c>
      <c r="B580" s="5" t="s">
        <v>1813</v>
      </c>
      <c r="C580" s="5" t="s">
        <v>2184</v>
      </c>
      <c r="D580" s="5" t="s">
        <v>2249</v>
      </c>
      <c r="E580" s="5"/>
      <c r="F580" s="5" t="s">
        <v>2250</v>
      </c>
      <c r="G580" s="5" t="s">
        <v>2251</v>
      </c>
      <c r="H580" s="5"/>
      <c r="I580" s="5" t="s">
        <v>2252</v>
      </c>
      <c r="J580" s="50">
        <v>20220331</v>
      </c>
      <c r="K580" s="5" t="s">
        <v>2253</v>
      </c>
      <c r="L580" s="5" t="s">
        <v>28</v>
      </c>
      <c r="M580" s="5"/>
      <c r="N580" s="5" t="s">
        <v>2206</v>
      </c>
      <c r="O580" s="5"/>
    </row>
    <row r="581" ht="20" customHeight="1" spans="1:15">
      <c r="A581" s="50">
        <v>580</v>
      </c>
      <c r="B581" s="5" t="s">
        <v>1813</v>
      </c>
      <c r="C581" s="5" t="s">
        <v>2184</v>
      </c>
      <c r="D581" s="5" t="s">
        <v>2254</v>
      </c>
      <c r="E581" s="5"/>
      <c r="F581" s="5" t="s">
        <v>2255</v>
      </c>
      <c r="G581" s="5" t="s">
        <v>2256</v>
      </c>
      <c r="H581" s="5" t="s">
        <v>2257</v>
      </c>
      <c r="I581" s="5" t="s">
        <v>2258</v>
      </c>
      <c r="J581" s="50">
        <v>20220331</v>
      </c>
      <c r="K581" s="5" t="s">
        <v>2259</v>
      </c>
      <c r="L581" s="5" t="s">
        <v>28</v>
      </c>
      <c r="M581" s="5"/>
      <c r="N581" s="5" t="s">
        <v>2206</v>
      </c>
      <c r="O581" s="5"/>
    </row>
    <row r="582" ht="20" customHeight="1" spans="1:15">
      <c r="A582" s="50">
        <v>581</v>
      </c>
      <c r="B582" s="5" t="s">
        <v>1813</v>
      </c>
      <c r="C582" s="5" t="s">
        <v>2184</v>
      </c>
      <c r="D582" s="5" t="s">
        <v>2254</v>
      </c>
      <c r="E582" s="5">
        <v>968</v>
      </c>
      <c r="F582" s="5" t="s">
        <v>2260</v>
      </c>
      <c r="G582" s="5" t="s">
        <v>2261</v>
      </c>
      <c r="H582" s="5" t="s">
        <v>25</v>
      </c>
      <c r="I582" s="5" t="s">
        <v>2262</v>
      </c>
      <c r="J582" s="50">
        <v>20220331</v>
      </c>
      <c r="K582" s="5" t="s">
        <v>2259</v>
      </c>
      <c r="L582" s="5" t="s">
        <v>28</v>
      </c>
      <c r="M582" s="5"/>
      <c r="N582" s="5" t="s">
        <v>2206</v>
      </c>
      <c r="O582" s="5"/>
    </row>
    <row r="583" ht="20" customHeight="1" spans="1:15">
      <c r="A583" s="50">
        <v>582</v>
      </c>
      <c r="B583" s="5" t="s">
        <v>1813</v>
      </c>
      <c r="C583" s="5" t="s">
        <v>2184</v>
      </c>
      <c r="D583" s="5" t="s">
        <v>888</v>
      </c>
      <c r="E583" s="5">
        <v>2936</v>
      </c>
      <c r="F583" s="5" t="s">
        <v>2263</v>
      </c>
      <c r="G583" s="5" t="s">
        <v>2264</v>
      </c>
      <c r="H583" s="5"/>
      <c r="I583" s="5" t="s">
        <v>2265</v>
      </c>
      <c r="J583" s="50">
        <v>20220331</v>
      </c>
      <c r="K583" s="5" t="s">
        <v>2266</v>
      </c>
      <c r="L583" s="5" t="s">
        <v>28</v>
      </c>
      <c r="M583" s="5"/>
      <c r="N583" s="5" t="s">
        <v>2206</v>
      </c>
      <c r="O583" s="5"/>
    </row>
    <row r="584" ht="20" customHeight="1" spans="1:15">
      <c r="A584" s="50">
        <v>583</v>
      </c>
      <c r="B584" s="5" t="s">
        <v>1813</v>
      </c>
      <c r="C584" s="5" t="s">
        <v>2184</v>
      </c>
      <c r="D584" s="5" t="s">
        <v>2267</v>
      </c>
      <c r="E584" s="5" t="s">
        <v>2268</v>
      </c>
      <c r="F584" s="5" t="s">
        <v>2269</v>
      </c>
      <c r="G584" s="5" t="s">
        <v>2270</v>
      </c>
      <c r="H584" s="5" t="s">
        <v>25</v>
      </c>
      <c r="I584" s="5" t="s">
        <v>2271</v>
      </c>
      <c r="J584" s="50">
        <v>20220331</v>
      </c>
      <c r="K584" s="5" t="s">
        <v>78</v>
      </c>
      <c r="L584" s="5" t="s">
        <v>28</v>
      </c>
      <c r="M584" s="5"/>
      <c r="N584" s="5" t="s">
        <v>2206</v>
      </c>
      <c r="O584" s="5"/>
    </row>
    <row r="585" ht="20" customHeight="1" spans="1:15">
      <c r="A585" s="50">
        <v>584</v>
      </c>
      <c r="B585" s="5" t="s">
        <v>1813</v>
      </c>
      <c r="C585" s="5" t="s">
        <v>2184</v>
      </c>
      <c r="D585" s="5" t="s">
        <v>2267</v>
      </c>
      <c r="E585" s="5">
        <v>3068</v>
      </c>
      <c r="F585" s="5" t="s">
        <v>2272</v>
      </c>
      <c r="G585" s="5" t="s">
        <v>2273</v>
      </c>
      <c r="H585" s="5"/>
      <c r="I585" s="5" t="s">
        <v>2274</v>
      </c>
      <c r="J585" s="50">
        <v>20220331</v>
      </c>
      <c r="K585" s="5" t="s">
        <v>2275</v>
      </c>
      <c r="L585" s="5" t="s">
        <v>28</v>
      </c>
      <c r="M585" s="5"/>
      <c r="N585" s="5" t="s">
        <v>2206</v>
      </c>
      <c r="O585" s="5"/>
    </row>
    <row r="586" ht="20" customHeight="1" spans="1:15">
      <c r="A586" s="50">
        <v>585</v>
      </c>
      <c r="B586" s="5" t="s">
        <v>1813</v>
      </c>
      <c r="C586" s="5" t="s">
        <v>2184</v>
      </c>
      <c r="D586" s="5" t="s">
        <v>2276</v>
      </c>
      <c r="E586" s="5"/>
      <c r="F586" s="5" t="s">
        <v>2277</v>
      </c>
      <c r="G586" s="5" t="s">
        <v>2278</v>
      </c>
      <c r="H586" s="5" t="s">
        <v>25</v>
      </c>
      <c r="I586" s="5" t="s">
        <v>2279</v>
      </c>
      <c r="J586" s="50">
        <v>20220331</v>
      </c>
      <c r="K586" s="5" t="s">
        <v>2280</v>
      </c>
      <c r="L586" s="5" t="s">
        <v>28</v>
      </c>
      <c r="M586" s="5"/>
      <c r="N586" s="5" t="s">
        <v>2206</v>
      </c>
      <c r="O586" s="5"/>
    </row>
    <row r="587" ht="20" customHeight="1" spans="1:15">
      <c r="A587" s="50">
        <v>586</v>
      </c>
      <c r="B587" s="5" t="s">
        <v>1813</v>
      </c>
      <c r="C587" s="5" t="s">
        <v>2184</v>
      </c>
      <c r="D587" s="5" t="s">
        <v>2281</v>
      </c>
      <c r="E587" s="5">
        <v>970</v>
      </c>
      <c r="F587" s="5" t="s">
        <v>2282</v>
      </c>
      <c r="G587" s="5" t="s">
        <v>2283</v>
      </c>
      <c r="H587" s="5" t="s">
        <v>25</v>
      </c>
      <c r="I587" s="5" t="s">
        <v>2271</v>
      </c>
      <c r="J587" s="50">
        <v>20220331</v>
      </c>
      <c r="K587" s="5" t="s">
        <v>78</v>
      </c>
      <c r="L587" s="5" t="s">
        <v>28</v>
      </c>
      <c r="M587" s="5"/>
      <c r="N587" s="5" t="s">
        <v>2206</v>
      </c>
      <c r="O587" s="5"/>
    </row>
    <row r="588" s="33" customFormat="1" ht="20" customHeight="1" spans="1:15">
      <c r="A588" s="48">
        <v>587</v>
      </c>
      <c r="B588" s="49" t="s">
        <v>1813</v>
      </c>
      <c r="C588" s="49" t="s">
        <v>2184</v>
      </c>
      <c r="D588" s="49" t="s">
        <v>286</v>
      </c>
      <c r="E588" s="49" t="s">
        <v>28</v>
      </c>
      <c r="F588" s="49" t="s">
        <v>2284</v>
      </c>
      <c r="G588" s="49" t="s">
        <v>2285</v>
      </c>
      <c r="H588" s="49" t="s">
        <v>2139</v>
      </c>
      <c r="I588" s="49" t="s">
        <v>2286</v>
      </c>
      <c r="J588" s="48">
        <v>20220331</v>
      </c>
      <c r="K588" s="49" t="s">
        <v>2287</v>
      </c>
      <c r="L588" s="49" t="s">
        <v>28</v>
      </c>
      <c r="M588" s="49"/>
      <c r="N588" s="49" t="s">
        <v>2013</v>
      </c>
      <c r="O588" s="49" t="s">
        <v>68</v>
      </c>
    </row>
    <row r="589" s="33" customFormat="1" ht="20" customHeight="1" spans="1:15">
      <c r="A589" s="48">
        <v>588</v>
      </c>
      <c r="B589" s="49" t="s">
        <v>1813</v>
      </c>
      <c r="C589" s="49" t="s">
        <v>2184</v>
      </c>
      <c r="D589" s="49" t="s">
        <v>286</v>
      </c>
      <c r="E589" s="49" t="s">
        <v>2288</v>
      </c>
      <c r="F589" s="49" t="s">
        <v>2289</v>
      </c>
      <c r="G589" s="49" t="s">
        <v>2290</v>
      </c>
      <c r="H589" s="49" t="s">
        <v>2291</v>
      </c>
      <c r="I589" s="49" t="s">
        <v>2292</v>
      </c>
      <c r="J589" s="48">
        <v>20220331</v>
      </c>
      <c r="K589" s="49" t="s">
        <v>2293</v>
      </c>
      <c r="L589" s="49" t="s">
        <v>28</v>
      </c>
      <c r="M589" s="49"/>
      <c r="N589" s="49" t="s">
        <v>2013</v>
      </c>
      <c r="O589" s="49" t="s">
        <v>68</v>
      </c>
    </row>
    <row r="590" ht="20" customHeight="1" spans="1:15">
      <c r="A590" s="50">
        <v>589</v>
      </c>
      <c r="B590" s="5" t="s">
        <v>1813</v>
      </c>
      <c r="C590" s="5" t="s">
        <v>2184</v>
      </c>
      <c r="D590" s="5" t="s">
        <v>286</v>
      </c>
      <c r="E590" s="5" t="s">
        <v>2294</v>
      </c>
      <c r="F590" s="42" t="s">
        <v>2295</v>
      </c>
      <c r="G590" s="42" t="s">
        <v>2296</v>
      </c>
      <c r="H590" s="5" t="s">
        <v>25</v>
      </c>
      <c r="I590" s="5" t="s">
        <v>2297</v>
      </c>
      <c r="J590" s="50">
        <v>20220331</v>
      </c>
      <c r="K590" s="5" t="s">
        <v>2293</v>
      </c>
      <c r="L590" s="5" t="s">
        <v>28</v>
      </c>
      <c r="M590" s="5"/>
      <c r="N590" s="5" t="s">
        <v>2013</v>
      </c>
      <c r="O590" s="5"/>
    </row>
    <row r="591" ht="20" customHeight="1" spans="1:15">
      <c r="A591" s="50">
        <v>590</v>
      </c>
      <c r="B591" s="5" t="s">
        <v>1813</v>
      </c>
      <c r="C591" s="5" t="s">
        <v>2184</v>
      </c>
      <c r="D591" s="5" t="s">
        <v>286</v>
      </c>
      <c r="E591" s="5"/>
      <c r="F591" s="5" t="s">
        <v>2298</v>
      </c>
      <c r="G591" s="5" t="s">
        <v>2299</v>
      </c>
      <c r="H591" s="5"/>
      <c r="I591" s="5" t="s">
        <v>2300</v>
      </c>
      <c r="J591" s="50">
        <v>20220331</v>
      </c>
      <c r="K591" s="5" t="s">
        <v>58</v>
      </c>
      <c r="L591" s="5" t="s">
        <v>28</v>
      </c>
      <c r="M591" s="5"/>
      <c r="N591" s="5" t="s">
        <v>2013</v>
      </c>
      <c r="O591" s="5"/>
    </row>
    <row r="592" ht="20" customHeight="1" spans="1:15">
      <c r="A592" s="50">
        <v>591</v>
      </c>
      <c r="B592" s="5" t="s">
        <v>1813</v>
      </c>
      <c r="C592" s="5" t="s">
        <v>2184</v>
      </c>
      <c r="D592" s="5" t="s">
        <v>286</v>
      </c>
      <c r="E592" s="5"/>
      <c r="F592" s="5" t="s">
        <v>2146</v>
      </c>
      <c r="G592" s="5" t="s">
        <v>2301</v>
      </c>
      <c r="H592" s="5" t="s">
        <v>1073</v>
      </c>
      <c r="I592" s="5" t="s">
        <v>2302</v>
      </c>
      <c r="J592" s="50">
        <v>20220331</v>
      </c>
      <c r="K592" s="5" t="s">
        <v>2303</v>
      </c>
      <c r="L592" s="5" t="s">
        <v>28</v>
      </c>
      <c r="M592" s="5"/>
      <c r="N592" s="5" t="s">
        <v>2013</v>
      </c>
      <c r="O592" s="5"/>
    </row>
    <row r="593" ht="20" customHeight="1" spans="1:15">
      <c r="A593" s="50">
        <v>592</v>
      </c>
      <c r="B593" s="5" t="s">
        <v>1813</v>
      </c>
      <c r="C593" s="5" t="s">
        <v>2184</v>
      </c>
      <c r="D593" s="5" t="s">
        <v>286</v>
      </c>
      <c r="E593" s="5"/>
      <c r="F593" s="5" t="s">
        <v>2146</v>
      </c>
      <c r="G593" s="5" t="s">
        <v>2304</v>
      </c>
      <c r="H593" s="5" t="s">
        <v>1073</v>
      </c>
      <c r="I593" s="5" t="s">
        <v>2304</v>
      </c>
      <c r="J593" s="50">
        <v>20220331</v>
      </c>
      <c r="K593" s="5" t="s">
        <v>2303</v>
      </c>
      <c r="L593" s="5" t="s">
        <v>28</v>
      </c>
      <c r="M593" s="5"/>
      <c r="N593" s="5" t="s">
        <v>2013</v>
      </c>
      <c r="O593" s="5"/>
    </row>
    <row r="594" ht="20" customHeight="1" spans="1:15">
      <c r="A594" s="50">
        <v>593</v>
      </c>
      <c r="B594" s="5" t="s">
        <v>1813</v>
      </c>
      <c r="C594" s="5" t="s">
        <v>2184</v>
      </c>
      <c r="D594" s="5" t="s">
        <v>286</v>
      </c>
      <c r="E594" s="5" t="s">
        <v>2305</v>
      </c>
      <c r="F594" s="5" t="s">
        <v>2306</v>
      </c>
      <c r="G594" s="5" t="s">
        <v>2307</v>
      </c>
      <c r="H594" s="5" t="s">
        <v>2153</v>
      </c>
      <c r="I594" s="5" t="s">
        <v>2308</v>
      </c>
      <c r="J594" s="50">
        <v>20220331</v>
      </c>
      <c r="K594" s="5" t="s">
        <v>2309</v>
      </c>
      <c r="L594" s="5" t="s">
        <v>28</v>
      </c>
      <c r="M594" s="5"/>
      <c r="N594" s="5" t="s">
        <v>2013</v>
      </c>
      <c r="O594" s="5"/>
    </row>
    <row r="595" ht="20" customHeight="1" spans="1:15">
      <c r="A595" s="50">
        <v>594</v>
      </c>
      <c r="B595" s="5" t="s">
        <v>1813</v>
      </c>
      <c r="C595" s="5" t="s">
        <v>2184</v>
      </c>
      <c r="D595" s="5" t="s">
        <v>2310</v>
      </c>
      <c r="E595" s="5"/>
      <c r="F595" s="5" t="s">
        <v>2311</v>
      </c>
      <c r="G595" s="5" t="s">
        <v>2312</v>
      </c>
      <c r="H595" s="5" t="s">
        <v>1073</v>
      </c>
      <c r="I595" s="5" t="s">
        <v>2313</v>
      </c>
      <c r="J595" s="50">
        <v>20220331</v>
      </c>
      <c r="K595" s="5" t="s">
        <v>2314</v>
      </c>
      <c r="L595" s="5" t="s">
        <v>28</v>
      </c>
      <c r="M595" s="5"/>
      <c r="N595" s="5" t="s">
        <v>2013</v>
      </c>
      <c r="O595" s="5"/>
    </row>
    <row r="596" ht="20" customHeight="1" spans="1:15">
      <c r="A596" s="50">
        <v>595</v>
      </c>
      <c r="B596" s="5" t="s">
        <v>1813</v>
      </c>
      <c r="C596" s="5" t="s">
        <v>2184</v>
      </c>
      <c r="D596" s="5" t="s">
        <v>2310</v>
      </c>
      <c r="E596" s="5"/>
      <c r="F596" s="5" t="s">
        <v>2311</v>
      </c>
      <c r="G596" s="5" t="s">
        <v>2315</v>
      </c>
      <c r="H596" s="5"/>
      <c r="I596" s="5" t="s">
        <v>2316</v>
      </c>
      <c r="J596" s="50">
        <v>20220331</v>
      </c>
      <c r="K596" s="5" t="s">
        <v>2317</v>
      </c>
      <c r="L596" s="5" t="s">
        <v>28</v>
      </c>
      <c r="M596" s="5"/>
      <c r="N596" s="5" t="s">
        <v>2013</v>
      </c>
      <c r="O596" s="5"/>
    </row>
    <row r="597" ht="20" customHeight="1" spans="1:15">
      <c r="A597" s="50">
        <v>596</v>
      </c>
      <c r="B597" s="5" t="s">
        <v>1813</v>
      </c>
      <c r="C597" s="50" t="s">
        <v>2318</v>
      </c>
      <c r="D597" s="50" t="s">
        <v>142</v>
      </c>
      <c r="E597" s="50"/>
      <c r="F597" s="50" t="s">
        <v>142</v>
      </c>
      <c r="G597" s="50" t="s">
        <v>2319</v>
      </c>
      <c r="H597" s="50" t="s">
        <v>25</v>
      </c>
      <c r="I597" s="50" t="s">
        <v>2320</v>
      </c>
      <c r="J597" s="50">
        <v>20220331</v>
      </c>
      <c r="K597" s="5" t="s">
        <v>2321</v>
      </c>
      <c r="L597" s="5" t="s">
        <v>28</v>
      </c>
      <c r="M597" s="5"/>
      <c r="N597" s="5" t="s">
        <v>2322</v>
      </c>
      <c r="O597" s="5"/>
    </row>
    <row r="598" ht="20" customHeight="1" spans="1:15">
      <c r="A598" s="50">
        <v>597</v>
      </c>
      <c r="B598" s="5" t="s">
        <v>1813</v>
      </c>
      <c r="C598" s="5" t="s">
        <v>2318</v>
      </c>
      <c r="D598" s="5" t="s">
        <v>2323</v>
      </c>
      <c r="E598" s="5"/>
      <c r="F598" s="5" t="s">
        <v>2324</v>
      </c>
      <c r="G598" s="5" t="s">
        <v>2325</v>
      </c>
      <c r="H598" s="5" t="s">
        <v>25</v>
      </c>
      <c r="I598" s="5" t="s">
        <v>2326</v>
      </c>
      <c r="J598" s="50">
        <v>20220331</v>
      </c>
      <c r="K598" s="5" t="s">
        <v>2327</v>
      </c>
      <c r="L598" s="5" t="s">
        <v>28</v>
      </c>
      <c r="M598" s="5"/>
      <c r="N598" s="5" t="s">
        <v>2322</v>
      </c>
      <c r="O598" s="5"/>
    </row>
    <row r="599" ht="20" customHeight="1" spans="1:15">
      <c r="A599" s="50">
        <v>598</v>
      </c>
      <c r="B599" s="5" t="s">
        <v>1813</v>
      </c>
      <c r="C599" s="5" t="s">
        <v>2318</v>
      </c>
      <c r="D599" s="5" t="s">
        <v>2328</v>
      </c>
      <c r="E599" s="5"/>
      <c r="F599" s="5" t="s">
        <v>2329</v>
      </c>
      <c r="G599" s="73" t="s">
        <v>2330</v>
      </c>
      <c r="H599" s="73"/>
      <c r="I599" s="73" t="s">
        <v>2331</v>
      </c>
      <c r="J599" s="50">
        <v>20220331</v>
      </c>
      <c r="K599" s="5" t="s">
        <v>2332</v>
      </c>
      <c r="L599" s="5" t="s">
        <v>28</v>
      </c>
      <c r="M599" s="5"/>
      <c r="N599" s="5" t="s">
        <v>2322</v>
      </c>
      <c r="O599" s="5"/>
    </row>
    <row r="600" s="33" customFormat="1" ht="20" customHeight="1" spans="1:15">
      <c r="A600" s="48">
        <v>599</v>
      </c>
      <c r="B600" s="49" t="s">
        <v>1813</v>
      </c>
      <c r="C600" s="48" t="s">
        <v>2318</v>
      </c>
      <c r="D600" s="48" t="s">
        <v>2333</v>
      </c>
      <c r="E600" s="48"/>
      <c r="F600" s="48" t="s">
        <v>2334</v>
      </c>
      <c r="G600" s="48" t="s">
        <v>2335</v>
      </c>
      <c r="H600" s="48" t="s">
        <v>25</v>
      </c>
      <c r="I600" s="48" t="s">
        <v>2336</v>
      </c>
      <c r="J600" s="48">
        <v>20220331</v>
      </c>
      <c r="K600" s="49" t="s">
        <v>78</v>
      </c>
      <c r="L600" s="49" t="s">
        <v>28</v>
      </c>
      <c r="M600" s="49"/>
      <c r="N600" s="49" t="s">
        <v>2322</v>
      </c>
      <c r="O600" s="49" t="s">
        <v>68</v>
      </c>
    </row>
    <row r="601" ht="20" customHeight="1" spans="1:15">
      <c r="A601" s="50">
        <v>600</v>
      </c>
      <c r="B601" s="5" t="s">
        <v>1813</v>
      </c>
      <c r="C601" s="5" t="s">
        <v>2318</v>
      </c>
      <c r="D601" s="5" t="s">
        <v>1894</v>
      </c>
      <c r="E601" s="5" t="s">
        <v>2337</v>
      </c>
      <c r="F601" s="5" t="s">
        <v>2338</v>
      </c>
      <c r="G601" s="5" t="s">
        <v>2339</v>
      </c>
      <c r="H601" s="5" t="s">
        <v>1073</v>
      </c>
      <c r="I601" s="5" t="s">
        <v>2340</v>
      </c>
      <c r="J601" s="50">
        <v>20220331</v>
      </c>
      <c r="K601" s="5" t="s">
        <v>2341</v>
      </c>
      <c r="L601" s="5" t="s">
        <v>28</v>
      </c>
      <c r="M601" s="5"/>
      <c r="N601" s="5" t="s">
        <v>2322</v>
      </c>
      <c r="O601" s="5"/>
    </row>
    <row r="602" ht="20" customHeight="1" spans="1:15">
      <c r="A602" s="50">
        <v>601</v>
      </c>
      <c r="B602" s="5" t="s">
        <v>1813</v>
      </c>
      <c r="C602" s="5" t="s">
        <v>2318</v>
      </c>
      <c r="D602" s="5" t="s">
        <v>1894</v>
      </c>
      <c r="E602" s="5"/>
      <c r="F602" s="5" t="s">
        <v>2338</v>
      </c>
      <c r="G602" s="5" t="s">
        <v>2342</v>
      </c>
      <c r="H602" s="5" t="s">
        <v>1073</v>
      </c>
      <c r="I602" s="5" t="s">
        <v>2342</v>
      </c>
      <c r="J602" s="50">
        <v>20220331</v>
      </c>
      <c r="K602" s="5" t="s">
        <v>78</v>
      </c>
      <c r="L602" s="5" t="s">
        <v>28</v>
      </c>
      <c r="M602" s="5"/>
      <c r="N602" s="5" t="s">
        <v>2322</v>
      </c>
      <c r="O602" s="5"/>
    </row>
    <row r="603" s="33" customFormat="1" ht="20" customHeight="1" spans="1:15">
      <c r="A603" s="48">
        <v>602</v>
      </c>
      <c r="B603" s="49" t="s">
        <v>1813</v>
      </c>
      <c r="C603" s="54" t="s">
        <v>2318</v>
      </c>
      <c r="D603" s="54" t="s">
        <v>1899</v>
      </c>
      <c r="E603" s="49">
        <v>2918</v>
      </c>
      <c r="F603" s="49" t="s">
        <v>2343</v>
      </c>
      <c r="G603" s="49" t="s">
        <v>2344</v>
      </c>
      <c r="H603" s="49" t="s">
        <v>25</v>
      </c>
      <c r="I603" s="49" t="s">
        <v>2345</v>
      </c>
      <c r="J603" s="48">
        <v>20220331</v>
      </c>
      <c r="K603" s="49" t="s">
        <v>2346</v>
      </c>
      <c r="L603" s="49" t="s">
        <v>28</v>
      </c>
      <c r="M603" s="49"/>
      <c r="N603" s="49" t="s">
        <v>2190</v>
      </c>
      <c r="O603" s="49" t="s">
        <v>68</v>
      </c>
    </row>
    <row r="604" ht="20" customHeight="1" spans="1:15">
      <c r="A604" s="50">
        <v>603</v>
      </c>
      <c r="B604" s="5" t="s">
        <v>1813</v>
      </c>
      <c r="C604" s="75" t="s">
        <v>2318</v>
      </c>
      <c r="D604" s="56" t="s">
        <v>1899</v>
      </c>
      <c r="E604" s="56"/>
      <c r="F604" s="56" t="s">
        <v>2347</v>
      </c>
      <c r="G604" s="56" t="s">
        <v>2348</v>
      </c>
      <c r="H604" s="56"/>
      <c r="I604" s="56" t="s">
        <v>2349</v>
      </c>
      <c r="J604" s="50">
        <v>20220331</v>
      </c>
      <c r="K604" s="5" t="s">
        <v>2346</v>
      </c>
      <c r="L604" s="5" t="s">
        <v>28</v>
      </c>
      <c r="M604" s="5"/>
      <c r="N604" s="5" t="s">
        <v>2190</v>
      </c>
      <c r="O604" s="5"/>
    </row>
    <row r="605" s="33" customFormat="1" ht="20" customHeight="1" spans="1:15">
      <c r="A605" s="48">
        <v>604</v>
      </c>
      <c r="B605" s="49" t="s">
        <v>1813</v>
      </c>
      <c r="C605" s="54" t="s">
        <v>2318</v>
      </c>
      <c r="D605" s="54" t="s">
        <v>2350</v>
      </c>
      <c r="E605" s="49" t="s">
        <v>2351</v>
      </c>
      <c r="F605" s="49" t="s">
        <v>2352</v>
      </c>
      <c r="G605" s="49" t="s">
        <v>2353</v>
      </c>
      <c r="H605" s="49"/>
      <c r="I605" s="49" t="s">
        <v>2354</v>
      </c>
      <c r="J605" s="48">
        <v>20220331</v>
      </c>
      <c r="K605" s="49" t="s">
        <v>58</v>
      </c>
      <c r="L605" s="49" t="s">
        <v>28</v>
      </c>
      <c r="M605" s="49"/>
      <c r="N605" s="49" t="s">
        <v>2190</v>
      </c>
      <c r="O605" s="49" t="s">
        <v>68</v>
      </c>
    </row>
    <row r="606" ht="20" customHeight="1" spans="1:15">
      <c r="A606" s="50">
        <v>605</v>
      </c>
      <c r="B606" s="5" t="s">
        <v>1813</v>
      </c>
      <c r="C606" s="5" t="s">
        <v>2318</v>
      </c>
      <c r="D606" s="23" t="s">
        <v>2350</v>
      </c>
      <c r="E606" s="5" t="s">
        <v>2351</v>
      </c>
      <c r="F606" s="5" t="s">
        <v>2355</v>
      </c>
      <c r="G606" s="5" t="s">
        <v>43</v>
      </c>
      <c r="H606" s="5" t="s">
        <v>44</v>
      </c>
      <c r="I606" s="5" t="s">
        <v>45</v>
      </c>
      <c r="J606" s="50">
        <v>20220331</v>
      </c>
      <c r="K606" s="5" t="s">
        <v>2346</v>
      </c>
      <c r="L606" s="5" t="s">
        <v>28</v>
      </c>
      <c r="M606" s="5"/>
      <c r="N606" s="5" t="s">
        <v>2190</v>
      </c>
      <c r="O606" s="5"/>
    </row>
    <row r="607" ht="20" customHeight="1" spans="1:15">
      <c r="A607" s="50">
        <v>606</v>
      </c>
      <c r="B607" s="5" t="s">
        <v>1813</v>
      </c>
      <c r="C607" s="23" t="s">
        <v>2318</v>
      </c>
      <c r="D607" s="23" t="s">
        <v>888</v>
      </c>
      <c r="E607" s="5"/>
      <c r="F607" s="5" t="s">
        <v>183</v>
      </c>
      <c r="G607" s="5" t="s">
        <v>2356</v>
      </c>
      <c r="H607" s="5"/>
      <c r="I607" s="5" t="s">
        <v>2357</v>
      </c>
      <c r="J607" s="50">
        <v>20220331</v>
      </c>
      <c r="K607" s="5" t="s">
        <v>78</v>
      </c>
      <c r="L607" s="5" t="s">
        <v>28</v>
      </c>
      <c r="M607" s="5"/>
      <c r="N607" s="5" t="s">
        <v>2322</v>
      </c>
      <c r="O607" s="5"/>
    </row>
    <row r="608" ht="20" customHeight="1" spans="1:15">
      <c r="A608" s="50">
        <v>607</v>
      </c>
      <c r="B608" s="5" t="s">
        <v>1813</v>
      </c>
      <c r="C608" s="5" t="s">
        <v>2318</v>
      </c>
      <c r="D608" s="5" t="s">
        <v>888</v>
      </c>
      <c r="E608" s="5"/>
      <c r="F608" s="5" t="s">
        <v>183</v>
      </c>
      <c r="G608" s="5" t="s">
        <v>2358</v>
      </c>
      <c r="H608" s="5" t="s">
        <v>1073</v>
      </c>
      <c r="I608" s="5" t="s">
        <v>2358</v>
      </c>
      <c r="J608" s="50">
        <v>20220331</v>
      </c>
      <c r="K608" s="5" t="s">
        <v>2359</v>
      </c>
      <c r="L608" s="5" t="s">
        <v>28</v>
      </c>
      <c r="M608" s="5"/>
      <c r="N608" s="5" t="s">
        <v>2322</v>
      </c>
      <c r="O608" s="5"/>
    </row>
    <row r="609" ht="20" customHeight="1" spans="1:15">
      <c r="A609" s="50">
        <v>608</v>
      </c>
      <c r="B609" s="5" t="s">
        <v>1813</v>
      </c>
      <c r="C609" s="5" t="s">
        <v>2318</v>
      </c>
      <c r="D609" s="5" t="s">
        <v>59</v>
      </c>
      <c r="E609" s="5"/>
      <c r="F609" s="5" t="s">
        <v>2360</v>
      </c>
      <c r="G609" s="5" t="s">
        <v>2361</v>
      </c>
      <c r="H609" s="5" t="s">
        <v>2362</v>
      </c>
      <c r="I609" s="5" t="s">
        <v>2363</v>
      </c>
      <c r="J609" s="50">
        <v>20220331</v>
      </c>
      <c r="K609" s="5" t="s">
        <v>2364</v>
      </c>
      <c r="L609" s="5" t="s">
        <v>28</v>
      </c>
      <c r="M609" s="5"/>
      <c r="N609" s="5" t="s">
        <v>2322</v>
      </c>
      <c r="O609" s="5"/>
    </row>
    <row r="610" s="33" customFormat="1" ht="20" customHeight="1" spans="1:15">
      <c r="A610" s="48">
        <v>609</v>
      </c>
      <c r="B610" s="49" t="s">
        <v>1813</v>
      </c>
      <c r="C610" s="49" t="s">
        <v>2318</v>
      </c>
      <c r="D610" s="49" t="s">
        <v>59</v>
      </c>
      <c r="E610" s="49"/>
      <c r="F610" s="49" t="s">
        <v>2365</v>
      </c>
      <c r="G610" s="49" t="s">
        <v>2366</v>
      </c>
      <c r="H610" s="49"/>
      <c r="I610" s="49" t="s">
        <v>2367</v>
      </c>
      <c r="J610" s="48">
        <v>20220331</v>
      </c>
      <c r="K610" s="49" t="s">
        <v>78</v>
      </c>
      <c r="L610" s="49" t="s">
        <v>28</v>
      </c>
      <c r="M610" s="49"/>
      <c r="N610" s="49" t="s">
        <v>2322</v>
      </c>
      <c r="O610" s="49" t="s">
        <v>68</v>
      </c>
    </row>
    <row r="611" ht="20" customHeight="1" spans="1:15">
      <c r="A611" s="50">
        <v>610</v>
      </c>
      <c r="B611" s="5" t="s">
        <v>1813</v>
      </c>
      <c r="C611" s="5" t="s">
        <v>2318</v>
      </c>
      <c r="D611" s="5" t="s">
        <v>2368</v>
      </c>
      <c r="E611" s="5"/>
      <c r="F611" s="5" t="s">
        <v>2369</v>
      </c>
      <c r="G611" s="5" t="s">
        <v>2370</v>
      </c>
      <c r="H611" s="5" t="s">
        <v>25</v>
      </c>
      <c r="I611" s="5" t="s">
        <v>2371</v>
      </c>
      <c r="J611" s="50">
        <v>20220331</v>
      </c>
      <c r="K611" s="5" t="s">
        <v>2372</v>
      </c>
      <c r="L611" s="5" t="s">
        <v>28</v>
      </c>
      <c r="M611" s="5"/>
      <c r="N611" s="5" t="s">
        <v>2322</v>
      </c>
      <c r="O611" s="5"/>
    </row>
    <row r="612" ht="20" customHeight="1" spans="1:15">
      <c r="A612" s="50">
        <v>611</v>
      </c>
      <c r="B612" s="5" t="s">
        <v>1813</v>
      </c>
      <c r="C612" s="5" t="s">
        <v>2318</v>
      </c>
      <c r="D612" s="5" t="s">
        <v>2373</v>
      </c>
      <c r="E612" s="5"/>
      <c r="F612" s="5" t="s">
        <v>1930</v>
      </c>
      <c r="G612" s="5" t="s">
        <v>2374</v>
      </c>
      <c r="H612" s="5" t="s">
        <v>2375</v>
      </c>
      <c r="I612" s="5" t="s">
        <v>2376</v>
      </c>
      <c r="J612" s="50">
        <v>20220331</v>
      </c>
      <c r="K612" s="5" t="s">
        <v>2377</v>
      </c>
      <c r="L612" s="5" t="s">
        <v>28</v>
      </c>
      <c r="M612" s="5"/>
      <c r="N612" s="5" t="s">
        <v>2322</v>
      </c>
      <c r="O612" s="5"/>
    </row>
    <row r="613" ht="20" customHeight="1" spans="1:15">
      <c r="A613" s="50">
        <v>612</v>
      </c>
      <c r="B613" s="5" t="s">
        <v>1813</v>
      </c>
      <c r="C613" s="75" t="s">
        <v>2318</v>
      </c>
      <c r="D613" s="75" t="s">
        <v>2373</v>
      </c>
      <c r="E613" s="75"/>
      <c r="F613" s="75" t="s">
        <v>183</v>
      </c>
      <c r="G613" s="75" t="s">
        <v>2378</v>
      </c>
      <c r="H613" s="75" t="s">
        <v>2379</v>
      </c>
      <c r="I613" s="75" t="s">
        <v>2380</v>
      </c>
      <c r="J613" s="50">
        <v>20220331</v>
      </c>
      <c r="K613" s="5" t="s">
        <v>2381</v>
      </c>
      <c r="L613" s="5" t="s">
        <v>28</v>
      </c>
      <c r="M613" s="5"/>
      <c r="N613" s="5" t="s">
        <v>2322</v>
      </c>
      <c r="O613" s="5"/>
    </row>
    <row r="614" s="33" customFormat="1" ht="20" customHeight="1" spans="1:15">
      <c r="A614" s="48">
        <v>613</v>
      </c>
      <c r="B614" s="49" t="s">
        <v>1813</v>
      </c>
      <c r="C614" s="76" t="s">
        <v>2318</v>
      </c>
      <c r="D614" s="76" t="s">
        <v>2382</v>
      </c>
      <c r="E614" s="77"/>
      <c r="F614" s="77" t="s">
        <v>2383</v>
      </c>
      <c r="G614" s="77" t="s">
        <v>2384</v>
      </c>
      <c r="H614" s="77" t="s">
        <v>2385</v>
      </c>
      <c r="I614" s="77" t="s">
        <v>2386</v>
      </c>
      <c r="J614" s="48">
        <v>20220331</v>
      </c>
      <c r="K614" s="49" t="s">
        <v>2387</v>
      </c>
      <c r="L614" s="49" t="s">
        <v>28</v>
      </c>
      <c r="M614" s="49"/>
      <c r="N614" s="49" t="s">
        <v>2322</v>
      </c>
      <c r="O614" s="49" t="s">
        <v>68</v>
      </c>
    </row>
    <row r="615" ht="20" customHeight="1" spans="1:15">
      <c r="A615" s="50">
        <v>614</v>
      </c>
      <c r="B615" s="5" t="s">
        <v>1813</v>
      </c>
      <c r="C615" s="78" t="s">
        <v>2318</v>
      </c>
      <c r="D615" s="78" t="s">
        <v>2388</v>
      </c>
      <c r="E615" s="52"/>
      <c r="F615" s="52" t="s">
        <v>1091</v>
      </c>
      <c r="G615" s="52" t="s">
        <v>2389</v>
      </c>
      <c r="H615" s="52" t="s">
        <v>2390</v>
      </c>
      <c r="I615" s="52" t="s">
        <v>2391</v>
      </c>
      <c r="J615" s="50">
        <v>20220331</v>
      </c>
      <c r="K615" s="5" t="s">
        <v>2392</v>
      </c>
      <c r="L615" s="5" t="s">
        <v>28</v>
      </c>
      <c r="M615" s="5"/>
      <c r="N615" s="5" t="s">
        <v>2322</v>
      </c>
      <c r="O615" s="5"/>
    </row>
    <row r="616" ht="20" customHeight="1" spans="1:15">
      <c r="A616" s="50">
        <v>615</v>
      </c>
      <c r="B616" s="5" t="s">
        <v>1813</v>
      </c>
      <c r="C616" s="5" t="s">
        <v>2318</v>
      </c>
      <c r="D616" s="5" t="s">
        <v>2388</v>
      </c>
      <c r="E616" s="5"/>
      <c r="F616" s="23" t="s">
        <v>1087</v>
      </c>
      <c r="G616" s="5" t="s">
        <v>2393</v>
      </c>
      <c r="H616" s="5"/>
      <c r="I616" s="5" t="s">
        <v>2394</v>
      </c>
      <c r="J616" s="50">
        <v>20220331</v>
      </c>
      <c r="K616" s="5" t="s">
        <v>78</v>
      </c>
      <c r="L616" s="5" t="s">
        <v>28</v>
      </c>
      <c r="M616" s="5"/>
      <c r="N616" s="5" t="s">
        <v>2322</v>
      </c>
      <c r="O616" s="5"/>
    </row>
    <row r="617" ht="20" customHeight="1" spans="1:15">
      <c r="A617" s="50">
        <v>616</v>
      </c>
      <c r="B617" s="5" t="s">
        <v>1813</v>
      </c>
      <c r="C617" s="50" t="s">
        <v>2318</v>
      </c>
      <c r="D617" s="50" t="s">
        <v>2395</v>
      </c>
      <c r="E617" s="50" t="s">
        <v>2396</v>
      </c>
      <c r="F617" s="50" t="s">
        <v>2397</v>
      </c>
      <c r="G617" s="50" t="s">
        <v>2398</v>
      </c>
      <c r="H617" s="50" t="s">
        <v>25</v>
      </c>
      <c r="I617" s="50" t="s">
        <v>2399</v>
      </c>
      <c r="J617" s="50">
        <v>20220331</v>
      </c>
      <c r="K617" s="5" t="s">
        <v>2400</v>
      </c>
      <c r="L617" s="5" t="s">
        <v>28</v>
      </c>
      <c r="M617" s="5"/>
      <c r="N617" s="5" t="s">
        <v>2322</v>
      </c>
      <c r="O617" s="5"/>
    </row>
    <row r="618" ht="20" customHeight="1" spans="1:15">
      <c r="A618" s="50">
        <v>617</v>
      </c>
      <c r="B618" s="5" t="s">
        <v>1813</v>
      </c>
      <c r="C618" s="5" t="s">
        <v>2318</v>
      </c>
      <c r="D618" s="5" t="s">
        <v>2401</v>
      </c>
      <c r="E618" s="5"/>
      <c r="F618" s="5" t="s">
        <v>2402</v>
      </c>
      <c r="G618" s="5" t="s">
        <v>2403</v>
      </c>
      <c r="H618" s="5"/>
      <c r="I618" s="5" t="s">
        <v>2404</v>
      </c>
      <c r="J618" s="50">
        <v>20220331</v>
      </c>
      <c r="K618" s="5" t="s">
        <v>2405</v>
      </c>
      <c r="L618" s="5" t="s">
        <v>28</v>
      </c>
      <c r="M618" s="5"/>
      <c r="N618" s="5" t="s">
        <v>2322</v>
      </c>
      <c r="O618" s="5"/>
    </row>
    <row r="619" s="33" customFormat="1" ht="20" customHeight="1" spans="1:15">
      <c r="A619" s="48">
        <v>618</v>
      </c>
      <c r="B619" s="49" t="s">
        <v>1813</v>
      </c>
      <c r="C619" s="54" t="s">
        <v>2318</v>
      </c>
      <c r="D619" s="54" t="s">
        <v>2406</v>
      </c>
      <c r="E619" s="49"/>
      <c r="F619" s="49" t="s">
        <v>2407</v>
      </c>
      <c r="G619" s="49" t="s">
        <v>2408</v>
      </c>
      <c r="H619" s="49" t="s">
        <v>2409</v>
      </c>
      <c r="I619" s="49" t="s">
        <v>2410</v>
      </c>
      <c r="J619" s="48">
        <v>20220331</v>
      </c>
      <c r="K619" s="49" t="s">
        <v>2411</v>
      </c>
      <c r="L619" s="49" t="s">
        <v>28</v>
      </c>
      <c r="M619" s="49"/>
      <c r="N619" s="49" t="s">
        <v>2190</v>
      </c>
      <c r="O619" s="49" t="s">
        <v>68</v>
      </c>
    </row>
    <row r="620" ht="20" customHeight="1" spans="1:15">
      <c r="A620" s="50">
        <v>619</v>
      </c>
      <c r="B620" s="5" t="s">
        <v>1813</v>
      </c>
      <c r="C620" s="5" t="s">
        <v>2318</v>
      </c>
      <c r="D620" s="5" t="s">
        <v>2406</v>
      </c>
      <c r="E620" s="5"/>
      <c r="F620" s="5" t="s">
        <v>2412</v>
      </c>
      <c r="G620" s="5" t="s">
        <v>2413</v>
      </c>
      <c r="H620" s="5" t="s">
        <v>2414</v>
      </c>
      <c r="I620" s="5" t="s">
        <v>2415</v>
      </c>
      <c r="J620" s="50">
        <v>20220331</v>
      </c>
      <c r="K620" s="5" t="s">
        <v>2416</v>
      </c>
      <c r="L620" s="5" t="s">
        <v>28</v>
      </c>
      <c r="M620" s="5"/>
      <c r="N620" s="5" t="s">
        <v>2190</v>
      </c>
      <c r="O620" s="5"/>
    </row>
    <row r="621" ht="20" customHeight="1" spans="1:15">
      <c r="A621" s="50">
        <v>620</v>
      </c>
      <c r="B621" s="5" t="s">
        <v>1813</v>
      </c>
      <c r="C621" s="5" t="s">
        <v>2318</v>
      </c>
      <c r="D621" s="5" t="s">
        <v>2406</v>
      </c>
      <c r="E621" s="5"/>
      <c r="F621" s="5" t="s">
        <v>2412</v>
      </c>
      <c r="G621" s="5" t="s">
        <v>2417</v>
      </c>
      <c r="H621" s="5" t="s">
        <v>2418</v>
      </c>
      <c r="I621" s="5" t="s">
        <v>2419</v>
      </c>
      <c r="J621" s="50">
        <v>20220331</v>
      </c>
      <c r="K621" s="5" t="s">
        <v>2420</v>
      </c>
      <c r="L621" s="5" t="s">
        <v>28</v>
      </c>
      <c r="M621" s="5"/>
      <c r="N621" s="5" t="s">
        <v>2190</v>
      </c>
      <c r="O621" s="5"/>
    </row>
    <row r="622" ht="20" customHeight="1" spans="1:15">
      <c r="A622" s="50">
        <v>621</v>
      </c>
      <c r="B622" s="5" t="s">
        <v>1813</v>
      </c>
      <c r="C622" s="52" t="s">
        <v>2318</v>
      </c>
      <c r="D622" s="52" t="s">
        <v>2406</v>
      </c>
      <c r="E622" s="52"/>
      <c r="F622" s="52" t="s">
        <v>2412</v>
      </c>
      <c r="G622" s="52" t="s">
        <v>2421</v>
      </c>
      <c r="H622" s="52"/>
      <c r="I622" s="52" t="s">
        <v>2422</v>
      </c>
      <c r="J622" s="50">
        <v>20220331</v>
      </c>
      <c r="K622" s="5" t="s">
        <v>2416</v>
      </c>
      <c r="L622" s="5" t="s">
        <v>28</v>
      </c>
      <c r="M622" s="5"/>
      <c r="N622" s="5" t="s">
        <v>2190</v>
      </c>
      <c r="O622" s="5"/>
    </row>
    <row r="623" ht="20" customHeight="1" spans="1:15">
      <c r="A623" s="50">
        <v>622</v>
      </c>
      <c r="B623" s="5" t="s">
        <v>1813</v>
      </c>
      <c r="C623" s="42" t="s">
        <v>2318</v>
      </c>
      <c r="D623" s="42" t="s">
        <v>2423</v>
      </c>
      <c r="E623" s="42"/>
      <c r="F623" s="42" t="s">
        <v>2424</v>
      </c>
      <c r="G623" s="79" t="s">
        <v>2425</v>
      </c>
      <c r="H623" s="79" t="s">
        <v>2426</v>
      </c>
      <c r="I623" s="79" t="s">
        <v>2427</v>
      </c>
      <c r="J623" s="50">
        <v>20220331</v>
      </c>
      <c r="K623" s="5" t="s">
        <v>2428</v>
      </c>
      <c r="L623" s="5" t="s">
        <v>28</v>
      </c>
      <c r="M623" s="5"/>
      <c r="N623" s="5" t="s">
        <v>2190</v>
      </c>
      <c r="O623" s="5"/>
    </row>
    <row r="624" ht="20" customHeight="1" spans="1:15">
      <c r="A624" s="50">
        <v>623</v>
      </c>
      <c r="B624" s="5" t="s">
        <v>1813</v>
      </c>
      <c r="C624" s="23" t="s">
        <v>2318</v>
      </c>
      <c r="D624" s="23" t="s">
        <v>2429</v>
      </c>
      <c r="E624" s="5"/>
      <c r="F624" s="5" t="s">
        <v>2430</v>
      </c>
      <c r="G624" s="5" t="s">
        <v>2431</v>
      </c>
      <c r="H624" s="5" t="s">
        <v>25</v>
      </c>
      <c r="I624" s="5" t="s">
        <v>2432</v>
      </c>
      <c r="J624" s="50">
        <v>20220331</v>
      </c>
      <c r="K624" s="5" t="s">
        <v>2433</v>
      </c>
      <c r="L624" s="5" t="s">
        <v>28</v>
      </c>
      <c r="M624" s="5"/>
      <c r="N624" s="5" t="s">
        <v>2190</v>
      </c>
      <c r="O624" s="5"/>
    </row>
    <row r="625" ht="20" customHeight="1" spans="1:15">
      <c r="A625" s="50">
        <v>624</v>
      </c>
      <c r="B625" s="5" t="s">
        <v>1813</v>
      </c>
      <c r="C625" s="5" t="s">
        <v>2318</v>
      </c>
      <c r="D625" s="5" t="s">
        <v>2434</v>
      </c>
      <c r="E625" s="5"/>
      <c r="F625" s="5" t="s">
        <v>2435</v>
      </c>
      <c r="G625" s="5" t="s">
        <v>2436</v>
      </c>
      <c r="H625" s="5" t="s">
        <v>1073</v>
      </c>
      <c r="I625" s="5" t="s">
        <v>2436</v>
      </c>
      <c r="J625" s="50">
        <v>20220331</v>
      </c>
      <c r="K625" s="5" t="s">
        <v>78</v>
      </c>
      <c r="L625" s="5" t="s">
        <v>28</v>
      </c>
      <c r="M625" s="5"/>
      <c r="N625" s="5" t="s">
        <v>2322</v>
      </c>
      <c r="O625" s="5"/>
    </row>
    <row r="626" ht="20" customHeight="1" spans="1:15">
      <c r="A626" s="50">
        <v>625</v>
      </c>
      <c r="B626" s="5" t="s">
        <v>1813</v>
      </c>
      <c r="C626" s="51" t="s">
        <v>2318</v>
      </c>
      <c r="D626" s="51" t="s">
        <v>2437</v>
      </c>
      <c r="E626" s="5"/>
      <c r="F626" s="5" t="s">
        <v>2438</v>
      </c>
      <c r="G626" s="5" t="s">
        <v>2439</v>
      </c>
      <c r="H626" s="5" t="s">
        <v>2440</v>
      </c>
      <c r="I626" s="5" t="s">
        <v>2441</v>
      </c>
      <c r="J626" s="50">
        <v>20220331</v>
      </c>
      <c r="K626" s="5" t="s">
        <v>2442</v>
      </c>
      <c r="L626" s="5" t="s">
        <v>28</v>
      </c>
      <c r="M626" s="5"/>
      <c r="N626" s="5" t="s">
        <v>2190</v>
      </c>
      <c r="O626" s="5"/>
    </row>
    <row r="627" ht="20" customHeight="1" spans="1:15">
      <c r="A627" s="50">
        <v>626</v>
      </c>
      <c r="B627" s="5" t="s">
        <v>1813</v>
      </c>
      <c r="C627" s="5" t="s">
        <v>2318</v>
      </c>
      <c r="D627" s="5" t="s">
        <v>2437</v>
      </c>
      <c r="E627" s="5"/>
      <c r="F627" s="5" t="s">
        <v>2443</v>
      </c>
      <c r="G627" s="5" t="s">
        <v>2444</v>
      </c>
      <c r="H627" s="5" t="s">
        <v>2445</v>
      </c>
      <c r="I627" s="5" t="s">
        <v>2446</v>
      </c>
      <c r="J627" s="50">
        <v>20220331</v>
      </c>
      <c r="K627" s="5" t="s">
        <v>2447</v>
      </c>
      <c r="L627" s="5" t="s">
        <v>28</v>
      </c>
      <c r="M627" s="5"/>
      <c r="N627" s="5" t="s">
        <v>2190</v>
      </c>
      <c r="O627" s="5"/>
    </row>
    <row r="628" ht="20" customHeight="1" spans="1:15">
      <c r="A628" s="50">
        <v>627</v>
      </c>
      <c r="B628" s="5" t="s">
        <v>1813</v>
      </c>
      <c r="C628" s="52" t="s">
        <v>2318</v>
      </c>
      <c r="D628" s="52" t="s">
        <v>2437</v>
      </c>
      <c r="E628" s="52"/>
      <c r="F628" s="52" t="s">
        <v>2448</v>
      </c>
      <c r="G628" s="52" t="s">
        <v>2449</v>
      </c>
      <c r="H628" s="52"/>
      <c r="I628" s="52" t="s">
        <v>2450</v>
      </c>
      <c r="J628" s="50">
        <v>20220331</v>
      </c>
      <c r="K628" s="5" t="s">
        <v>2447</v>
      </c>
      <c r="L628" s="5" t="s">
        <v>28</v>
      </c>
      <c r="M628" s="5"/>
      <c r="N628" s="5" t="s">
        <v>2190</v>
      </c>
      <c r="O628" s="5"/>
    </row>
    <row r="629" ht="20" customHeight="1" spans="1:15">
      <c r="A629" s="50">
        <v>628</v>
      </c>
      <c r="B629" s="5" t="s">
        <v>1813</v>
      </c>
      <c r="C629" s="5" t="s">
        <v>2318</v>
      </c>
      <c r="D629" s="5" t="s">
        <v>2437</v>
      </c>
      <c r="E629" s="5"/>
      <c r="F629" s="5" t="s">
        <v>2438</v>
      </c>
      <c r="G629" s="5" t="s">
        <v>2451</v>
      </c>
      <c r="H629" s="5" t="s">
        <v>25</v>
      </c>
      <c r="I629" s="5" t="s">
        <v>2452</v>
      </c>
      <c r="J629" s="50">
        <v>20220331</v>
      </c>
      <c r="K629" s="5" t="s">
        <v>2453</v>
      </c>
      <c r="L629" s="5" t="s">
        <v>28</v>
      </c>
      <c r="M629" s="5"/>
      <c r="N629" s="5" t="s">
        <v>2190</v>
      </c>
      <c r="O629" s="5"/>
    </row>
    <row r="630" ht="20" customHeight="1" spans="1:15">
      <c r="A630" s="50">
        <v>629</v>
      </c>
      <c r="B630" s="5" t="s">
        <v>1813</v>
      </c>
      <c r="C630" s="5" t="s">
        <v>2318</v>
      </c>
      <c r="D630" s="5" t="s">
        <v>1624</v>
      </c>
      <c r="E630" s="5" t="s">
        <v>2454</v>
      </c>
      <c r="F630" s="5" t="s">
        <v>2455</v>
      </c>
      <c r="G630" s="5" t="s">
        <v>2456</v>
      </c>
      <c r="H630" s="5" t="s">
        <v>25</v>
      </c>
      <c r="I630" s="62" t="s">
        <v>2457</v>
      </c>
      <c r="J630" s="50">
        <v>20220331</v>
      </c>
      <c r="K630" s="5" t="s">
        <v>2458</v>
      </c>
      <c r="L630" s="5" t="s">
        <v>28</v>
      </c>
      <c r="M630" s="5"/>
      <c r="N630" s="5" t="s">
        <v>2190</v>
      </c>
      <c r="O630" s="5"/>
    </row>
    <row r="631" ht="20" customHeight="1" spans="1:15">
      <c r="A631" s="50">
        <v>630</v>
      </c>
      <c r="B631" s="5" t="s">
        <v>2459</v>
      </c>
      <c r="C631" s="5" t="s">
        <v>2460</v>
      </c>
      <c r="D631" s="5" t="s">
        <v>2461</v>
      </c>
      <c r="E631" s="5" t="s">
        <v>2462</v>
      </c>
      <c r="F631" s="5" t="s">
        <v>2463</v>
      </c>
      <c r="G631" s="5" t="s">
        <v>2464</v>
      </c>
      <c r="H631" s="5" t="s">
        <v>2465</v>
      </c>
      <c r="I631" s="5" t="s">
        <v>2466</v>
      </c>
      <c r="J631" s="50">
        <v>20220331</v>
      </c>
      <c r="K631" s="5" t="s">
        <v>2467</v>
      </c>
      <c r="L631" s="5" t="s">
        <v>28</v>
      </c>
      <c r="M631" s="5"/>
      <c r="N631" s="42" t="s">
        <v>2468</v>
      </c>
      <c r="O631" s="5"/>
    </row>
    <row r="632" ht="20" customHeight="1" spans="1:15">
      <c r="A632" s="50">
        <v>631</v>
      </c>
      <c r="B632" s="5" t="s">
        <v>2459</v>
      </c>
      <c r="C632" s="5" t="s">
        <v>2469</v>
      </c>
      <c r="D632" s="5" t="s">
        <v>2470</v>
      </c>
      <c r="E632" s="5" t="s">
        <v>2471</v>
      </c>
      <c r="F632" s="5" t="s">
        <v>2472</v>
      </c>
      <c r="G632" s="5" t="s">
        <v>2473</v>
      </c>
      <c r="H632" s="5" t="s">
        <v>2474</v>
      </c>
      <c r="I632" s="5" t="s">
        <v>2475</v>
      </c>
      <c r="J632" s="50">
        <v>20220331</v>
      </c>
      <c r="K632" s="5" t="s">
        <v>2476</v>
      </c>
      <c r="L632" s="5" t="s">
        <v>28</v>
      </c>
      <c r="M632" s="5"/>
      <c r="N632" s="42" t="s">
        <v>2468</v>
      </c>
      <c r="O632" s="5"/>
    </row>
    <row r="633" ht="20" customHeight="1" spans="1:15">
      <c r="A633" s="50">
        <v>632</v>
      </c>
      <c r="B633" s="5" t="s">
        <v>2459</v>
      </c>
      <c r="C633" s="51" t="s">
        <v>2469</v>
      </c>
      <c r="D633" s="51" t="s">
        <v>2477</v>
      </c>
      <c r="E633" s="5"/>
      <c r="F633" s="5" t="s">
        <v>2478</v>
      </c>
      <c r="G633" s="5" t="s">
        <v>2479</v>
      </c>
      <c r="H633" s="5"/>
      <c r="I633" s="5" t="s">
        <v>2480</v>
      </c>
      <c r="J633" s="50">
        <v>20220331</v>
      </c>
      <c r="K633" s="5" t="s">
        <v>2481</v>
      </c>
      <c r="L633" s="5" t="s">
        <v>28</v>
      </c>
      <c r="M633" s="5"/>
      <c r="N633" s="42" t="s">
        <v>2468</v>
      </c>
      <c r="O633" s="5"/>
    </row>
    <row r="634" ht="20" customHeight="1" spans="1:15">
      <c r="A634" s="50">
        <v>633</v>
      </c>
      <c r="B634" s="5" t="s">
        <v>2459</v>
      </c>
      <c r="C634" s="51" t="s">
        <v>2482</v>
      </c>
      <c r="D634" s="51" t="s">
        <v>2483</v>
      </c>
      <c r="E634" s="5"/>
      <c r="F634" s="5" t="s">
        <v>2484</v>
      </c>
      <c r="G634" s="5" t="s">
        <v>2485</v>
      </c>
      <c r="H634" s="5" t="s">
        <v>2486</v>
      </c>
      <c r="I634" s="5" t="s">
        <v>2487</v>
      </c>
      <c r="J634" s="50">
        <v>20220331</v>
      </c>
      <c r="K634" s="5" t="s">
        <v>2488</v>
      </c>
      <c r="L634" s="5" t="s">
        <v>28</v>
      </c>
      <c r="M634" s="5"/>
      <c r="N634" s="42" t="s">
        <v>2489</v>
      </c>
      <c r="O634" s="5"/>
    </row>
    <row r="635" ht="20" customHeight="1" spans="1:15">
      <c r="A635" s="50">
        <v>634</v>
      </c>
      <c r="B635" s="5" t="s">
        <v>2490</v>
      </c>
      <c r="C635" s="5" t="s">
        <v>2491</v>
      </c>
      <c r="D635" s="5" t="s">
        <v>2492</v>
      </c>
      <c r="E635" s="5" t="s">
        <v>2493</v>
      </c>
      <c r="F635" s="5" t="s">
        <v>2494</v>
      </c>
      <c r="G635" s="5" t="s">
        <v>2495</v>
      </c>
      <c r="H635" s="5" t="s">
        <v>2496</v>
      </c>
      <c r="I635" s="5" t="s">
        <v>2497</v>
      </c>
      <c r="J635" s="50">
        <v>20220331</v>
      </c>
      <c r="K635" s="5" t="s">
        <v>2498</v>
      </c>
      <c r="L635" s="5" t="s">
        <v>28</v>
      </c>
      <c r="M635" s="5"/>
      <c r="N635" s="5" t="s">
        <v>2499</v>
      </c>
      <c r="O635" s="5"/>
    </row>
    <row r="636" ht="20" customHeight="1" spans="1:15">
      <c r="A636" s="50">
        <v>635</v>
      </c>
      <c r="B636" s="5" t="s">
        <v>2490</v>
      </c>
      <c r="C636" s="5" t="s">
        <v>2491</v>
      </c>
      <c r="D636" s="5" t="s">
        <v>2492</v>
      </c>
      <c r="E636" s="5" t="s">
        <v>2493</v>
      </c>
      <c r="F636" s="5" t="s">
        <v>2494</v>
      </c>
      <c r="G636" s="5" t="s">
        <v>2500</v>
      </c>
      <c r="H636" s="5" t="s">
        <v>2501</v>
      </c>
      <c r="I636" s="5" t="s">
        <v>2502</v>
      </c>
      <c r="J636" s="50">
        <v>20220331</v>
      </c>
      <c r="K636" s="5" t="s">
        <v>2503</v>
      </c>
      <c r="L636" s="5" t="s">
        <v>28</v>
      </c>
      <c r="M636" s="5"/>
      <c r="N636" s="5" t="s">
        <v>2499</v>
      </c>
      <c r="O636" s="5"/>
    </row>
    <row r="637" ht="20" customHeight="1" spans="1:15">
      <c r="A637" s="50">
        <v>636</v>
      </c>
      <c r="B637" s="5" t="s">
        <v>2490</v>
      </c>
      <c r="C637" s="50" t="s">
        <v>2491</v>
      </c>
      <c r="D637" s="50" t="s">
        <v>2492</v>
      </c>
      <c r="E637" s="50"/>
      <c r="F637" s="50" t="s">
        <v>2504</v>
      </c>
      <c r="G637" s="50" t="s">
        <v>2505</v>
      </c>
      <c r="H637" s="50" t="s">
        <v>25</v>
      </c>
      <c r="I637" s="50" t="s">
        <v>2506</v>
      </c>
      <c r="J637" s="50">
        <v>20220331</v>
      </c>
      <c r="K637" s="5" t="s">
        <v>2507</v>
      </c>
      <c r="L637" s="5" t="s">
        <v>28</v>
      </c>
      <c r="M637" s="5"/>
      <c r="N637" s="5" t="s">
        <v>2499</v>
      </c>
      <c r="O637" s="5"/>
    </row>
    <row r="638" ht="20" customHeight="1" spans="1:15">
      <c r="A638" s="50">
        <v>637</v>
      </c>
      <c r="B638" s="5" t="s">
        <v>2490</v>
      </c>
      <c r="C638" s="50" t="s">
        <v>2491</v>
      </c>
      <c r="D638" s="50" t="s">
        <v>2508</v>
      </c>
      <c r="E638" s="50"/>
      <c r="F638" s="50" t="s">
        <v>2509</v>
      </c>
      <c r="G638" s="50" t="s">
        <v>2510</v>
      </c>
      <c r="H638" s="50" t="s">
        <v>25</v>
      </c>
      <c r="I638" s="50" t="s">
        <v>2511</v>
      </c>
      <c r="J638" s="50">
        <v>20220331</v>
      </c>
      <c r="K638" s="5" t="s">
        <v>2512</v>
      </c>
      <c r="L638" s="5" t="s">
        <v>28</v>
      </c>
      <c r="M638" s="5"/>
      <c r="N638" s="5" t="s">
        <v>2499</v>
      </c>
      <c r="O638" s="5"/>
    </row>
    <row r="639" ht="20" customHeight="1" spans="1:15">
      <c r="A639" s="50">
        <v>638</v>
      </c>
      <c r="B639" s="5" t="s">
        <v>2490</v>
      </c>
      <c r="C639" s="5" t="s">
        <v>2491</v>
      </c>
      <c r="D639" s="5" t="s">
        <v>2508</v>
      </c>
      <c r="E639" s="5"/>
      <c r="F639" s="5" t="s">
        <v>2513</v>
      </c>
      <c r="G639" s="5" t="s">
        <v>2514</v>
      </c>
      <c r="H639" s="5" t="s">
        <v>1073</v>
      </c>
      <c r="I639" s="5" t="s">
        <v>2515</v>
      </c>
      <c r="J639" s="50">
        <v>20220331</v>
      </c>
      <c r="K639" s="5" t="s">
        <v>2516</v>
      </c>
      <c r="L639" s="5" t="s">
        <v>28</v>
      </c>
      <c r="M639" s="5"/>
      <c r="N639" s="5" t="s">
        <v>2499</v>
      </c>
      <c r="O639" s="5"/>
    </row>
    <row r="640" ht="20" customHeight="1" spans="1:15">
      <c r="A640" s="50">
        <v>639</v>
      </c>
      <c r="B640" s="5" t="s">
        <v>2490</v>
      </c>
      <c r="C640" s="5" t="s">
        <v>2491</v>
      </c>
      <c r="D640" s="5" t="s">
        <v>2517</v>
      </c>
      <c r="E640" s="5">
        <v>1597</v>
      </c>
      <c r="F640" s="5" t="s">
        <v>2518</v>
      </c>
      <c r="G640" s="5" t="s">
        <v>2519</v>
      </c>
      <c r="H640" s="5" t="s">
        <v>25</v>
      </c>
      <c r="I640" s="5" t="s">
        <v>2520</v>
      </c>
      <c r="J640" s="50">
        <v>20220331</v>
      </c>
      <c r="K640" s="5" t="s">
        <v>2521</v>
      </c>
      <c r="L640" s="5" t="s">
        <v>28</v>
      </c>
      <c r="M640" s="5"/>
      <c r="N640" s="5" t="s">
        <v>2499</v>
      </c>
      <c r="O640" s="5"/>
    </row>
    <row r="641" ht="20" customHeight="1" spans="1:15">
      <c r="A641" s="50">
        <v>640</v>
      </c>
      <c r="B641" s="5" t="s">
        <v>2490</v>
      </c>
      <c r="C641" s="5" t="s">
        <v>2491</v>
      </c>
      <c r="D641" s="5" t="s">
        <v>2517</v>
      </c>
      <c r="E641" s="5"/>
      <c r="F641" s="5" t="s">
        <v>2522</v>
      </c>
      <c r="G641" s="5" t="s">
        <v>2523</v>
      </c>
      <c r="H641" s="5" t="s">
        <v>2524</v>
      </c>
      <c r="I641" s="5" t="s">
        <v>2525</v>
      </c>
      <c r="J641" s="50">
        <v>20220331</v>
      </c>
      <c r="K641" s="5" t="s">
        <v>2526</v>
      </c>
      <c r="L641" s="5" t="s">
        <v>28</v>
      </c>
      <c r="M641" s="5"/>
      <c r="N641" s="5" t="s">
        <v>2499</v>
      </c>
      <c r="O641" s="5"/>
    </row>
    <row r="642" ht="20" customHeight="1" spans="1:15">
      <c r="A642" s="50">
        <v>641</v>
      </c>
      <c r="B642" s="5" t="s">
        <v>2490</v>
      </c>
      <c r="C642" s="5" t="s">
        <v>2491</v>
      </c>
      <c r="D642" s="5" t="s">
        <v>2527</v>
      </c>
      <c r="E642" s="5" t="s">
        <v>2528</v>
      </c>
      <c r="F642" s="5" t="s">
        <v>2529</v>
      </c>
      <c r="G642" s="5" t="s">
        <v>2530</v>
      </c>
      <c r="H642" s="5" t="s">
        <v>2531</v>
      </c>
      <c r="I642" s="5" t="s">
        <v>2532</v>
      </c>
      <c r="J642" s="50">
        <v>20220331</v>
      </c>
      <c r="K642" s="5" t="s">
        <v>2533</v>
      </c>
      <c r="L642" s="5" t="s">
        <v>28</v>
      </c>
      <c r="M642" s="5"/>
      <c r="N642" s="5" t="s">
        <v>2499</v>
      </c>
      <c r="O642" s="5"/>
    </row>
    <row r="643" ht="20" customHeight="1" spans="1:15">
      <c r="A643" s="50">
        <v>642</v>
      </c>
      <c r="B643" s="5" t="s">
        <v>2490</v>
      </c>
      <c r="C643" s="5" t="s">
        <v>2491</v>
      </c>
      <c r="D643" s="5" t="s">
        <v>2534</v>
      </c>
      <c r="E643" s="5"/>
      <c r="F643" s="5" t="s">
        <v>2535</v>
      </c>
      <c r="G643" s="5" t="s">
        <v>2536</v>
      </c>
      <c r="H643" s="5" t="s">
        <v>2537</v>
      </c>
      <c r="I643" s="5" t="s">
        <v>82</v>
      </c>
      <c r="J643" s="50">
        <v>20220331</v>
      </c>
      <c r="K643" s="5" t="s">
        <v>2538</v>
      </c>
      <c r="L643" s="5" t="s">
        <v>28</v>
      </c>
      <c r="M643" s="5"/>
      <c r="N643" s="5" t="s">
        <v>2499</v>
      </c>
      <c r="O643" s="5"/>
    </row>
    <row r="644" ht="20" customHeight="1" spans="1:15">
      <c r="A644" s="50">
        <v>643</v>
      </c>
      <c r="B644" s="5" t="s">
        <v>2490</v>
      </c>
      <c r="C644" s="5" t="s">
        <v>2491</v>
      </c>
      <c r="D644" s="5" t="s">
        <v>2539</v>
      </c>
      <c r="E644" s="5"/>
      <c r="F644" s="5" t="s">
        <v>2540</v>
      </c>
      <c r="G644" s="5" t="s">
        <v>2541</v>
      </c>
      <c r="H644" s="5" t="s">
        <v>2542</v>
      </c>
      <c r="I644" s="5" t="s">
        <v>2543</v>
      </c>
      <c r="J644" s="50">
        <v>20220331</v>
      </c>
      <c r="K644" s="5" t="s">
        <v>2544</v>
      </c>
      <c r="L644" s="5" t="s">
        <v>28</v>
      </c>
      <c r="M644" s="5"/>
      <c r="N644" s="5" t="s">
        <v>2499</v>
      </c>
      <c r="O644" s="5"/>
    </row>
    <row r="645" ht="20" customHeight="1" spans="1:15">
      <c r="A645" s="50">
        <v>644</v>
      </c>
      <c r="B645" s="5" t="s">
        <v>2490</v>
      </c>
      <c r="C645" s="5" t="s">
        <v>2491</v>
      </c>
      <c r="D645" s="5" t="s">
        <v>2545</v>
      </c>
      <c r="E645" s="5"/>
      <c r="F645" s="5" t="s">
        <v>2546</v>
      </c>
      <c r="G645" s="5" t="s">
        <v>2547</v>
      </c>
      <c r="H645" s="5" t="s">
        <v>25</v>
      </c>
      <c r="I645" s="5" t="s">
        <v>2548</v>
      </c>
      <c r="J645" s="50">
        <v>20220331</v>
      </c>
      <c r="K645" s="5" t="s">
        <v>2549</v>
      </c>
      <c r="L645" s="5" t="s">
        <v>28</v>
      </c>
      <c r="M645" s="5"/>
      <c r="N645" s="5" t="s">
        <v>2499</v>
      </c>
      <c r="O645" s="5"/>
    </row>
    <row r="646" ht="20" customHeight="1" spans="1:15">
      <c r="A646" s="50">
        <v>645</v>
      </c>
      <c r="B646" s="5" t="s">
        <v>2490</v>
      </c>
      <c r="C646" s="23" t="s">
        <v>2491</v>
      </c>
      <c r="D646" s="5"/>
      <c r="E646" s="5" t="s">
        <v>2550</v>
      </c>
      <c r="F646" s="5" t="s">
        <v>2551</v>
      </c>
      <c r="G646" s="5" t="s">
        <v>2552</v>
      </c>
      <c r="H646" s="5" t="s">
        <v>25</v>
      </c>
      <c r="I646" s="5" t="s">
        <v>2553</v>
      </c>
      <c r="J646" s="50">
        <v>20220331</v>
      </c>
      <c r="K646" s="5" t="s">
        <v>2549</v>
      </c>
      <c r="L646" s="5" t="s">
        <v>28</v>
      </c>
      <c r="M646" s="5"/>
      <c r="N646" s="5" t="s">
        <v>2499</v>
      </c>
      <c r="O646" s="5"/>
    </row>
    <row r="647" ht="20" customHeight="1" spans="1:15">
      <c r="A647" s="50">
        <v>646</v>
      </c>
      <c r="B647" s="5" t="s">
        <v>2490</v>
      </c>
      <c r="C647" s="5" t="s">
        <v>2554</v>
      </c>
      <c r="D647" s="5" t="s">
        <v>142</v>
      </c>
      <c r="E647" s="5"/>
      <c r="F647" s="5" t="s">
        <v>2555</v>
      </c>
      <c r="G647" s="5" t="s">
        <v>2556</v>
      </c>
      <c r="H647" s="5" t="s">
        <v>25</v>
      </c>
      <c r="I647" s="5" t="s">
        <v>2557</v>
      </c>
      <c r="J647" s="50">
        <v>20220331</v>
      </c>
      <c r="K647" s="5" t="s">
        <v>2558</v>
      </c>
      <c r="L647" s="5" t="s">
        <v>28</v>
      </c>
      <c r="M647" s="5"/>
      <c r="N647" s="5" t="s">
        <v>2499</v>
      </c>
      <c r="O647" s="5"/>
    </row>
    <row r="648" ht="20" customHeight="1" spans="1:15">
      <c r="A648" s="50">
        <v>647</v>
      </c>
      <c r="B648" s="5" t="s">
        <v>2490</v>
      </c>
      <c r="C648" s="5" t="s">
        <v>2554</v>
      </c>
      <c r="D648" s="5" t="s">
        <v>2559</v>
      </c>
      <c r="E648" s="5">
        <v>1599</v>
      </c>
      <c r="F648" s="5" t="s">
        <v>2560</v>
      </c>
      <c r="G648" s="5" t="s">
        <v>2561</v>
      </c>
      <c r="H648" s="5" t="s">
        <v>25</v>
      </c>
      <c r="I648" s="5" t="s">
        <v>2561</v>
      </c>
      <c r="J648" s="50">
        <v>20220331</v>
      </c>
      <c r="K648" s="5" t="s">
        <v>2562</v>
      </c>
      <c r="L648" s="5" t="s">
        <v>28</v>
      </c>
      <c r="M648" s="5"/>
      <c r="N648" s="5" t="s">
        <v>2499</v>
      </c>
      <c r="O648" s="5"/>
    </row>
    <row r="649" ht="20" customHeight="1" spans="1:15">
      <c r="A649" s="50">
        <v>648</v>
      </c>
      <c r="B649" s="5" t="s">
        <v>2490</v>
      </c>
      <c r="C649" s="5" t="s">
        <v>2554</v>
      </c>
      <c r="D649" s="5" t="s">
        <v>2563</v>
      </c>
      <c r="E649" s="5">
        <v>792</v>
      </c>
      <c r="F649" s="5" t="s">
        <v>2564</v>
      </c>
      <c r="G649" s="5" t="s">
        <v>2561</v>
      </c>
      <c r="H649" s="5" t="s">
        <v>25</v>
      </c>
      <c r="I649" s="5" t="s">
        <v>2561</v>
      </c>
      <c r="J649" s="50">
        <v>20220331</v>
      </c>
      <c r="K649" s="5" t="s">
        <v>2562</v>
      </c>
      <c r="L649" s="5" t="s">
        <v>28</v>
      </c>
      <c r="M649" s="5"/>
      <c r="N649" s="5" t="s">
        <v>2499</v>
      </c>
      <c r="O649" s="5"/>
    </row>
    <row r="650" ht="20" customHeight="1" spans="1:15">
      <c r="A650" s="50">
        <v>649</v>
      </c>
      <c r="B650" s="5" t="s">
        <v>2490</v>
      </c>
      <c r="C650" s="5" t="s">
        <v>2554</v>
      </c>
      <c r="D650" s="5" t="s">
        <v>2565</v>
      </c>
      <c r="E650" s="5" t="s">
        <v>2566</v>
      </c>
      <c r="F650" s="5" t="s">
        <v>2567</v>
      </c>
      <c r="G650" s="5" t="s">
        <v>2568</v>
      </c>
      <c r="H650" s="5" t="s">
        <v>25</v>
      </c>
      <c r="I650" s="5" t="s">
        <v>2569</v>
      </c>
      <c r="J650" s="50">
        <v>20220331</v>
      </c>
      <c r="K650" s="5" t="s">
        <v>2562</v>
      </c>
      <c r="L650" s="5" t="s">
        <v>28</v>
      </c>
      <c r="M650" s="5"/>
      <c r="N650" s="5" t="s">
        <v>2499</v>
      </c>
      <c r="O650" s="5"/>
    </row>
    <row r="651" ht="20" customHeight="1" spans="1:15">
      <c r="A651" s="50">
        <v>650</v>
      </c>
      <c r="B651" s="5" t="s">
        <v>2490</v>
      </c>
      <c r="C651" s="5" t="s">
        <v>2554</v>
      </c>
      <c r="D651" s="5" t="s">
        <v>2570</v>
      </c>
      <c r="E651" s="5"/>
      <c r="F651" s="5" t="s">
        <v>1378</v>
      </c>
      <c r="G651" s="5" t="s">
        <v>2571</v>
      </c>
      <c r="H651" s="5" t="s">
        <v>25</v>
      </c>
      <c r="I651" s="5" t="s">
        <v>873</v>
      </c>
      <c r="J651" s="50">
        <v>20220331</v>
      </c>
      <c r="K651" s="5" t="s">
        <v>2572</v>
      </c>
      <c r="L651" s="5" t="s">
        <v>28</v>
      </c>
      <c r="M651" s="5"/>
      <c r="N651" s="5" t="s">
        <v>2499</v>
      </c>
      <c r="O651" s="5"/>
    </row>
    <row r="652" ht="20" customHeight="1" spans="1:15">
      <c r="A652" s="50">
        <v>651</v>
      </c>
      <c r="B652" s="5" t="s">
        <v>2490</v>
      </c>
      <c r="C652" s="23" t="s">
        <v>2554</v>
      </c>
      <c r="D652" s="5"/>
      <c r="E652" s="5" t="s">
        <v>2573</v>
      </c>
      <c r="F652" s="5" t="s">
        <v>2574</v>
      </c>
      <c r="G652" s="5" t="s">
        <v>2575</v>
      </c>
      <c r="H652" s="5" t="s">
        <v>25</v>
      </c>
      <c r="I652" s="5" t="s">
        <v>2576</v>
      </c>
      <c r="J652" s="50">
        <v>20220331</v>
      </c>
      <c r="K652" s="5" t="s">
        <v>2549</v>
      </c>
      <c r="L652" s="5" t="s">
        <v>28</v>
      </c>
      <c r="M652" s="5"/>
      <c r="N652" s="5" t="s">
        <v>2499</v>
      </c>
      <c r="O652" s="5"/>
    </row>
    <row r="653" ht="20" customHeight="1" spans="1:15">
      <c r="A653" s="50">
        <v>652</v>
      </c>
      <c r="B653" s="5" t="s">
        <v>2490</v>
      </c>
      <c r="C653" s="5" t="s">
        <v>2577</v>
      </c>
      <c r="D653" s="5" t="s">
        <v>2578</v>
      </c>
      <c r="E653" s="5"/>
      <c r="F653" s="5" t="s">
        <v>2579</v>
      </c>
      <c r="G653" s="5" t="s">
        <v>2580</v>
      </c>
      <c r="H653" s="5"/>
      <c r="I653" s="5" t="s">
        <v>2581</v>
      </c>
      <c r="J653" s="50">
        <v>20220331</v>
      </c>
      <c r="K653" s="5" t="s">
        <v>571</v>
      </c>
      <c r="L653" s="5" t="s">
        <v>28</v>
      </c>
      <c r="M653" s="5"/>
      <c r="N653" s="5" t="s">
        <v>2499</v>
      </c>
      <c r="O653" s="5"/>
    </row>
    <row r="654" ht="20" customHeight="1" spans="1:15">
      <c r="A654" s="50">
        <v>653</v>
      </c>
      <c r="B654" s="5" t="s">
        <v>2490</v>
      </c>
      <c r="C654" s="5" t="s">
        <v>2577</v>
      </c>
      <c r="D654" s="5" t="s">
        <v>2578</v>
      </c>
      <c r="E654" s="5"/>
      <c r="F654" s="5" t="s">
        <v>2579</v>
      </c>
      <c r="G654" s="5" t="s">
        <v>2582</v>
      </c>
      <c r="H654" s="5"/>
      <c r="I654" s="5" t="s">
        <v>2582</v>
      </c>
      <c r="J654" s="50">
        <v>20220331</v>
      </c>
      <c r="K654" s="5" t="s">
        <v>2583</v>
      </c>
      <c r="L654" s="5" t="s">
        <v>28</v>
      </c>
      <c r="M654" s="5"/>
      <c r="N654" s="5" t="s">
        <v>2499</v>
      </c>
      <c r="O654" s="5"/>
    </row>
    <row r="655" ht="20" customHeight="1" spans="1:15">
      <c r="A655" s="50">
        <v>654</v>
      </c>
      <c r="B655" s="5" t="s">
        <v>2490</v>
      </c>
      <c r="C655" s="5" t="s">
        <v>2577</v>
      </c>
      <c r="D655" s="5" t="s">
        <v>2584</v>
      </c>
      <c r="E655" s="5" t="s">
        <v>2585</v>
      </c>
      <c r="F655" s="5" t="s">
        <v>2586</v>
      </c>
      <c r="G655" s="5" t="s">
        <v>2587</v>
      </c>
      <c r="H655" s="5" t="s">
        <v>2588</v>
      </c>
      <c r="I655" s="5" t="s">
        <v>2589</v>
      </c>
      <c r="J655" s="50">
        <v>20220331</v>
      </c>
      <c r="K655" s="5" t="s">
        <v>2590</v>
      </c>
      <c r="L655" s="5" t="s">
        <v>28</v>
      </c>
      <c r="M655" s="5"/>
      <c r="N655" s="5" t="s">
        <v>2499</v>
      </c>
      <c r="O655" s="5"/>
    </row>
    <row r="656" ht="20" customHeight="1" spans="1:15">
      <c r="A656" s="50">
        <v>655</v>
      </c>
      <c r="B656" s="5" t="s">
        <v>2490</v>
      </c>
      <c r="C656" s="5" t="s">
        <v>2577</v>
      </c>
      <c r="D656" s="5" t="s">
        <v>2584</v>
      </c>
      <c r="E656" s="5" t="s">
        <v>2591</v>
      </c>
      <c r="F656" s="5" t="s">
        <v>2592</v>
      </c>
      <c r="G656" s="5" t="s">
        <v>2593</v>
      </c>
      <c r="H656" s="5" t="s">
        <v>2594</v>
      </c>
      <c r="I656" s="5" t="s">
        <v>2595</v>
      </c>
      <c r="J656" s="50">
        <v>20220331</v>
      </c>
      <c r="K656" s="5" t="s">
        <v>2562</v>
      </c>
      <c r="L656" s="5" t="s">
        <v>28</v>
      </c>
      <c r="M656" s="5"/>
      <c r="N656" s="5" t="s">
        <v>2499</v>
      </c>
      <c r="O656" s="5"/>
    </row>
    <row r="657" ht="20" customHeight="1" spans="1:15">
      <c r="A657" s="50">
        <v>656</v>
      </c>
      <c r="B657" s="5" t="s">
        <v>2490</v>
      </c>
      <c r="C657" s="50" t="s">
        <v>2577</v>
      </c>
      <c r="D657" s="50" t="s">
        <v>2584</v>
      </c>
      <c r="E657" s="50">
        <v>3205</v>
      </c>
      <c r="F657" s="50" t="s">
        <v>2596</v>
      </c>
      <c r="G657" s="50" t="s">
        <v>2597</v>
      </c>
      <c r="H657" s="50" t="s">
        <v>2598</v>
      </c>
      <c r="I657" s="50" t="s">
        <v>2599</v>
      </c>
      <c r="J657" s="50">
        <v>20220331</v>
      </c>
      <c r="K657" s="5" t="s">
        <v>2600</v>
      </c>
      <c r="L657" s="5" t="s">
        <v>28</v>
      </c>
      <c r="M657" s="5"/>
      <c r="N657" s="5" t="s">
        <v>2499</v>
      </c>
      <c r="O657" s="5"/>
    </row>
    <row r="658" ht="20" customHeight="1" spans="1:15">
      <c r="A658" s="50">
        <v>657</v>
      </c>
      <c r="B658" s="5" t="s">
        <v>2490</v>
      </c>
      <c r="C658" s="5" t="s">
        <v>2577</v>
      </c>
      <c r="D658" s="5" t="s">
        <v>2584</v>
      </c>
      <c r="E658" s="5">
        <v>3205</v>
      </c>
      <c r="F658" s="5" t="s">
        <v>2601</v>
      </c>
      <c r="G658" s="5" t="s">
        <v>2602</v>
      </c>
      <c r="H658" s="5" t="s">
        <v>2603</v>
      </c>
      <c r="I658" s="5" t="s">
        <v>2604</v>
      </c>
      <c r="J658" s="50">
        <v>20220331</v>
      </c>
      <c r="K658" s="5" t="s">
        <v>2605</v>
      </c>
      <c r="L658" s="5" t="s">
        <v>28</v>
      </c>
      <c r="M658" s="5"/>
      <c r="N658" s="5" t="s">
        <v>2499</v>
      </c>
      <c r="O658" s="5"/>
    </row>
    <row r="659" ht="20" customHeight="1" spans="1:15">
      <c r="A659" s="50">
        <v>658</v>
      </c>
      <c r="B659" s="5" t="s">
        <v>2490</v>
      </c>
      <c r="C659" s="5" t="s">
        <v>2577</v>
      </c>
      <c r="D659" s="5" t="s">
        <v>2606</v>
      </c>
      <c r="E659" s="5"/>
      <c r="F659" s="5" t="s">
        <v>2607</v>
      </c>
      <c r="G659" s="5" t="s">
        <v>2608</v>
      </c>
      <c r="H659" s="5" t="s">
        <v>2609</v>
      </c>
      <c r="I659" s="5" t="s">
        <v>2610</v>
      </c>
      <c r="J659" s="50">
        <v>20220331</v>
      </c>
      <c r="K659" s="5" t="s">
        <v>2611</v>
      </c>
      <c r="L659" s="5" t="s">
        <v>28</v>
      </c>
      <c r="M659" s="5"/>
      <c r="N659" s="5" t="s">
        <v>2499</v>
      </c>
      <c r="O659" s="5"/>
    </row>
    <row r="660" ht="20" customHeight="1" spans="1:15">
      <c r="A660" s="50">
        <v>659</v>
      </c>
      <c r="B660" s="5" t="s">
        <v>2490</v>
      </c>
      <c r="C660" s="5" t="s">
        <v>2577</v>
      </c>
      <c r="D660" s="5" t="s">
        <v>2612</v>
      </c>
      <c r="E660" s="5"/>
      <c r="F660" s="5" t="s">
        <v>2613</v>
      </c>
      <c r="G660" s="5" t="s">
        <v>2614</v>
      </c>
      <c r="H660" s="5" t="s">
        <v>2615</v>
      </c>
      <c r="I660" s="5" t="s">
        <v>2616</v>
      </c>
      <c r="J660" s="50">
        <v>20220331</v>
      </c>
      <c r="K660" s="5" t="s">
        <v>2617</v>
      </c>
      <c r="L660" s="5" t="s">
        <v>28</v>
      </c>
      <c r="M660" s="5"/>
      <c r="N660" s="5" t="s">
        <v>2499</v>
      </c>
      <c r="O660" s="5"/>
    </row>
    <row r="661" ht="20" customHeight="1" spans="1:15">
      <c r="A661" s="50">
        <v>660</v>
      </c>
      <c r="B661" s="5" t="s">
        <v>2490</v>
      </c>
      <c r="C661" s="5" t="s">
        <v>2577</v>
      </c>
      <c r="D661" s="5" t="s">
        <v>2618</v>
      </c>
      <c r="E661" s="5"/>
      <c r="F661" s="5" t="s">
        <v>2619</v>
      </c>
      <c r="G661" s="5" t="s">
        <v>2620</v>
      </c>
      <c r="H661" s="5" t="s">
        <v>2621</v>
      </c>
      <c r="I661" s="5" t="s">
        <v>2622</v>
      </c>
      <c r="J661" s="50">
        <v>20220331</v>
      </c>
      <c r="K661" s="5" t="s">
        <v>2623</v>
      </c>
      <c r="L661" s="5" t="s">
        <v>28</v>
      </c>
      <c r="M661" s="5"/>
      <c r="N661" s="5" t="s">
        <v>2499</v>
      </c>
      <c r="O661" s="5"/>
    </row>
    <row r="662" ht="20" customHeight="1" spans="1:15">
      <c r="A662" s="50">
        <v>661</v>
      </c>
      <c r="B662" s="5" t="s">
        <v>2490</v>
      </c>
      <c r="C662" s="5" t="s">
        <v>2577</v>
      </c>
      <c r="D662" s="5" t="s">
        <v>2624</v>
      </c>
      <c r="E662" s="5" t="s">
        <v>2625</v>
      </c>
      <c r="F662" s="5" t="s">
        <v>2626</v>
      </c>
      <c r="G662" s="5" t="s">
        <v>2627</v>
      </c>
      <c r="H662" s="5" t="s">
        <v>2628</v>
      </c>
      <c r="I662" s="5" t="s">
        <v>2629</v>
      </c>
      <c r="J662" s="50">
        <v>20220331</v>
      </c>
      <c r="K662" s="5" t="s">
        <v>2630</v>
      </c>
      <c r="L662" s="5" t="s">
        <v>28</v>
      </c>
      <c r="M662" s="5"/>
      <c r="N662" s="5" t="s">
        <v>2499</v>
      </c>
      <c r="O662" s="5"/>
    </row>
    <row r="663" ht="20" customHeight="1" spans="1:15">
      <c r="A663" s="50">
        <v>662</v>
      </c>
      <c r="B663" s="5" t="s">
        <v>2490</v>
      </c>
      <c r="C663" s="5" t="s">
        <v>2577</v>
      </c>
      <c r="D663" s="5" t="s">
        <v>2631</v>
      </c>
      <c r="E663" s="5"/>
      <c r="F663" s="5" t="s">
        <v>2632</v>
      </c>
      <c r="G663" s="5" t="s">
        <v>2633</v>
      </c>
      <c r="H663" s="5" t="s">
        <v>25</v>
      </c>
      <c r="I663" s="5" t="s">
        <v>2634</v>
      </c>
      <c r="J663" s="50">
        <v>20220331</v>
      </c>
      <c r="K663" s="5" t="s">
        <v>2635</v>
      </c>
      <c r="L663" s="5" t="s">
        <v>28</v>
      </c>
      <c r="M663" s="5"/>
      <c r="N663" s="5" t="s">
        <v>2499</v>
      </c>
      <c r="O663" s="5"/>
    </row>
    <row r="664" ht="20" customHeight="1" spans="1:15">
      <c r="A664" s="50">
        <v>663</v>
      </c>
      <c r="B664" s="5" t="s">
        <v>2490</v>
      </c>
      <c r="C664" s="5" t="s">
        <v>2577</v>
      </c>
      <c r="D664" s="5" t="s">
        <v>2636</v>
      </c>
      <c r="E664" s="5" t="s">
        <v>28</v>
      </c>
      <c r="F664" s="5" t="s">
        <v>2637</v>
      </c>
      <c r="G664" s="5" t="s">
        <v>2638</v>
      </c>
      <c r="H664" s="5" t="s">
        <v>25</v>
      </c>
      <c r="I664" s="5" t="s">
        <v>2502</v>
      </c>
      <c r="J664" s="50">
        <v>20220331</v>
      </c>
      <c r="K664" s="5" t="s">
        <v>2639</v>
      </c>
      <c r="L664" s="5" t="s">
        <v>28</v>
      </c>
      <c r="M664" s="5"/>
      <c r="N664" s="5" t="s">
        <v>2499</v>
      </c>
      <c r="O664" s="5"/>
    </row>
    <row r="665" ht="20" customHeight="1" spans="1:15">
      <c r="A665" s="50">
        <v>664</v>
      </c>
      <c r="B665" s="5" t="s">
        <v>2490</v>
      </c>
      <c r="C665" s="5" t="s">
        <v>2577</v>
      </c>
      <c r="D665" s="5" t="s">
        <v>2640</v>
      </c>
      <c r="E665" s="5"/>
      <c r="F665" s="5" t="s">
        <v>2641</v>
      </c>
      <c r="G665" s="5" t="s">
        <v>2642</v>
      </c>
      <c r="H665" s="5" t="s">
        <v>25</v>
      </c>
      <c r="I665" s="5" t="s">
        <v>2643</v>
      </c>
      <c r="J665" s="50">
        <v>20220331</v>
      </c>
      <c r="K665" s="5" t="s">
        <v>2644</v>
      </c>
      <c r="L665" s="5" t="s">
        <v>28</v>
      </c>
      <c r="M665" s="5"/>
      <c r="N665" s="5" t="s">
        <v>2499</v>
      </c>
      <c r="O665" s="5"/>
    </row>
    <row r="666" ht="20" customHeight="1" spans="1:15">
      <c r="A666" s="50">
        <v>665</v>
      </c>
      <c r="B666" s="5" t="s">
        <v>2490</v>
      </c>
      <c r="C666" s="50" t="s">
        <v>2577</v>
      </c>
      <c r="D666" s="50" t="s">
        <v>2640</v>
      </c>
      <c r="E666" s="50">
        <v>2474</v>
      </c>
      <c r="F666" s="50" t="s">
        <v>2645</v>
      </c>
      <c r="G666" s="50" t="s">
        <v>2646</v>
      </c>
      <c r="H666" s="50" t="s">
        <v>25</v>
      </c>
      <c r="I666" s="50" t="s">
        <v>2647</v>
      </c>
      <c r="J666" s="50">
        <v>20220331</v>
      </c>
      <c r="K666" s="5" t="s">
        <v>2648</v>
      </c>
      <c r="L666" s="5" t="s">
        <v>28</v>
      </c>
      <c r="M666" s="5"/>
      <c r="N666" s="5" t="s">
        <v>2499</v>
      </c>
      <c r="O666" s="5"/>
    </row>
    <row r="667" ht="20" customHeight="1" spans="1:15">
      <c r="A667" s="50">
        <v>666</v>
      </c>
      <c r="B667" s="5" t="s">
        <v>2490</v>
      </c>
      <c r="C667" s="5" t="s">
        <v>2577</v>
      </c>
      <c r="D667" s="5" t="s">
        <v>2545</v>
      </c>
      <c r="E667" s="5"/>
      <c r="F667" s="5" t="s">
        <v>2649</v>
      </c>
      <c r="G667" s="5" t="s">
        <v>2650</v>
      </c>
      <c r="H667" s="5" t="s">
        <v>25</v>
      </c>
      <c r="I667" s="5" t="s">
        <v>2651</v>
      </c>
      <c r="J667" s="50">
        <v>20220331</v>
      </c>
      <c r="K667" s="5" t="s">
        <v>2549</v>
      </c>
      <c r="L667" s="5" t="s">
        <v>28</v>
      </c>
      <c r="M667" s="5"/>
      <c r="N667" s="5" t="s">
        <v>2499</v>
      </c>
      <c r="O667" s="5"/>
    </row>
    <row r="668" ht="20" customHeight="1" spans="1:15">
      <c r="A668" s="50">
        <v>667</v>
      </c>
      <c r="B668" s="5" t="s">
        <v>2490</v>
      </c>
      <c r="C668" s="23" t="s">
        <v>2577</v>
      </c>
      <c r="D668" s="5"/>
      <c r="E668" s="5" t="s">
        <v>2652</v>
      </c>
      <c r="F668" s="5" t="s">
        <v>2649</v>
      </c>
      <c r="G668" s="5" t="s">
        <v>2653</v>
      </c>
      <c r="H668" s="5" t="s">
        <v>25</v>
      </c>
      <c r="I668" s="5" t="s">
        <v>2654</v>
      </c>
      <c r="J668" s="50">
        <v>20220331</v>
      </c>
      <c r="K668" s="5" t="s">
        <v>2549</v>
      </c>
      <c r="L668" s="5" t="s">
        <v>28</v>
      </c>
      <c r="M668" s="5"/>
      <c r="N668" s="5" t="s">
        <v>2499</v>
      </c>
      <c r="O668" s="5"/>
    </row>
    <row r="669" ht="20" customHeight="1" spans="1:15">
      <c r="A669" s="50">
        <v>668</v>
      </c>
      <c r="B669" s="5" t="s">
        <v>2490</v>
      </c>
      <c r="C669" s="5" t="s">
        <v>2655</v>
      </c>
      <c r="D669" s="5" t="s">
        <v>2656</v>
      </c>
      <c r="E669" s="5"/>
      <c r="F669" s="5" t="s">
        <v>2657</v>
      </c>
      <c r="G669" s="5" t="s">
        <v>2658</v>
      </c>
      <c r="H669" s="5" t="s">
        <v>1073</v>
      </c>
      <c r="I669" s="5" t="s">
        <v>2659</v>
      </c>
      <c r="J669" s="50">
        <v>20220331</v>
      </c>
      <c r="K669" s="5" t="s">
        <v>2660</v>
      </c>
      <c r="L669" s="5" t="s">
        <v>28</v>
      </c>
      <c r="M669" s="5"/>
      <c r="N669" s="80" t="s">
        <v>2661</v>
      </c>
      <c r="O669" s="5"/>
    </row>
    <row r="670" s="33" customFormat="1" ht="20" customHeight="1" spans="1:15">
      <c r="A670" s="48">
        <v>669</v>
      </c>
      <c r="B670" s="49" t="s">
        <v>2490</v>
      </c>
      <c r="C670" s="49" t="s">
        <v>2655</v>
      </c>
      <c r="D670" s="49" t="s">
        <v>1624</v>
      </c>
      <c r="E670" s="49" t="s">
        <v>2662</v>
      </c>
      <c r="F670" s="49" t="s">
        <v>2663</v>
      </c>
      <c r="G670" s="49" t="s">
        <v>2664</v>
      </c>
      <c r="H670" s="49" t="s">
        <v>25</v>
      </c>
      <c r="I670" s="49" t="s">
        <v>2665</v>
      </c>
      <c r="J670" s="48">
        <v>20220331</v>
      </c>
      <c r="K670" s="49" t="s">
        <v>2666</v>
      </c>
      <c r="L670" s="49" t="s">
        <v>28</v>
      </c>
      <c r="M670" s="49"/>
      <c r="N670" s="81" t="s">
        <v>2667</v>
      </c>
      <c r="O670" s="49" t="s">
        <v>68</v>
      </c>
    </row>
    <row r="671" ht="20" customHeight="1" spans="1:15">
      <c r="A671" s="50">
        <v>670</v>
      </c>
      <c r="B671" s="5" t="s">
        <v>2490</v>
      </c>
      <c r="C671" s="42" t="s">
        <v>2668</v>
      </c>
      <c r="D671" s="51" t="s">
        <v>2669</v>
      </c>
      <c r="E671" s="5"/>
      <c r="F671" s="5" t="s">
        <v>599</v>
      </c>
      <c r="G671" s="5" t="s">
        <v>2670</v>
      </c>
      <c r="H671" s="5" t="s">
        <v>2671</v>
      </c>
      <c r="I671" s="5" t="s">
        <v>2672</v>
      </c>
      <c r="J671" s="50">
        <v>20220331</v>
      </c>
      <c r="K671" s="5" t="s">
        <v>68</v>
      </c>
      <c r="L671" s="5" t="s">
        <v>28</v>
      </c>
      <c r="M671" s="5"/>
      <c r="N671" s="5" t="s">
        <v>2673</v>
      </c>
      <c r="O671" s="5"/>
    </row>
    <row r="672" ht="20" customHeight="1" spans="1:15">
      <c r="A672" s="50">
        <v>671</v>
      </c>
      <c r="B672" s="5" t="s">
        <v>2490</v>
      </c>
      <c r="C672" s="51" t="s">
        <v>2668</v>
      </c>
      <c r="D672" s="51" t="s">
        <v>2674</v>
      </c>
      <c r="E672" s="5"/>
      <c r="F672" s="5" t="s">
        <v>2675</v>
      </c>
      <c r="G672" s="5" t="s">
        <v>2676</v>
      </c>
      <c r="H672" s="5" t="s">
        <v>25</v>
      </c>
      <c r="I672" s="5" t="s">
        <v>2677</v>
      </c>
      <c r="J672" s="50">
        <v>20220331</v>
      </c>
      <c r="K672" s="5" t="s">
        <v>2678</v>
      </c>
      <c r="L672" s="5" t="s">
        <v>28</v>
      </c>
      <c r="M672" s="5"/>
      <c r="N672" s="5" t="s">
        <v>2673</v>
      </c>
      <c r="O672" s="5"/>
    </row>
    <row r="673" ht="20" customHeight="1" spans="1:15">
      <c r="A673" s="50">
        <v>672</v>
      </c>
      <c r="B673" s="5" t="s">
        <v>2490</v>
      </c>
      <c r="C673" s="5" t="s">
        <v>2668</v>
      </c>
      <c r="D673" s="5" t="s">
        <v>2679</v>
      </c>
      <c r="E673" s="5"/>
      <c r="F673" s="5" t="s">
        <v>2680</v>
      </c>
      <c r="G673" s="5" t="s">
        <v>2681</v>
      </c>
      <c r="H673" s="5" t="s">
        <v>25</v>
      </c>
      <c r="I673" s="5" t="s">
        <v>1068</v>
      </c>
      <c r="J673" s="50">
        <v>20220331</v>
      </c>
      <c r="K673" s="5" t="s">
        <v>2682</v>
      </c>
      <c r="L673" s="5" t="s">
        <v>28</v>
      </c>
      <c r="M673" s="5"/>
      <c r="N673" s="5" t="s">
        <v>2673</v>
      </c>
      <c r="O673" s="5"/>
    </row>
    <row r="674" ht="20" customHeight="1" spans="1:15">
      <c r="A674" s="50">
        <v>673</v>
      </c>
      <c r="B674" s="5" t="s">
        <v>2490</v>
      </c>
      <c r="C674" s="42" t="s">
        <v>2668</v>
      </c>
      <c r="D674" s="5" t="s">
        <v>2683</v>
      </c>
      <c r="E674" s="5"/>
      <c r="F674" s="5" t="s">
        <v>2684</v>
      </c>
      <c r="G674" s="5" t="s">
        <v>2685</v>
      </c>
      <c r="H674" s="5" t="s">
        <v>2686</v>
      </c>
      <c r="I674" s="5" t="s">
        <v>2687</v>
      </c>
      <c r="J674" s="50">
        <v>20220331</v>
      </c>
      <c r="K674" s="5" t="s">
        <v>2688</v>
      </c>
      <c r="L674" s="5" t="s">
        <v>28</v>
      </c>
      <c r="M674" s="5"/>
      <c r="N674" s="5" t="s">
        <v>2673</v>
      </c>
      <c r="O674" s="5"/>
    </row>
    <row r="675" ht="20" customHeight="1" spans="1:15">
      <c r="A675" s="50">
        <v>674</v>
      </c>
      <c r="B675" s="5" t="s">
        <v>2490</v>
      </c>
      <c r="C675" s="42" t="s">
        <v>2668</v>
      </c>
      <c r="D675" s="51" t="s">
        <v>2689</v>
      </c>
      <c r="E675" s="5"/>
      <c r="F675" s="5" t="s">
        <v>2690</v>
      </c>
      <c r="G675" s="5" t="s">
        <v>2670</v>
      </c>
      <c r="H675" s="5" t="s">
        <v>2671</v>
      </c>
      <c r="I675" s="5" t="s">
        <v>2691</v>
      </c>
      <c r="J675" s="50">
        <v>20220331</v>
      </c>
      <c r="K675" s="5" t="s">
        <v>2692</v>
      </c>
      <c r="L675" s="5" t="s">
        <v>28</v>
      </c>
      <c r="M675" s="5"/>
      <c r="N675" s="5" t="s">
        <v>2673</v>
      </c>
      <c r="O675" s="5"/>
    </row>
    <row r="676" s="33" customFormat="1" ht="20" customHeight="1" spans="1:15">
      <c r="A676" s="48">
        <v>675</v>
      </c>
      <c r="B676" s="49" t="s">
        <v>2490</v>
      </c>
      <c r="C676" s="53" t="s">
        <v>2668</v>
      </c>
      <c r="D676" s="49" t="s">
        <v>2689</v>
      </c>
      <c r="E676" s="49"/>
      <c r="F676" s="49" t="s">
        <v>2690</v>
      </c>
      <c r="G676" s="49" t="s">
        <v>2693</v>
      </c>
      <c r="H676" s="49" t="s">
        <v>2686</v>
      </c>
      <c r="I676" s="49" t="s">
        <v>2694</v>
      </c>
      <c r="J676" s="48">
        <v>20220331</v>
      </c>
      <c r="K676" s="49" t="s">
        <v>2695</v>
      </c>
      <c r="L676" s="49" t="s">
        <v>28</v>
      </c>
      <c r="M676" s="49"/>
      <c r="N676" s="49" t="s">
        <v>2673</v>
      </c>
      <c r="O676" s="49" t="s">
        <v>68</v>
      </c>
    </row>
    <row r="677" ht="20" customHeight="1" spans="1:15">
      <c r="A677" s="50">
        <v>676</v>
      </c>
      <c r="B677" s="5" t="s">
        <v>2490</v>
      </c>
      <c r="C677" s="5" t="s">
        <v>2668</v>
      </c>
      <c r="D677" s="5" t="s">
        <v>2696</v>
      </c>
      <c r="E677" s="5"/>
      <c r="F677" s="5" t="s">
        <v>2697</v>
      </c>
      <c r="G677" s="5" t="s">
        <v>2698</v>
      </c>
      <c r="H677" s="5" t="s">
        <v>25</v>
      </c>
      <c r="I677" s="5" t="s">
        <v>2699</v>
      </c>
      <c r="J677" s="50">
        <v>20220331</v>
      </c>
      <c r="K677" s="5" t="s">
        <v>78</v>
      </c>
      <c r="L677" s="5" t="s">
        <v>28</v>
      </c>
      <c r="M677" s="5"/>
      <c r="N677" s="5" t="s">
        <v>2673</v>
      </c>
      <c r="O677" s="5"/>
    </row>
    <row r="678" ht="20" customHeight="1" spans="1:15">
      <c r="A678" s="50">
        <v>677</v>
      </c>
      <c r="B678" s="5" t="s">
        <v>2490</v>
      </c>
      <c r="C678" s="51" t="s">
        <v>2668</v>
      </c>
      <c r="D678" s="51" t="s">
        <v>2700</v>
      </c>
      <c r="E678" s="5"/>
      <c r="F678" s="5" t="s">
        <v>2701</v>
      </c>
      <c r="G678" s="5" t="s">
        <v>2702</v>
      </c>
      <c r="H678" s="5" t="s">
        <v>2703</v>
      </c>
      <c r="I678" s="5" t="s">
        <v>2704</v>
      </c>
      <c r="J678" s="50">
        <v>20220331</v>
      </c>
      <c r="K678" s="5" t="s">
        <v>78</v>
      </c>
      <c r="L678" s="5" t="s">
        <v>28</v>
      </c>
      <c r="M678" s="5"/>
      <c r="N678" s="5" t="s">
        <v>2673</v>
      </c>
      <c r="O678" s="5"/>
    </row>
    <row r="679" ht="20" customHeight="1" spans="1:15">
      <c r="A679" s="50">
        <v>678</v>
      </c>
      <c r="B679" s="5" t="s">
        <v>2490</v>
      </c>
      <c r="C679" s="5" t="s">
        <v>2668</v>
      </c>
      <c r="D679" s="5" t="s">
        <v>2705</v>
      </c>
      <c r="E679" s="5"/>
      <c r="F679" s="5" t="s">
        <v>2706</v>
      </c>
      <c r="G679" s="5" t="s">
        <v>2707</v>
      </c>
      <c r="H679" s="5" t="s">
        <v>25</v>
      </c>
      <c r="I679" s="5" t="s">
        <v>2699</v>
      </c>
      <c r="J679" s="50">
        <v>20220331</v>
      </c>
      <c r="K679" s="5" t="s">
        <v>78</v>
      </c>
      <c r="L679" s="5" t="s">
        <v>28</v>
      </c>
      <c r="M679" s="5"/>
      <c r="N679" s="5" t="s">
        <v>2673</v>
      </c>
      <c r="O679" s="5"/>
    </row>
    <row r="680" ht="20" customHeight="1" spans="1:15">
      <c r="A680" s="50">
        <v>679</v>
      </c>
      <c r="B680" s="5" t="s">
        <v>2490</v>
      </c>
      <c r="C680" s="5" t="s">
        <v>2668</v>
      </c>
      <c r="D680" s="5" t="s">
        <v>2708</v>
      </c>
      <c r="E680" s="5"/>
      <c r="F680" s="5" t="s">
        <v>2709</v>
      </c>
      <c r="G680" s="5" t="s">
        <v>2707</v>
      </c>
      <c r="H680" s="5" t="s">
        <v>25</v>
      </c>
      <c r="I680" s="5" t="s">
        <v>2699</v>
      </c>
      <c r="J680" s="50">
        <v>20220331</v>
      </c>
      <c r="K680" s="5" t="s">
        <v>78</v>
      </c>
      <c r="L680" s="5" t="s">
        <v>28</v>
      </c>
      <c r="M680" s="5"/>
      <c r="N680" s="5" t="s">
        <v>2673</v>
      </c>
      <c r="O680" s="5"/>
    </row>
    <row r="681" s="33" customFormat="1" ht="20" customHeight="1" spans="1:15">
      <c r="A681" s="48">
        <v>680</v>
      </c>
      <c r="B681" s="49" t="s">
        <v>2490</v>
      </c>
      <c r="C681" s="54" t="s">
        <v>2668</v>
      </c>
      <c r="D681" s="54" t="s">
        <v>2710</v>
      </c>
      <c r="E681" s="49">
        <v>3141</v>
      </c>
      <c r="F681" s="49" t="s">
        <v>2711</v>
      </c>
      <c r="G681" s="49" t="s">
        <v>2712</v>
      </c>
      <c r="H681" s="49" t="s">
        <v>2713</v>
      </c>
      <c r="I681" s="49" t="s">
        <v>2714</v>
      </c>
      <c r="J681" s="48">
        <v>20220331</v>
      </c>
      <c r="K681" s="49" t="s">
        <v>2715</v>
      </c>
      <c r="L681" s="49" t="s">
        <v>28</v>
      </c>
      <c r="M681" s="49"/>
      <c r="N681" s="49" t="s">
        <v>2673</v>
      </c>
      <c r="O681" s="49" t="s">
        <v>68</v>
      </c>
    </row>
    <row r="682" ht="20" customHeight="1" spans="1:15">
      <c r="A682" s="50">
        <v>681</v>
      </c>
      <c r="B682" s="5" t="s">
        <v>2490</v>
      </c>
      <c r="C682" s="42" t="s">
        <v>2668</v>
      </c>
      <c r="D682" s="5" t="s">
        <v>2710</v>
      </c>
      <c r="E682" s="5"/>
      <c r="F682" s="5" t="s">
        <v>2716</v>
      </c>
      <c r="G682" s="5" t="s">
        <v>2717</v>
      </c>
      <c r="H682" s="5" t="s">
        <v>2686</v>
      </c>
      <c r="I682" s="5" t="s">
        <v>2718</v>
      </c>
      <c r="J682" s="50">
        <v>20220331</v>
      </c>
      <c r="K682" s="5" t="s">
        <v>78</v>
      </c>
      <c r="L682" s="5" t="s">
        <v>28</v>
      </c>
      <c r="M682" s="5"/>
      <c r="N682" s="5" t="s">
        <v>2673</v>
      </c>
      <c r="O682" s="5"/>
    </row>
    <row r="683" ht="20" customHeight="1" spans="1:15">
      <c r="A683" s="50">
        <v>682</v>
      </c>
      <c r="B683" s="5" t="s">
        <v>2490</v>
      </c>
      <c r="C683" s="42" t="s">
        <v>2668</v>
      </c>
      <c r="D683" s="5" t="s">
        <v>102</v>
      </c>
      <c r="E683" s="5"/>
      <c r="F683" s="5" t="s">
        <v>103</v>
      </c>
      <c r="G683" s="5" t="s">
        <v>104</v>
      </c>
      <c r="H683" s="5" t="s">
        <v>2719</v>
      </c>
      <c r="I683" s="5" t="s">
        <v>2720</v>
      </c>
      <c r="J683" s="50">
        <v>20220331</v>
      </c>
      <c r="K683" s="5" t="s">
        <v>78</v>
      </c>
      <c r="L683" s="5" t="s">
        <v>28</v>
      </c>
      <c r="M683" s="5"/>
      <c r="N683" s="5" t="s">
        <v>2673</v>
      </c>
      <c r="O683" s="5"/>
    </row>
    <row r="684" s="33" customFormat="1" ht="20" customHeight="1" spans="1:15">
      <c r="A684" s="48">
        <v>683</v>
      </c>
      <c r="B684" s="49" t="s">
        <v>2490</v>
      </c>
      <c r="C684" s="48" t="s">
        <v>2668</v>
      </c>
      <c r="D684" s="48" t="s">
        <v>2721</v>
      </c>
      <c r="E684" s="48">
        <v>2789</v>
      </c>
      <c r="F684" s="48" t="s">
        <v>2722</v>
      </c>
      <c r="G684" s="48" t="s">
        <v>2723</v>
      </c>
      <c r="H684" s="48" t="s">
        <v>2724</v>
      </c>
      <c r="I684" s="48" t="s">
        <v>1528</v>
      </c>
      <c r="J684" s="48">
        <v>20220331</v>
      </c>
      <c r="K684" s="49" t="s">
        <v>78</v>
      </c>
      <c r="L684" s="49" t="s">
        <v>28</v>
      </c>
      <c r="M684" s="49"/>
      <c r="N684" s="49" t="s">
        <v>2673</v>
      </c>
      <c r="O684" s="49" t="s">
        <v>68</v>
      </c>
    </row>
    <row r="685" ht="20" customHeight="1" spans="1:15">
      <c r="A685" s="50">
        <v>684</v>
      </c>
      <c r="B685" s="5" t="s">
        <v>2490</v>
      </c>
      <c r="C685" s="42" t="s">
        <v>2668</v>
      </c>
      <c r="D685" s="5" t="s">
        <v>2725</v>
      </c>
      <c r="E685" s="5" t="s">
        <v>2726</v>
      </c>
      <c r="F685" s="5" t="s">
        <v>2727</v>
      </c>
      <c r="G685" s="5" t="s">
        <v>2728</v>
      </c>
      <c r="H685" s="5" t="s">
        <v>2671</v>
      </c>
      <c r="I685" s="5" t="s">
        <v>2729</v>
      </c>
      <c r="J685" s="50">
        <v>20220331</v>
      </c>
      <c r="K685" s="5" t="s">
        <v>78</v>
      </c>
      <c r="L685" s="5" t="s">
        <v>28</v>
      </c>
      <c r="M685" s="5"/>
      <c r="N685" s="5" t="s">
        <v>2673</v>
      </c>
      <c r="O685" s="5"/>
    </row>
    <row r="686" ht="20" customHeight="1" spans="1:15">
      <c r="A686" s="50">
        <v>685</v>
      </c>
      <c r="B686" s="5" t="s">
        <v>2490</v>
      </c>
      <c r="C686" s="5" t="s">
        <v>2668</v>
      </c>
      <c r="D686" s="5" t="s">
        <v>2730</v>
      </c>
      <c r="E686" s="5"/>
      <c r="F686" s="5" t="s">
        <v>2731</v>
      </c>
      <c r="G686" s="5" t="s">
        <v>2732</v>
      </c>
      <c r="H686" s="5" t="s">
        <v>25</v>
      </c>
      <c r="I686" s="5" t="s">
        <v>2733</v>
      </c>
      <c r="J686" s="50">
        <v>20220331</v>
      </c>
      <c r="K686" s="5" t="s">
        <v>2734</v>
      </c>
      <c r="L686" s="5" t="s">
        <v>28</v>
      </c>
      <c r="M686" s="5"/>
      <c r="N686" s="5" t="s">
        <v>2673</v>
      </c>
      <c r="O686" s="5"/>
    </row>
    <row r="687" ht="20" customHeight="1" spans="1:15">
      <c r="A687" s="50">
        <v>686</v>
      </c>
      <c r="B687" s="5" t="s">
        <v>2490</v>
      </c>
      <c r="C687" s="51" t="s">
        <v>2668</v>
      </c>
      <c r="D687" s="51" t="s">
        <v>108</v>
      </c>
      <c r="E687" s="5">
        <v>1914</v>
      </c>
      <c r="F687" s="5" t="s">
        <v>2735</v>
      </c>
      <c r="G687" s="5" t="s">
        <v>2736</v>
      </c>
      <c r="H687" s="5" t="s">
        <v>2737</v>
      </c>
      <c r="I687" s="5" t="s">
        <v>892</v>
      </c>
      <c r="J687" s="50">
        <v>20220331</v>
      </c>
      <c r="K687" s="5" t="s">
        <v>78</v>
      </c>
      <c r="L687" s="5" t="s">
        <v>28</v>
      </c>
      <c r="M687" s="5"/>
      <c r="N687" s="5" t="s">
        <v>2673</v>
      </c>
      <c r="O687" s="5"/>
    </row>
    <row r="688" ht="20" customHeight="1" spans="1:15">
      <c r="A688" s="50">
        <v>687</v>
      </c>
      <c r="B688" s="5" t="s">
        <v>2490</v>
      </c>
      <c r="C688" s="5" t="s">
        <v>2668</v>
      </c>
      <c r="D688" s="5" t="s">
        <v>108</v>
      </c>
      <c r="E688" s="5">
        <v>1914</v>
      </c>
      <c r="F688" s="5" t="s">
        <v>2738</v>
      </c>
      <c r="G688" s="52" t="s">
        <v>2739</v>
      </c>
      <c r="H688" s="52" t="s">
        <v>2740</v>
      </c>
      <c r="I688" s="52" t="s">
        <v>2741</v>
      </c>
      <c r="J688" s="50">
        <v>20220331</v>
      </c>
      <c r="K688" s="5" t="s">
        <v>78</v>
      </c>
      <c r="L688" s="5" t="s">
        <v>28</v>
      </c>
      <c r="M688" s="5"/>
      <c r="N688" s="5" t="s">
        <v>2673</v>
      </c>
      <c r="O688" s="5"/>
    </row>
    <row r="689" ht="20" customHeight="1" spans="1:15">
      <c r="A689" s="50">
        <v>688</v>
      </c>
      <c r="B689" s="5" t="s">
        <v>2490</v>
      </c>
      <c r="C689" s="5" t="s">
        <v>2668</v>
      </c>
      <c r="D689" s="5" t="s">
        <v>108</v>
      </c>
      <c r="E689" s="5">
        <v>1914</v>
      </c>
      <c r="F689" s="5" t="s">
        <v>283</v>
      </c>
      <c r="G689" s="5" t="s">
        <v>284</v>
      </c>
      <c r="H689" s="5" t="s">
        <v>25</v>
      </c>
      <c r="I689" s="5" t="s">
        <v>285</v>
      </c>
      <c r="J689" s="50">
        <v>20220331</v>
      </c>
      <c r="K689" s="5" t="s">
        <v>2742</v>
      </c>
      <c r="L689" s="5" t="s">
        <v>28</v>
      </c>
      <c r="M689" s="5"/>
      <c r="N689" s="5" t="s">
        <v>2673</v>
      </c>
      <c r="O689" s="5"/>
    </row>
    <row r="690" s="33" customFormat="1" ht="20" customHeight="1" spans="1:15">
      <c r="A690" s="48">
        <v>689</v>
      </c>
      <c r="B690" s="49" t="s">
        <v>2490</v>
      </c>
      <c r="C690" s="53" t="s">
        <v>2668</v>
      </c>
      <c r="D690" s="49" t="s">
        <v>121</v>
      </c>
      <c r="E690" s="49"/>
      <c r="F690" s="49" t="s">
        <v>122</v>
      </c>
      <c r="G690" s="49" t="s">
        <v>104</v>
      </c>
      <c r="H690" s="49" t="s">
        <v>2719</v>
      </c>
      <c r="I690" s="49" t="s">
        <v>2743</v>
      </c>
      <c r="J690" s="48">
        <v>20220331</v>
      </c>
      <c r="K690" s="49" t="s">
        <v>78</v>
      </c>
      <c r="L690" s="49" t="s">
        <v>28</v>
      </c>
      <c r="M690" s="49"/>
      <c r="N690" s="49" t="s">
        <v>2673</v>
      </c>
      <c r="O690" s="49" t="s">
        <v>68</v>
      </c>
    </row>
    <row r="691" ht="20" customHeight="1" spans="1:15">
      <c r="A691" s="50">
        <v>690</v>
      </c>
      <c r="B691" s="5" t="s">
        <v>2490</v>
      </c>
      <c r="C691" s="5" t="s">
        <v>2668</v>
      </c>
      <c r="D691" s="5" t="s">
        <v>2744</v>
      </c>
      <c r="E691" s="5"/>
      <c r="F691" s="5" t="s">
        <v>2745</v>
      </c>
      <c r="G691" s="5" t="s">
        <v>2698</v>
      </c>
      <c r="H691" s="5" t="s">
        <v>25</v>
      </c>
      <c r="I691" s="5" t="s">
        <v>2699</v>
      </c>
      <c r="J691" s="50">
        <v>20220331</v>
      </c>
      <c r="K691" s="5" t="s">
        <v>78</v>
      </c>
      <c r="L691" s="5" t="s">
        <v>28</v>
      </c>
      <c r="M691" s="5"/>
      <c r="N691" s="5" t="s">
        <v>2673</v>
      </c>
      <c r="O691" s="5"/>
    </row>
    <row r="692" ht="20" customHeight="1" spans="1:15">
      <c r="A692" s="50">
        <v>691</v>
      </c>
      <c r="B692" s="5" t="s">
        <v>2490</v>
      </c>
      <c r="C692" s="50" t="s">
        <v>2668</v>
      </c>
      <c r="D692" s="50"/>
      <c r="E692" s="50"/>
      <c r="F692" s="50" t="s">
        <v>2746</v>
      </c>
      <c r="G692" s="50" t="s">
        <v>2747</v>
      </c>
      <c r="H692" s="50" t="s">
        <v>25</v>
      </c>
      <c r="I692" s="50" t="s">
        <v>2748</v>
      </c>
      <c r="J692" s="50">
        <v>20220331</v>
      </c>
      <c r="K692" s="5" t="s">
        <v>2734</v>
      </c>
      <c r="L692" s="5" t="s">
        <v>28</v>
      </c>
      <c r="M692" s="5"/>
      <c r="N692" s="5" t="s">
        <v>2673</v>
      </c>
      <c r="O692" s="5"/>
    </row>
    <row r="693" s="33" customFormat="1" ht="20" customHeight="1" spans="1:15">
      <c r="A693" s="48">
        <v>692</v>
      </c>
      <c r="B693" s="49" t="s">
        <v>2490</v>
      </c>
      <c r="C693" s="48" t="s">
        <v>2749</v>
      </c>
      <c r="D693" s="48" t="s">
        <v>142</v>
      </c>
      <c r="E693" s="48"/>
      <c r="F693" s="48" t="s">
        <v>2750</v>
      </c>
      <c r="G693" s="48" t="s">
        <v>2751</v>
      </c>
      <c r="H693" s="48" t="s">
        <v>2752</v>
      </c>
      <c r="I693" s="48" t="s">
        <v>2753</v>
      </c>
      <c r="J693" s="48">
        <v>20220331</v>
      </c>
      <c r="K693" s="49" t="s">
        <v>58</v>
      </c>
      <c r="L693" s="49" t="s">
        <v>28</v>
      </c>
      <c r="M693" s="49"/>
      <c r="N693" s="49" t="s">
        <v>2673</v>
      </c>
      <c r="O693" s="49" t="s">
        <v>68</v>
      </c>
    </row>
    <row r="694" s="33" customFormat="1" ht="20" customHeight="1" spans="1:15">
      <c r="A694" s="48">
        <v>693</v>
      </c>
      <c r="B694" s="49" t="s">
        <v>2490</v>
      </c>
      <c r="C694" s="49" t="s">
        <v>2749</v>
      </c>
      <c r="D694" s="49" t="s">
        <v>142</v>
      </c>
      <c r="E694" s="49"/>
      <c r="F694" s="49" t="s">
        <v>2754</v>
      </c>
      <c r="G694" s="49" t="s">
        <v>2755</v>
      </c>
      <c r="H694" s="49" t="s">
        <v>25</v>
      </c>
      <c r="I694" s="49" t="s">
        <v>2756</v>
      </c>
      <c r="J694" s="48">
        <v>20220331</v>
      </c>
      <c r="K694" s="49" t="s">
        <v>2757</v>
      </c>
      <c r="L694" s="49" t="s">
        <v>28</v>
      </c>
      <c r="M694" s="49"/>
      <c r="N694" s="49" t="s">
        <v>2673</v>
      </c>
      <c r="O694" s="49" t="s">
        <v>68</v>
      </c>
    </row>
    <row r="695" ht="20" customHeight="1" spans="1:15">
      <c r="A695" s="50">
        <v>694</v>
      </c>
      <c r="B695" s="5" t="s">
        <v>2490</v>
      </c>
      <c r="C695" s="51" t="s">
        <v>2749</v>
      </c>
      <c r="D695" s="51" t="s">
        <v>149</v>
      </c>
      <c r="E695" s="5"/>
      <c r="F695" s="5" t="s">
        <v>150</v>
      </c>
      <c r="G695" s="5" t="s">
        <v>164</v>
      </c>
      <c r="H695" s="5" t="s">
        <v>2758</v>
      </c>
      <c r="I695" s="5" t="s">
        <v>166</v>
      </c>
      <c r="J695" s="50">
        <v>20220331</v>
      </c>
      <c r="K695" s="5" t="s">
        <v>2759</v>
      </c>
      <c r="L695" s="5" t="s">
        <v>28</v>
      </c>
      <c r="M695" s="5"/>
      <c r="N695" s="5" t="s">
        <v>2673</v>
      </c>
      <c r="O695" s="5"/>
    </row>
    <row r="696" ht="20" customHeight="1" spans="1:15">
      <c r="A696" s="50">
        <v>695</v>
      </c>
      <c r="B696" s="5" t="s">
        <v>2490</v>
      </c>
      <c r="C696" s="5" t="s">
        <v>2749</v>
      </c>
      <c r="D696" s="5" t="s">
        <v>149</v>
      </c>
      <c r="E696" s="5"/>
      <c r="F696" s="5" t="s">
        <v>150</v>
      </c>
      <c r="G696" s="5" t="s">
        <v>2760</v>
      </c>
      <c r="H696" s="5"/>
      <c r="I696" s="5" t="s">
        <v>2761</v>
      </c>
      <c r="J696" s="50">
        <v>20220331</v>
      </c>
      <c r="K696" s="5" t="s">
        <v>2762</v>
      </c>
      <c r="L696" s="5" t="s">
        <v>28</v>
      </c>
      <c r="M696" s="5"/>
      <c r="N696" s="5" t="s">
        <v>2673</v>
      </c>
      <c r="O696" s="5"/>
    </row>
    <row r="697" s="33" customFormat="1" ht="20" customHeight="1" spans="1:15">
      <c r="A697" s="48">
        <v>696</v>
      </c>
      <c r="B697" s="49" t="s">
        <v>2490</v>
      </c>
      <c r="C697" s="48" t="s">
        <v>2749</v>
      </c>
      <c r="D697" s="48" t="s">
        <v>149</v>
      </c>
      <c r="E697" s="48"/>
      <c r="F697" s="48" t="s">
        <v>150</v>
      </c>
      <c r="G697" s="48" t="s">
        <v>2763</v>
      </c>
      <c r="H697" s="48" t="s">
        <v>25</v>
      </c>
      <c r="I697" s="48" t="s">
        <v>2764</v>
      </c>
      <c r="J697" s="48">
        <v>20220331</v>
      </c>
      <c r="K697" s="49" t="s">
        <v>58</v>
      </c>
      <c r="L697" s="49" t="s">
        <v>28</v>
      </c>
      <c r="M697" s="49"/>
      <c r="N697" s="49" t="s">
        <v>2673</v>
      </c>
      <c r="O697" s="49" t="s">
        <v>68</v>
      </c>
    </row>
    <row r="698" ht="20" customHeight="1" spans="1:15">
      <c r="A698" s="50">
        <v>697</v>
      </c>
      <c r="B698" s="5" t="s">
        <v>2490</v>
      </c>
      <c r="C698" s="5" t="s">
        <v>2749</v>
      </c>
      <c r="D698" s="5" t="s">
        <v>149</v>
      </c>
      <c r="E698" s="5"/>
      <c r="F698" s="5" t="s">
        <v>150</v>
      </c>
      <c r="G698" s="5" t="s">
        <v>174</v>
      </c>
      <c r="H698" s="5" t="s">
        <v>25</v>
      </c>
      <c r="I698" s="5" t="s">
        <v>175</v>
      </c>
      <c r="J698" s="50">
        <v>20220331</v>
      </c>
      <c r="K698" s="5" t="s">
        <v>176</v>
      </c>
      <c r="L698" s="5" t="s">
        <v>28</v>
      </c>
      <c r="M698" s="5"/>
      <c r="N698" s="5" t="s">
        <v>2673</v>
      </c>
      <c r="O698" s="5"/>
    </row>
    <row r="699" ht="20" customHeight="1" spans="1:15">
      <c r="A699" s="50">
        <v>698</v>
      </c>
      <c r="B699" s="5" t="s">
        <v>2490</v>
      </c>
      <c r="C699" s="5" t="s">
        <v>2749</v>
      </c>
      <c r="D699" s="5" t="s">
        <v>177</v>
      </c>
      <c r="E699" s="5"/>
      <c r="F699" s="5" t="s">
        <v>2765</v>
      </c>
      <c r="G699" s="5" t="s">
        <v>2766</v>
      </c>
      <c r="H699" s="5" t="s">
        <v>25</v>
      </c>
      <c r="I699" s="5" t="s">
        <v>2767</v>
      </c>
      <c r="J699" s="50">
        <v>20220331</v>
      </c>
      <c r="K699" s="5" t="s">
        <v>78</v>
      </c>
      <c r="L699" s="5" t="s">
        <v>28</v>
      </c>
      <c r="M699" s="5"/>
      <c r="N699" s="5" t="s">
        <v>2673</v>
      </c>
      <c r="O699" s="5"/>
    </row>
    <row r="700" s="33" customFormat="1" ht="20" customHeight="1" spans="1:15">
      <c r="A700" s="48">
        <v>699</v>
      </c>
      <c r="B700" s="49" t="s">
        <v>2490</v>
      </c>
      <c r="C700" s="48" t="s">
        <v>2749</v>
      </c>
      <c r="D700" s="48" t="s">
        <v>177</v>
      </c>
      <c r="E700" s="48"/>
      <c r="F700" s="48" t="s">
        <v>2059</v>
      </c>
      <c r="G700" s="48" t="s">
        <v>2768</v>
      </c>
      <c r="H700" s="48" t="s">
        <v>25</v>
      </c>
      <c r="I700" s="48" t="s">
        <v>2764</v>
      </c>
      <c r="J700" s="48">
        <v>20220331</v>
      </c>
      <c r="K700" s="49" t="s">
        <v>58</v>
      </c>
      <c r="L700" s="49" t="s">
        <v>28</v>
      </c>
      <c r="M700" s="49"/>
      <c r="N700" s="49" t="s">
        <v>2673</v>
      </c>
      <c r="O700" s="49" t="s">
        <v>68</v>
      </c>
    </row>
    <row r="701" s="33" customFormat="1" ht="20" customHeight="1" spans="1:15">
      <c r="A701" s="48">
        <v>700</v>
      </c>
      <c r="B701" s="49" t="s">
        <v>2490</v>
      </c>
      <c r="C701" s="48" t="s">
        <v>2749</v>
      </c>
      <c r="D701" s="48" t="s">
        <v>182</v>
      </c>
      <c r="E701" s="48"/>
      <c r="F701" s="48" t="s">
        <v>1930</v>
      </c>
      <c r="G701" s="48" t="s">
        <v>2769</v>
      </c>
      <c r="H701" s="48" t="s">
        <v>25</v>
      </c>
      <c r="I701" s="48" t="s">
        <v>2764</v>
      </c>
      <c r="J701" s="48">
        <v>20220331</v>
      </c>
      <c r="K701" s="49" t="s">
        <v>2770</v>
      </c>
      <c r="L701" s="49" t="s">
        <v>28</v>
      </c>
      <c r="M701" s="49"/>
      <c r="N701" s="49" t="s">
        <v>2673</v>
      </c>
      <c r="O701" s="49" t="s">
        <v>68</v>
      </c>
    </row>
    <row r="702" ht="20" customHeight="1" spans="1:15">
      <c r="A702" s="50">
        <v>701</v>
      </c>
      <c r="B702" s="5" t="s">
        <v>2490</v>
      </c>
      <c r="C702" s="50" t="s">
        <v>2749</v>
      </c>
      <c r="D702" s="50" t="s">
        <v>182</v>
      </c>
      <c r="E702" s="50">
        <v>1915</v>
      </c>
      <c r="F702" s="50" t="s">
        <v>2771</v>
      </c>
      <c r="G702" s="50" t="s">
        <v>2772</v>
      </c>
      <c r="H702" s="50" t="s">
        <v>25</v>
      </c>
      <c r="I702" s="50" t="s">
        <v>2773</v>
      </c>
      <c r="J702" s="50">
        <v>20220331</v>
      </c>
      <c r="K702" s="5" t="s">
        <v>2774</v>
      </c>
      <c r="L702" s="5" t="s">
        <v>28</v>
      </c>
      <c r="M702" s="5"/>
      <c r="N702" s="5" t="s">
        <v>2673</v>
      </c>
      <c r="O702" s="5"/>
    </row>
    <row r="703" ht="20" customHeight="1" spans="1:15">
      <c r="A703" s="50">
        <v>702</v>
      </c>
      <c r="B703" s="5" t="s">
        <v>2490</v>
      </c>
      <c r="C703" s="51" t="s">
        <v>2749</v>
      </c>
      <c r="D703" s="51" t="s">
        <v>2775</v>
      </c>
      <c r="E703" s="5"/>
      <c r="F703" s="5" t="s">
        <v>2776</v>
      </c>
      <c r="G703" s="5" t="s">
        <v>2777</v>
      </c>
      <c r="H703" s="5" t="s">
        <v>25</v>
      </c>
      <c r="I703" s="5" t="s">
        <v>2778</v>
      </c>
      <c r="J703" s="50">
        <v>20220331</v>
      </c>
      <c r="K703" s="5" t="s">
        <v>78</v>
      </c>
      <c r="L703" s="5" t="s">
        <v>28</v>
      </c>
      <c r="M703" s="5"/>
      <c r="N703" s="5" t="s">
        <v>2673</v>
      </c>
      <c r="O703" s="5"/>
    </row>
    <row r="704" ht="20" customHeight="1" spans="1:15">
      <c r="A704" s="50">
        <v>703</v>
      </c>
      <c r="B704" s="5" t="s">
        <v>2490</v>
      </c>
      <c r="C704" s="51" t="s">
        <v>2749</v>
      </c>
      <c r="D704" s="51" t="s">
        <v>208</v>
      </c>
      <c r="E704" s="5"/>
      <c r="F704" s="5" t="s">
        <v>209</v>
      </c>
      <c r="G704" s="5" t="s">
        <v>2779</v>
      </c>
      <c r="H704" s="5" t="s">
        <v>25</v>
      </c>
      <c r="I704" s="5" t="s">
        <v>2780</v>
      </c>
      <c r="J704" s="50">
        <v>20220331</v>
      </c>
      <c r="K704" s="5" t="s">
        <v>78</v>
      </c>
      <c r="L704" s="5" t="s">
        <v>28</v>
      </c>
      <c r="M704" s="5"/>
      <c r="N704" s="5" t="s">
        <v>2673</v>
      </c>
      <c r="O704" s="5"/>
    </row>
    <row r="705" ht="20" customHeight="1" spans="1:15">
      <c r="A705" s="50">
        <v>704</v>
      </c>
      <c r="B705" s="5" t="s">
        <v>2490</v>
      </c>
      <c r="C705" s="5" t="s">
        <v>2749</v>
      </c>
      <c r="D705" s="5" t="s">
        <v>208</v>
      </c>
      <c r="E705" s="5"/>
      <c r="F705" s="5" t="s">
        <v>209</v>
      </c>
      <c r="G705" s="5" t="s">
        <v>2766</v>
      </c>
      <c r="H705" s="5" t="s">
        <v>25</v>
      </c>
      <c r="I705" s="5" t="s">
        <v>2781</v>
      </c>
      <c r="J705" s="50">
        <v>20220331</v>
      </c>
      <c r="K705" s="5" t="s">
        <v>78</v>
      </c>
      <c r="L705" s="5" t="s">
        <v>28</v>
      </c>
      <c r="M705" s="5"/>
      <c r="N705" s="5" t="s">
        <v>2673</v>
      </c>
      <c r="O705" s="5"/>
    </row>
    <row r="706" ht="20" customHeight="1" spans="1:15">
      <c r="A706" s="50">
        <v>705</v>
      </c>
      <c r="B706" s="5" t="s">
        <v>2490</v>
      </c>
      <c r="C706" s="5" t="s">
        <v>2749</v>
      </c>
      <c r="D706" s="5" t="s">
        <v>208</v>
      </c>
      <c r="E706" s="5"/>
      <c r="F706" s="5" t="s">
        <v>209</v>
      </c>
      <c r="G706" s="5" t="s">
        <v>2782</v>
      </c>
      <c r="H706" s="5" t="s">
        <v>25</v>
      </c>
      <c r="I706" s="5" t="s">
        <v>2783</v>
      </c>
      <c r="J706" s="50">
        <v>20220331</v>
      </c>
      <c r="K706" s="5" t="s">
        <v>2784</v>
      </c>
      <c r="L706" s="5" t="s">
        <v>28</v>
      </c>
      <c r="M706" s="5"/>
      <c r="N706" s="5" t="s">
        <v>2673</v>
      </c>
      <c r="O706" s="5"/>
    </row>
    <row r="707" ht="20" customHeight="1" spans="1:15">
      <c r="A707" s="50">
        <v>706</v>
      </c>
      <c r="B707" s="5" t="s">
        <v>2490</v>
      </c>
      <c r="C707" s="42" t="s">
        <v>2749</v>
      </c>
      <c r="D707" s="42" t="s">
        <v>208</v>
      </c>
      <c r="E707" s="42"/>
      <c r="F707" s="42" t="s">
        <v>2785</v>
      </c>
      <c r="G707" s="42" t="s">
        <v>2786</v>
      </c>
      <c r="H707" s="42" t="s">
        <v>25</v>
      </c>
      <c r="I707" s="42" t="s">
        <v>2787</v>
      </c>
      <c r="J707" s="50">
        <v>20220331</v>
      </c>
      <c r="K707" s="5" t="s">
        <v>78</v>
      </c>
      <c r="L707" s="5" t="s">
        <v>28</v>
      </c>
      <c r="M707" s="5"/>
      <c r="N707" s="5" t="s">
        <v>2673</v>
      </c>
      <c r="O707" s="5"/>
    </row>
    <row r="708" ht="20" customHeight="1" spans="1:15">
      <c r="A708" s="50">
        <v>707</v>
      </c>
      <c r="B708" s="5" t="s">
        <v>2490</v>
      </c>
      <c r="C708" s="42" t="s">
        <v>2749</v>
      </c>
      <c r="D708" s="42" t="s">
        <v>208</v>
      </c>
      <c r="E708" s="5"/>
      <c r="F708" s="5" t="s">
        <v>2788</v>
      </c>
      <c r="G708" s="5" t="s">
        <v>2789</v>
      </c>
      <c r="H708" s="5" t="s">
        <v>2790</v>
      </c>
      <c r="I708" s="5" t="s">
        <v>2791</v>
      </c>
      <c r="J708" s="50">
        <v>20220331</v>
      </c>
      <c r="K708" s="5" t="s">
        <v>2792</v>
      </c>
      <c r="L708" s="5" t="s">
        <v>28</v>
      </c>
      <c r="M708" s="5"/>
      <c r="N708" s="5" t="s">
        <v>2673</v>
      </c>
      <c r="O708" s="5"/>
    </row>
    <row r="709" ht="20" customHeight="1" spans="1:15">
      <c r="A709" s="50">
        <v>708</v>
      </c>
      <c r="B709" s="5" t="s">
        <v>2490</v>
      </c>
      <c r="C709" s="42" t="s">
        <v>2749</v>
      </c>
      <c r="D709" s="42" t="s">
        <v>208</v>
      </c>
      <c r="E709" s="42"/>
      <c r="F709" s="5" t="s">
        <v>2788</v>
      </c>
      <c r="G709" s="5" t="s">
        <v>2793</v>
      </c>
      <c r="H709" s="82" t="s">
        <v>25</v>
      </c>
      <c r="I709" s="5" t="s">
        <v>2794</v>
      </c>
      <c r="J709" s="50">
        <v>20220331</v>
      </c>
      <c r="K709" s="5" t="s">
        <v>78</v>
      </c>
      <c r="L709" s="5" t="s">
        <v>28</v>
      </c>
      <c r="M709" s="5"/>
      <c r="N709" s="5" t="s">
        <v>2673</v>
      </c>
      <c r="O709" s="5"/>
    </row>
    <row r="710" ht="20" customHeight="1" spans="1:15">
      <c r="A710" s="50">
        <v>709</v>
      </c>
      <c r="B710" s="5" t="s">
        <v>2490</v>
      </c>
      <c r="C710" s="5" t="s">
        <v>2749</v>
      </c>
      <c r="D710" s="5" t="s">
        <v>208</v>
      </c>
      <c r="E710" s="5"/>
      <c r="F710" s="5" t="s">
        <v>209</v>
      </c>
      <c r="G710" s="5" t="s">
        <v>2795</v>
      </c>
      <c r="H710" s="5" t="s">
        <v>25</v>
      </c>
      <c r="I710" s="5" t="s">
        <v>2796</v>
      </c>
      <c r="J710" s="50">
        <v>20220331</v>
      </c>
      <c r="K710" s="5" t="s">
        <v>2797</v>
      </c>
      <c r="L710" s="5" t="s">
        <v>28</v>
      </c>
      <c r="M710" s="5"/>
      <c r="N710" s="5" t="s">
        <v>2673</v>
      </c>
      <c r="O710" s="5"/>
    </row>
    <row r="711" ht="20" customHeight="1" spans="1:15">
      <c r="A711" s="50">
        <v>710</v>
      </c>
      <c r="B711" s="5" t="s">
        <v>2490</v>
      </c>
      <c r="C711" s="5" t="s">
        <v>2749</v>
      </c>
      <c r="D711" s="5" t="s">
        <v>208</v>
      </c>
      <c r="E711" s="5">
        <v>467</v>
      </c>
      <c r="F711" s="5" t="s">
        <v>2798</v>
      </c>
      <c r="G711" s="5" t="s">
        <v>174</v>
      </c>
      <c r="H711" s="5" t="s">
        <v>25</v>
      </c>
      <c r="I711" s="5" t="s">
        <v>175</v>
      </c>
      <c r="J711" s="50">
        <v>20220331</v>
      </c>
      <c r="K711" s="5" t="s">
        <v>176</v>
      </c>
      <c r="L711" s="5" t="s">
        <v>28</v>
      </c>
      <c r="M711" s="5"/>
      <c r="N711" s="5" t="s">
        <v>2673</v>
      </c>
      <c r="O711" s="5"/>
    </row>
    <row r="712" s="33" customFormat="1" ht="20" customHeight="1" spans="1:15">
      <c r="A712" s="48">
        <v>711</v>
      </c>
      <c r="B712" s="49" t="s">
        <v>2490</v>
      </c>
      <c r="C712" s="49" t="s">
        <v>2749</v>
      </c>
      <c r="D712" s="49" t="s">
        <v>237</v>
      </c>
      <c r="E712" s="49" t="s">
        <v>28</v>
      </c>
      <c r="F712" s="49" t="s">
        <v>209</v>
      </c>
      <c r="G712" s="49" t="s">
        <v>2799</v>
      </c>
      <c r="H712" s="49" t="s">
        <v>2800</v>
      </c>
      <c r="I712" s="49" t="s">
        <v>2801</v>
      </c>
      <c r="J712" s="48">
        <v>20220331</v>
      </c>
      <c r="K712" s="49" t="s">
        <v>2802</v>
      </c>
      <c r="L712" s="49" t="s">
        <v>28</v>
      </c>
      <c r="M712" s="49"/>
      <c r="N712" s="49" t="s">
        <v>2673</v>
      </c>
      <c r="O712" s="49" t="s">
        <v>68</v>
      </c>
    </row>
    <row r="713" s="33" customFormat="1" ht="20" customHeight="1" spans="1:15">
      <c r="A713" s="48">
        <v>712</v>
      </c>
      <c r="B713" s="49" t="s">
        <v>2490</v>
      </c>
      <c r="C713" s="48" t="s">
        <v>2749</v>
      </c>
      <c r="D713" s="48" t="s">
        <v>381</v>
      </c>
      <c r="E713" s="48">
        <v>2802</v>
      </c>
      <c r="F713" s="48" t="s">
        <v>382</v>
      </c>
      <c r="G713" s="48" t="s">
        <v>2803</v>
      </c>
      <c r="H713" s="48" t="s">
        <v>25</v>
      </c>
      <c r="I713" s="48" t="s">
        <v>2804</v>
      </c>
      <c r="J713" s="48">
        <v>20220331</v>
      </c>
      <c r="K713" s="49" t="s">
        <v>2805</v>
      </c>
      <c r="L713" s="49" t="s">
        <v>28</v>
      </c>
      <c r="M713" s="49"/>
      <c r="N713" s="49" t="s">
        <v>2673</v>
      </c>
      <c r="O713" s="49" t="s">
        <v>68</v>
      </c>
    </row>
    <row r="714" ht="20" customHeight="1" spans="1:15">
      <c r="A714" s="50">
        <v>713</v>
      </c>
      <c r="B714" s="5" t="s">
        <v>2490</v>
      </c>
      <c r="C714" s="5" t="s">
        <v>2749</v>
      </c>
      <c r="D714" s="5" t="s">
        <v>247</v>
      </c>
      <c r="E714" s="5">
        <v>3149</v>
      </c>
      <c r="F714" s="5" t="s">
        <v>248</v>
      </c>
      <c r="G714" s="5" t="s">
        <v>249</v>
      </c>
      <c r="H714" s="5"/>
      <c r="I714" s="5" t="s">
        <v>250</v>
      </c>
      <c r="J714" s="50">
        <v>20220331</v>
      </c>
      <c r="K714" s="5" t="s">
        <v>2806</v>
      </c>
      <c r="L714" s="5" t="s">
        <v>28</v>
      </c>
      <c r="M714" s="5"/>
      <c r="N714" s="5" t="s">
        <v>2673</v>
      </c>
      <c r="O714" s="5"/>
    </row>
    <row r="715" ht="20" customHeight="1" spans="1:15">
      <c r="A715" s="50">
        <v>714</v>
      </c>
      <c r="B715" s="5" t="s">
        <v>2490</v>
      </c>
      <c r="C715" s="5" t="s">
        <v>2749</v>
      </c>
      <c r="D715" s="5" t="s">
        <v>247</v>
      </c>
      <c r="E715" s="5"/>
      <c r="F715" s="5" t="s">
        <v>2807</v>
      </c>
      <c r="G715" s="5" t="s">
        <v>2808</v>
      </c>
      <c r="H715" s="5" t="s">
        <v>25</v>
      </c>
      <c r="I715" s="5" t="s">
        <v>2809</v>
      </c>
      <c r="J715" s="50">
        <v>20220331</v>
      </c>
      <c r="K715" s="5" t="s">
        <v>78</v>
      </c>
      <c r="L715" s="5" t="s">
        <v>28</v>
      </c>
      <c r="M715" s="5"/>
      <c r="N715" s="5" t="s">
        <v>2673</v>
      </c>
      <c r="O715" s="5"/>
    </row>
    <row r="716" ht="20" customHeight="1" spans="1:15">
      <c r="A716" s="50">
        <v>715</v>
      </c>
      <c r="B716" s="5" t="s">
        <v>2490</v>
      </c>
      <c r="C716" s="51" t="s">
        <v>2749</v>
      </c>
      <c r="D716" s="51" t="s">
        <v>256</v>
      </c>
      <c r="E716" s="5"/>
      <c r="F716" s="5" t="s">
        <v>388</v>
      </c>
      <c r="G716" s="5" t="s">
        <v>2810</v>
      </c>
      <c r="H716" s="5" t="s">
        <v>25</v>
      </c>
      <c r="I716" s="5" t="s">
        <v>2811</v>
      </c>
      <c r="J716" s="50">
        <v>20220331</v>
      </c>
      <c r="K716" s="5" t="s">
        <v>78</v>
      </c>
      <c r="L716" s="5" t="s">
        <v>28</v>
      </c>
      <c r="M716" s="5"/>
      <c r="N716" s="5" t="s">
        <v>2673</v>
      </c>
      <c r="O716" s="5"/>
    </row>
    <row r="717" ht="20" customHeight="1" spans="1:15">
      <c r="A717" s="50">
        <v>716</v>
      </c>
      <c r="B717" s="5" t="s">
        <v>2490</v>
      </c>
      <c r="C717" s="51" t="s">
        <v>2749</v>
      </c>
      <c r="D717" s="51" t="s">
        <v>662</v>
      </c>
      <c r="E717" s="5"/>
      <c r="F717" s="5" t="s">
        <v>663</v>
      </c>
      <c r="G717" s="5" t="s">
        <v>2812</v>
      </c>
      <c r="H717" s="5" t="s">
        <v>25</v>
      </c>
      <c r="I717" s="5" t="s">
        <v>2813</v>
      </c>
      <c r="J717" s="50">
        <v>20220331</v>
      </c>
      <c r="K717" s="5" t="s">
        <v>78</v>
      </c>
      <c r="L717" s="5" t="s">
        <v>28</v>
      </c>
      <c r="M717" s="5"/>
      <c r="N717" s="5" t="s">
        <v>2673</v>
      </c>
      <c r="O717" s="5"/>
    </row>
    <row r="718" ht="20" customHeight="1" spans="1:15">
      <c r="A718" s="50">
        <v>717</v>
      </c>
      <c r="B718" s="5" t="s">
        <v>2490</v>
      </c>
      <c r="C718" s="5" t="s">
        <v>2749</v>
      </c>
      <c r="D718" s="5" t="s">
        <v>662</v>
      </c>
      <c r="E718" s="5"/>
      <c r="F718" s="5" t="s">
        <v>663</v>
      </c>
      <c r="G718" s="5" t="s">
        <v>2814</v>
      </c>
      <c r="H718" s="5" t="s">
        <v>25</v>
      </c>
      <c r="I718" s="5" t="s">
        <v>2815</v>
      </c>
      <c r="J718" s="50">
        <v>20220331</v>
      </c>
      <c r="K718" s="5" t="s">
        <v>2816</v>
      </c>
      <c r="L718" s="5" t="s">
        <v>28</v>
      </c>
      <c r="M718" s="5"/>
      <c r="N718" s="5" t="s">
        <v>2673</v>
      </c>
      <c r="O718" s="5"/>
    </row>
    <row r="719" ht="20" customHeight="1" spans="1:15">
      <c r="A719" s="50">
        <v>718</v>
      </c>
      <c r="B719" s="5" t="s">
        <v>2490</v>
      </c>
      <c r="C719" s="5" t="s">
        <v>2749</v>
      </c>
      <c r="D719" s="5" t="s">
        <v>2817</v>
      </c>
      <c r="E719" s="5"/>
      <c r="F719" s="5" t="s">
        <v>2818</v>
      </c>
      <c r="G719" s="5" t="s">
        <v>2819</v>
      </c>
      <c r="H719" s="5"/>
      <c r="I719" s="5" t="s">
        <v>2820</v>
      </c>
      <c r="J719" s="50">
        <v>20220331</v>
      </c>
      <c r="K719" s="5" t="s">
        <v>78</v>
      </c>
      <c r="L719" s="5" t="s">
        <v>28</v>
      </c>
      <c r="M719" s="5"/>
      <c r="N719" s="5" t="s">
        <v>2673</v>
      </c>
      <c r="O719" s="5"/>
    </row>
    <row r="720" ht="20" customHeight="1" spans="1:15">
      <c r="A720" s="50">
        <v>719</v>
      </c>
      <c r="B720" s="5" t="s">
        <v>2490</v>
      </c>
      <c r="C720" s="5" t="s">
        <v>2749</v>
      </c>
      <c r="D720" s="5" t="s">
        <v>2730</v>
      </c>
      <c r="E720" s="5"/>
      <c r="F720" s="5" t="s">
        <v>2821</v>
      </c>
      <c r="G720" s="5" t="s">
        <v>2822</v>
      </c>
      <c r="H720" s="5"/>
      <c r="I720" s="5" t="s">
        <v>2823</v>
      </c>
      <c r="J720" s="50">
        <v>20220331</v>
      </c>
      <c r="K720" s="5" t="s">
        <v>78</v>
      </c>
      <c r="L720" s="5" t="s">
        <v>28</v>
      </c>
      <c r="M720" s="5"/>
      <c r="N720" s="5" t="s">
        <v>2673</v>
      </c>
      <c r="O720" s="5"/>
    </row>
    <row r="721" ht="20" customHeight="1" spans="1:15">
      <c r="A721" s="50">
        <v>720</v>
      </c>
      <c r="B721" s="5" t="s">
        <v>2490</v>
      </c>
      <c r="C721" s="5" t="s">
        <v>2749</v>
      </c>
      <c r="D721" s="5" t="s">
        <v>2730</v>
      </c>
      <c r="E721" s="5"/>
      <c r="F721" s="5" t="s">
        <v>2821</v>
      </c>
      <c r="G721" s="5" t="s">
        <v>2824</v>
      </c>
      <c r="H721" s="5"/>
      <c r="I721" s="5" t="s">
        <v>2825</v>
      </c>
      <c r="J721" s="50">
        <v>20220331</v>
      </c>
      <c r="K721" s="5" t="s">
        <v>78</v>
      </c>
      <c r="L721" s="5" t="s">
        <v>28</v>
      </c>
      <c r="M721" s="5"/>
      <c r="N721" s="5" t="s">
        <v>2673</v>
      </c>
      <c r="O721" s="5"/>
    </row>
    <row r="722" ht="20" customHeight="1" spans="1:15">
      <c r="A722" s="50">
        <v>721</v>
      </c>
      <c r="B722" s="5" t="s">
        <v>2490</v>
      </c>
      <c r="C722" s="50" t="s">
        <v>2749</v>
      </c>
      <c r="D722" s="50" t="s">
        <v>2730</v>
      </c>
      <c r="E722" s="50">
        <v>2799</v>
      </c>
      <c r="F722" s="50" t="s">
        <v>2826</v>
      </c>
      <c r="G722" s="50" t="s">
        <v>2827</v>
      </c>
      <c r="H722" s="50" t="s">
        <v>25</v>
      </c>
      <c r="I722" s="50" t="s">
        <v>2828</v>
      </c>
      <c r="J722" s="50">
        <v>20220331</v>
      </c>
      <c r="K722" s="5" t="s">
        <v>2734</v>
      </c>
      <c r="L722" s="5" t="s">
        <v>28</v>
      </c>
      <c r="M722" s="5"/>
      <c r="N722" s="5" t="s">
        <v>2673</v>
      </c>
      <c r="O722" s="5"/>
    </row>
    <row r="723" ht="20" customHeight="1" spans="1:15">
      <c r="A723" s="50">
        <v>722</v>
      </c>
      <c r="B723" s="5" t="s">
        <v>2490</v>
      </c>
      <c r="C723" s="5" t="s">
        <v>2749</v>
      </c>
      <c r="D723" s="5" t="s">
        <v>108</v>
      </c>
      <c r="E723" s="5"/>
      <c r="F723" s="5" t="s">
        <v>2829</v>
      </c>
      <c r="G723" s="5" t="s">
        <v>2830</v>
      </c>
      <c r="H723" s="5"/>
      <c r="I723" s="5" t="s">
        <v>2831</v>
      </c>
      <c r="J723" s="50">
        <v>20220331</v>
      </c>
      <c r="K723" s="5" t="s">
        <v>78</v>
      </c>
      <c r="L723" s="5" t="s">
        <v>28</v>
      </c>
      <c r="M723" s="5"/>
      <c r="N723" s="5" t="s">
        <v>2673</v>
      </c>
      <c r="O723" s="5"/>
    </row>
    <row r="724" s="33" customFormat="1" ht="20" customHeight="1" spans="1:15">
      <c r="A724" s="48">
        <v>723</v>
      </c>
      <c r="B724" s="49" t="s">
        <v>2490</v>
      </c>
      <c r="C724" s="49" t="s">
        <v>2749</v>
      </c>
      <c r="D724" s="49" t="s">
        <v>286</v>
      </c>
      <c r="E724" s="49">
        <v>3150</v>
      </c>
      <c r="F724" s="49" t="s">
        <v>2832</v>
      </c>
      <c r="G724" s="49" t="s">
        <v>2833</v>
      </c>
      <c r="H724" s="49" t="s">
        <v>25</v>
      </c>
      <c r="I724" s="49" t="s">
        <v>2834</v>
      </c>
      <c r="J724" s="48">
        <v>20220331</v>
      </c>
      <c r="K724" s="49" t="s">
        <v>68</v>
      </c>
      <c r="L724" s="49" t="s">
        <v>28</v>
      </c>
      <c r="M724" s="49"/>
      <c r="N724" s="49" t="s">
        <v>2673</v>
      </c>
      <c r="O724" s="49" t="s">
        <v>68</v>
      </c>
    </row>
    <row r="725" s="33" customFormat="1" ht="20" customHeight="1" spans="1:15">
      <c r="A725" s="48">
        <v>724</v>
      </c>
      <c r="B725" s="49" t="s">
        <v>2490</v>
      </c>
      <c r="C725" s="54" t="s">
        <v>2749</v>
      </c>
      <c r="D725" s="54" t="s">
        <v>286</v>
      </c>
      <c r="E725" s="49">
        <v>3150</v>
      </c>
      <c r="F725" s="49" t="s">
        <v>758</v>
      </c>
      <c r="G725" s="49" t="s">
        <v>2835</v>
      </c>
      <c r="H725" s="49" t="s">
        <v>25</v>
      </c>
      <c r="I725" s="49" t="s">
        <v>2836</v>
      </c>
      <c r="J725" s="48">
        <v>20220331</v>
      </c>
      <c r="K725" s="49" t="s">
        <v>68</v>
      </c>
      <c r="L725" s="49" t="s">
        <v>28</v>
      </c>
      <c r="M725" s="49"/>
      <c r="N725" s="49" t="s">
        <v>2673</v>
      </c>
      <c r="O725" s="49" t="s">
        <v>68</v>
      </c>
    </row>
    <row r="726" s="33" customFormat="1" ht="20" customHeight="1" spans="1:15">
      <c r="A726" s="48">
        <v>725</v>
      </c>
      <c r="B726" s="49" t="s">
        <v>2490</v>
      </c>
      <c r="C726" s="49" t="s">
        <v>2749</v>
      </c>
      <c r="D726" s="49" t="s">
        <v>286</v>
      </c>
      <c r="E726" s="49">
        <v>3150</v>
      </c>
      <c r="F726" s="49" t="s">
        <v>2837</v>
      </c>
      <c r="G726" s="49" t="s">
        <v>2838</v>
      </c>
      <c r="H726" s="49" t="s">
        <v>25</v>
      </c>
      <c r="I726" s="49" t="s">
        <v>2839</v>
      </c>
      <c r="J726" s="48">
        <v>20220331</v>
      </c>
      <c r="K726" s="49" t="s">
        <v>68</v>
      </c>
      <c r="L726" s="49" t="s">
        <v>28</v>
      </c>
      <c r="M726" s="49"/>
      <c r="N726" s="49" t="s">
        <v>2673</v>
      </c>
      <c r="O726" s="49" t="s">
        <v>68</v>
      </c>
    </row>
    <row r="727" s="33" customFormat="1" ht="20" customHeight="1" spans="1:15">
      <c r="A727" s="48">
        <v>726</v>
      </c>
      <c r="B727" s="49" t="s">
        <v>2490</v>
      </c>
      <c r="C727" s="53" t="s">
        <v>2840</v>
      </c>
      <c r="D727" s="48" t="s">
        <v>2841</v>
      </c>
      <c r="E727" s="48"/>
      <c r="F727" s="48" t="s">
        <v>2842</v>
      </c>
      <c r="G727" s="48" t="s">
        <v>2843</v>
      </c>
      <c r="H727" s="48" t="s">
        <v>25</v>
      </c>
      <c r="I727" s="48" t="s">
        <v>2844</v>
      </c>
      <c r="J727" s="48">
        <v>20220331</v>
      </c>
      <c r="K727" s="49" t="s">
        <v>2845</v>
      </c>
      <c r="L727" s="49" t="s">
        <v>28</v>
      </c>
      <c r="M727" s="49"/>
      <c r="N727" s="49" t="s">
        <v>2673</v>
      </c>
      <c r="O727" s="49" t="s">
        <v>68</v>
      </c>
    </row>
    <row r="728" ht="20" customHeight="1" spans="1:15">
      <c r="A728" s="50">
        <v>727</v>
      </c>
      <c r="B728" s="5" t="s">
        <v>2490</v>
      </c>
      <c r="C728" s="5" t="s">
        <v>2840</v>
      </c>
      <c r="D728" s="5" t="s">
        <v>2846</v>
      </c>
      <c r="E728" s="5"/>
      <c r="F728" s="5" t="s">
        <v>2847</v>
      </c>
      <c r="G728" s="5" t="s">
        <v>2848</v>
      </c>
      <c r="H728" s="5" t="s">
        <v>25</v>
      </c>
      <c r="I728" s="5" t="s">
        <v>2849</v>
      </c>
      <c r="J728" s="50">
        <v>20220331</v>
      </c>
      <c r="K728" s="5" t="s">
        <v>78</v>
      </c>
      <c r="L728" s="5" t="s">
        <v>28</v>
      </c>
      <c r="M728" s="5"/>
      <c r="N728" s="5" t="s">
        <v>2673</v>
      </c>
      <c r="O728" s="5"/>
    </row>
    <row r="729" ht="20" customHeight="1" spans="1:15">
      <c r="A729" s="50">
        <v>728</v>
      </c>
      <c r="B729" s="5" t="s">
        <v>2490</v>
      </c>
      <c r="C729" s="5" t="s">
        <v>2840</v>
      </c>
      <c r="D729" s="5" t="s">
        <v>2850</v>
      </c>
      <c r="E729" s="5"/>
      <c r="F729" s="5"/>
      <c r="G729" s="5" t="s">
        <v>2851</v>
      </c>
      <c r="H729" s="5"/>
      <c r="I729" s="5"/>
      <c r="J729" s="50">
        <v>20220331</v>
      </c>
      <c r="K729" s="5" t="s">
        <v>2852</v>
      </c>
      <c r="L729" s="5" t="s">
        <v>28</v>
      </c>
      <c r="M729" s="5"/>
      <c r="N729" s="5" t="s">
        <v>2673</v>
      </c>
      <c r="O729" s="5"/>
    </row>
    <row r="730" ht="20" customHeight="1" spans="1:15">
      <c r="A730" s="50">
        <v>729</v>
      </c>
      <c r="B730" s="5" t="s">
        <v>2490</v>
      </c>
      <c r="C730" s="42" t="s">
        <v>2840</v>
      </c>
      <c r="D730" s="42" t="s">
        <v>2683</v>
      </c>
      <c r="E730" s="42"/>
      <c r="F730" s="42" t="s">
        <v>2853</v>
      </c>
      <c r="G730" s="42" t="s">
        <v>2854</v>
      </c>
      <c r="H730" s="42" t="s">
        <v>25</v>
      </c>
      <c r="I730" s="42" t="s">
        <v>2855</v>
      </c>
      <c r="J730" s="50">
        <v>20220331</v>
      </c>
      <c r="K730" s="5" t="s">
        <v>78</v>
      </c>
      <c r="L730" s="5" t="s">
        <v>28</v>
      </c>
      <c r="M730" s="5"/>
      <c r="N730" s="5" t="s">
        <v>2673</v>
      </c>
      <c r="O730" s="5"/>
    </row>
    <row r="731" ht="20" customHeight="1" spans="1:15">
      <c r="A731" s="50">
        <v>730</v>
      </c>
      <c r="B731" s="5" t="s">
        <v>2490</v>
      </c>
      <c r="C731" s="5" t="s">
        <v>2840</v>
      </c>
      <c r="D731" s="5" t="s">
        <v>2683</v>
      </c>
      <c r="E731" s="5"/>
      <c r="F731" s="5" t="s">
        <v>2856</v>
      </c>
      <c r="G731" s="5" t="s">
        <v>2857</v>
      </c>
      <c r="H731" s="5" t="s">
        <v>25</v>
      </c>
      <c r="I731" s="5" t="s">
        <v>2858</v>
      </c>
      <c r="J731" s="50">
        <v>20220331</v>
      </c>
      <c r="K731" s="5" t="s">
        <v>2859</v>
      </c>
      <c r="L731" s="5" t="s">
        <v>28</v>
      </c>
      <c r="M731" s="5"/>
      <c r="N731" s="5" t="s">
        <v>2673</v>
      </c>
      <c r="O731" s="5"/>
    </row>
    <row r="732" s="33" customFormat="1" ht="20" customHeight="1" spans="1:15">
      <c r="A732" s="48">
        <v>731</v>
      </c>
      <c r="B732" s="49" t="s">
        <v>2490</v>
      </c>
      <c r="C732" s="49" t="s">
        <v>2840</v>
      </c>
      <c r="D732" s="49" t="s">
        <v>2860</v>
      </c>
      <c r="E732" s="49" t="s">
        <v>2861</v>
      </c>
      <c r="F732" s="49" t="s">
        <v>2862</v>
      </c>
      <c r="G732" s="49" t="s">
        <v>2863</v>
      </c>
      <c r="H732" s="49" t="s">
        <v>2864</v>
      </c>
      <c r="I732" s="49" t="s">
        <v>2865</v>
      </c>
      <c r="J732" s="48">
        <v>20220331</v>
      </c>
      <c r="K732" s="49" t="s">
        <v>2866</v>
      </c>
      <c r="L732" s="49" t="s">
        <v>28</v>
      </c>
      <c r="M732" s="49"/>
      <c r="N732" s="49" t="s">
        <v>2673</v>
      </c>
      <c r="O732" s="49" t="s">
        <v>68</v>
      </c>
    </row>
    <row r="733" ht="20" customHeight="1" spans="1:15">
      <c r="A733" s="50">
        <v>732</v>
      </c>
      <c r="B733" s="5" t="s">
        <v>2490</v>
      </c>
      <c r="C733" s="51" t="s">
        <v>2840</v>
      </c>
      <c r="D733" s="51" t="s">
        <v>2860</v>
      </c>
      <c r="E733" s="5"/>
      <c r="F733" s="5" t="s">
        <v>2867</v>
      </c>
      <c r="G733" s="5" t="s">
        <v>2868</v>
      </c>
      <c r="H733" s="5" t="s">
        <v>2869</v>
      </c>
      <c r="I733" s="5" t="s">
        <v>2870</v>
      </c>
      <c r="J733" s="50">
        <v>20220331</v>
      </c>
      <c r="K733" s="5" t="s">
        <v>2871</v>
      </c>
      <c r="L733" s="5" t="s">
        <v>28</v>
      </c>
      <c r="M733" s="5"/>
      <c r="N733" s="5" t="s">
        <v>2673</v>
      </c>
      <c r="O733" s="5"/>
    </row>
    <row r="734" ht="20" customHeight="1" spans="1:15">
      <c r="A734" s="50">
        <v>733</v>
      </c>
      <c r="B734" s="5" t="s">
        <v>2490</v>
      </c>
      <c r="C734" s="51" t="s">
        <v>2840</v>
      </c>
      <c r="D734" s="51" t="s">
        <v>2860</v>
      </c>
      <c r="E734" s="5"/>
      <c r="F734" s="5" t="s">
        <v>2867</v>
      </c>
      <c r="G734" s="5" t="s">
        <v>2872</v>
      </c>
      <c r="H734" s="5" t="s">
        <v>2873</v>
      </c>
      <c r="I734" s="5" t="s">
        <v>2873</v>
      </c>
      <c r="J734" s="50">
        <v>20220331</v>
      </c>
      <c r="K734" s="5" t="s">
        <v>2871</v>
      </c>
      <c r="L734" s="5" t="s">
        <v>28</v>
      </c>
      <c r="M734" s="5"/>
      <c r="N734" s="5" t="s">
        <v>2673</v>
      </c>
      <c r="O734" s="5"/>
    </row>
    <row r="735" ht="20" customHeight="1" spans="1:15">
      <c r="A735" s="50">
        <v>734</v>
      </c>
      <c r="B735" s="5" t="s">
        <v>2490</v>
      </c>
      <c r="C735" s="51" t="s">
        <v>2840</v>
      </c>
      <c r="D735" s="51" t="s">
        <v>2860</v>
      </c>
      <c r="E735" s="5"/>
      <c r="F735" s="5" t="s">
        <v>210</v>
      </c>
      <c r="G735" s="5" t="s">
        <v>2874</v>
      </c>
      <c r="H735" s="5" t="s">
        <v>2875</v>
      </c>
      <c r="I735" s="5" t="s">
        <v>2876</v>
      </c>
      <c r="J735" s="50">
        <v>20220331</v>
      </c>
      <c r="K735" s="5" t="s">
        <v>58</v>
      </c>
      <c r="L735" s="5" t="s">
        <v>28</v>
      </c>
      <c r="M735" s="5"/>
      <c r="N735" s="5" t="s">
        <v>2673</v>
      </c>
      <c r="O735" s="5"/>
    </row>
    <row r="736" ht="20" customHeight="1" spans="1:15">
      <c r="A736" s="50">
        <v>735</v>
      </c>
      <c r="B736" s="5" t="s">
        <v>2490</v>
      </c>
      <c r="C736" s="5" t="s">
        <v>2840</v>
      </c>
      <c r="D736" s="5" t="s">
        <v>2860</v>
      </c>
      <c r="E736" s="5"/>
      <c r="F736" s="5" t="s">
        <v>210</v>
      </c>
      <c r="G736" s="5" t="s">
        <v>2877</v>
      </c>
      <c r="H736" s="5"/>
      <c r="I736" s="5" t="s">
        <v>2831</v>
      </c>
      <c r="J736" s="50">
        <v>20220331</v>
      </c>
      <c r="K736" s="5" t="s">
        <v>2797</v>
      </c>
      <c r="L736" s="5" t="s">
        <v>28</v>
      </c>
      <c r="M736" s="5"/>
      <c r="N736" s="5" t="s">
        <v>2673</v>
      </c>
      <c r="O736" s="5"/>
    </row>
    <row r="737" ht="20" customHeight="1" spans="1:15">
      <c r="A737" s="50">
        <v>736</v>
      </c>
      <c r="B737" s="5" t="s">
        <v>2490</v>
      </c>
      <c r="C737" s="5" t="s">
        <v>2840</v>
      </c>
      <c r="D737" s="5" t="s">
        <v>2860</v>
      </c>
      <c r="E737" s="5">
        <v>579</v>
      </c>
      <c r="F737" s="5" t="s">
        <v>2878</v>
      </c>
      <c r="G737" s="5" t="s">
        <v>2879</v>
      </c>
      <c r="H737" s="5" t="s">
        <v>25</v>
      </c>
      <c r="I737" s="5" t="s">
        <v>2880</v>
      </c>
      <c r="J737" s="50">
        <v>20220331</v>
      </c>
      <c r="K737" s="5" t="s">
        <v>2881</v>
      </c>
      <c r="L737" s="5" t="s">
        <v>28</v>
      </c>
      <c r="M737" s="5"/>
      <c r="N737" s="5" t="s">
        <v>2673</v>
      </c>
      <c r="O737" s="5"/>
    </row>
    <row r="738" ht="20" customHeight="1" spans="1:15">
      <c r="A738" s="50">
        <v>737</v>
      </c>
      <c r="B738" s="5" t="s">
        <v>2490</v>
      </c>
      <c r="C738" s="50" t="s">
        <v>2840</v>
      </c>
      <c r="D738" s="50" t="s">
        <v>2860</v>
      </c>
      <c r="E738" s="50"/>
      <c r="F738" s="50" t="s">
        <v>209</v>
      </c>
      <c r="G738" s="50" t="s">
        <v>2882</v>
      </c>
      <c r="H738" s="50" t="s">
        <v>25</v>
      </c>
      <c r="I738" s="50" t="s">
        <v>2883</v>
      </c>
      <c r="J738" s="50">
        <v>20220331</v>
      </c>
      <c r="K738" s="5" t="s">
        <v>1183</v>
      </c>
      <c r="L738" s="5" t="s">
        <v>28</v>
      </c>
      <c r="M738" s="5"/>
      <c r="N738" s="5" t="s">
        <v>2673</v>
      </c>
      <c r="O738" s="5"/>
    </row>
    <row r="739" ht="20" customHeight="1" spans="1:15">
      <c r="A739" s="50">
        <v>738</v>
      </c>
      <c r="B739" s="5" t="s">
        <v>2490</v>
      </c>
      <c r="C739" s="50" t="s">
        <v>2840</v>
      </c>
      <c r="D739" s="50" t="s">
        <v>2860</v>
      </c>
      <c r="E739" s="50"/>
      <c r="F739" s="50" t="s">
        <v>209</v>
      </c>
      <c r="G739" s="50" t="s">
        <v>2884</v>
      </c>
      <c r="H739" s="50" t="s">
        <v>2885</v>
      </c>
      <c r="I739" s="50" t="s">
        <v>2886</v>
      </c>
      <c r="J739" s="50">
        <v>20220331</v>
      </c>
      <c r="K739" s="5" t="s">
        <v>2887</v>
      </c>
      <c r="L739" s="5" t="s">
        <v>28</v>
      </c>
      <c r="M739" s="5"/>
      <c r="N739" s="5" t="s">
        <v>2673</v>
      </c>
      <c r="O739" s="5"/>
    </row>
    <row r="740" ht="20" customHeight="1" spans="1:15">
      <c r="A740" s="50">
        <v>739</v>
      </c>
      <c r="B740" s="5" t="s">
        <v>2490</v>
      </c>
      <c r="C740" s="50" t="s">
        <v>2840</v>
      </c>
      <c r="D740" s="50" t="s">
        <v>2860</v>
      </c>
      <c r="E740" s="50"/>
      <c r="F740" s="50" t="s">
        <v>209</v>
      </c>
      <c r="G740" s="50" t="s">
        <v>2888</v>
      </c>
      <c r="H740" s="50" t="s">
        <v>25</v>
      </c>
      <c r="I740" s="50" t="s">
        <v>2889</v>
      </c>
      <c r="J740" s="50">
        <v>20220331</v>
      </c>
      <c r="K740" s="5" t="s">
        <v>2890</v>
      </c>
      <c r="L740" s="5" t="s">
        <v>28</v>
      </c>
      <c r="M740" s="5"/>
      <c r="N740" s="5" t="s">
        <v>2673</v>
      </c>
      <c r="O740" s="5"/>
    </row>
    <row r="741" ht="20" customHeight="1" spans="1:15">
      <c r="A741" s="50">
        <v>740</v>
      </c>
      <c r="B741" s="5" t="s">
        <v>2490</v>
      </c>
      <c r="C741" s="50" t="s">
        <v>2840</v>
      </c>
      <c r="D741" s="50" t="s">
        <v>2860</v>
      </c>
      <c r="E741" s="50">
        <v>581</v>
      </c>
      <c r="F741" s="50" t="s">
        <v>2867</v>
      </c>
      <c r="G741" s="50" t="s">
        <v>2891</v>
      </c>
      <c r="H741" s="50" t="s">
        <v>25</v>
      </c>
      <c r="I741" s="50" t="s">
        <v>2764</v>
      </c>
      <c r="J741" s="50">
        <v>20220331</v>
      </c>
      <c r="K741" s="5" t="s">
        <v>2797</v>
      </c>
      <c r="L741" s="5" t="s">
        <v>28</v>
      </c>
      <c r="M741" s="5"/>
      <c r="N741" s="5" t="s">
        <v>2673</v>
      </c>
      <c r="O741" s="5"/>
    </row>
    <row r="742" ht="20" customHeight="1" spans="1:15">
      <c r="A742" s="50">
        <v>741</v>
      </c>
      <c r="B742" s="5" t="s">
        <v>2490</v>
      </c>
      <c r="C742" s="83" t="s">
        <v>2840</v>
      </c>
      <c r="D742" s="83" t="s">
        <v>2860</v>
      </c>
      <c r="E742" s="83"/>
      <c r="F742" s="83" t="s">
        <v>209</v>
      </c>
      <c r="G742" s="83" t="s">
        <v>2892</v>
      </c>
      <c r="H742" s="83" t="s">
        <v>2893</v>
      </c>
      <c r="I742" s="83" t="s">
        <v>2894</v>
      </c>
      <c r="J742" s="50">
        <v>20220331</v>
      </c>
      <c r="K742" s="5" t="s">
        <v>2895</v>
      </c>
      <c r="L742" s="5" t="s">
        <v>28</v>
      </c>
      <c r="M742" s="5"/>
      <c r="N742" s="5" t="s">
        <v>2673</v>
      </c>
      <c r="O742" s="5"/>
    </row>
    <row r="743" ht="20" customHeight="1" spans="1:15">
      <c r="A743" s="50">
        <v>742</v>
      </c>
      <c r="B743" s="5" t="s">
        <v>2490</v>
      </c>
      <c r="C743" s="23" t="s">
        <v>2840</v>
      </c>
      <c r="D743" s="23" t="s">
        <v>2860</v>
      </c>
      <c r="E743" s="5"/>
      <c r="F743" s="23" t="s">
        <v>2896</v>
      </c>
      <c r="G743" s="5" t="s">
        <v>2897</v>
      </c>
      <c r="H743" s="82" t="s">
        <v>25</v>
      </c>
      <c r="I743" s="5" t="s">
        <v>2898</v>
      </c>
      <c r="J743" s="50">
        <v>20220331</v>
      </c>
      <c r="K743" s="5" t="s">
        <v>78</v>
      </c>
      <c r="L743" s="5" t="s">
        <v>28</v>
      </c>
      <c r="M743" s="5"/>
      <c r="N743" s="5" t="s">
        <v>2673</v>
      </c>
      <c r="O743" s="5"/>
    </row>
    <row r="744" ht="20" customHeight="1" spans="1:15">
      <c r="A744" s="50">
        <v>743</v>
      </c>
      <c r="B744" s="5" t="s">
        <v>2490</v>
      </c>
      <c r="C744" s="42" t="s">
        <v>2840</v>
      </c>
      <c r="D744" s="5" t="s">
        <v>2860</v>
      </c>
      <c r="E744" s="5"/>
      <c r="F744" s="5" t="s">
        <v>2899</v>
      </c>
      <c r="G744" s="5" t="s">
        <v>2900</v>
      </c>
      <c r="H744" s="5" t="s">
        <v>2901</v>
      </c>
      <c r="I744" s="5" t="s">
        <v>2902</v>
      </c>
      <c r="J744" s="50">
        <v>20220331</v>
      </c>
      <c r="K744" s="5" t="s">
        <v>78</v>
      </c>
      <c r="L744" s="5" t="s">
        <v>28</v>
      </c>
      <c r="M744" s="5"/>
      <c r="N744" s="5" t="s">
        <v>2673</v>
      </c>
      <c r="O744" s="5"/>
    </row>
    <row r="745" s="33" customFormat="1" ht="20" customHeight="1" spans="1:15">
      <c r="A745" s="48">
        <v>744</v>
      </c>
      <c r="B745" s="49" t="s">
        <v>2490</v>
      </c>
      <c r="C745" s="53" t="s">
        <v>2840</v>
      </c>
      <c r="D745" s="49" t="s">
        <v>2860</v>
      </c>
      <c r="E745" s="49"/>
      <c r="F745" s="49" t="s">
        <v>2899</v>
      </c>
      <c r="G745" s="49" t="s">
        <v>2903</v>
      </c>
      <c r="H745" s="49" t="s">
        <v>2904</v>
      </c>
      <c r="I745" s="49" t="s">
        <v>2905</v>
      </c>
      <c r="J745" s="48">
        <v>20220331</v>
      </c>
      <c r="K745" s="49" t="s">
        <v>2906</v>
      </c>
      <c r="L745" s="49" t="s">
        <v>28</v>
      </c>
      <c r="M745" s="49"/>
      <c r="N745" s="49" t="s">
        <v>2673</v>
      </c>
      <c r="O745" s="49" t="s">
        <v>68</v>
      </c>
    </row>
    <row r="746" ht="20" customHeight="1" spans="1:15">
      <c r="A746" s="50">
        <v>745</v>
      </c>
      <c r="B746" s="5" t="s">
        <v>2490</v>
      </c>
      <c r="C746" s="5" t="s">
        <v>2840</v>
      </c>
      <c r="D746" s="5" t="s">
        <v>2860</v>
      </c>
      <c r="E746" s="5">
        <v>579</v>
      </c>
      <c r="F746" s="5" t="s">
        <v>2862</v>
      </c>
      <c r="G746" s="84" t="s">
        <v>2907</v>
      </c>
      <c r="H746" s="5" t="s">
        <v>25</v>
      </c>
      <c r="I746" s="5" t="s">
        <v>2908</v>
      </c>
      <c r="J746" s="50">
        <v>20220331</v>
      </c>
      <c r="K746" s="5" t="s">
        <v>78</v>
      </c>
      <c r="L746" s="5" t="s">
        <v>28</v>
      </c>
      <c r="M746" s="5"/>
      <c r="N746" s="5" t="s">
        <v>2673</v>
      </c>
      <c r="O746" s="5"/>
    </row>
    <row r="747" ht="20" customHeight="1" spans="1:15">
      <c r="A747" s="50">
        <v>746</v>
      </c>
      <c r="B747" s="5" t="s">
        <v>2490</v>
      </c>
      <c r="C747" s="50" t="s">
        <v>2840</v>
      </c>
      <c r="D747" s="50" t="s">
        <v>2909</v>
      </c>
      <c r="E747" s="50">
        <v>529</v>
      </c>
      <c r="F747" s="50" t="s">
        <v>2910</v>
      </c>
      <c r="G747" s="50" t="s">
        <v>2911</v>
      </c>
      <c r="H747" s="50" t="s">
        <v>25</v>
      </c>
      <c r="I747" s="50" t="s">
        <v>2912</v>
      </c>
      <c r="J747" s="50">
        <v>20220331</v>
      </c>
      <c r="K747" s="5" t="s">
        <v>1098</v>
      </c>
      <c r="L747" s="5" t="s">
        <v>28</v>
      </c>
      <c r="M747" s="5"/>
      <c r="N747" s="5" t="s">
        <v>2673</v>
      </c>
      <c r="O747" s="5"/>
    </row>
    <row r="748" ht="20" customHeight="1" spans="1:15">
      <c r="A748" s="50">
        <v>747</v>
      </c>
      <c r="B748" s="5" t="s">
        <v>2490</v>
      </c>
      <c r="C748" s="5" t="s">
        <v>2840</v>
      </c>
      <c r="D748" s="5" t="s">
        <v>2913</v>
      </c>
      <c r="E748" s="5" t="s">
        <v>28</v>
      </c>
      <c r="F748" s="5" t="s">
        <v>2914</v>
      </c>
      <c r="G748" s="5" t="s">
        <v>2915</v>
      </c>
      <c r="H748" s="5" t="s">
        <v>2916</v>
      </c>
      <c r="I748" s="5" t="s">
        <v>2917</v>
      </c>
      <c r="J748" s="50">
        <v>20220331</v>
      </c>
      <c r="K748" s="5" t="s">
        <v>953</v>
      </c>
      <c r="L748" s="5" t="s">
        <v>28</v>
      </c>
      <c r="M748" s="5"/>
      <c r="N748" s="5" t="s">
        <v>2673</v>
      </c>
      <c r="O748" s="5"/>
    </row>
    <row r="749" ht="20" customHeight="1" spans="1:15">
      <c r="A749" s="50">
        <v>748</v>
      </c>
      <c r="B749" s="5" t="s">
        <v>2490</v>
      </c>
      <c r="C749" s="42" t="s">
        <v>2840</v>
      </c>
      <c r="D749" s="50" t="s">
        <v>2918</v>
      </c>
      <c r="E749" s="50"/>
      <c r="F749" s="50" t="s">
        <v>2919</v>
      </c>
      <c r="G749" s="50" t="s">
        <v>2920</v>
      </c>
      <c r="H749" s="50" t="s">
        <v>25</v>
      </c>
      <c r="I749" s="50" t="s">
        <v>2921</v>
      </c>
      <c r="J749" s="50">
        <v>20220331</v>
      </c>
      <c r="K749" s="5" t="s">
        <v>78</v>
      </c>
      <c r="L749" s="5" t="s">
        <v>28</v>
      </c>
      <c r="M749" s="5"/>
      <c r="N749" s="5" t="s">
        <v>2673</v>
      </c>
      <c r="O749" s="5"/>
    </row>
    <row r="750" ht="20" customHeight="1" spans="1:15">
      <c r="A750" s="50">
        <v>749</v>
      </c>
      <c r="B750" s="5" t="s">
        <v>2490</v>
      </c>
      <c r="C750" s="42" t="s">
        <v>2840</v>
      </c>
      <c r="D750" s="5" t="s">
        <v>2922</v>
      </c>
      <c r="E750" s="5"/>
      <c r="F750" s="5" t="s">
        <v>2923</v>
      </c>
      <c r="G750" s="5" t="s">
        <v>2924</v>
      </c>
      <c r="H750" s="5" t="s">
        <v>2925</v>
      </c>
      <c r="I750" s="5" t="s">
        <v>2926</v>
      </c>
      <c r="J750" s="50">
        <v>20220331</v>
      </c>
      <c r="K750" s="5" t="s">
        <v>2871</v>
      </c>
      <c r="L750" s="5" t="s">
        <v>28</v>
      </c>
      <c r="M750" s="5"/>
      <c r="N750" s="5" t="s">
        <v>2673</v>
      </c>
      <c r="O750" s="5"/>
    </row>
    <row r="751" ht="20" customHeight="1" spans="1:15">
      <c r="A751" s="50">
        <v>750</v>
      </c>
      <c r="B751" s="5" t="s">
        <v>2490</v>
      </c>
      <c r="C751" s="5" t="s">
        <v>2840</v>
      </c>
      <c r="D751" s="5" t="s">
        <v>2689</v>
      </c>
      <c r="E751" s="5" t="s">
        <v>2927</v>
      </c>
      <c r="F751" s="5" t="s">
        <v>2928</v>
      </c>
      <c r="G751" s="5" t="s">
        <v>2929</v>
      </c>
      <c r="H751" s="5" t="s">
        <v>2930</v>
      </c>
      <c r="I751" s="5" t="s">
        <v>2931</v>
      </c>
      <c r="J751" s="50">
        <v>20220331</v>
      </c>
      <c r="K751" s="5" t="s">
        <v>2932</v>
      </c>
      <c r="L751" s="5" t="s">
        <v>28</v>
      </c>
      <c r="M751" s="5"/>
      <c r="N751" s="5" t="s">
        <v>2673</v>
      </c>
      <c r="O751" s="5"/>
    </row>
    <row r="752" ht="20" customHeight="1" spans="1:15">
      <c r="A752" s="50">
        <v>751</v>
      </c>
      <c r="B752" s="5" t="s">
        <v>2490</v>
      </c>
      <c r="C752" s="51" t="s">
        <v>2840</v>
      </c>
      <c r="D752" s="51" t="s">
        <v>2933</v>
      </c>
      <c r="E752" s="5" t="s">
        <v>2934</v>
      </c>
      <c r="F752" s="5" t="s">
        <v>2935</v>
      </c>
      <c r="G752" s="5" t="s">
        <v>2936</v>
      </c>
      <c r="H752" s="5" t="s">
        <v>2937</v>
      </c>
      <c r="I752" s="5" t="s">
        <v>2938</v>
      </c>
      <c r="J752" s="50">
        <v>20220331</v>
      </c>
      <c r="K752" s="5" t="s">
        <v>2939</v>
      </c>
      <c r="L752" s="5" t="s">
        <v>28</v>
      </c>
      <c r="M752" s="5"/>
      <c r="N752" s="5" t="s">
        <v>2673</v>
      </c>
      <c r="O752" s="5"/>
    </row>
    <row r="753" s="33" customFormat="1" ht="20" customHeight="1" spans="1:15">
      <c r="A753" s="48">
        <v>752</v>
      </c>
      <c r="B753" s="49" t="s">
        <v>2490</v>
      </c>
      <c r="C753" s="49" t="s">
        <v>2840</v>
      </c>
      <c r="D753" s="49" t="s">
        <v>2933</v>
      </c>
      <c r="E753" s="49" t="s">
        <v>2940</v>
      </c>
      <c r="F753" s="49" t="s">
        <v>2941</v>
      </c>
      <c r="G753" s="49" t="s">
        <v>2942</v>
      </c>
      <c r="H753" s="49"/>
      <c r="I753" s="49" t="s">
        <v>2943</v>
      </c>
      <c r="J753" s="48">
        <v>20220331</v>
      </c>
      <c r="K753" s="49" t="s">
        <v>2944</v>
      </c>
      <c r="L753" s="49" t="s">
        <v>28</v>
      </c>
      <c r="M753" s="49"/>
      <c r="N753" s="49" t="s">
        <v>2673</v>
      </c>
      <c r="O753" s="49" t="s">
        <v>68</v>
      </c>
    </row>
    <row r="754" s="33" customFormat="1" ht="20" customHeight="1" spans="1:15">
      <c r="A754" s="48">
        <v>753</v>
      </c>
      <c r="B754" s="49" t="s">
        <v>2490</v>
      </c>
      <c r="C754" s="53" t="s">
        <v>2840</v>
      </c>
      <c r="D754" s="48" t="s">
        <v>2945</v>
      </c>
      <c r="E754" s="48" t="s">
        <v>2946</v>
      </c>
      <c r="F754" s="48" t="s">
        <v>2947</v>
      </c>
      <c r="G754" s="48" t="s">
        <v>2948</v>
      </c>
      <c r="H754" s="48" t="s">
        <v>25</v>
      </c>
      <c r="I754" s="48" t="s">
        <v>2949</v>
      </c>
      <c r="J754" s="48">
        <v>20220331</v>
      </c>
      <c r="K754" s="49" t="s">
        <v>78</v>
      </c>
      <c r="L754" s="49" t="s">
        <v>28</v>
      </c>
      <c r="M754" s="49"/>
      <c r="N754" s="49" t="s">
        <v>2673</v>
      </c>
      <c r="O754" s="49" t="s">
        <v>68</v>
      </c>
    </row>
    <row r="755" ht="20" customHeight="1" spans="1:15">
      <c r="A755" s="50">
        <v>754</v>
      </c>
      <c r="B755" s="5" t="s">
        <v>2490</v>
      </c>
      <c r="C755" s="42" t="s">
        <v>2840</v>
      </c>
      <c r="D755" s="50" t="s">
        <v>2696</v>
      </c>
      <c r="E755" s="50"/>
      <c r="F755" s="50" t="s">
        <v>2950</v>
      </c>
      <c r="G755" s="50" t="s">
        <v>2951</v>
      </c>
      <c r="H755" s="50" t="s">
        <v>25</v>
      </c>
      <c r="I755" s="50" t="s">
        <v>2952</v>
      </c>
      <c r="J755" s="50">
        <v>20220331</v>
      </c>
      <c r="K755" s="5" t="s">
        <v>953</v>
      </c>
      <c r="L755" s="5" t="s">
        <v>28</v>
      </c>
      <c r="M755" s="5"/>
      <c r="N755" s="5" t="s">
        <v>2673</v>
      </c>
      <c r="O755" s="5"/>
    </row>
    <row r="756" ht="20" customHeight="1" spans="1:15">
      <c r="A756" s="50">
        <v>755</v>
      </c>
      <c r="B756" s="5" t="s">
        <v>2490</v>
      </c>
      <c r="C756" s="51" t="s">
        <v>2840</v>
      </c>
      <c r="D756" s="51" t="s">
        <v>2953</v>
      </c>
      <c r="E756" s="5"/>
      <c r="F756" s="5" t="s">
        <v>2954</v>
      </c>
      <c r="G756" s="5" t="s">
        <v>2955</v>
      </c>
      <c r="H756" s="5" t="s">
        <v>25</v>
      </c>
      <c r="I756" s="5" t="s">
        <v>2956</v>
      </c>
      <c r="J756" s="50">
        <v>20220331</v>
      </c>
      <c r="K756" s="5" t="s">
        <v>78</v>
      </c>
      <c r="L756" s="5" t="s">
        <v>28</v>
      </c>
      <c r="M756" s="5"/>
      <c r="N756" s="5" t="s">
        <v>2673</v>
      </c>
      <c r="O756" s="5"/>
    </row>
    <row r="757" ht="20" customHeight="1" spans="1:15">
      <c r="A757" s="50">
        <v>756</v>
      </c>
      <c r="B757" s="5" t="s">
        <v>2490</v>
      </c>
      <c r="C757" s="5" t="s">
        <v>2840</v>
      </c>
      <c r="D757" s="5" t="s">
        <v>2953</v>
      </c>
      <c r="E757" s="5"/>
      <c r="F757" s="5" t="s">
        <v>2954</v>
      </c>
      <c r="G757" s="5" t="s">
        <v>2957</v>
      </c>
      <c r="H757" s="5" t="s">
        <v>2957</v>
      </c>
      <c r="I757" s="5" t="s">
        <v>2958</v>
      </c>
      <c r="J757" s="50">
        <v>20220331</v>
      </c>
      <c r="K757" s="5" t="s">
        <v>58</v>
      </c>
      <c r="L757" s="5" t="s">
        <v>28</v>
      </c>
      <c r="M757" s="5"/>
      <c r="N757" s="5" t="s">
        <v>2673</v>
      </c>
      <c r="O757" s="5"/>
    </row>
    <row r="758" s="33" customFormat="1" ht="20" customHeight="1" spans="1:15">
      <c r="A758" s="48">
        <v>757</v>
      </c>
      <c r="B758" s="49" t="s">
        <v>2490</v>
      </c>
      <c r="C758" s="49" t="s">
        <v>2840</v>
      </c>
      <c r="D758" s="49" t="s">
        <v>2959</v>
      </c>
      <c r="E758" s="49"/>
      <c r="F758" s="49" t="s">
        <v>2960</v>
      </c>
      <c r="G758" s="49" t="s">
        <v>2961</v>
      </c>
      <c r="H758" s="49" t="s">
        <v>25</v>
      </c>
      <c r="I758" s="49" t="s">
        <v>2962</v>
      </c>
      <c r="J758" s="48">
        <v>20220331</v>
      </c>
      <c r="K758" s="49" t="s">
        <v>2963</v>
      </c>
      <c r="L758" s="49" t="s">
        <v>28</v>
      </c>
      <c r="M758" s="49"/>
      <c r="N758" s="49" t="s">
        <v>2673</v>
      </c>
      <c r="O758" s="49" t="s">
        <v>68</v>
      </c>
    </row>
    <row r="759" ht="20" customHeight="1" spans="1:15">
      <c r="A759" s="50">
        <v>758</v>
      </c>
      <c r="B759" s="5" t="s">
        <v>2490</v>
      </c>
      <c r="C759" s="5" t="s">
        <v>2840</v>
      </c>
      <c r="D759" s="5" t="s">
        <v>2959</v>
      </c>
      <c r="E759" s="5"/>
      <c r="F759" s="5" t="s">
        <v>2960</v>
      </c>
      <c r="G759" s="5" t="s">
        <v>2964</v>
      </c>
      <c r="H759" s="5" t="s">
        <v>2965</v>
      </c>
      <c r="I759" s="5" t="s">
        <v>2966</v>
      </c>
      <c r="J759" s="50">
        <v>20220331</v>
      </c>
      <c r="K759" s="5" t="s">
        <v>2967</v>
      </c>
      <c r="L759" s="5" t="s">
        <v>28</v>
      </c>
      <c r="M759" s="5"/>
      <c r="N759" s="5" t="s">
        <v>2673</v>
      </c>
      <c r="O759" s="5"/>
    </row>
    <row r="760" ht="20" customHeight="1" spans="1:15">
      <c r="A760" s="50">
        <v>759</v>
      </c>
      <c r="B760" s="5" t="s">
        <v>2490</v>
      </c>
      <c r="C760" s="51" t="s">
        <v>2840</v>
      </c>
      <c r="D760" s="51" t="s">
        <v>2968</v>
      </c>
      <c r="E760" s="5" t="s">
        <v>2969</v>
      </c>
      <c r="F760" s="5" t="s">
        <v>2970</v>
      </c>
      <c r="G760" s="5" t="s">
        <v>2971</v>
      </c>
      <c r="H760" s="5" t="s">
        <v>2972</v>
      </c>
      <c r="I760" s="5" t="s">
        <v>2973</v>
      </c>
      <c r="J760" s="50">
        <v>20220331</v>
      </c>
      <c r="K760" s="5" t="s">
        <v>78</v>
      </c>
      <c r="L760" s="5" t="s">
        <v>28</v>
      </c>
      <c r="M760" s="5"/>
      <c r="N760" s="5" t="s">
        <v>2673</v>
      </c>
      <c r="O760" s="5"/>
    </row>
    <row r="761" ht="20" customHeight="1" spans="1:15">
      <c r="A761" s="50">
        <v>760</v>
      </c>
      <c r="B761" s="5" t="s">
        <v>2490</v>
      </c>
      <c r="C761" s="51" t="s">
        <v>2840</v>
      </c>
      <c r="D761" s="51" t="s">
        <v>2968</v>
      </c>
      <c r="E761" s="5"/>
      <c r="F761" s="5" t="s">
        <v>2970</v>
      </c>
      <c r="G761" s="5" t="s">
        <v>2974</v>
      </c>
      <c r="H761" s="5" t="s">
        <v>2975</v>
      </c>
      <c r="I761" s="5" t="s">
        <v>2975</v>
      </c>
      <c r="J761" s="50">
        <v>20220331</v>
      </c>
      <c r="K761" s="5" t="s">
        <v>2976</v>
      </c>
      <c r="L761" s="5" t="s">
        <v>28</v>
      </c>
      <c r="M761" s="5"/>
      <c r="N761" s="5" t="s">
        <v>2673</v>
      </c>
      <c r="O761" s="5"/>
    </row>
    <row r="762" ht="20" customHeight="1" spans="1:15">
      <c r="A762" s="50">
        <v>761</v>
      </c>
      <c r="B762" s="5" t="s">
        <v>2490</v>
      </c>
      <c r="C762" s="42" t="s">
        <v>2840</v>
      </c>
      <c r="D762" s="42" t="s">
        <v>2968</v>
      </c>
      <c r="E762" s="42"/>
      <c r="F762" s="42" t="s">
        <v>2977</v>
      </c>
      <c r="G762" s="42" t="s">
        <v>2978</v>
      </c>
      <c r="H762" s="42" t="s">
        <v>25</v>
      </c>
      <c r="I762" s="42" t="s">
        <v>2979</v>
      </c>
      <c r="J762" s="50">
        <v>20220331</v>
      </c>
      <c r="K762" s="5" t="s">
        <v>78</v>
      </c>
      <c r="L762" s="5" t="s">
        <v>28</v>
      </c>
      <c r="M762" s="5"/>
      <c r="N762" s="5" t="s">
        <v>2673</v>
      </c>
      <c r="O762" s="5"/>
    </row>
    <row r="763" ht="20" customHeight="1" spans="1:15">
      <c r="A763" s="50">
        <v>762</v>
      </c>
      <c r="B763" s="5" t="s">
        <v>2490</v>
      </c>
      <c r="C763" s="42" t="s">
        <v>2840</v>
      </c>
      <c r="D763" s="42" t="s">
        <v>2968</v>
      </c>
      <c r="E763" s="42"/>
      <c r="F763" s="42" t="s">
        <v>2977</v>
      </c>
      <c r="G763" s="42" t="s">
        <v>2980</v>
      </c>
      <c r="H763" s="82" t="s">
        <v>25</v>
      </c>
      <c r="I763" s="5" t="s">
        <v>2981</v>
      </c>
      <c r="J763" s="50">
        <v>20220331</v>
      </c>
      <c r="K763" s="5" t="s">
        <v>2976</v>
      </c>
      <c r="L763" s="5" t="s">
        <v>28</v>
      </c>
      <c r="M763" s="5"/>
      <c r="N763" s="5" t="s">
        <v>2673</v>
      </c>
      <c r="O763" s="5"/>
    </row>
    <row r="764" s="33" customFormat="1" ht="20" customHeight="1" spans="1:15">
      <c r="A764" s="48">
        <v>763</v>
      </c>
      <c r="B764" s="49" t="s">
        <v>2490</v>
      </c>
      <c r="C764" s="49" t="s">
        <v>2840</v>
      </c>
      <c r="D764" s="49" t="s">
        <v>2968</v>
      </c>
      <c r="E764" s="49"/>
      <c r="F764" s="49" t="s">
        <v>2970</v>
      </c>
      <c r="G764" s="49" t="s">
        <v>2982</v>
      </c>
      <c r="H764" s="49" t="s">
        <v>25</v>
      </c>
      <c r="I764" s="49" t="s">
        <v>2983</v>
      </c>
      <c r="J764" s="48">
        <v>20220331</v>
      </c>
      <c r="K764" s="49" t="s">
        <v>2963</v>
      </c>
      <c r="L764" s="49" t="s">
        <v>28</v>
      </c>
      <c r="M764" s="49"/>
      <c r="N764" s="49" t="s">
        <v>2673</v>
      </c>
      <c r="O764" s="49" t="s">
        <v>68</v>
      </c>
    </row>
    <row r="765" ht="20" customHeight="1" spans="1:15">
      <c r="A765" s="50">
        <v>764</v>
      </c>
      <c r="B765" s="5" t="s">
        <v>2490</v>
      </c>
      <c r="C765" s="5" t="s">
        <v>2840</v>
      </c>
      <c r="D765" s="5" t="s">
        <v>2968</v>
      </c>
      <c r="E765" s="5"/>
      <c r="F765" s="5" t="s">
        <v>2984</v>
      </c>
      <c r="G765" s="5" t="s">
        <v>2985</v>
      </c>
      <c r="H765" s="5" t="s">
        <v>2985</v>
      </c>
      <c r="I765" s="5" t="s">
        <v>2985</v>
      </c>
      <c r="J765" s="50">
        <v>20220331</v>
      </c>
      <c r="K765" s="5" t="s">
        <v>2976</v>
      </c>
      <c r="L765" s="5" t="s">
        <v>28</v>
      </c>
      <c r="M765" s="5"/>
      <c r="N765" s="5" t="s">
        <v>2673</v>
      </c>
      <c r="O765" s="5"/>
    </row>
    <row r="766" s="33" customFormat="1" ht="20" customHeight="1" spans="1:15">
      <c r="A766" s="48">
        <v>765</v>
      </c>
      <c r="B766" s="49" t="s">
        <v>2490</v>
      </c>
      <c r="C766" s="49" t="s">
        <v>2840</v>
      </c>
      <c r="D766" s="49" t="s">
        <v>2968</v>
      </c>
      <c r="E766" s="49"/>
      <c r="F766" s="49" t="s">
        <v>209</v>
      </c>
      <c r="G766" s="49" t="s">
        <v>2986</v>
      </c>
      <c r="H766" s="49" t="s">
        <v>25</v>
      </c>
      <c r="I766" s="49" t="s">
        <v>2987</v>
      </c>
      <c r="J766" s="48">
        <v>20220331</v>
      </c>
      <c r="K766" s="49" t="s">
        <v>2988</v>
      </c>
      <c r="L766" s="49" t="s">
        <v>28</v>
      </c>
      <c r="M766" s="49"/>
      <c r="N766" s="49" t="s">
        <v>2673</v>
      </c>
      <c r="O766" s="49" t="s">
        <v>68</v>
      </c>
    </row>
    <row r="767" s="33" customFormat="1" ht="20" customHeight="1" spans="1:15">
      <c r="A767" s="48">
        <v>766</v>
      </c>
      <c r="B767" s="49" t="s">
        <v>2490</v>
      </c>
      <c r="C767" s="49" t="s">
        <v>2840</v>
      </c>
      <c r="D767" s="49" t="s">
        <v>2989</v>
      </c>
      <c r="E767" s="49"/>
      <c r="F767" s="49" t="s">
        <v>2990</v>
      </c>
      <c r="G767" s="49" t="s">
        <v>2991</v>
      </c>
      <c r="H767" s="49" t="s">
        <v>25</v>
      </c>
      <c r="I767" s="49" t="s">
        <v>873</v>
      </c>
      <c r="J767" s="48">
        <v>20220331</v>
      </c>
      <c r="K767" s="49" t="s">
        <v>2992</v>
      </c>
      <c r="L767" s="49" t="s">
        <v>28</v>
      </c>
      <c r="M767" s="49"/>
      <c r="N767" s="49" t="s">
        <v>2673</v>
      </c>
      <c r="O767" s="49" t="s">
        <v>68</v>
      </c>
    </row>
    <row r="768" ht="20" customHeight="1" spans="1:15">
      <c r="A768" s="50">
        <v>767</v>
      </c>
      <c r="B768" s="5" t="s">
        <v>2490</v>
      </c>
      <c r="C768" s="50" t="s">
        <v>2840</v>
      </c>
      <c r="D768" s="50" t="s">
        <v>2993</v>
      </c>
      <c r="E768" s="50"/>
      <c r="F768" s="50" t="s">
        <v>209</v>
      </c>
      <c r="G768" s="50" t="s">
        <v>2994</v>
      </c>
      <c r="H768" s="50" t="s">
        <v>2995</v>
      </c>
      <c r="I768" s="50" t="s">
        <v>2996</v>
      </c>
      <c r="J768" s="50">
        <v>20220331</v>
      </c>
      <c r="K768" s="5" t="s">
        <v>2997</v>
      </c>
      <c r="L768" s="5" t="s">
        <v>28</v>
      </c>
      <c r="M768" s="5"/>
      <c r="N768" s="5" t="s">
        <v>2673</v>
      </c>
      <c r="O768" s="5"/>
    </row>
    <row r="769" ht="20" customHeight="1" spans="1:15">
      <c r="A769" s="50">
        <v>768</v>
      </c>
      <c r="B769" s="5" t="s">
        <v>2490</v>
      </c>
      <c r="C769" s="50" t="s">
        <v>2840</v>
      </c>
      <c r="D769" s="50" t="s">
        <v>2993</v>
      </c>
      <c r="E769" s="50"/>
      <c r="F769" s="50" t="s">
        <v>209</v>
      </c>
      <c r="G769" s="50" t="s">
        <v>2998</v>
      </c>
      <c r="H769" s="50" t="s">
        <v>2999</v>
      </c>
      <c r="I769" s="50" t="s">
        <v>3000</v>
      </c>
      <c r="J769" s="50">
        <v>20220331</v>
      </c>
      <c r="K769" s="5" t="s">
        <v>78</v>
      </c>
      <c r="L769" s="5" t="s">
        <v>28</v>
      </c>
      <c r="M769" s="5"/>
      <c r="N769" s="5" t="s">
        <v>2673</v>
      </c>
      <c r="O769" s="5"/>
    </row>
    <row r="770" ht="20" customHeight="1" spans="1:15">
      <c r="A770" s="50">
        <v>769</v>
      </c>
      <c r="B770" s="5" t="s">
        <v>2490</v>
      </c>
      <c r="C770" s="50" t="s">
        <v>2840</v>
      </c>
      <c r="D770" s="50" t="s">
        <v>2993</v>
      </c>
      <c r="E770" s="50"/>
      <c r="F770" s="50" t="s">
        <v>209</v>
      </c>
      <c r="G770" s="50" t="s">
        <v>3001</v>
      </c>
      <c r="H770" s="50" t="s">
        <v>3002</v>
      </c>
      <c r="I770" s="50" t="s">
        <v>3003</v>
      </c>
      <c r="J770" s="50">
        <v>20220331</v>
      </c>
      <c r="K770" s="5" t="s">
        <v>2976</v>
      </c>
      <c r="L770" s="5" t="s">
        <v>28</v>
      </c>
      <c r="M770" s="5"/>
      <c r="N770" s="5" t="s">
        <v>2673</v>
      </c>
      <c r="O770" s="5"/>
    </row>
    <row r="771" s="33" customFormat="1" ht="20" customHeight="1" spans="1:15">
      <c r="A771" s="48">
        <v>770</v>
      </c>
      <c r="B771" s="49" t="s">
        <v>2490</v>
      </c>
      <c r="C771" s="48" t="s">
        <v>2840</v>
      </c>
      <c r="D771" s="48" t="s">
        <v>2993</v>
      </c>
      <c r="E771" s="48"/>
      <c r="F771" s="48" t="s">
        <v>209</v>
      </c>
      <c r="G771" s="48" t="s">
        <v>2892</v>
      </c>
      <c r="H771" s="48" t="s">
        <v>3004</v>
      </c>
      <c r="I771" s="48" t="s">
        <v>3005</v>
      </c>
      <c r="J771" s="48">
        <v>20220331</v>
      </c>
      <c r="K771" s="49" t="s">
        <v>3006</v>
      </c>
      <c r="L771" s="49" t="s">
        <v>28</v>
      </c>
      <c r="M771" s="49"/>
      <c r="N771" s="49" t="s">
        <v>2673</v>
      </c>
      <c r="O771" s="49" t="s">
        <v>68</v>
      </c>
    </row>
    <row r="772" ht="20" customHeight="1" spans="1:15">
      <c r="A772" s="50">
        <v>771</v>
      </c>
      <c r="B772" s="5" t="s">
        <v>2490</v>
      </c>
      <c r="C772" s="42" t="s">
        <v>2840</v>
      </c>
      <c r="D772" s="50" t="s">
        <v>3007</v>
      </c>
      <c r="E772" s="50"/>
      <c r="F772" s="50" t="s">
        <v>3008</v>
      </c>
      <c r="G772" s="50" t="s">
        <v>3009</v>
      </c>
      <c r="H772" s="50" t="s">
        <v>25</v>
      </c>
      <c r="I772" s="50" t="s">
        <v>3010</v>
      </c>
      <c r="J772" s="50">
        <v>20220331</v>
      </c>
      <c r="K772" s="5" t="s">
        <v>3011</v>
      </c>
      <c r="L772" s="5" t="s">
        <v>28</v>
      </c>
      <c r="M772" s="5"/>
      <c r="N772" s="5" t="s">
        <v>2673</v>
      </c>
      <c r="O772" s="5"/>
    </row>
    <row r="773" ht="20" customHeight="1" spans="1:15">
      <c r="A773" s="50">
        <v>772</v>
      </c>
      <c r="B773" s="5" t="s">
        <v>2490</v>
      </c>
      <c r="C773" s="5" t="s">
        <v>2840</v>
      </c>
      <c r="D773" s="5" t="s">
        <v>3012</v>
      </c>
      <c r="E773" s="5" t="s">
        <v>3013</v>
      </c>
      <c r="F773" s="5" t="s">
        <v>3014</v>
      </c>
      <c r="G773" s="5" t="s">
        <v>3015</v>
      </c>
      <c r="H773" s="5" t="s">
        <v>3016</v>
      </c>
      <c r="I773" s="5" t="s">
        <v>873</v>
      </c>
      <c r="J773" s="50">
        <v>20220331</v>
      </c>
      <c r="K773" s="5" t="s">
        <v>3017</v>
      </c>
      <c r="L773" s="5" t="s">
        <v>28</v>
      </c>
      <c r="M773" s="5"/>
      <c r="N773" s="5" t="s">
        <v>2673</v>
      </c>
      <c r="O773" s="5"/>
    </row>
    <row r="774" s="33" customFormat="1" ht="20" customHeight="1" spans="1:15">
      <c r="A774" s="48">
        <v>773</v>
      </c>
      <c r="B774" s="49" t="s">
        <v>2490</v>
      </c>
      <c r="C774" s="48" t="s">
        <v>2840</v>
      </c>
      <c r="D774" s="48" t="s">
        <v>888</v>
      </c>
      <c r="E774" s="48">
        <v>2826</v>
      </c>
      <c r="F774" s="48" t="s">
        <v>3018</v>
      </c>
      <c r="G774" s="48" t="s">
        <v>3019</v>
      </c>
      <c r="H774" s="48" t="s">
        <v>3020</v>
      </c>
      <c r="I774" s="48" t="s">
        <v>2828</v>
      </c>
      <c r="J774" s="48">
        <v>20220331</v>
      </c>
      <c r="K774" s="49" t="s">
        <v>3021</v>
      </c>
      <c r="L774" s="49" t="s">
        <v>28</v>
      </c>
      <c r="M774" s="49"/>
      <c r="N774" s="49" t="s">
        <v>2673</v>
      </c>
      <c r="O774" s="49" t="s">
        <v>68</v>
      </c>
    </row>
    <row r="775" ht="20" customHeight="1" spans="1:15">
      <c r="A775" s="50">
        <v>774</v>
      </c>
      <c r="B775" s="5" t="s">
        <v>2490</v>
      </c>
      <c r="C775" s="5" t="s">
        <v>2840</v>
      </c>
      <c r="D775" s="5" t="s">
        <v>888</v>
      </c>
      <c r="E775" s="5"/>
      <c r="F775" s="5" t="s">
        <v>3022</v>
      </c>
      <c r="G775" s="5" t="s">
        <v>3023</v>
      </c>
      <c r="H775" s="5" t="s">
        <v>3024</v>
      </c>
      <c r="I775" s="5" t="s">
        <v>3025</v>
      </c>
      <c r="J775" s="50">
        <v>20220331</v>
      </c>
      <c r="K775" s="5" t="s">
        <v>2976</v>
      </c>
      <c r="L775" s="5" t="s">
        <v>28</v>
      </c>
      <c r="M775" s="5"/>
      <c r="N775" s="5" t="s">
        <v>2673</v>
      </c>
      <c r="O775" s="5"/>
    </row>
    <row r="776" ht="20" customHeight="1" spans="1:15">
      <c r="A776" s="50">
        <v>775</v>
      </c>
      <c r="B776" s="5" t="s">
        <v>2490</v>
      </c>
      <c r="C776" s="42" t="s">
        <v>2840</v>
      </c>
      <c r="D776" s="50" t="s">
        <v>2705</v>
      </c>
      <c r="E776" s="50"/>
      <c r="F776" s="50" t="s">
        <v>3026</v>
      </c>
      <c r="G776" s="50" t="s">
        <v>3027</v>
      </c>
      <c r="H776" s="50" t="s">
        <v>25</v>
      </c>
      <c r="I776" s="50" t="s">
        <v>3028</v>
      </c>
      <c r="J776" s="50">
        <v>20220331</v>
      </c>
      <c r="K776" s="5" t="s">
        <v>953</v>
      </c>
      <c r="L776" s="5" t="s">
        <v>28</v>
      </c>
      <c r="M776" s="5"/>
      <c r="N776" s="5" t="s">
        <v>2673</v>
      </c>
      <c r="O776" s="5"/>
    </row>
    <row r="777" ht="20" customHeight="1" spans="1:15">
      <c r="A777" s="50">
        <v>776</v>
      </c>
      <c r="B777" s="5" t="s">
        <v>2490</v>
      </c>
      <c r="C777" s="42" t="s">
        <v>2840</v>
      </c>
      <c r="D777" s="50" t="s">
        <v>2708</v>
      </c>
      <c r="E777" s="50"/>
      <c r="F777" s="50" t="s">
        <v>3029</v>
      </c>
      <c r="G777" s="50" t="s">
        <v>3030</v>
      </c>
      <c r="H777" s="50" t="s">
        <v>25</v>
      </c>
      <c r="I777" s="50" t="s">
        <v>3031</v>
      </c>
      <c r="J777" s="50">
        <v>20220331</v>
      </c>
      <c r="K777" s="5" t="s">
        <v>3032</v>
      </c>
      <c r="L777" s="5" t="s">
        <v>28</v>
      </c>
      <c r="M777" s="5"/>
      <c r="N777" s="5" t="s">
        <v>2673</v>
      </c>
      <c r="O777" s="5"/>
    </row>
    <row r="778" ht="20" customHeight="1" spans="1:15">
      <c r="A778" s="50">
        <v>777</v>
      </c>
      <c r="B778" s="5" t="s">
        <v>2490</v>
      </c>
      <c r="C778" s="51" t="s">
        <v>2840</v>
      </c>
      <c r="D778" s="51" t="s">
        <v>89</v>
      </c>
      <c r="E778" s="52" t="s">
        <v>3033</v>
      </c>
      <c r="F778" s="5" t="s">
        <v>3034</v>
      </c>
      <c r="G778" s="5" t="s">
        <v>3035</v>
      </c>
      <c r="H778" s="5" t="s">
        <v>3036</v>
      </c>
      <c r="I778" s="5" t="s">
        <v>3037</v>
      </c>
      <c r="J778" s="50">
        <v>20220331</v>
      </c>
      <c r="K778" s="5" t="s">
        <v>3038</v>
      </c>
      <c r="L778" s="5" t="s">
        <v>28</v>
      </c>
      <c r="M778" s="5"/>
      <c r="N778" s="5" t="s">
        <v>2673</v>
      </c>
      <c r="O778" s="5"/>
    </row>
    <row r="779" s="33" customFormat="1" ht="20" customHeight="1" spans="1:15">
      <c r="A779" s="48">
        <v>778</v>
      </c>
      <c r="B779" s="49" t="s">
        <v>2490</v>
      </c>
      <c r="C779" s="49" t="s">
        <v>2840</v>
      </c>
      <c r="D779" s="49" t="s">
        <v>3039</v>
      </c>
      <c r="E779" s="49">
        <v>3167</v>
      </c>
      <c r="F779" s="49" t="s">
        <v>3040</v>
      </c>
      <c r="G779" s="49" t="s">
        <v>3041</v>
      </c>
      <c r="H779" s="49" t="s">
        <v>25</v>
      </c>
      <c r="I779" s="49" t="s">
        <v>3042</v>
      </c>
      <c r="J779" s="48">
        <v>20220331</v>
      </c>
      <c r="K779" s="49" t="s">
        <v>78</v>
      </c>
      <c r="L779" s="49" t="s">
        <v>28</v>
      </c>
      <c r="M779" s="49"/>
      <c r="N779" s="49" t="s">
        <v>2673</v>
      </c>
      <c r="O779" s="49" t="s">
        <v>68</v>
      </c>
    </row>
    <row r="780" ht="20" customHeight="1" spans="1:15">
      <c r="A780" s="50">
        <v>779</v>
      </c>
      <c r="B780" s="5" t="s">
        <v>2490</v>
      </c>
      <c r="C780" s="5" t="s">
        <v>2840</v>
      </c>
      <c r="D780" s="5" t="s">
        <v>3043</v>
      </c>
      <c r="E780" s="5"/>
      <c r="F780" s="5" t="s">
        <v>3044</v>
      </c>
      <c r="G780" s="5" t="s">
        <v>3045</v>
      </c>
      <c r="H780" s="5" t="s">
        <v>25</v>
      </c>
      <c r="I780" s="5" t="s">
        <v>3046</v>
      </c>
      <c r="J780" s="50">
        <v>20220331</v>
      </c>
      <c r="K780" s="5" t="s">
        <v>78</v>
      </c>
      <c r="L780" s="5" t="s">
        <v>28</v>
      </c>
      <c r="M780" s="5"/>
      <c r="N780" s="5" t="s">
        <v>2673</v>
      </c>
      <c r="O780" s="5"/>
    </row>
    <row r="781" s="33" customFormat="1" ht="20" customHeight="1" spans="1:15">
      <c r="A781" s="48">
        <v>780</v>
      </c>
      <c r="B781" s="49" t="s">
        <v>2490</v>
      </c>
      <c r="C781" s="49" t="s">
        <v>2840</v>
      </c>
      <c r="D781" s="49" t="s">
        <v>3047</v>
      </c>
      <c r="E781" s="49">
        <v>3168</v>
      </c>
      <c r="F781" s="49" t="s">
        <v>3048</v>
      </c>
      <c r="G781" s="49" t="s">
        <v>3041</v>
      </c>
      <c r="H781" s="49" t="s">
        <v>25</v>
      </c>
      <c r="I781" s="49" t="s">
        <v>3042</v>
      </c>
      <c r="J781" s="48">
        <v>20220331</v>
      </c>
      <c r="K781" s="49" t="s">
        <v>78</v>
      </c>
      <c r="L781" s="49" t="s">
        <v>28</v>
      </c>
      <c r="M781" s="49"/>
      <c r="N781" s="49" t="s">
        <v>2673</v>
      </c>
      <c r="O781" s="49" t="s">
        <v>68</v>
      </c>
    </row>
    <row r="782" ht="20" customHeight="1" spans="1:15">
      <c r="A782" s="50">
        <v>781</v>
      </c>
      <c r="B782" s="5" t="s">
        <v>2490</v>
      </c>
      <c r="C782" s="5" t="s">
        <v>2840</v>
      </c>
      <c r="D782" s="5" t="s">
        <v>3047</v>
      </c>
      <c r="E782" s="5"/>
      <c r="F782" s="5" t="s">
        <v>3049</v>
      </c>
      <c r="G782" s="5" t="s">
        <v>3050</v>
      </c>
      <c r="H782" s="5" t="s">
        <v>3051</v>
      </c>
      <c r="I782" s="5" t="s">
        <v>3052</v>
      </c>
      <c r="J782" s="50">
        <v>20220331</v>
      </c>
      <c r="K782" s="5" t="s">
        <v>3053</v>
      </c>
      <c r="L782" s="5" t="s">
        <v>28</v>
      </c>
      <c r="M782" s="5"/>
      <c r="N782" s="5" t="s">
        <v>2673</v>
      </c>
      <c r="O782" s="5"/>
    </row>
    <row r="783" ht="20" customHeight="1" spans="1:15">
      <c r="A783" s="50">
        <v>782</v>
      </c>
      <c r="B783" s="5" t="s">
        <v>2490</v>
      </c>
      <c r="C783" s="5" t="s">
        <v>2840</v>
      </c>
      <c r="D783" s="5" t="s">
        <v>3047</v>
      </c>
      <c r="E783" s="5"/>
      <c r="F783" s="5" t="s">
        <v>679</v>
      </c>
      <c r="G783" s="5" t="s">
        <v>3054</v>
      </c>
      <c r="H783" s="5" t="s">
        <v>3054</v>
      </c>
      <c r="I783" s="5" t="s">
        <v>3054</v>
      </c>
      <c r="J783" s="50">
        <v>20220331</v>
      </c>
      <c r="K783" s="5" t="s">
        <v>3055</v>
      </c>
      <c r="L783" s="5" t="s">
        <v>28</v>
      </c>
      <c r="M783" s="5"/>
      <c r="N783" s="5" t="s">
        <v>2673</v>
      </c>
      <c r="O783" s="5"/>
    </row>
    <row r="784" ht="20" customHeight="1" spans="1:15">
      <c r="A784" s="50">
        <v>783</v>
      </c>
      <c r="B784" s="5" t="s">
        <v>2490</v>
      </c>
      <c r="C784" s="5" t="s">
        <v>2840</v>
      </c>
      <c r="D784" s="5" t="s">
        <v>2710</v>
      </c>
      <c r="E784" s="5" t="s">
        <v>3056</v>
      </c>
      <c r="F784" s="5" t="s">
        <v>3057</v>
      </c>
      <c r="G784" s="5" t="s">
        <v>3058</v>
      </c>
      <c r="H784" s="5" t="s">
        <v>3059</v>
      </c>
      <c r="I784" s="5" t="s">
        <v>3060</v>
      </c>
      <c r="J784" s="50">
        <v>20220331</v>
      </c>
      <c r="K784" s="5" t="s">
        <v>1183</v>
      </c>
      <c r="L784" s="5" t="s">
        <v>28</v>
      </c>
      <c r="M784" s="5"/>
      <c r="N784" s="5" t="s">
        <v>2673</v>
      </c>
      <c r="O784" s="5"/>
    </row>
    <row r="785" ht="20" customHeight="1" spans="1:15">
      <c r="A785" s="50">
        <v>784</v>
      </c>
      <c r="B785" s="5" t="s">
        <v>2490</v>
      </c>
      <c r="C785" s="5" t="s">
        <v>2840</v>
      </c>
      <c r="D785" s="5" t="s">
        <v>2710</v>
      </c>
      <c r="E785" s="5" t="s">
        <v>3056</v>
      </c>
      <c r="F785" s="5" t="s">
        <v>3057</v>
      </c>
      <c r="G785" s="5" t="s">
        <v>3061</v>
      </c>
      <c r="H785" s="5" t="s">
        <v>3062</v>
      </c>
      <c r="I785" s="5" t="s">
        <v>3063</v>
      </c>
      <c r="J785" s="50">
        <v>20220331</v>
      </c>
      <c r="K785" s="5" t="s">
        <v>1183</v>
      </c>
      <c r="L785" s="5" t="s">
        <v>28</v>
      </c>
      <c r="M785" s="5"/>
      <c r="N785" s="5" t="s">
        <v>2673</v>
      </c>
      <c r="O785" s="5"/>
    </row>
    <row r="786" ht="20" customHeight="1" spans="1:15">
      <c r="A786" s="50">
        <v>785</v>
      </c>
      <c r="B786" s="5" t="s">
        <v>2490</v>
      </c>
      <c r="C786" s="5" t="s">
        <v>2840</v>
      </c>
      <c r="D786" s="5" t="s">
        <v>3064</v>
      </c>
      <c r="E786" s="5"/>
      <c r="F786" s="5" t="s">
        <v>3065</v>
      </c>
      <c r="G786" s="5" t="s">
        <v>3066</v>
      </c>
      <c r="H786" s="5"/>
      <c r="I786" s="5" t="s">
        <v>2831</v>
      </c>
      <c r="J786" s="50">
        <v>20220331</v>
      </c>
      <c r="K786" s="5" t="s">
        <v>3067</v>
      </c>
      <c r="L786" s="5" t="s">
        <v>28</v>
      </c>
      <c r="M786" s="5"/>
      <c r="N786" s="5" t="s">
        <v>2673</v>
      </c>
      <c r="O786" s="5"/>
    </row>
    <row r="787" ht="20" customHeight="1" spans="1:15">
      <c r="A787" s="50">
        <v>786</v>
      </c>
      <c r="B787" s="5" t="s">
        <v>2490</v>
      </c>
      <c r="C787" s="78" t="s">
        <v>2840</v>
      </c>
      <c r="D787" s="78" t="s">
        <v>3068</v>
      </c>
      <c r="E787" s="52"/>
      <c r="F787" s="52" t="s">
        <v>3069</v>
      </c>
      <c r="G787" s="52" t="s">
        <v>3070</v>
      </c>
      <c r="H787" s="52"/>
      <c r="I787" s="86" t="s">
        <v>3071</v>
      </c>
      <c r="J787" s="50">
        <v>20220331</v>
      </c>
      <c r="K787" s="5" t="s">
        <v>1183</v>
      </c>
      <c r="L787" s="5" t="s">
        <v>28</v>
      </c>
      <c r="M787" s="5"/>
      <c r="N787" s="5" t="s">
        <v>2673</v>
      </c>
      <c r="O787" s="5"/>
    </row>
    <row r="788" ht="20" customHeight="1" spans="1:15">
      <c r="A788" s="50">
        <v>787</v>
      </c>
      <c r="B788" s="5" t="s">
        <v>2490</v>
      </c>
      <c r="C788" s="5" t="s">
        <v>2840</v>
      </c>
      <c r="D788" s="5" t="s">
        <v>3068</v>
      </c>
      <c r="E788" s="5"/>
      <c r="F788" s="5" t="s">
        <v>3065</v>
      </c>
      <c r="G788" s="5" t="s">
        <v>3066</v>
      </c>
      <c r="H788" s="5"/>
      <c r="I788" s="5" t="s">
        <v>2831</v>
      </c>
      <c r="J788" s="50">
        <v>20220331</v>
      </c>
      <c r="K788" s="5" t="s">
        <v>3067</v>
      </c>
      <c r="L788" s="5" t="s">
        <v>28</v>
      </c>
      <c r="M788" s="5"/>
      <c r="N788" s="5" t="s">
        <v>2673</v>
      </c>
      <c r="O788" s="5"/>
    </row>
    <row r="789" ht="20" customHeight="1" spans="1:15">
      <c r="A789" s="50">
        <v>788</v>
      </c>
      <c r="B789" s="5" t="s">
        <v>2490</v>
      </c>
      <c r="C789" s="5" t="s">
        <v>2840</v>
      </c>
      <c r="D789" s="5" t="s">
        <v>3072</v>
      </c>
      <c r="E789" s="5"/>
      <c r="F789" s="5" t="s">
        <v>3065</v>
      </c>
      <c r="G789" s="5" t="s">
        <v>3073</v>
      </c>
      <c r="H789" s="5"/>
      <c r="I789" s="5" t="s">
        <v>3074</v>
      </c>
      <c r="J789" s="50">
        <v>20220331</v>
      </c>
      <c r="K789" s="5" t="s">
        <v>3067</v>
      </c>
      <c r="L789" s="5" t="s">
        <v>28</v>
      </c>
      <c r="M789" s="5"/>
      <c r="N789" s="5" t="s">
        <v>2673</v>
      </c>
      <c r="O789" s="5"/>
    </row>
    <row r="790" ht="20" customHeight="1" spans="1:15">
      <c r="A790" s="50">
        <v>789</v>
      </c>
      <c r="B790" s="5" t="s">
        <v>2490</v>
      </c>
      <c r="C790" s="5" t="s">
        <v>2840</v>
      </c>
      <c r="D790" s="5" t="s">
        <v>3075</v>
      </c>
      <c r="E790" s="5"/>
      <c r="F790" s="5" t="s">
        <v>3065</v>
      </c>
      <c r="G790" s="5" t="s">
        <v>3073</v>
      </c>
      <c r="H790" s="5"/>
      <c r="I790" s="5" t="s">
        <v>3074</v>
      </c>
      <c r="J790" s="50">
        <v>20220331</v>
      </c>
      <c r="K790" s="5" t="s">
        <v>3067</v>
      </c>
      <c r="L790" s="5" t="s">
        <v>28</v>
      </c>
      <c r="M790" s="5"/>
      <c r="N790" s="5" t="s">
        <v>2673</v>
      </c>
      <c r="O790" s="5"/>
    </row>
    <row r="791" ht="20" customHeight="1" spans="1:15">
      <c r="A791" s="50">
        <v>790</v>
      </c>
      <c r="B791" s="5" t="s">
        <v>2490</v>
      </c>
      <c r="C791" s="5" t="s">
        <v>2840</v>
      </c>
      <c r="D791" s="5" t="s">
        <v>3076</v>
      </c>
      <c r="E791" s="85"/>
      <c r="F791" s="5" t="s">
        <v>3065</v>
      </c>
      <c r="G791" s="5" t="s">
        <v>3066</v>
      </c>
      <c r="H791" s="5"/>
      <c r="I791" s="5" t="s">
        <v>2831</v>
      </c>
      <c r="J791" s="50">
        <v>20220331</v>
      </c>
      <c r="K791" s="5" t="s">
        <v>3067</v>
      </c>
      <c r="L791" s="5" t="s">
        <v>28</v>
      </c>
      <c r="M791" s="5"/>
      <c r="N791" s="5" t="s">
        <v>2673</v>
      </c>
      <c r="O791" s="5"/>
    </row>
    <row r="792" ht="20" customHeight="1" spans="1:15">
      <c r="A792" s="50">
        <v>791</v>
      </c>
      <c r="B792" s="5" t="s">
        <v>2490</v>
      </c>
      <c r="C792" s="5" t="s">
        <v>2840</v>
      </c>
      <c r="D792" s="5" t="s">
        <v>3077</v>
      </c>
      <c r="E792" s="5" t="s">
        <v>3078</v>
      </c>
      <c r="F792" s="5" t="s">
        <v>3079</v>
      </c>
      <c r="G792" s="5" t="s">
        <v>3080</v>
      </c>
      <c r="H792" s="5" t="s">
        <v>25</v>
      </c>
      <c r="I792" s="5" t="s">
        <v>3081</v>
      </c>
      <c r="J792" s="50">
        <v>20220331</v>
      </c>
      <c r="K792" s="5" t="s">
        <v>78</v>
      </c>
      <c r="L792" s="5" t="s">
        <v>28</v>
      </c>
      <c r="M792" s="5"/>
      <c r="N792" s="5" t="s">
        <v>2673</v>
      </c>
      <c r="O792" s="5"/>
    </row>
    <row r="793" s="33" customFormat="1" ht="20" customHeight="1" spans="1:15">
      <c r="A793" s="48">
        <v>792</v>
      </c>
      <c r="B793" s="49" t="s">
        <v>2490</v>
      </c>
      <c r="C793" s="49" t="s">
        <v>2840</v>
      </c>
      <c r="D793" s="49" t="s">
        <v>3082</v>
      </c>
      <c r="E793" s="49">
        <v>2827</v>
      </c>
      <c r="F793" s="49" t="s">
        <v>3083</v>
      </c>
      <c r="G793" s="49" t="s">
        <v>3084</v>
      </c>
      <c r="H793" s="49" t="s">
        <v>25</v>
      </c>
      <c r="I793" s="49" t="s">
        <v>3085</v>
      </c>
      <c r="J793" s="48">
        <v>20220331</v>
      </c>
      <c r="K793" s="49" t="s">
        <v>78</v>
      </c>
      <c r="L793" s="49" t="s">
        <v>28</v>
      </c>
      <c r="M793" s="49"/>
      <c r="N793" s="49" t="s">
        <v>2673</v>
      </c>
      <c r="O793" s="49" t="s">
        <v>68</v>
      </c>
    </row>
    <row r="794" s="33" customFormat="1" ht="20" customHeight="1" spans="1:15">
      <c r="A794" s="48">
        <v>793</v>
      </c>
      <c r="B794" s="49" t="s">
        <v>2490</v>
      </c>
      <c r="C794" s="54" t="s">
        <v>2840</v>
      </c>
      <c r="D794" s="54" t="s">
        <v>2725</v>
      </c>
      <c r="E794" s="49"/>
      <c r="F794" s="49" t="s">
        <v>3086</v>
      </c>
      <c r="G794" s="49" t="s">
        <v>3087</v>
      </c>
      <c r="H794" s="49" t="s">
        <v>25</v>
      </c>
      <c r="I794" s="49" t="s">
        <v>3088</v>
      </c>
      <c r="J794" s="48">
        <v>20220331</v>
      </c>
      <c r="K794" s="49" t="s">
        <v>3089</v>
      </c>
      <c r="L794" s="49" t="s">
        <v>28</v>
      </c>
      <c r="M794" s="49"/>
      <c r="N794" s="49" t="s">
        <v>2673</v>
      </c>
      <c r="O794" s="49" t="s">
        <v>68</v>
      </c>
    </row>
    <row r="795" ht="20" customHeight="1" spans="1:15">
      <c r="A795" s="50">
        <v>794</v>
      </c>
      <c r="B795" s="5" t="s">
        <v>2490</v>
      </c>
      <c r="C795" s="5" t="s">
        <v>2840</v>
      </c>
      <c r="D795" s="5" t="s">
        <v>2730</v>
      </c>
      <c r="E795" s="5"/>
      <c r="F795" s="5" t="s">
        <v>2731</v>
      </c>
      <c r="G795" s="5" t="s">
        <v>3090</v>
      </c>
      <c r="H795" s="5" t="s">
        <v>25</v>
      </c>
      <c r="I795" s="5" t="s">
        <v>2733</v>
      </c>
      <c r="J795" s="50">
        <v>20220331</v>
      </c>
      <c r="K795" s="5" t="s">
        <v>2734</v>
      </c>
      <c r="L795" s="5" t="s">
        <v>28</v>
      </c>
      <c r="M795" s="5"/>
      <c r="N795" s="5" t="s">
        <v>2673</v>
      </c>
      <c r="O795" s="5"/>
    </row>
    <row r="796" ht="20" customHeight="1" spans="1:15">
      <c r="A796" s="50">
        <v>795</v>
      </c>
      <c r="B796" s="5" t="s">
        <v>2490</v>
      </c>
      <c r="C796" s="50" t="s">
        <v>2840</v>
      </c>
      <c r="D796" s="50" t="s">
        <v>3091</v>
      </c>
      <c r="E796" s="50">
        <v>599</v>
      </c>
      <c r="F796" s="50" t="s">
        <v>2540</v>
      </c>
      <c r="G796" s="50" t="s">
        <v>3092</v>
      </c>
      <c r="H796" s="50" t="s">
        <v>25</v>
      </c>
      <c r="I796" s="50" t="s">
        <v>3093</v>
      </c>
      <c r="J796" s="50">
        <v>20220331</v>
      </c>
      <c r="K796" s="5" t="s">
        <v>3094</v>
      </c>
      <c r="L796" s="5" t="s">
        <v>28</v>
      </c>
      <c r="M796" s="5"/>
      <c r="N796" s="5" t="s">
        <v>2673</v>
      </c>
      <c r="O796" s="5"/>
    </row>
    <row r="797" s="33" customFormat="1" ht="20" customHeight="1" spans="1:15">
      <c r="A797" s="48">
        <v>796</v>
      </c>
      <c r="B797" s="49" t="s">
        <v>2490</v>
      </c>
      <c r="C797" s="53" t="s">
        <v>2840</v>
      </c>
      <c r="D797" s="48" t="s">
        <v>2744</v>
      </c>
      <c r="E797" s="48" t="s">
        <v>3095</v>
      </c>
      <c r="F797" s="48" t="s">
        <v>3096</v>
      </c>
      <c r="G797" s="48" t="s">
        <v>3097</v>
      </c>
      <c r="H797" s="48" t="s">
        <v>25</v>
      </c>
      <c r="I797" s="48" t="s">
        <v>3098</v>
      </c>
      <c r="J797" s="48">
        <v>20220331</v>
      </c>
      <c r="K797" s="49" t="s">
        <v>3099</v>
      </c>
      <c r="L797" s="49" t="s">
        <v>28</v>
      </c>
      <c r="M797" s="49"/>
      <c r="N797" s="49" t="s">
        <v>2673</v>
      </c>
      <c r="O797" s="49" t="s">
        <v>68</v>
      </c>
    </row>
    <row r="798" ht="20" customHeight="1" spans="1:15">
      <c r="A798" s="50">
        <v>797</v>
      </c>
      <c r="B798" s="5" t="s">
        <v>2490</v>
      </c>
      <c r="C798" s="50" t="s">
        <v>2840</v>
      </c>
      <c r="D798" s="50"/>
      <c r="E798" s="50"/>
      <c r="F798" s="50" t="s">
        <v>3100</v>
      </c>
      <c r="G798" s="50" t="s">
        <v>3101</v>
      </c>
      <c r="H798" s="50" t="s">
        <v>25</v>
      </c>
      <c r="I798" s="50" t="s">
        <v>3102</v>
      </c>
      <c r="J798" s="50">
        <v>20220331</v>
      </c>
      <c r="K798" s="5" t="s">
        <v>2734</v>
      </c>
      <c r="L798" s="5" t="s">
        <v>28</v>
      </c>
      <c r="M798" s="5"/>
      <c r="N798" s="5" t="s">
        <v>2673</v>
      </c>
      <c r="O798" s="5"/>
    </row>
    <row r="799" ht="20" customHeight="1" spans="1:15">
      <c r="A799" s="50">
        <v>798</v>
      </c>
      <c r="B799" s="5" t="s">
        <v>2490</v>
      </c>
      <c r="C799" s="5" t="s">
        <v>3103</v>
      </c>
      <c r="D799" s="5" t="s">
        <v>142</v>
      </c>
      <c r="E799" s="5" t="s">
        <v>3104</v>
      </c>
      <c r="F799" s="5" t="s">
        <v>3105</v>
      </c>
      <c r="G799" s="5" t="s">
        <v>3106</v>
      </c>
      <c r="H799" s="5" t="s">
        <v>2531</v>
      </c>
      <c r="I799" s="5" t="s">
        <v>3107</v>
      </c>
      <c r="J799" s="50">
        <v>20220331</v>
      </c>
      <c r="K799" s="5" t="s">
        <v>58</v>
      </c>
      <c r="L799" s="5" t="s">
        <v>28</v>
      </c>
      <c r="M799" s="5"/>
      <c r="N799" s="5" t="s">
        <v>2673</v>
      </c>
      <c r="O799" s="5"/>
    </row>
    <row r="800" ht="20" customHeight="1" spans="1:15">
      <c r="A800" s="50">
        <v>799</v>
      </c>
      <c r="B800" s="5" t="s">
        <v>2490</v>
      </c>
      <c r="C800" s="42" t="s">
        <v>3103</v>
      </c>
      <c r="D800" s="51" t="s">
        <v>2669</v>
      </c>
      <c r="E800" s="5"/>
      <c r="F800" s="5" t="s">
        <v>599</v>
      </c>
      <c r="G800" s="5" t="s">
        <v>2670</v>
      </c>
      <c r="H800" s="5" t="s">
        <v>2671</v>
      </c>
      <c r="I800" s="5" t="s">
        <v>2672</v>
      </c>
      <c r="J800" s="50">
        <v>20220331</v>
      </c>
      <c r="K800" s="5" t="s">
        <v>163</v>
      </c>
      <c r="L800" s="5" t="s">
        <v>28</v>
      </c>
      <c r="M800" s="5"/>
      <c r="N800" s="5" t="s">
        <v>2673</v>
      </c>
      <c r="O800" s="5"/>
    </row>
    <row r="801" ht="20" customHeight="1" spans="1:15">
      <c r="A801" s="50">
        <v>800</v>
      </c>
      <c r="B801" s="5" t="s">
        <v>2490</v>
      </c>
      <c r="C801" s="56" t="s">
        <v>3103</v>
      </c>
      <c r="D801" s="5" t="s">
        <v>2683</v>
      </c>
      <c r="E801" s="5">
        <v>1506</v>
      </c>
      <c r="F801" s="5" t="s">
        <v>3108</v>
      </c>
      <c r="G801" s="5" t="s">
        <v>3109</v>
      </c>
      <c r="H801" s="5" t="s">
        <v>3109</v>
      </c>
      <c r="I801" s="5" t="s">
        <v>3110</v>
      </c>
      <c r="J801" s="50">
        <v>20220331</v>
      </c>
      <c r="K801" s="5" t="s">
        <v>163</v>
      </c>
      <c r="L801" s="5" t="s">
        <v>28</v>
      </c>
      <c r="M801" s="5"/>
      <c r="N801" s="5" t="s">
        <v>2673</v>
      </c>
      <c r="O801" s="5"/>
    </row>
    <row r="802" ht="20" customHeight="1" spans="1:15">
      <c r="A802" s="50">
        <v>801</v>
      </c>
      <c r="B802" s="5" t="s">
        <v>2490</v>
      </c>
      <c r="C802" s="5" t="s">
        <v>3103</v>
      </c>
      <c r="D802" s="5" t="s">
        <v>2683</v>
      </c>
      <c r="E802" s="5"/>
      <c r="F802" s="5" t="s">
        <v>3111</v>
      </c>
      <c r="G802" s="5" t="s">
        <v>3112</v>
      </c>
      <c r="H802" s="5" t="s">
        <v>3113</v>
      </c>
      <c r="I802" s="5" t="s">
        <v>3114</v>
      </c>
      <c r="J802" s="50">
        <v>20220331</v>
      </c>
      <c r="K802" s="5" t="s">
        <v>58</v>
      </c>
      <c r="L802" s="5" t="s">
        <v>28</v>
      </c>
      <c r="M802" s="5"/>
      <c r="N802" s="5" t="s">
        <v>2673</v>
      </c>
      <c r="O802" s="5"/>
    </row>
    <row r="803" ht="20" customHeight="1" spans="1:15">
      <c r="A803" s="50">
        <v>802</v>
      </c>
      <c r="B803" s="5" t="s">
        <v>2490</v>
      </c>
      <c r="C803" s="42" t="s">
        <v>3103</v>
      </c>
      <c r="D803" s="5" t="s">
        <v>2683</v>
      </c>
      <c r="E803" s="5"/>
      <c r="F803" s="5" t="s">
        <v>2684</v>
      </c>
      <c r="G803" s="5" t="s">
        <v>2685</v>
      </c>
      <c r="H803" s="5" t="s">
        <v>2686</v>
      </c>
      <c r="I803" s="5" t="s">
        <v>2687</v>
      </c>
      <c r="J803" s="50">
        <v>20220331</v>
      </c>
      <c r="K803" s="5" t="s">
        <v>3115</v>
      </c>
      <c r="L803" s="5" t="s">
        <v>28</v>
      </c>
      <c r="M803" s="5"/>
      <c r="N803" s="5" t="s">
        <v>2673</v>
      </c>
      <c r="O803" s="5"/>
    </row>
    <row r="804" ht="20" customHeight="1" spans="1:15">
      <c r="A804" s="50">
        <v>803</v>
      </c>
      <c r="B804" s="5" t="s">
        <v>2490</v>
      </c>
      <c r="C804" s="42" t="s">
        <v>3103</v>
      </c>
      <c r="D804" s="51" t="s">
        <v>2689</v>
      </c>
      <c r="E804" s="5"/>
      <c r="F804" s="5" t="s">
        <v>2690</v>
      </c>
      <c r="G804" s="5" t="s">
        <v>2670</v>
      </c>
      <c r="H804" s="5" t="s">
        <v>2671</v>
      </c>
      <c r="I804" s="5" t="s">
        <v>2691</v>
      </c>
      <c r="J804" s="50">
        <v>20220331</v>
      </c>
      <c r="K804" s="5" t="s">
        <v>163</v>
      </c>
      <c r="L804" s="5" t="s">
        <v>28</v>
      </c>
      <c r="M804" s="5"/>
      <c r="N804" s="5" t="s">
        <v>2673</v>
      </c>
      <c r="O804" s="5"/>
    </row>
    <row r="805" s="33" customFormat="1" ht="20" customHeight="1" spans="1:15">
      <c r="A805" s="48">
        <v>804</v>
      </c>
      <c r="B805" s="49" t="s">
        <v>2490</v>
      </c>
      <c r="C805" s="48" t="s">
        <v>3103</v>
      </c>
      <c r="D805" s="48" t="s">
        <v>2689</v>
      </c>
      <c r="E805" s="48" t="s">
        <v>3116</v>
      </c>
      <c r="F805" s="48" t="s">
        <v>3117</v>
      </c>
      <c r="G805" s="48" t="s">
        <v>3118</v>
      </c>
      <c r="H805" s="48" t="s">
        <v>3119</v>
      </c>
      <c r="I805" s="48" t="s">
        <v>3120</v>
      </c>
      <c r="J805" s="48">
        <v>20220331</v>
      </c>
      <c r="K805" s="49" t="s">
        <v>2695</v>
      </c>
      <c r="L805" s="49" t="s">
        <v>28</v>
      </c>
      <c r="M805" s="49"/>
      <c r="N805" s="49" t="s">
        <v>2673</v>
      </c>
      <c r="O805" s="49" t="s">
        <v>68</v>
      </c>
    </row>
    <row r="806" s="33" customFormat="1" ht="20" customHeight="1" spans="1:15">
      <c r="A806" s="48">
        <v>805</v>
      </c>
      <c r="B806" s="49" t="s">
        <v>2490</v>
      </c>
      <c r="C806" s="53" t="s">
        <v>3103</v>
      </c>
      <c r="D806" s="49" t="s">
        <v>2689</v>
      </c>
      <c r="E806" s="49"/>
      <c r="F806" s="49" t="s">
        <v>2690</v>
      </c>
      <c r="G806" s="49" t="s">
        <v>2693</v>
      </c>
      <c r="H806" s="49" t="s">
        <v>2686</v>
      </c>
      <c r="I806" s="49" t="s">
        <v>2694</v>
      </c>
      <c r="J806" s="48">
        <v>20220331</v>
      </c>
      <c r="K806" s="49" t="s">
        <v>3121</v>
      </c>
      <c r="L806" s="49" t="s">
        <v>28</v>
      </c>
      <c r="M806" s="49"/>
      <c r="N806" s="49" t="s">
        <v>2673</v>
      </c>
      <c r="O806" s="49" t="s">
        <v>68</v>
      </c>
    </row>
    <row r="807" s="33" customFormat="1" ht="20" customHeight="1" spans="1:15">
      <c r="A807" s="48">
        <v>806</v>
      </c>
      <c r="B807" s="49" t="s">
        <v>2490</v>
      </c>
      <c r="C807" s="53" t="s">
        <v>3103</v>
      </c>
      <c r="D807" s="49" t="s">
        <v>2933</v>
      </c>
      <c r="E807" s="49" t="s">
        <v>3122</v>
      </c>
      <c r="F807" s="49" t="s">
        <v>3123</v>
      </c>
      <c r="G807" s="49" t="s">
        <v>3124</v>
      </c>
      <c r="H807" s="49" t="s">
        <v>2671</v>
      </c>
      <c r="I807" s="49" t="s">
        <v>3125</v>
      </c>
      <c r="J807" s="48">
        <v>20220331</v>
      </c>
      <c r="K807" s="49" t="s">
        <v>3126</v>
      </c>
      <c r="L807" s="49" t="s">
        <v>28</v>
      </c>
      <c r="M807" s="49"/>
      <c r="N807" s="49" t="s">
        <v>2673</v>
      </c>
      <c r="O807" s="49" t="s">
        <v>68</v>
      </c>
    </row>
    <row r="808" ht="20" customHeight="1" spans="1:15">
      <c r="A808" s="50">
        <v>807</v>
      </c>
      <c r="B808" s="5" t="s">
        <v>2490</v>
      </c>
      <c r="C808" s="5" t="s">
        <v>3103</v>
      </c>
      <c r="D808" s="5" t="s">
        <v>3127</v>
      </c>
      <c r="E808" s="5"/>
      <c r="F808" s="5" t="s">
        <v>3128</v>
      </c>
      <c r="G808" s="5" t="s">
        <v>3129</v>
      </c>
      <c r="H808" s="5" t="s">
        <v>25</v>
      </c>
      <c r="I808" s="5" t="s">
        <v>3130</v>
      </c>
      <c r="J808" s="50">
        <v>20220331</v>
      </c>
      <c r="K808" s="5" t="s">
        <v>58</v>
      </c>
      <c r="L808" s="5" t="s">
        <v>28</v>
      </c>
      <c r="M808" s="5"/>
      <c r="N808" s="5" t="s">
        <v>2673</v>
      </c>
      <c r="O808" s="5"/>
    </row>
    <row r="809" s="33" customFormat="1" ht="20" customHeight="1" spans="1:15">
      <c r="A809" s="48">
        <v>808</v>
      </c>
      <c r="B809" s="49" t="s">
        <v>2490</v>
      </c>
      <c r="C809" s="53" t="s">
        <v>3103</v>
      </c>
      <c r="D809" s="49" t="s">
        <v>3127</v>
      </c>
      <c r="E809" s="49" t="s">
        <v>3131</v>
      </c>
      <c r="F809" s="49" t="s">
        <v>3132</v>
      </c>
      <c r="G809" s="49" t="s">
        <v>3133</v>
      </c>
      <c r="H809" s="49" t="s">
        <v>2686</v>
      </c>
      <c r="I809" s="49" t="s">
        <v>3134</v>
      </c>
      <c r="J809" s="48">
        <v>20220331</v>
      </c>
      <c r="K809" s="49" t="s">
        <v>3135</v>
      </c>
      <c r="L809" s="49" t="s">
        <v>28</v>
      </c>
      <c r="M809" s="49"/>
      <c r="N809" s="49" t="s">
        <v>2673</v>
      </c>
      <c r="O809" s="49" t="s">
        <v>68</v>
      </c>
    </row>
    <row r="810" ht="20" customHeight="1" spans="1:15">
      <c r="A810" s="50">
        <v>809</v>
      </c>
      <c r="B810" s="5" t="s">
        <v>2490</v>
      </c>
      <c r="C810" s="51" t="s">
        <v>3103</v>
      </c>
      <c r="D810" s="51" t="s">
        <v>2700</v>
      </c>
      <c r="E810" s="5"/>
      <c r="F810" s="5" t="s">
        <v>2701</v>
      </c>
      <c r="G810" s="5" t="s">
        <v>2702</v>
      </c>
      <c r="H810" s="5" t="s">
        <v>2703</v>
      </c>
      <c r="I810" s="5" t="s">
        <v>2704</v>
      </c>
      <c r="J810" s="50">
        <v>20220331</v>
      </c>
      <c r="K810" s="5" t="s">
        <v>58</v>
      </c>
      <c r="L810" s="5" t="s">
        <v>28</v>
      </c>
      <c r="M810" s="5"/>
      <c r="N810" s="5" t="s">
        <v>2673</v>
      </c>
      <c r="O810" s="5"/>
    </row>
    <row r="811" s="33" customFormat="1" ht="20" customHeight="1" spans="1:15">
      <c r="A811" s="48">
        <v>810</v>
      </c>
      <c r="B811" s="49" t="s">
        <v>2490</v>
      </c>
      <c r="C811" s="49" t="s">
        <v>3103</v>
      </c>
      <c r="D811" s="49" t="s">
        <v>3136</v>
      </c>
      <c r="E811" s="49"/>
      <c r="F811" s="49" t="s">
        <v>3137</v>
      </c>
      <c r="G811" s="49" t="s">
        <v>3138</v>
      </c>
      <c r="H811" s="49" t="s">
        <v>25</v>
      </c>
      <c r="I811" s="49" t="s">
        <v>3139</v>
      </c>
      <c r="J811" s="48">
        <v>20220331</v>
      </c>
      <c r="K811" s="49" t="s">
        <v>3140</v>
      </c>
      <c r="L811" s="49" t="s">
        <v>28</v>
      </c>
      <c r="M811" s="49"/>
      <c r="N811" s="49" t="s">
        <v>2673</v>
      </c>
      <c r="O811" s="49" t="s">
        <v>68</v>
      </c>
    </row>
    <row r="812" ht="20" customHeight="1" spans="1:15">
      <c r="A812" s="50">
        <v>811</v>
      </c>
      <c r="B812" s="5" t="s">
        <v>2490</v>
      </c>
      <c r="C812" s="42" t="s">
        <v>3103</v>
      </c>
      <c r="D812" s="5" t="s">
        <v>3136</v>
      </c>
      <c r="E812" s="5" t="s">
        <v>3141</v>
      </c>
      <c r="F812" s="5" t="s">
        <v>3142</v>
      </c>
      <c r="G812" s="5" t="s">
        <v>3143</v>
      </c>
      <c r="H812" s="5" t="s">
        <v>2671</v>
      </c>
      <c r="I812" s="5" t="s">
        <v>3144</v>
      </c>
      <c r="J812" s="50">
        <v>20220331</v>
      </c>
      <c r="K812" s="5" t="s">
        <v>163</v>
      </c>
      <c r="L812" s="5" t="s">
        <v>28</v>
      </c>
      <c r="M812" s="5"/>
      <c r="N812" s="5" t="s">
        <v>2673</v>
      </c>
      <c r="O812" s="5"/>
    </row>
    <row r="813" s="33" customFormat="1" ht="20" customHeight="1" spans="1:15">
      <c r="A813" s="48">
        <v>812</v>
      </c>
      <c r="B813" s="49" t="s">
        <v>2490</v>
      </c>
      <c r="C813" s="49" t="s">
        <v>3103</v>
      </c>
      <c r="D813" s="49" t="s">
        <v>59</v>
      </c>
      <c r="E813" s="49"/>
      <c r="F813" s="49" t="s">
        <v>3145</v>
      </c>
      <c r="G813" s="49" t="s">
        <v>3146</v>
      </c>
      <c r="H813" s="49"/>
      <c r="I813" s="49" t="s">
        <v>3147</v>
      </c>
      <c r="J813" s="48">
        <v>20220331</v>
      </c>
      <c r="K813" s="49" t="s">
        <v>3148</v>
      </c>
      <c r="L813" s="49" t="s">
        <v>3149</v>
      </c>
      <c r="M813" s="49"/>
      <c r="N813" s="49" t="s">
        <v>2673</v>
      </c>
      <c r="O813" s="49" t="s">
        <v>68</v>
      </c>
    </row>
    <row r="814" s="33" customFormat="1" ht="20" customHeight="1" spans="1:15">
      <c r="A814" s="48">
        <v>813</v>
      </c>
      <c r="B814" s="49" t="s">
        <v>2490</v>
      </c>
      <c r="C814" s="49" t="s">
        <v>3103</v>
      </c>
      <c r="D814" s="49" t="s">
        <v>2099</v>
      </c>
      <c r="E814" s="49" t="s">
        <v>3150</v>
      </c>
      <c r="F814" s="49" t="s">
        <v>3151</v>
      </c>
      <c r="G814" s="49" t="s">
        <v>3152</v>
      </c>
      <c r="H814" s="49" t="s">
        <v>3153</v>
      </c>
      <c r="I814" s="49" t="s">
        <v>3154</v>
      </c>
      <c r="J814" s="48">
        <v>20220331</v>
      </c>
      <c r="K814" s="49" t="s">
        <v>58</v>
      </c>
      <c r="L814" s="49" t="s">
        <v>28</v>
      </c>
      <c r="M814" s="49"/>
      <c r="N814" s="49" t="s">
        <v>2673</v>
      </c>
      <c r="O814" s="49" t="s">
        <v>68</v>
      </c>
    </row>
    <row r="815" ht="20" customHeight="1" spans="1:15">
      <c r="A815" s="50">
        <v>814</v>
      </c>
      <c r="B815" s="5" t="s">
        <v>2490</v>
      </c>
      <c r="C815" s="42" t="s">
        <v>3103</v>
      </c>
      <c r="D815" s="5" t="s">
        <v>2710</v>
      </c>
      <c r="E815" s="5"/>
      <c r="F815" s="5" t="s">
        <v>2716</v>
      </c>
      <c r="G815" s="5" t="s">
        <v>2717</v>
      </c>
      <c r="H815" s="5" t="s">
        <v>2686</v>
      </c>
      <c r="I815" s="5" t="s">
        <v>2718</v>
      </c>
      <c r="J815" s="50">
        <v>20220331</v>
      </c>
      <c r="K815" s="5" t="s">
        <v>163</v>
      </c>
      <c r="L815" s="5" t="s">
        <v>28</v>
      </c>
      <c r="M815" s="5"/>
      <c r="N815" s="5" t="s">
        <v>2673</v>
      </c>
      <c r="O815" s="5"/>
    </row>
    <row r="816" ht="20" customHeight="1" spans="1:15">
      <c r="A816" s="50">
        <v>815</v>
      </c>
      <c r="B816" s="5" t="s">
        <v>2490</v>
      </c>
      <c r="C816" s="42" t="s">
        <v>3103</v>
      </c>
      <c r="D816" s="5" t="s">
        <v>102</v>
      </c>
      <c r="E816" s="5"/>
      <c r="F816" s="5" t="s">
        <v>103</v>
      </c>
      <c r="G816" s="5" t="s">
        <v>104</v>
      </c>
      <c r="H816" s="5" t="s">
        <v>2719</v>
      </c>
      <c r="I816" s="5" t="s">
        <v>3155</v>
      </c>
      <c r="J816" s="50">
        <v>20220331</v>
      </c>
      <c r="K816" s="5" t="s">
        <v>163</v>
      </c>
      <c r="L816" s="5" t="s">
        <v>28</v>
      </c>
      <c r="M816" s="5"/>
      <c r="N816" s="5" t="s">
        <v>2673</v>
      </c>
      <c r="O816" s="5"/>
    </row>
    <row r="817" s="33" customFormat="1" ht="20" customHeight="1" spans="1:15">
      <c r="A817" s="48">
        <v>816</v>
      </c>
      <c r="B817" s="49" t="s">
        <v>2490</v>
      </c>
      <c r="C817" s="48" t="s">
        <v>3103</v>
      </c>
      <c r="D817" s="48" t="s">
        <v>2721</v>
      </c>
      <c r="E817" s="48">
        <v>2768</v>
      </c>
      <c r="F817" s="48" t="s">
        <v>3156</v>
      </c>
      <c r="G817" s="48" t="s">
        <v>3157</v>
      </c>
      <c r="H817" s="48" t="s">
        <v>2724</v>
      </c>
      <c r="I817" s="48" t="s">
        <v>1528</v>
      </c>
      <c r="J817" s="48">
        <v>20220331</v>
      </c>
      <c r="K817" s="49" t="s">
        <v>58</v>
      </c>
      <c r="L817" s="49" t="s">
        <v>28</v>
      </c>
      <c r="M817" s="49"/>
      <c r="N817" s="49" t="s">
        <v>2673</v>
      </c>
      <c r="O817" s="49" t="s">
        <v>68</v>
      </c>
    </row>
    <row r="818" s="33" customFormat="1" ht="20" customHeight="1" spans="1:15">
      <c r="A818" s="48">
        <v>817</v>
      </c>
      <c r="B818" s="49" t="s">
        <v>2490</v>
      </c>
      <c r="C818" s="49" t="s">
        <v>3103</v>
      </c>
      <c r="D818" s="49" t="s">
        <v>2725</v>
      </c>
      <c r="E818" s="49" t="s">
        <v>3158</v>
      </c>
      <c r="F818" s="49" t="s">
        <v>3159</v>
      </c>
      <c r="G818" s="49" t="s">
        <v>2728</v>
      </c>
      <c r="H818" s="49" t="s">
        <v>2671</v>
      </c>
      <c r="I818" s="49" t="s">
        <v>2729</v>
      </c>
      <c r="J818" s="48">
        <v>20220331</v>
      </c>
      <c r="K818" s="49" t="s">
        <v>3160</v>
      </c>
      <c r="L818" s="49" t="s">
        <v>28</v>
      </c>
      <c r="M818" s="49"/>
      <c r="N818" s="49" t="s">
        <v>2673</v>
      </c>
      <c r="O818" s="49" t="s">
        <v>68</v>
      </c>
    </row>
    <row r="819" s="33" customFormat="1" ht="20" customHeight="1" spans="1:15">
      <c r="A819" s="48">
        <v>818</v>
      </c>
      <c r="B819" s="49" t="s">
        <v>2490</v>
      </c>
      <c r="C819" s="48" t="s">
        <v>3103</v>
      </c>
      <c r="D819" s="48" t="s">
        <v>3161</v>
      </c>
      <c r="E819" s="48" t="s">
        <v>3162</v>
      </c>
      <c r="F819" s="48" t="s">
        <v>3163</v>
      </c>
      <c r="G819" s="48" t="s">
        <v>3164</v>
      </c>
      <c r="H819" s="48" t="s">
        <v>3165</v>
      </c>
      <c r="I819" s="48" t="s">
        <v>3166</v>
      </c>
      <c r="J819" s="48">
        <v>20220331</v>
      </c>
      <c r="K819" s="49" t="s">
        <v>3167</v>
      </c>
      <c r="L819" s="49" t="s">
        <v>28</v>
      </c>
      <c r="M819" s="49"/>
      <c r="N819" s="49" t="s">
        <v>2673</v>
      </c>
      <c r="O819" s="49" t="s">
        <v>68</v>
      </c>
    </row>
    <row r="820" ht="20" customHeight="1" spans="1:15">
      <c r="A820" s="50">
        <v>819</v>
      </c>
      <c r="B820" s="5" t="s">
        <v>2490</v>
      </c>
      <c r="C820" s="42" t="s">
        <v>3103</v>
      </c>
      <c r="D820" s="5" t="s">
        <v>121</v>
      </c>
      <c r="E820" s="5"/>
      <c r="F820" s="5" t="s">
        <v>122</v>
      </c>
      <c r="G820" s="5" t="s">
        <v>104</v>
      </c>
      <c r="H820" s="5" t="s">
        <v>2719</v>
      </c>
      <c r="I820" s="5" t="s">
        <v>3168</v>
      </c>
      <c r="J820" s="50">
        <v>20220331</v>
      </c>
      <c r="K820" s="5" t="s">
        <v>163</v>
      </c>
      <c r="L820" s="5" t="s">
        <v>28</v>
      </c>
      <c r="M820" s="5"/>
      <c r="N820" s="5" t="s">
        <v>2673</v>
      </c>
      <c r="O820" s="5"/>
    </row>
    <row r="821" ht="20" customHeight="1" spans="1:15">
      <c r="A821" s="50">
        <v>820</v>
      </c>
      <c r="B821" s="5" t="s">
        <v>2490</v>
      </c>
      <c r="C821" s="5" t="s">
        <v>3103</v>
      </c>
      <c r="D821" s="5" t="s">
        <v>121</v>
      </c>
      <c r="E821" s="5"/>
      <c r="F821" s="5" t="s">
        <v>3169</v>
      </c>
      <c r="G821" s="5" t="s">
        <v>3170</v>
      </c>
      <c r="H821" s="5"/>
      <c r="I821" s="5" t="s">
        <v>3171</v>
      </c>
      <c r="J821" s="50">
        <v>20220331</v>
      </c>
      <c r="K821" s="5" t="s">
        <v>163</v>
      </c>
      <c r="L821" s="5" t="s">
        <v>28</v>
      </c>
      <c r="M821" s="5"/>
      <c r="N821" s="5" t="s">
        <v>2673</v>
      </c>
      <c r="O821" s="5"/>
    </row>
    <row r="822" ht="20" customHeight="1" spans="1:15">
      <c r="A822" s="50">
        <v>821</v>
      </c>
      <c r="B822" s="5" t="s">
        <v>2490</v>
      </c>
      <c r="C822" s="5" t="s">
        <v>3172</v>
      </c>
      <c r="D822" s="5" t="s">
        <v>142</v>
      </c>
      <c r="E822" s="5"/>
      <c r="F822" s="5" t="s">
        <v>2754</v>
      </c>
      <c r="G822" s="5" t="s">
        <v>2755</v>
      </c>
      <c r="H822" s="5" t="s">
        <v>25</v>
      </c>
      <c r="I822" s="5" t="s">
        <v>2756</v>
      </c>
      <c r="J822" s="50">
        <v>20220331</v>
      </c>
      <c r="K822" s="5" t="s">
        <v>58</v>
      </c>
      <c r="L822" s="5" t="s">
        <v>28</v>
      </c>
      <c r="M822" s="5"/>
      <c r="N822" s="5" t="s">
        <v>2673</v>
      </c>
      <c r="O822" s="5"/>
    </row>
    <row r="823" s="33" customFormat="1" ht="20" customHeight="1" spans="1:15">
      <c r="A823" s="48">
        <v>822</v>
      </c>
      <c r="B823" s="49" t="s">
        <v>2490</v>
      </c>
      <c r="C823" s="49" t="s">
        <v>3172</v>
      </c>
      <c r="D823" s="49" t="s">
        <v>3173</v>
      </c>
      <c r="E823" s="49" t="s">
        <v>3174</v>
      </c>
      <c r="F823" s="49" t="s">
        <v>3175</v>
      </c>
      <c r="G823" s="49" t="s">
        <v>1166</v>
      </c>
      <c r="H823" s="49" t="s">
        <v>1167</v>
      </c>
      <c r="I823" s="49" t="s">
        <v>1168</v>
      </c>
      <c r="J823" s="48">
        <v>20220331</v>
      </c>
      <c r="K823" s="49" t="s">
        <v>1169</v>
      </c>
      <c r="L823" s="49" t="s">
        <v>28</v>
      </c>
      <c r="M823" s="49"/>
      <c r="N823" s="49" t="s">
        <v>2673</v>
      </c>
      <c r="O823" s="49" t="s">
        <v>68</v>
      </c>
    </row>
    <row r="824" s="33" customFormat="1" ht="20" customHeight="1" spans="1:15">
      <c r="A824" s="48">
        <v>823</v>
      </c>
      <c r="B824" s="49" t="s">
        <v>2490</v>
      </c>
      <c r="C824" s="49" t="s">
        <v>3172</v>
      </c>
      <c r="D824" s="49" t="s">
        <v>3176</v>
      </c>
      <c r="E824" s="49" t="s">
        <v>3177</v>
      </c>
      <c r="F824" s="49" t="s">
        <v>1239</v>
      </c>
      <c r="G824" s="49" t="s">
        <v>1233</v>
      </c>
      <c r="H824" s="49" t="s">
        <v>1234</v>
      </c>
      <c r="I824" s="49" t="s">
        <v>1168</v>
      </c>
      <c r="J824" s="48">
        <v>20220331</v>
      </c>
      <c r="K824" s="49" t="s">
        <v>1235</v>
      </c>
      <c r="L824" s="49" t="s">
        <v>28</v>
      </c>
      <c r="M824" s="49"/>
      <c r="N824" s="49" t="s">
        <v>2673</v>
      </c>
      <c r="O824" s="49" t="s">
        <v>68</v>
      </c>
    </row>
    <row r="825" ht="20" customHeight="1" spans="1:15">
      <c r="A825" s="50">
        <v>824</v>
      </c>
      <c r="B825" s="5" t="s">
        <v>2490</v>
      </c>
      <c r="C825" s="42" t="s">
        <v>3172</v>
      </c>
      <c r="D825" s="5" t="s">
        <v>2669</v>
      </c>
      <c r="E825" s="5"/>
      <c r="F825" s="5" t="s">
        <v>3178</v>
      </c>
      <c r="G825" s="5" t="s">
        <v>3179</v>
      </c>
      <c r="H825" s="5"/>
      <c r="I825" s="5" t="s">
        <v>3180</v>
      </c>
      <c r="J825" s="50">
        <v>20220331</v>
      </c>
      <c r="K825" s="5" t="s">
        <v>3181</v>
      </c>
      <c r="L825" s="5" t="s">
        <v>28</v>
      </c>
      <c r="M825" s="5"/>
      <c r="N825" s="5" t="s">
        <v>2673</v>
      </c>
      <c r="O825" s="5"/>
    </row>
    <row r="826" ht="20" customHeight="1" spans="1:15">
      <c r="A826" s="50">
        <v>825</v>
      </c>
      <c r="B826" s="5" t="s">
        <v>2490</v>
      </c>
      <c r="C826" s="42" t="s">
        <v>3172</v>
      </c>
      <c r="D826" s="5" t="s">
        <v>149</v>
      </c>
      <c r="E826" s="5"/>
      <c r="F826" s="5" t="s">
        <v>3182</v>
      </c>
      <c r="G826" s="5" t="s">
        <v>3183</v>
      </c>
      <c r="H826" s="5"/>
      <c r="I826" s="5" t="s">
        <v>3184</v>
      </c>
      <c r="J826" s="50">
        <v>20220331</v>
      </c>
      <c r="K826" s="5" t="s">
        <v>163</v>
      </c>
      <c r="L826" s="5" t="s">
        <v>28</v>
      </c>
      <c r="M826" s="5"/>
      <c r="N826" s="5" t="s">
        <v>2673</v>
      </c>
      <c r="O826" s="5"/>
    </row>
    <row r="827" ht="20" customHeight="1" spans="1:15">
      <c r="A827" s="50">
        <v>826</v>
      </c>
      <c r="B827" s="5" t="s">
        <v>2490</v>
      </c>
      <c r="C827" s="5" t="s">
        <v>3172</v>
      </c>
      <c r="D827" s="5" t="s">
        <v>177</v>
      </c>
      <c r="E827" s="5"/>
      <c r="F827" s="5" t="s">
        <v>3185</v>
      </c>
      <c r="G827" s="5" t="s">
        <v>3186</v>
      </c>
      <c r="H827" s="5" t="s">
        <v>25</v>
      </c>
      <c r="I827" s="5" t="s">
        <v>3187</v>
      </c>
      <c r="J827" s="50">
        <v>20220331</v>
      </c>
      <c r="K827" s="5" t="s">
        <v>163</v>
      </c>
      <c r="L827" s="5" t="s">
        <v>28</v>
      </c>
      <c r="M827" s="5"/>
      <c r="N827" s="5" t="s">
        <v>2673</v>
      </c>
      <c r="O827" s="5"/>
    </row>
    <row r="828" ht="20" customHeight="1" spans="1:15">
      <c r="A828" s="50">
        <v>827</v>
      </c>
      <c r="B828" s="5" t="s">
        <v>2490</v>
      </c>
      <c r="C828" s="52" t="s">
        <v>3172</v>
      </c>
      <c r="D828" s="5" t="s">
        <v>177</v>
      </c>
      <c r="E828" s="5"/>
      <c r="F828" s="23" t="s">
        <v>2059</v>
      </c>
      <c r="G828" s="5" t="s">
        <v>3188</v>
      </c>
      <c r="H828" s="5" t="s">
        <v>25</v>
      </c>
      <c r="I828" s="5" t="s">
        <v>3189</v>
      </c>
      <c r="J828" s="50">
        <v>20220331</v>
      </c>
      <c r="K828" s="5" t="s">
        <v>163</v>
      </c>
      <c r="L828" s="5" t="s">
        <v>28</v>
      </c>
      <c r="M828" s="5"/>
      <c r="N828" s="5" t="s">
        <v>2673</v>
      </c>
      <c r="O828" s="5"/>
    </row>
    <row r="829" ht="20" customHeight="1" spans="1:15">
      <c r="A829" s="50">
        <v>828</v>
      </c>
      <c r="B829" s="5" t="s">
        <v>2490</v>
      </c>
      <c r="C829" s="5" t="s">
        <v>3172</v>
      </c>
      <c r="D829" s="5" t="s">
        <v>182</v>
      </c>
      <c r="E829" s="5"/>
      <c r="F829" s="5" t="s">
        <v>3190</v>
      </c>
      <c r="G829" s="5" t="s">
        <v>3191</v>
      </c>
      <c r="H829" s="5" t="s">
        <v>25</v>
      </c>
      <c r="I829" s="5" t="s">
        <v>3187</v>
      </c>
      <c r="J829" s="50">
        <v>20220331</v>
      </c>
      <c r="K829" s="5" t="s">
        <v>163</v>
      </c>
      <c r="L829" s="5" t="s">
        <v>28</v>
      </c>
      <c r="M829" s="5"/>
      <c r="N829" s="5" t="s">
        <v>2673</v>
      </c>
      <c r="O829" s="5"/>
    </row>
    <row r="830" ht="20" customHeight="1" spans="1:15">
      <c r="A830" s="50">
        <v>829</v>
      </c>
      <c r="B830" s="5" t="s">
        <v>2490</v>
      </c>
      <c r="C830" s="42" t="s">
        <v>3172</v>
      </c>
      <c r="D830" s="5" t="s">
        <v>3192</v>
      </c>
      <c r="E830" s="5"/>
      <c r="F830" s="5" t="s">
        <v>209</v>
      </c>
      <c r="G830" s="5" t="s">
        <v>3193</v>
      </c>
      <c r="H830" s="5" t="s">
        <v>3194</v>
      </c>
      <c r="I830" s="5" t="s">
        <v>3195</v>
      </c>
      <c r="J830" s="50">
        <v>20220331</v>
      </c>
      <c r="K830" s="5" t="s">
        <v>159</v>
      </c>
      <c r="L830" s="5" t="s">
        <v>28</v>
      </c>
      <c r="M830" s="5"/>
      <c r="N830" s="5" t="s">
        <v>2673</v>
      </c>
      <c r="O830" s="5"/>
    </row>
    <row r="831" ht="20" customHeight="1" spans="1:15">
      <c r="A831" s="50">
        <v>830</v>
      </c>
      <c r="B831" s="5" t="s">
        <v>2490</v>
      </c>
      <c r="C831" s="42" t="s">
        <v>3172</v>
      </c>
      <c r="D831" s="5" t="s">
        <v>208</v>
      </c>
      <c r="E831" s="5"/>
      <c r="F831" s="5" t="s">
        <v>3196</v>
      </c>
      <c r="G831" s="5" t="s">
        <v>3197</v>
      </c>
      <c r="H831" s="5" t="s">
        <v>3198</v>
      </c>
      <c r="I831" s="5" t="s">
        <v>3199</v>
      </c>
      <c r="J831" s="50">
        <v>20220331</v>
      </c>
      <c r="K831" s="5" t="s">
        <v>163</v>
      </c>
      <c r="L831" s="5" t="s">
        <v>28</v>
      </c>
      <c r="M831" s="5"/>
      <c r="N831" s="5" t="s">
        <v>2673</v>
      </c>
      <c r="O831" s="5"/>
    </row>
    <row r="832" ht="20" customHeight="1" spans="1:15">
      <c r="A832" s="50">
        <v>831</v>
      </c>
      <c r="B832" s="5" t="s">
        <v>2490</v>
      </c>
      <c r="C832" s="42" t="s">
        <v>3172</v>
      </c>
      <c r="D832" s="5" t="s">
        <v>208</v>
      </c>
      <c r="E832" s="5"/>
      <c r="F832" s="5" t="s">
        <v>209</v>
      </c>
      <c r="G832" s="5" t="s">
        <v>3200</v>
      </c>
      <c r="H832" s="5" t="s">
        <v>3201</v>
      </c>
      <c r="I832" s="5" t="s">
        <v>3202</v>
      </c>
      <c r="J832" s="50">
        <v>20220331</v>
      </c>
      <c r="K832" s="5" t="s">
        <v>3203</v>
      </c>
      <c r="L832" s="5" t="s">
        <v>28</v>
      </c>
      <c r="M832" s="5"/>
      <c r="N832" s="5" t="s">
        <v>2673</v>
      </c>
      <c r="O832" s="5"/>
    </row>
    <row r="833" ht="20" customHeight="1" spans="1:15">
      <c r="A833" s="50">
        <v>832</v>
      </c>
      <c r="B833" s="5" t="s">
        <v>2490</v>
      </c>
      <c r="C833" s="42" t="s">
        <v>3172</v>
      </c>
      <c r="D833" s="5" t="s">
        <v>208</v>
      </c>
      <c r="E833" s="5"/>
      <c r="F833" s="5" t="s">
        <v>209</v>
      </c>
      <c r="G833" s="5" t="s">
        <v>3204</v>
      </c>
      <c r="H833" s="5" t="s">
        <v>3205</v>
      </c>
      <c r="I833" s="5" t="s">
        <v>3206</v>
      </c>
      <c r="J833" s="50">
        <v>20220331</v>
      </c>
      <c r="K833" s="5" t="s">
        <v>58</v>
      </c>
      <c r="L833" s="5" t="s">
        <v>28</v>
      </c>
      <c r="M833" s="5"/>
      <c r="N833" s="5" t="s">
        <v>2673</v>
      </c>
      <c r="O833" s="5"/>
    </row>
    <row r="834" ht="20" customHeight="1" spans="1:15">
      <c r="A834" s="50">
        <v>833</v>
      </c>
      <c r="B834" s="5" t="s">
        <v>2490</v>
      </c>
      <c r="C834" s="50" t="s">
        <v>3172</v>
      </c>
      <c r="D834" s="50" t="s">
        <v>3207</v>
      </c>
      <c r="E834" s="50"/>
      <c r="F834" s="50" t="s">
        <v>2754</v>
      </c>
      <c r="G834" s="50" t="s">
        <v>3208</v>
      </c>
      <c r="H834" s="50" t="s">
        <v>3209</v>
      </c>
      <c r="I834" s="50" t="s">
        <v>3210</v>
      </c>
      <c r="J834" s="50">
        <v>20220331</v>
      </c>
      <c r="K834" s="5" t="s">
        <v>163</v>
      </c>
      <c r="L834" s="5" t="s">
        <v>28</v>
      </c>
      <c r="M834" s="5"/>
      <c r="N834" s="5" t="s">
        <v>2673</v>
      </c>
      <c r="O834" s="5"/>
    </row>
    <row r="835" ht="20" customHeight="1" spans="1:15">
      <c r="A835" s="50">
        <v>834</v>
      </c>
      <c r="B835" s="5" t="s">
        <v>2490</v>
      </c>
      <c r="C835" s="5" t="s">
        <v>3172</v>
      </c>
      <c r="D835" s="5" t="s">
        <v>3211</v>
      </c>
      <c r="E835" s="5"/>
      <c r="F835" s="50" t="s">
        <v>3212</v>
      </c>
      <c r="G835" s="23" t="s">
        <v>3213</v>
      </c>
      <c r="H835" s="5"/>
      <c r="I835" s="23" t="s">
        <v>3214</v>
      </c>
      <c r="J835" s="50">
        <v>20220331</v>
      </c>
      <c r="K835" s="5" t="s">
        <v>163</v>
      </c>
      <c r="L835" s="5" t="s">
        <v>28</v>
      </c>
      <c r="M835" s="5"/>
      <c r="N835" s="5" t="s">
        <v>2673</v>
      </c>
      <c r="O835" s="5"/>
    </row>
    <row r="836" s="33" customFormat="1" ht="20" customHeight="1" spans="1:15">
      <c r="A836" s="48">
        <v>835</v>
      </c>
      <c r="B836" s="49" t="s">
        <v>2490</v>
      </c>
      <c r="C836" s="49" t="s">
        <v>3172</v>
      </c>
      <c r="D836" s="49" t="s">
        <v>2099</v>
      </c>
      <c r="E836" s="49" t="s">
        <v>3215</v>
      </c>
      <c r="F836" s="49" t="s">
        <v>3151</v>
      </c>
      <c r="G836" s="49" t="s">
        <v>3216</v>
      </c>
      <c r="H836" s="49" t="s">
        <v>3217</v>
      </c>
      <c r="I836" s="49" t="s">
        <v>3218</v>
      </c>
      <c r="J836" s="48">
        <v>20220331</v>
      </c>
      <c r="K836" s="49" t="s">
        <v>58</v>
      </c>
      <c r="L836" s="49" t="s">
        <v>28</v>
      </c>
      <c r="M836" s="49"/>
      <c r="N836" s="49" t="s">
        <v>2673</v>
      </c>
      <c r="O836" s="49" t="s">
        <v>68</v>
      </c>
    </row>
    <row r="837" ht="20" customHeight="1" spans="1:15">
      <c r="A837" s="50">
        <v>836</v>
      </c>
      <c r="B837" s="5" t="s">
        <v>2490</v>
      </c>
      <c r="C837" s="5" t="s">
        <v>3172</v>
      </c>
      <c r="D837" s="5" t="s">
        <v>3219</v>
      </c>
      <c r="E837" s="5"/>
      <c r="F837" s="5" t="s">
        <v>3220</v>
      </c>
      <c r="G837" s="5" t="s">
        <v>3221</v>
      </c>
      <c r="H837" s="5" t="s">
        <v>25</v>
      </c>
      <c r="I837" s="5" t="s">
        <v>3222</v>
      </c>
      <c r="J837" s="50">
        <v>20220331</v>
      </c>
      <c r="K837" s="5" t="s">
        <v>3223</v>
      </c>
      <c r="L837" s="5" t="s">
        <v>28</v>
      </c>
      <c r="M837" s="5"/>
      <c r="N837" s="5" t="s">
        <v>2673</v>
      </c>
      <c r="O837" s="5"/>
    </row>
    <row r="838" ht="20" customHeight="1" spans="1:15">
      <c r="A838" s="50">
        <v>837</v>
      </c>
      <c r="B838" s="5" t="s">
        <v>2490</v>
      </c>
      <c r="C838" s="42" t="s">
        <v>3172</v>
      </c>
      <c r="D838" s="5" t="s">
        <v>2730</v>
      </c>
      <c r="E838" s="5"/>
      <c r="F838" s="5" t="s">
        <v>3224</v>
      </c>
      <c r="G838" s="5" t="s">
        <v>3225</v>
      </c>
      <c r="H838" s="5"/>
      <c r="I838" s="5" t="s">
        <v>3226</v>
      </c>
      <c r="J838" s="50">
        <v>20220331</v>
      </c>
      <c r="K838" s="5" t="s">
        <v>3181</v>
      </c>
      <c r="L838" s="5" t="s">
        <v>28</v>
      </c>
      <c r="M838" s="5"/>
      <c r="N838" s="5" t="s">
        <v>2673</v>
      </c>
      <c r="O838" s="5"/>
    </row>
    <row r="839" s="32" customFormat="1" ht="20" customHeight="1" spans="1:15">
      <c r="A839" s="50">
        <v>838</v>
      </c>
      <c r="B839" s="5" t="s">
        <v>2490</v>
      </c>
      <c r="C839" s="51" t="s">
        <v>3172</v>
      </c>
      <c r="D839" s="51" t="s">
        <v>286</v>
      </c>
      <c r="E839" s="5">
        <v>3138</v>
      </c>
      <c r="F839" s="5" t="s">
        <v>758</v>
      </c>
      <c r="G839" s="5" t="s">
        <v>2835</v>
      </c>
      <c r="H839" s="5" t="s">
        <v>25</v>
      </c>
      <c r="I839" s="5" t="s">
        <v>2836</v>
      </c>
      <c r="J839" s="50">
        <v>20220331</v>
      </c>
      <c r="K839" s="5" t="s">
        <v>3227</v>
      </c>
      <c r="L839" s="5" t="s">
        <v>28</v>
      </c>
      <c r="M839" s="5"/>
      <c r="N839" s="5" t="s">
        <v>2673</v>
      </c>
      <c r="O839" s="5"/>
    </row>
    <row r="840" s="32" customFormat="1" ht="20" customHeight="1" spans="1:15">
      <c r="A840" s="50">
        <v>839</v>
      </c>
      <c r="B840" s="5" t="s">
        <v>2490</v>
      </c>
      <c r="C840" s="50" t="s">
        <v>3172</v>
      </c>
      <c r="D840" s="50" t="s">
        <v>286</v>
      </c>
      <c r="E840" s="50">
        <v>3138</v>
      </c>
      <c r="F840" s="50" t="s">
        <v>287</v>
      </c>
      <c r="G840" s="50" t="s">
        <v>3228</v>
      </c>
      <c r="H840" s="50" t="s">
        <v>3229</v>
      </c>
      <c r="I840" s="50" t="s">
        <v>3230</v>
      </c>
      <c r="J840" s="50">
        <v>20220331</v>
      </c>
      <c r="K840" s="5" t="s">
        <v>3227</v>
      </c>
      <c r="L840" s="5" t="s">
        <v>28</v>
      </c>
      <c r="M840" s="5"/>
      <c r="N840" s="5" t="s">
        <v>2673</v>
      </c>
      <c r="O840" s="5"/>
    </row>
    <row r="841" s="32" customFormat="1" ht="20" customHeight="1" spans="1:15">
      <c r="A841" s="50">
        <v>840</v>
      </c>
      <c r="B841" s="5" t="s">
        <v>2490</v>
      </c>
      <c r="C841" s="5" t="s">
        <v>3172</v>
      </c>
      <c r="D841" s="5" t="s">
        <v>286</v>
      </c>
      <c r="E841" s="5">
        <v>3138</v>
      </c>
      <c r="F841" s="5" t="s">
        <v>2837</v>
      </c>
      <c r="G841" s="5" t="s">
        <v>2838</v>
      </c>
      <c r="H841" s="5" t="s">
        <v>25</v>
      </c>
      <c r="I841" s="5" t="s">
        <v>2839</v>
      </c>
      <c r="J841" s="50">
        <v>20220331</v>
      </c>
      <c r="K841" s="5" t="s">
        <v>3227</v>
      </c>
      <c r="L841" s="5" t="s">
        <v>28</v>
      </c>
      <c r="M841" s="5"/>
      <c r="N841" s="5" t="s">
        <v>2673</v>
      </c>
      <c r="O841" s="5"/>
    </row>
    <row r="842" ht="20" customHeight="1" spans="1:15">
      <c r="A842" s="50">
        <v>841</v>
      </c>
      <c r="B842" s="5" t="s">
        <v>2490</v>
      </c>
      <c r="C842" s="5" t="s">
        <v>3172</v>
      </c>
      <c r="D842" s="5"/>
      <c r="E842" s="5"/>
      <c r="F842" s="5" t="s">
        <v>3231</v>
      </c>
      <c r="G842" s="5" t="s">
        <v>3232</v>
      </c>
      <c r="H842" s="5" t="s">
        <v>25</v>
      </c>
      <c r="I842" s="5" t="s">
        <v>3233</v>
      </c>
      <c r="J842" s="50">
        <v>20220331</v>
      </c>
      <c r="K842" s="5" t="s">
        <v>1694</v>
      </c>
      <c r="L842" s="5" t="s">
        <v>28</v>
      </c>
      <c r="M842" s="5"/>
      <c r="N842" s="5" t="s">
        <v>2673</v>
      </c>
      <c r="O842" s="5"/>
    </row>
    <row r="843" s="33" customFormat="1" ht="20" customHeight="1" spans="1:15">
      <c r="A843" s="48">
        <v>842</v>
      </c>
      <c r="B843" s="49" t="s">
        <v>2490</v>
      </c>
      <c r="C843" s="48" t="s">
        <v>3234</v>
      </c>
      <c r="D843" s="48" t="s">
        <v>142</v>
      </c>
      <c r="E843" s="48"/>
      <c r="F843" s="48" t="s">
        <v>3235</v>
      </c>
      <c r="G843" s="48" t="s">
        <v>3236</v>
      </c>
      <c r="H843" s="48" t="s">
        <v>3237</v>
      </c>
      <c r="I843" s="48" t="s">
        <v>3238</v>
      </c>
      <c r="J843" s="48">
        <v>20220331</v>
      </c>
      <c r="K843" s="49" t="s">
        <v>3167</v>
      </c>
      <c r="L843" s="49" t="s">
        <v>28</v>
      </c>
      <c r="M843" s="49"/>
      <c r="N843" s="49" t="s">
        <v>2673</v>
      </c>
      <c r="O843" s="49" t="s">
        <v>68</v>
      </c>
    </row>
    <row r="844" s="33" customFormat="1" ht="20" customHeight="1" spans="1:15">
      <c r="A844" s="48">
        <v>843</v>
      </c>
      <c r="B844" s="49" t="s">
        <v>2490</v>
      </c>
      <c r="C844" s="53" t="s">
        <v>3234</v>
      </c>
      <c r="D844" s="48" t="s">
        <v>3239</v>
      </c>
      <c r="E844" s="48" t="s">
        <v>3240</v>
      </c>
      <c r="F844" s="48" t="s">
        <v>3241</v>
      </c>
      <c r="G844" s="48" t="s">
        <v>3242</v>
      </c>
      <c r="H844" s="48" t="s">
        <v>3243</v>
      </c>
      <c r="I844" s="48" t="s">
        <v>3244</v>
      </c>
      <c r="J844" s="48">
        <v>20220331</v>
      </c>
      <c r="K844" s="49" t="s">
        <v>3245</v>
      </c>
      <c r="L844" s="49" t="s">
        <v>28</v>
      </c>
      <c r="M844" s="49"/>
      <c r="N844" s="49" t="s">
        <v>2673</v>
      </c>
      <c r="O844" s="49" t="s">
        <v>68</v>
      </c>
    </row>
    <row r="845" s="33" customFormat="1" ht="20" customHeight="1" spans="1:15">
      <c r="A845" s="48">
        <v>844</v>
      </c>
      <c r="B845" s="49" t="s">
        <v>2490</v>
      </c>
      <c r="C845" s="49" t="s">
        <v>3234</v>
      </c>
      <c r="D845" s="49" t="s">
        <v>3246</v>
      </c>
      <c r="E845" s="49"/>
      <c r="F845" s="49" t="s">
        <v>3247</v>
      </c>
      <c r="G845" s="49" t="s">
        <v>3248</v>
      </c>
      <c r="H845" s="49" t="s">
        <v>25</v>
      </c>
      <c r="I845" s="49" t="s">
        <v>3139</v>
      </c>
      <c r="J845" s="48">
        <v>20220331</v>
      </c>
      <c r="K845" s="49" t="s">
        <v>3140</v>
      </c>
      <c r="L845" s="49" t="s">
        <v>28</v>
      </c>
      <c r="M845" s="49"/>
      <c r="N845" s="49" t="s">
        <v>2673</v>
      </c>
      <c r="O845" s="49" t="s">
        <v>68</v>
      </c>
    </row>
    <row r="846" ht="20" customHeight="1" spans="1:15">
      <c r="A846" s="50">
        <v>845</v>
      </c>
      <c r="B846" s="5" t="s">
        <v>2490</v>
      </c>
      <c r="C846" s="5" t="s">
        <v>3234</v>
      </c>
      <c r="D846" s="5" t="s">
        <v>2683</v>
      </c>
      <c r="E846" s="5">
        <v>1530</v>
      </c>
      <c r="F846" s="5" t="s">
        <v>3108</v>
      </c>
      <c r="G846" s="5" t="s">
        <v>3109</v>
      </c>
      <c r="H846" s="5" t="s">
        <v>3109</v>
      </c>
      <c r="I846" s="5" t="s">
        <v>3110</v>
      </c>
      <c r="J846" s="50">
        <v>20220331</v>
      </c>
      <c r="K846" s="5" t="s">
        <v>58</v>
      </c>
      <c r="L846" s="5" t="s">
        <v>28</v>
      </c>
      <c r="M846" s="5"/>
      <c r="N846" s="5" t="s">
        <v>2673</v>
      </c>
      <c r="O846" s="5"/>
    </row>
    <row r="847" s="33" customFormat="1" ht="20" customHeight="1" spans="1:15">
      <c r="A847" s="48">
        <v>846</v>
      </c>
      <c r="B847" s="49" t="s">
        <v>2490</v>
      </c>
      <c r="C847" s="49" t="s">
        <v>3234</v>
      </c>
      <c r="D847" s="49" t="s">
        <v>2860</v>
      </c>
      <c r="E847" s="49" t="s">
        <v>3249</v>
      </c>
      <c r="F847" s="49" t="s">
        <v>2862</v>
      </c>
      <c r="G847" s="49" t="s">
        <v>3250</v>
      </c>
      <c r="H847" s="49" t="s">
        <v>3251</v>
      </c>
      <c r="I847" s="49" t="s">
        <v>3252</v>
      </c>
      <c r="J847" s="48">
        <v>20220331</v>
      </c>
      <c r="K847" s="49" t="s">
        <v>3253</v>
      </c>
      <c r="L847" s="49" t="s">
        <v>28</v>
      </c>
      <c r="M847" s="49"/>
      <c r="N847" s="49" t="s">
        <v>2673</v>
      </c>
      <c r="O847" s="49" t="s">
        <v>68</v>
      </c>
    </row>
    <row r="848" ht="20" customHeight="1" spans="1:15">
      <c r="A848" s="50">
        <v>847</v>
      </c>
      <c r="B848" s="5" t="s">
        <v>2490</v>
      </c>
      <c r="C848" s="42" t="s">
        <v>3234</v>
      </c>
      <c r="D848" s="5" t="s">
        <v>2860</v>
      </c>
      <c r="E848" s="5"/>
      <c r="F848" s="5" t="s">
        <v>3254</v>
      </c>
      <c r="G848" s="5" t="s">
        <v>3255</v>
      </c>
      <c r="H848" s="5" t="s">
        <v>3256</v>
      </c>
      <c r="I848" s="5" t="s">
        <v>3257</v>
      </c>
      <c r="J848" s="50">
        <v>20220331</v>
      </c>
      <c r="K848" s="5" t="s">
        <v>159</v>
      </c>
      <c r="L848" s="5" t="s">
        <v>28</v>
      </c>
      <c r="M848" s="5"/>
      <c r="N848" s="5" t="s">
        <v>2673</v>
      </c>
      <c r="O848" s="5"/>
    </row>
    <row r="849" ht="20" customHeight="1" spans="1:15">
      <c r="A849" s="50">
        <v>848</v>
      </c>
      <c r="B849" s="5" t="s">
        <v>2490</v>
      </c>
      <c r="C849" s="5" t="s">
        <v>3234</v>
      </c>
      <c r="D849" s="5" t="s">
        <v>2909</v>
      </c>
      <c r="E849" s="5"/>
      <c r="F849" s="5" t="s">
        <v>3258</v>
      </c>
      <c r="G849" s="5" t="s">
        <v>3259</v>
      </c>
      <c r="H849" s="5" t="s">
        <v>3260</v>
      </c>
      <c r="I849" s="5" t="s">
        <v>3261</v>
      </c>
      <c r="J849" s="50">
        <v>20220331</v>
      </c>
      <c r="K849" s="5" t="s">
        <v>163</v>
      </c>
      <c r="L849" s="5" t="s">
        <v>28</v>
      </c>
      <c r="M849" s="5"/>
      <c r="N849" s="5" t="s">
        <v>2673</v>
      </c>
      <c r="O849" s="5"/>
    </row>
    <row r="850" ht="20" customHeight="1" spans="1:15">
      <c r="A850" s="50">
        <v>849</v>
      </c>
      <c r="B850" s="5" t="s">
        <v>2490</v>
      </c>
      <c r="C850" s="5" t="s">
        <v>3234</v>
      </c>
      <c r="D850" s="5" t="s">
        <v>2909</v>
      </c>
      <c r="E850" s="5"/>
      <c r="F850" s="5" t="s">
        <v>3258</v>
      </c>
      <c r="G850" s="5" t="s">
        <v>3262</v>
      </c>
      <c r="H850" s="5"/>
      <c r="I850" s="5" t="s">
        <v>1276</v>
      </c>
      <c r="J850" s="50">
        <v>20220331</v>
      </c>
      <c r="K850" s="5" t="s">
        <v>27</v>
      </c>
      <c r="L850" s="5" t="s">
        <v>28</v>
      </c>
      <c r="M850" s="5"/>
      <c r="N850" s="5" t="s">
        <v>2673</v>
      </c>
      <c r="O850" s="5"/>
    </row>
    <row r="851" ht="20" customHeight="1" spans="1:15">
      <c r="A851" s="50">
        <v>850</v>
      </c>
      <c r="B851" s="5" t="s">
        <v>2490</v>
      </c>
      <c r="C851" s="5" t="s">
        <v>3234</v>
      </c>
      <c r="D851" s="5" t="s">
        <v>3263</v>
      </c>
      <c r="E851" s="5" t="s">
        <v>3264</v>
      </c>
      <c r="F851" s="5" t="s">
        <v>3265</v>
      </c>
      <c r="G851" s="5" t="s">
        <v>3266</v>
      </c>
      <c r="H851" s="5" t="s">
        <v>25</v>
      </c>
      <c r="I851" s="5" t="s">
        <v>3267</v>
      </c>
      <c r="J851" s="50">
        <v>20220331</v>
      </c>
      <c r="K851" s="5" t="s">
        <v>406</v>
      </c>
      <c r="L851" s="5" t="s">
        <v>28</v>
      </c>
      <c r="M851" s="5"/>
      <c r="N851" s="5" t="s">
        <v>2673</v>
      </c>
      <c r="O851" s="5"/>
    </row>
    <row r="852" s="32" customFormat="1" ht="20" customHeight="1" spans="1:15">
      <c r="A852" s="50">
        <v>851</v>
      </c>
      <c r="B852" s="5" t="s">
        <v>2490</v>
      </c>
      <c r="C852" s="50" t="s">
        <v>3234</v>
      </c>
      <c r="D852" s="50" t="s">
        <v>3263</v>
      </c>
      <c r="E852" s="50">
        <v>3051</v>
      </c>
      <c r="F852" s="50" t="s">
        <v>3268</v>
      </c>
      <c r="G852" s="50" t="s">
        <v>3269</v>
      </c>
      <c r="H852" s="50" t="s">
        <v>3270</v>
      </c>
      <c r="I852" s="50" t="s">
        <v>3271</v>
      </c>
      <c r="J852" s="50">
        <v>20220331</v>
      </c>
      <c r="K852" s="5" t="s">
        <v>3227</v>
      </c>
      <c r="L852" s="5" t="s">
        <v>28</v>
      </c>
      <c r="M852" s="5"/>
      <c r="N852" s="5" t="s">
        <v>2673</v>
      </c>
      <c r="O852" s="5"/>
    </row>
    <row r="853" s="33" customFormat="1" ht="20" customHeight="1" spans="1:15">
      <c r="A853" s="48">
        <v>852</v>
      </c>
      <c r="B853" s="49" t="s">
        <v>2490</v>
      </c>
      <c r="C853" s="49" t="s">
        <v>3234</v>
      </c>
      <c r="D853" s="49" t="s">
        <v>3272</v>
      </c>
      <c r="E853" s="49" t="s">
        <v>3273</v>
      </c>
      <c r="F853" s="49" t="s">
        <v>3274</v>
      </c>
      <c r="G853" s="49" t="s">
        <v>3275</v>
      </c>
      <c r="H853" s="49" t="s">
        <v>2531</v>
      </c>
      <c r="I853" s="49" t="s">
        <v>3276</v>
      </c>
      <c r="J853" s="48">
        <v>20220331</v>
      </c>
      <c r="K853" s="49" t="s">
        <v>58</v>
      </c>
      <c r="L853" s="49" t="s">
        <v>28</v>
      </c>
      <c r="M853" s="49"/>
      <c r="N853" s="49" t="s">
        <v>2673</v>
      </c>
      <c r="O853" s="49" t="s">
        <v>68</v>
      </c>
    </row>
    <row r="854" ht="20" customHeight="1" spans="1:15">
      <c r="A854" s="50">
        <v>853</v>
      </c>
      <c r="B854" s="5" t="s">
        <v>2490</v>
      </c>
      <c r="C854" s="5" t="s">
        <v>3234</v>
      </c>
      <c r="D854" s="5" t="s">
        <v>2968</v>
      </c>
      <c r="E854" s="5"/>
      <c r="F854" s="5" t="s">
        <v>2970</v>
      </c>
      <c r="G854" s="5" t="s">
        <v>3277</v>
      </c>
      <c r="H854" s="5" t="s">
        <v>25</v>
      </c>
      <c r="I854" s="5" t="s">
        <v>3278</v>
      </c>
      <c r="J854" s="50">
        <v>20220331</v>
      </c>
      <c r="K854" s="5" t="s">
        <v>58</v>
      </c>
      <c r="L854" s="5" t="s">
        <v>28</v>
      </c>
      <c r="M854" s="5"/>
      <c r="N854" s="5" t="s">
        <v>2673</v>
      </c>
      <c r="O854" s="5"/>
    </row>
    <row r="855" ht="20" customHeight="1" spans="1:15">
      <c r="A855" s="50">
        <v>854</v>
      </c>
      <c r="B855" s="5" t="s">
        <v>2490</v>
      </c>
      <c r="C855" s="5" t="s">
        <v>3234</v>
      </c>
      <c r="D855" s="5" t="s">
        <v>3279</v>
      </c>
      <c r="E855" s="5"/>
      <c r="F855" s="5" t="s">
        <v>3280</v>
      </c>
      <c r="G855" s="5" t="s">
        <v>3281</v>
      </c>
      <c r="H855" s="5" t="s">
        <v>3282</v>
      </c>
      <c r="I855" s="5" t="s">
        <v>3283</v>
      </c>
      <c r="J855" s="50">
        <v>20220331</v>
      </c>
      <c r="K855" s="5" t="s">
        <v>58</v>
      </c>
      <c r="L855" s="5" t="s">
        <v>28</v>
      </c>
      <c r="M855" s="5"/>
      <c r="N855" s="5" t="s">
        <v>2673</v>
      </c>
      <c r="O855" s="5"/>
    </row>
    <row r="856" ht="20" customHeight="1" spans="1:15">
      <c r="A856" s="50">
        <v>855</v>
      </c>
      <c r="B856" s="5" t="s">
        <v>2490</v>
      </c>
      <c r="C856" s="5" t="s">
        <v>3234</v>
      </c>
      <c r="D856" s="5" t="s">
        <v>2705</v>
      </c>
      <c r="E856" s="5"/>
      <c r="F856" s="5" t="s">
        <v>3026</v>
      </c>
      <c r="G856" s="5" t="s">
        <v>3284</v>
      </c>
      <c r="H856" s="5" t="s">
        <v>3285</v>
      </c>
      <c r="I856" s="5" t="s">
        <v>3286</v>
      </c>
      <c r="J856" s="50">
        <v>20220331</v>
      </c>
      <c r="K856" s="5" t="s">
        <v>163</v>
      </c>
      <c r="L856" s="5" t="s">
        <v>28</v>
      </c>
      <c r="M856" s="5"/>
      <c r="N856" s="5" t="s">
        <v>2673</v>
      </c>
      <c r="O856" s="5"/>
    </row>
    <row r="857" s="33" customFormat="1" ht="20" customHeight="1" spans="1:15">
      <c r="A857" s="48">
        <v>856</v>
      </c>
      <c r="B857" s="49" t="s">
        <v>2490</v>
      </c>
      <c r="C857" s="49" t="s">
        <v>3234</v>
      </c>
      <c r="D857" s="49" t="s">
        <v>2099</v>
      </c>
      <c r="E857" s="49" t="s">
        <v>3287</v>
      </c>
      <c r="F857" s="49" t="s">
        <v>3151</v>
      </c>
      <c r="G857" s="49" t="s">
        <v>3216</v>
      </c>
      <c r="H857" s="49" t="s">
        <v>3217</v>
      </c>
      <c r="I857" s="49" t="s">
        <v>3218</v>
      </c>
      <c r="J857" s="48">
        <v>20220331</v>
      </c>
      <c r="K857" s="49" t="s">
        <v>58</v>
      </c>
      <c r="L857" s="49" t="s">
        <v>28</v>
      </c>
      <c r="M857" s="49"/>
      <c r="N857" s="49" t="s">
        <v>2673</v>
      </c>
      <c r="O857" s="49" t="s">
        <v>68</v>
      </c>
    </row>
    <row r="858" s="33" customFormat="1" ht="20" customHeight="1" spans="1:15">
      <c r="A858" s="48">
        <v>857</v>
      </c>
      <c r="B858" s="49" t="s">
        <v>2490</v>
      </c>
      <c r="C858" s="49" t="s">
        <v>3234</v>
      </c>
      <c r="D858" s="49" t="s">
        <v>3043</v>
      </c>
      <c r="E858" s="49"/>
      <c r="F858" s="49" t="s">
        <v>3044</v>
      </c>
      <c r="G858" s="49" t="s">
        <v>3045</v>
      </c>
      <c r="H858" s="49" t="s">
        <v>25</v>
      </c>
      <c r="I858" s="49" t="s">
        <v>3046</v>
      </c>
      <c r="J858" s="48">
        <v>20220331</v>
      </c>
      <c r="K858" s="49" t="s">
        <v>3288</v>
      </c>
      <c r="L858" s="49" t="s">
        <v>28</v>
      </c>
      <c r="M858" s="49"/>
      <c r="N858" s="49" t="s">
        <v>2673</v>
      </c>
      <c r="O858" s="49" t="s">
        <v>68</v>
      </c>
    </row>
    <row r="859" ht="20" customHeight="1" spans="1:15">
      <c r="A859" s="50">
        <v>858</v>
      </c>
      <c r="B859" s="5" t="s">
        <v>2490</v>
      </c>
      <c r="C859" s="5" t="s">
        <v>3234</v>
      </c>
      <c r="D859" s="5" t="s">
        <v>3289</v>
      </c>
      <c r="E859" s="5" t="s">
        <v>3290</v>
      </c>
      <c r="F859" s="5" t="s">
        <v>3291</v>
      </c>
      <c r="G859" s="5" t="s">
        <v>3292</v>
      </c>
      <c r="H859" s="5" t="s">
        <v>3293</v>
      </c>
      <c r="I859" s="5" t="s">
        <v>3294</v>
      </c>
      <c r="J859" s="50">
        <v>20220331</v>
      </c>
      <c r="K859" s="5" t="s">
        <v>3295</v>
      </c>
      <c r="L859" s="5" t="s">
        <v>28</v>
      </c>
      <c r="M859" s="5"/>
      <c r="N859" s="5" t="s">
        <v>2673</v>
      </c>
      <c r="O859" s="5"/>
    </row>
    <row r="860" ht="20" customHeight="1" spans="1:15">
      <c r="A860" s="50">
        <v>859</v>
      </c>
      <c r="B860" s="5" t="s">
        <v>2490</v>
      </c>
      <c r="C860" s="5" t="s">
        <v>3234</v>
      </c>
      <c r="D860" s="5" t="s">
        <v>3296</v>
      </c>
      <c r="E860" s="5"/>
      <c r="F860" s="5" t="s">
        <v>3297</v>
      </c>
      <c r="G860" s="5" t="s">
        <v>3298</v>
      </c>
      <c r="H860" s="5" t="s">
        <v>1073</v>
      </c>
      <c r="I860" s="5" t="s">
        <v>3299</v>
      </c>
      <c r="J860" s="50">
        <v>20220331</v>
      </c>
      <c r="K860" s="5" t="s">
        <v>3300</v>
      </c>
      <c r="L860" s="5" t="s">
        <v>28</v>
      </c>
      <c r="M860" s="5"/>
      <c r="N860" s="5" t="s">
        <v>2673</v>
      </c>
      <c r="O860" s="5"/>
    </row>
    <row r="861" s="32" customFormat="1" ht="20" customHeight="1" spans="1:15">
      <c r="A861" s="50">
        <v>860</v>
      </c>
      <c r="B861" s="5" t="s">
        <v>2490</v>
      </c>
      <c r="C861" s="5" t="s">
        <v>3234</v>
      </c>
      <c r="D861" s="5" t="s">
        <v>3077</v>
      </c>
      <c r="E861" s="5">
        <v>3162</v>
      </c>
      <c r="F861" s="5" t="s">
        <v>3301</v>
      </c>
      <c r="G861" s="5" t="s">
        <v>3302</v>
      </c>
      <c r="H861" s="5" t="s">
        <v>25</v>
      </c>
      <c r="I861" s="5" t="s">
        <v>3303</v>
      </c>
      <c r="J861" s="50">
        <v>20220331</v>
      </c>
      <c r="K861" s="5" t="s">
        <v>282</v>
      </c>
      <c r="L861" s="5" t="s">
        <v>28</v>
      </c>
      <c r="M861" s="5"/>
      <c r="N861" s="5" t="s">
        <v>2673</v>
      </c>
      <c r="O861" s="5"/>
    </row>
    <row r="862" ht="20" customHeight="1" spans="1:15">
      <c r="A862" s="50">
        <v>861</v>
      </c>
      <c r="B862" s="5" t="s">
        <v>2490</v>
      </c>
      <c r="C862" s="50" t="s">
        <v>3234</v>
      </c>
      <c r="D862" s="50" t="s">
        <v>2721</v>
      </c>
      <c r="E862" s="50">
        <v>545</v>
      </c>
      <c r="F862" s="50" t="s">
        <v>3304</v>
      </c>
      <c r="G862" s="50" t="s">
        <v>3305</v>
      </c>
      <c r="H862" s="50" t="s">
        <v>25</v>
      </c>
      <c r="I862" s="50" t="s">
        <v>3306</v>
      </c>
      <c r="J862" s="50">
        <v>20220331</v>
      </c>
      <c r="K862" s="5" t="s">
        <v>3307</v>
      </c>
      <c r="L862" s="5" t="s">
        <v>28</v>
      </c>
      <c r="M862" s="5"/>
      <c r="N862" s="5" t="s">
        <v>2673</v>
      </c>
      <c r="O862" s="5"/>
    </row>
    <row r="863" ht="20" customHeight="1" spans="1:15">
      <c r="A863" s="50">
        <v>862</v>
      </c>
      <c r="B863" s="5" t="s">
        <v>2490</v>
      </c>
      <c r="C863" s="5" t="s">
        <v>3234</v>
      </c>
      <c r="D863" s="5" t="s">
        <v>3091</v>
      </c>
      <c r="E863" s="5"/>
      <c r="F863" s="5" t="s">
        <v>2540</v>
      </c>
      <c r="G863" s="5" t="s">
        <v>3308</v>
      </c>
      <c r="H863" s="5" t="s">
        <v>2542</v>
      </c>
      <c r="I863" s="5" t="s">
        <v>3309</v>
      </c>
      <c r="J863" s="50">
        <v>20220331</v>
      </c>
      <c r="K863" s="5" t="s">
        <v>3307</v>
      </c>
      <c r="L863" s="5" t="s">
        <v>28</v>
      </c>
      <c r="M863" s="5"/>
      <c r="N863" s="5" t="s">
        <v>2673</v>
      </c>
      <c r="O863" s="5"/>
    </row>
    <row r="864" ht="20" customHeight="1" spans="1:15">
      <c r="A864" s="50">
        <v>863</v>
      </c>
      <c r="B864" s="5" t="s">
        <v>2490</v>
      </c>
      <c r="C864" s="5" t="s">
        <v>3310</v>
      </c>
      <c r="D864" s="5" t="s">
        <v>142</v>
      </c>
      <c r="E864" s="5"/>
      <c r="F864" s="5" t="s">
        <v>3311</v>
      </c>
      <c r="G864" s="5" t="s">
        <v>3312</v>
      </c>
      <c r="H864" s="5" t="s">
        <v>3313</v>
      </c>
      <c r="I864" s="5" t="s">
        <v>3314</v>
      </c>
      <c r="J864" s="50">
        <v>20220331</v>
      </c>
      <c r="K864" s="5" t="s">
        <v>3315</v>
      </c>
      <c r="L864" s="5" t="s">
        <v>28</v>
      </c>
      <c r="M864" s="5"/>
      <c r="N864" s="5" t="s">
        <v>3316</v>
      </c>
      <c r="O864" s="5"/>
    </row>
    <row r="865" ht="20" customHeight="1" spans="1:15">
      <c r="A865" s="50">
        <v>864</v>
      </c>
      <c r="B865" s="5" t="s">
        <v>2490</v>
      </c>
      <c r="C865" s="5" t="s">
        <v>3310</v>
      </c>
      <c r="D865" s="5" t="s">
        <v>434</v>
      </c>
      <c r="E865" s="5"/>
      <c r="F865" s="5" t="s">
        <v>435</v>
      </c>
      <c r="G865" s="5" t="s">
        <v>3317</v>
      </c>
      <c r="H865" s="5" t="s">
        <v>25</v>
      </c>
      <c r="I865" s="5" t="s">
        <v>873</v>
      </c>
      <c r="J865" s="50">
        <v>20220331</v>
      </c>
      <c r="K865" s="5" t="s">
        <v>3318</v>
      </c>
      <c r="L865" s="5" t="s">
        <v>28</v>
      </c>
      <c r="M865" s="5"/>
      <c r="N865" s="5" t="s">
        <v>3316</v>
      </c>
      <c r="O865" s="5"/>
    </row>
    <row r="866" ht="20" customHeight="1" spans="1:15">
      <c r="A866" s="50">
        <v>865</v>
      </c>
      <c r="B866" s="5" t="s">
        <v>2490</v>
      </c>
      <c r="C866" s="5" t="s">
        <v>3310</v>
      </c>
      <c r="D866" s="5" t="s">
        <v>2683</v>
      </c>
      <c r="E866" s="5">
        <v>1554</v>
      </c>
      <c r="F866" s="5" t="s">
        <v>3108</v>
      </c>
      <c r="G866" s="5" t="s">
        <v>3109</v>
      </c>
      <c r="H866" s="5" t="s">
        <v>3109</v>
      </c>
      <c r="I866" s="5" t="s">
        <v>3110</v>
      </c>
      <c r="J866" s="50">
        <v>20220331</v>
      </c>
      <c r="K866" s="5" t="s">
        <v>3319</v>
      </c>
      <c r="L866" s="5" t="s">
        <v>28</v>
      </c>
      <c r="M866" s="5"/>
      <c r="N866" s="5" t="s">
        <v>3316</v>
      </c>
      <c r="O866" s="5"/>
    </row>
    <row r="867" ht="20" customHeight="1" spans="1:15">
      <c r="A867" s="50">
        <v>866</v>
      </c>
      <c r="B867" s="5" t="s">
        <v>2490</v>
      </c>
      <c r="C867" s="5" t="s">
        <v>3310</v>
      </c>
      <c r="D867" s="5" t="s">
        <v>2683</v>
      </c>
      <c r="E867" s="5"/>
      <c r="F867" s="5" t="s">
        <v>789</v>
      </c>
      <c r="G867" s="5" t="s">
        <v>3320</v>
      </c>
      <c r="H867" s="5" t="s">
        <v>25</v>
      </c>
      <c r="I867" s="5" t="s">
        <v>873</v>
      </c>
      <c r="J867" s="50">
        <v>20220331</v>
      </c>
      <c r="K867" s="5" t="s">
        <v>3321</v>
      </c>
      <c r="L867" s="5" t="s">
        <v>28</v>
      </c>
      <c r="M867" s="5"/>
      <c r="N867" s="5"/>
      <c r="O867" s="5"/>
    </row>
    <row r="868" ht="20" customHeight="1" spans="1:15">
      <c r="A868" s="50">
        <v>867</v>
      </c>
      <c r="B868" s="5" t="s">
        <v>2490</v>
      </c>
      <c r="C868" s="50" t="s">
        <v>3310</v>
      </c>
      <c r="D868" s="50" t="s">
        <v>3322</v>
      </c>
      <c r="E868" s="50"/>
      <c r="F868" s="50" t="s">
        <v>3323</v>
      </c>
      <c r="G868" s="50" t="s">
        <v>3324</v>
      </c>
      <c r="H868" s="50" t="s">
        <v>3325</v>
      </c>
      <c r="I868" s="50" t="s">
        <v>3326</v>
      </c>
      <c r="J868" s="50">
        <v>20220331</v>
      </c>
      <c r="K868" s="5" t="s">
        <v>3327</v>
      </c>
      <c r="L868" s="5" t="s">
        <v>28</v>
      </c>
      <c r="M868" s="5"/>
      <c r="N868" s="5" t="s">
        <v>3316</v>
      </c>
      <c r="O868" s="5"/>
    </row>
    <row r="869" ht="20" customHeight="1" spans="1:15">
      <c r="A869" s="50">
        <v>868</v>
      </c>
      <c r="B869" s="5" t="s">
        <v>2490</v>
      </c>
      <c r="C869" s="51" t="s">
        <v>3310</v>
      </c>
      <c r="D869" s="51" t="s">
        <v>3328</v>
      </c>
      <c r="E869" s="5"/>
      <c r="F869" s="5" t="s">
        <v>150</v>
      </c>
      <c r="G869" s="5" t="s">
        <v>164</v>
      </c>
      <c r="H869" s="5" t="s">
        <v>2758</v>
      </c>
      <c r="I869" s="5" t="s">
        <v>3329</v>
      </c>
      <c r="J869" s="50">
        <v>20220331</v>
      </c>
      <c r="K869" s="5" t="s">
        <v>3330</v>
      </c>
      <c r="L869" s="5" t="s">
        <v>28</v>
      </c>
      <c r="M869" s="5"/>
      <c r="N869" s="5" t="s">
        <v>3316</v>
      </c>
      <c r="O869" s="5"/>
    </row>
    <row r="870" ht="20" customHeight="1" spans="1:15">
      <c r="A870" s="50">
        <v>869</v>
      </c>
      <c r="B870" s="5" t="s">
        <v>2490</v>
      </c>
      <c r="C870" s="42" t="s">
        <v>3310</v>
      </c>
      <c r="D870" s="5" t="s">
        <v>3328</v>
      </c>
      <c r="E870" s="5"/>
      <c r="F870" s="5" t="s">
        <v>3182</v>
      </c>
      <c r="G870" s="5" t="s">
        <v>3183</v>
      </c>
      <c r="H870" s="5"/>
      <c r="I870" s="5" t="s">
        <v>3184</v>
      </c>
      <c r="J870" s="50">
        <v>20220331</v>
      </c>
      <c r="K870" s="5" t="s">
        <v>3331</v>
      </c>
      <c r="L870" s="5" t="s">
        <v>28</v>
      </c>
      <c r="M870" s="5"/>
      <c r="N870" s="5"/>
      <c r="O870" s="5"/>
    </row>
    <row r="871" ht="20" customHeight="1" spans="1:15">
      <c r="A871" s="50">
        <v>870</v>
      </c>
      <c r="B871" s="5" t="s">
        <v>2490</v>
      </c>
      <c r="C871" s="5" t="s">
        <v>3310</v>
      </c>
      <c r="D871" s="5" t="s">
        <v>3328</v>
      </c>
      <c r="E871" s="5"/>
      <c r="F871" s="5" t="s">
        <v>3182</v>
      </c>
      <c r="G871" s="5" t="s">
        <v>3332</v>
      </c>
      <c r="H871" s="5" t="s">
        <v>3333</v>
      </c>
      <c r="I871" s="5" t="s">
        <v>3334</v>
      </c>
      <c r="J871" s="50">
        <v>20220331</v>
      </c>
      <c r="K871" s="5" t="s">
        <v>3335</v>
      </c>
      <c r="L871" s="5" t="s">
        <v>28</v>
      </c>
      <c r="M871" s="5"/>
      <c r="N871" s="5" t="s">
        <v>3316</v>
      </c>
      <c r="O871" s="5"/>
    </row>
    <row r="872" ht="20" customHeight="1" spans="1:15">
      <c r="A872" s="50">
        <v>871</v>
      </c>
      <c r="B872" s="5" t="s">
        <v>2490</v>
      </c>
      <c r="C872" s="5" t="s">
        <v>3310</v>
      </c>
      <c r="D872" s="5" t="s">
        <v>3328</v>
      </c>
      <c r="E872" s="5"/>
      <c r="F872" s="5" t="s">
        <v>3336</v>
      </c>
      <c r="G872" s="5" t="s">
        <v>3337</v>
      </c>
      <c r="H872" s="5" t="s">
        <v>1073</v>
      </c>
      <c r="I872" s="5" t="s">
        <v>3338</v>
      </c>
      <c r="J872" s="50">
        <v>20220331</v>
      </c>
      <c r="K872" s="5" t="s">
        <v>3339</v>
      </c>
      <c r="L872" s="5" t="s">
        <v>28</v>
      </c>
      <c r="M872" s="5"/>
      <c r="N872" s="5" t="s">
        <v>3316</v>
      </c>
      <c r="O872" s="5"/>
    </row>
    <row r="873" ht="20" customHeight="1" spans="1:15">
      <c r="A873" s="50">
        <v>872</v>
      </c>
      <c r="B873" s="5" t="s">
        <v>2490</v>
      </c>
      <c r="C873" s="5" t="s">
        <v>3310</v>
      </c>
      <c r="D873" s="5" t="s">
        <v>3340</v>
      </c>
      <c r="E873" s="5"/>
      <c r="F873" s="5" t="s">
        <v>3341</v>
      </c>
      <c r="G873" s="5" t="s">
        <v>3342</v>
      </c>
      <c r="H873" s="5" t="s">
        <v>1073</v>
      </c>
      <c r="I873" s="5" t="s">
        <v>3338</v>
      </c>
      <c r="J873" s="50">
        <v>20220331</v>
      </c>
      <c r="K873" s="5" t="s">
        <v>3343</v>
      </c>
      <c r="L873" s="5" t="s">
        <v>28</v>
      </c>
      <c r="M873" s="5"/>
      <c r="N873" s="5"/>
      <c r="O873" s="5"/>
    </row>
    <row r="874" ht="20" customHeight="1" spans="1:15">
      <c r="A874" s="50">
        <v>873</v>
      </c>
      <c r="B874" s="5" t="s">
        <v>2490</v>
      </c>
      <c r="C874" s="5" t="s">
        <v>3310</v>
      </c>
      <c r="D874" s="5" t="s">
        <v>3340</v>
      </c>
      <c r="E874" s="5"/>
      <c r="F874" s="5" t="s">
        <v>3344</v>
      </c>
      <c r="G874" s="5" t="s">
        <v>3345</v>
      </c>
      <c r="H874" s="5" t="s">
        <v>3346</v>
      </c>
      <c r="I874" s="5" t="s">
        <v>3195</v>
      </c>
      <c r="J874" s="50">
        <v>20220331</v>
      </c>
      <c r="K874" s="5" t="s">
        <v>3347</v>
      </c>
      <c r="L874" s="5" t="s">
        <v>28</v>
      </c>
      <c r="M874" s="5"/>
      <c r="N874" s="5" t="s">
        <v>3316</v>
      </c>
      <c r="O874" s="5"/>
    </row>
    <row r="875" ht="20" customHeight="1" spans="1:15">
      <c r="A875" s="50">
        <v>874</v>
      </c>
      <c r="B875" s="5" t="s">
        <v>2490</v>
      </c>
      <c r="C875" s="5" t="s">
        <v>3310</v>
      </c>
      <c r="D875" s="5" t="s">
        <v>3348</v>
      </c>
      <c r="E875" s="5"/>
      <c r="F875" s="5" t="s">
        <v>3349</v>
      </c>
      <c r="G875" s="5" t="s">
        <v>3350</v>
      </c>
      <c r="H875" s="5" t="s">
        <v>3351</v>
      </c>
      <c r="I875" s="5" t="s">
        <v>3352</v>
      </c>
      <c r="J875" s="50">
        <v>20220331</v>
      </c>
      <c r="K875" s="5" t="s">
        <v>78</v>
      </c>
      <c r="L875" s="5" t="s">
        <v>28</v>
      </c>
      <c r="M875" s="5"/>
      <c r="N875" s="5" t="s">
        <v>3316</v>
      </c>
      <c r="O875" s="5"/>
    </row>
    <row r="876" ht="20" customHeight="1" spans="1:15">
      <c r="A876" s="50">
        <v>875</v>
      </c>
      <c r="B876" s="5" t="s">
        <v>2490</v>
      </c>
      <c r="C876" s="5" t="s">
        <v>3310</v>
      </c>
      <c r="D876" s="5" t="s">
        <v>3348</v>
      </c>
      <c r="E876" s="5"/>
      <c r="F876" s="5" t="s">
        <v>3353</v>
      </c>
      <c r="G876" s="5" t="s">
        <v>3354</v>
      </c>
      <c r="H876" s="5" t="s">
        <v>1073</v>
      </c>
      <c r="I876" s="5" t="s">
        <v>3338</v>
      </c>
      <c r="J876" s="50">
        <v>20220331</v>
      </c>
      <c r="K876" s="5" t="s">
        <v>3343</v>
      </c>
      <c r="L876" s="5" t="s">
        <v>28</v>
      </c>
      <c r="M876" s="5"/>
      <c r="N876" s="5"/>
      <c r="O876" s="5"/>
    </row>
    <row r="877" ht="20" customHeight="1" spans="1:15">
      <c r="A877" s="50">
        <v>876</v>
      </c>
      <c r="B877" s="5" t="s">
        <v>2490</v>
      </c>
      <c r="C877" s="51" t="s">
        <v>3310</v>
      </c>
      <c r="D877" s="51" t="s">
        <v>3355</v>
      </c>
      <c r="E877" s="5" t="s">
        <v>3356</v>
      </c>
      <c r="F877" s="5" t="s">
        <v>3357</v>
      </c>
      <c r="G877" s="5" t="s">
        <v>3358</v>
      </c>
      <c r="H877" s="5" t="s">
        <v>3359</v>
      </c>
      <c r="I877" s="5" t="s">
        <v>3360</v>
      </c>
      <c r="J877" s="50">
        <v>20220331</v>
      </c>
      <c r="K877" s="5" t="s">
        <v>3361</v>
      </c>
      <c r="L877" s="5" t="s">
        <v>28</v>
      </c>
      <c r="M877" s="5"/>
      <c r="N877" s="5" t="s">
        <v>3316</v>
      </c>
      <c r="O877" s="5"/>
    </row>
    <row r="878" ht="20" customHeight="1" spans="1:15">
      <c r="A878" s="50">
        <v>877</v>
      </c>
      <c r="B878" s="5" t="s">
        <v>2490</v>
      </c>
      <c r="C878" s="42" t="s">
        <v>3310</v>
      </c>
      <c r="D878" s="5" t="s">
        <v>3355</v>
      </c>
      <c r="E878" s="5"/>
      <c r="F878" s="5" t="s">
        <v>3357</v>
      </c>
      <c r="G878" s="5" t="s">
        <v>3362</v>
      </c>
      <c r="H878" s="5" t="s">
        <v>3363</v>
      </c>
      <c r="I878" s="5" t="s">
        <v>3364</v>
      </c>
      <c r="J878" s="50">
        <v>20220331</v>
      </c>
      <c r="K878" s="5" t="s">
        <v>3365</v>
      </c>
      <c r="L878" s="5" t="s">
        <v>28</v>
      </c>
      <c r="M878" s="5"/>
      <c r="N878" s="5" t="s">
        <v>3316</v>
      </c>
      <c r="O878" s="5"/>
    </row>
    <row r="879" ht="20" customHeight="1" spans="1:15">
      <c r="A879" s="50">
        <v>878</v>
      </c>
      <c r="B879" s="5" t="s">
        <v>2490</v>
      </c>
      <c r="C879" s="42" t="s">
        <v>3310</v>
      </c>
      <c r="D879" s="5" t="s">
        <v>3355</v>
      </c>
      <c r="E879" s="5"/>
      <c r="F879" s="5" t="s">
        <v>3357</v>
      </c>
      <c r="G879" s="5" t="s">
        <v>3366</v>
      </c>
      <c r="H879" s="5" t="s">
        <v>3256</v>
      </c>
      <c r="I879" s="5" t="s">
        <v>3367</v>
      </c>
      <c r="J879" s="50">
        <v>20220331</v>
      </c>
      <c r="K879" s="5" t="s">
        <v>78</v>
      </c>
      <c r="L879" s="5" t="s">
        <v>28</v>
      </c>
      <c r="M879" s="5"/>
      <c r="N879" s="5" t="s">
        <v>3316</v>
      </c>
      <c r="O879" s="5"/>
    </row>
    <row r="880" ht="20" customHeight="1" spans="1:15">
      <c r="A880" s="50">
        <v>879</v>
      </c>
      <c r="B880" s="5" t="s">
        <v>2490</v>
      </c>
      <c r="C880" s="42" t="s">
        <v>3310</v>
      </c>
      <c r="D880" s="42" t="s">
        <v>3355</v>
      </c>
      <c r="E880" s="42"/>
      <c r="F880" s="42" t="s">
        <v>3368</v>
      </c>
      <c r="G880" s="42" t="s">
        <v>3369</v>
      </c>
      <c r="H880" s="42" t="s">
        <v>25</v>
      </c>
      <c r="I880" s="42" t="s">
        <v>3370</v>
      </c>
      <c r="J880" s="50">
        <v>20220331</v>
      </c>
      <c r="K880" s="5" t="s">
        <v>3371</v>
      </c>
      <c r="L880" s="5" t="s">
        <v>28</v>
      </c>
      <c r="M880" s="5"/>
      <c r="N880" s="5"/>
      <c r="O880" s="5"/>
    </row>
    <row r="881" ht="20" customHeight="1" spans="1:15">
      <c r="A881" s="50">
        <v>880</v>
      </c>
      <c r="B881" s="5" t="s">
        <v>2490</v>
      </c>
      <c r="C881" s="5" t="s">
        <v>3310</v>
      </c>
      <c r="D881" s="5" t="s">
        <v>3355</v>
      </c>
      <c r="E881" s="5"/>
      <c r="F881" s="5" t="s">
        <v>3372</v>
      </c>
      <c r="G881" s="5" t="s">
        <v>3373</v>
      </c>
      <c r="H881" s="5" t="s">
        <v>1073</v>
      </c>
      <c r="I881" s="5" t="s">
        <v>3338</v>
      </c>
      <c r="J881" s="50">
        <v>20220331</v>
      </c>
      <c r="K881" s="5" t="s">
        <v>3343</v>
      </c>
      <c r="L881" s="5" t="s">
        <v>28</v>
      </c>
      <c r="M881" s="5"/>
      <c r="N881" s="5"/>
      <c r="O881" s="5"/>
    </row>
    <row r="882" ht="20" customHeight="1" spans="1:15">
      <c r="A882" s="50">
        <v>881</v>
      </c>
      <c r="B882" s="5" t="s">
        <v>2490</v>
      </c>
      <c r="C882" s="5" t="s">
        <v>3310</v>
      </c>
      <c r="D882" s="5" t="s">
        <v>3374</v>
      </c>
      <c r="E882" s="5">
        <v>1555</v>
      </c>
      <c r="F882" s="5" t="s">
        <v>3375</v>
      </c>
      <c r="G882" s="5" t="s">
        <v>3109</v>
      </c>
      <c r="H882" s="5" t="s">
        <v>3109</v>
      </c>
      <c r="I882" s="5" t="s">
        <v>3110</v>
      </c>
      <c r="J882" s="50">
        <v>20220331</v>
      </c>
      <c r="K882" s="5" t="s">
        <v>3376</v>
      </c>
      <c r="L882" s="5" t="s">
        <v>28</v>
      </c>
      <c r="M882" s="5"/>
      <c r="N882" s="5"/>
      <c r="O882" s="5"/>
    </row>
    <row r="883" ht="20" customHeight="1" spans="1:15">
      <c r="A883" s="50">
        <v>882</v>
      </c>
      <c r="B883" s="5" t="s">
        <v>2490</v>
      </c>
      <c r="C883" s="50" t="s">
        <v>3310</v>
      </c>
      <c r="D883" s="50" t="s">
        <v>3377</v>
      </c>
      <c r="E883" s="50"/>
      <c r="F883" s="50" t="s">
        <v>3378</v>
      </c>
      <c r="G883" s="50" t="s">
        <v>3379</v>
      </c>
      <c r="H883" s="50" t="s">
        <v>25</v>
      </c>
      <c r="I883" s="50" t="s">
        <v>3380</v>
      </c>
      <c r="J883" s="50">
        <v>20220331</v>
      </c>
      <c r="K883" s="5" t="s">
        <v>3381</v>
      </c>
      <c r="L883" s="5" t="s">
        <v>28</v>
      </c>
      <c r="M883" s="5"/>
      <c r="N883" s="5" t="s">
        <v>3316</v>
      </c>
      <c r="O883" s="5"/>
    </row>
    <row r="884" ht="20" customHeight="1" spans="1:15">
      <c r="A884" s="50">
        <v>883</v>
      </c>
      <c r="B884" s="5" t="s">
        <v>2490</v>
      </c>
      <c r="C884" s="87" t="s">
        <v>3310</v>
      </c>
      <c r="D884" s="51" t="s">
        <v>3082</v>
      </c>
      <c r="E884" s="56">
        <v>604</v>
      </c>
      <c r="F884" s="56" t="s">
        <v>3382</v>
      </c>
      <c r="G884" s="5" t="s">
        <v>3383</v>
      </c>
      <c r="H884" s="5" t="s">
        <v>3384</v>
      </c>
      <c r="I884" s="5" t="s">
        <v>3385</v>
      </c>
      <c r="J884" s="50">
        <v>20220331</v>
      </c>
      <c r="K884" s="5" t="s">
        <v>3386</v>
      </c>
      <c r="L884" s="5" t="s">
        <v>28</v>
      </c>
      <c r="M884" s="5"/>
      <c r="N884" s="5" t="s">
        <v>3316</v>
      </c>
      <c r="O884" s="5"/>
    </row>
    <row r="885" ht="20" customHeight="1" spans="1:15">
      <c r="A885" s="50">
        <v>884</v>
      </c>
      <c r="B885" s="5" t="s">
        <v>2490</v>
      </c>
      <c r="C885" s="87" t="s">
        <v>3310</v>
      </c>
      <c r="D885" s="51" t="s">
        <v>3082</v>
      </c>
      <c r="E885" s="56">
        <v>2832</v>
      </c>
      <c r="F885" s="56" t="s">
        <v>3387</v>
      </c>
      <c r="G885" s="5" t="s">
        <v>3388</v>
      </c>
      <c r="H885" s="5" t="s">
        <v>3388</v>
      </c>
      <c r="I885" s="5" t="s">
        <v>3389</v>
      </c>
      <c r="J885" s="50">
        <v>20220331</v>
      </c>
      <c r="K885" s="5" t="s">
        <v>3390</v>
      </c>
      <c r="L885" s="5" t="s">
        <v>28</v>
      </c>
      <c r="M885" s="5"/>
      <c r="N885" s="5"/>
      <c r="O885" s="5"/>
    </row>
    <row r="886" ht="20" customHeight="1" spans="1:15">
      <c r="A886" s="50">
        <v>885</v>
      </c>
      <c r="B886" s="5" t="s">
        <v>2490</v>
      </c>
      <c r="C886" s="87" t="s">
        <v>3310</v>
      </c>
      <c r="D886" s="51" t="s">
        <v>3082</v>
      </c>
      <c r="E886" s="56">
        <v>2832</v>
      </c>
      <c r="F886" s="56" t="s">
        <v>3387</v>
      </c>
      <c r="G886" s="5" t="s">
        <v>3391</v>
      </c>
      <c r="H886" s="5" t="s">
        <v>3391</v>
      </c>
      <c r="I886" s="5" t="s">
        <v>3392</v>
      </c>
      <c r="J886" s="50">
        <v>20220331</v>
      </c>
      <c r="K886" s="5" t="s">
        <v>3393</v>
      </c>
      <c r="L886" s="5" t="s">
        <v>28</v>
      </c>
      <c r="M886" s="5"/>
      <c r="N886" s="5" t="s">
        <v>3316</v>
      </c>
      <c r="O886" s="5"/>
    </row>
    <row r="887" ht="20" customHeight="1" spans="1:15">
      <c r="A887" s="50">
        <v>886</v>
      </c>
      <c r="B887" s="5" t="s">
        <v>2490</v>
      </c>
      <c r="C887" s="87" t="s">
        <v>3310</v>
      </c>
      <c r="D887" s="51" t="s">
        <v>2730</v>
      </c>
      <c r="E887" s="56">
        <v>605</v>
      </c>
      <c r="F887" s="56" t="s">
        <v>3394</v>
      </c>
      <c r="G887" s="5" t="s">
        <v>3383</v>
      </c>
      <c r="H887" s="5" t="s">
        <v>3384</v>
      </c>
      <c r="I887" s="5" t="s">
        <v>3385</v>
      </c>
      <c r="J887" s="50">
        <v>20220331</v>
      </c>
      <c r="K887" s="5" t="s">
        <v>3390</v>
      </c>
      <c r="L887" s="5" t="s">
        <v>28</v>
      </c>
      <c r="M887" s="5"/>
      <c r="N887" s="5"/>
      <c r="O887" s="5"/>
    </row>
    <row r="888" ht="20" customHeight="1" spans="1:15">
      <c r="A888" s="50">
        <v>887</v>
      </c>
      <c r="B888" s="5" t="s">
        <v>2490</v>
      </c>
      <c r="C888" s="87" t="s">
        <v>3310</v>
      </c>
      <c r="D888" s="51" t="s">
        <v>2730</v>
      </c>
      <c r="E888" s="56">
        <v>2833</v>
      </c>
      <c r="F888" s="63" t="s">
        <v>3395</v>
      </c>
      <c r="G888" s="5" t="s">
        <v>3396</v>
      </c>
      <c r="H888" s="5" t="s">
        <v>3396</v>
      </c>
      <c r="I888" s="5" t="s">
        <v>3397</v>
      </c>
      <c r="J888" s="50">
        <v>20220331</v>
      </c>
      <c r="K888" s="5" t="s">
        <v>3390</v>
      </c>
      <c r="L888" s="5" t="s">
        <v>28</v>
      </c>
      <c r="M888" s="5"/>
      <c r="N888" s="5"/>
      <c r="O888" s="5"/>
    </row>
    <row r="889" ht="20" customHeight="1" spans="1:15">
      <c r="A889" s="50">
        <v>888</v>
      </c>
      <c r="B889" s="5" t="s">
        <v>2490</v>
      </c>
      <c r="C889" s="87" t="s">
        <v>3310</v>
      </c>
      <c r="D889" s="51" t="s">
        <v>2730</v>
      </c>
      <c r="E889" s="56">
        <v>2833</v>
      </c>
      <c r="F889" s="63" t="s">
        <v>3395</v>
      </c>
      <c r="G889" s="5" t="s">
        <v>3398</v>
      </c>
      <c r="H889" s="5" t="s">
        <v>3398</v>
      </c>
      <c r="I889" s="5" t="s">
        <v>3399</v>
      </c>
      <c r="J889" s="50">
        <v>20220331</v>
      </c>
      <c r="K889" s="5" t="s">
        <v>3400</v>
      </c>
      <c r="L889" s="5" t="s">
        <v>28</v>
      </c>
      <c r="M889" s="5"/>
      <c r="N889" s="5"/>
      <c r="O889" s="5"/>
    </row>
    <row r="890" ht="20" customHeight="1" spans="1:15">
      <c r="A890" s="50">
        <v>889</v>
      </c>
      <c r="B890" s="5" t="s">
        <v>2490</v>
      </c>
      <c r="C890" s="87" t="s">
        <v>3310</v>
      </c>
      <c r="D890" s="88"/>
      <c r="E890" s="56"/>
      <c r="F890" s="56"/>
      <c r="G890" s="5" t="s">
        <v>3401</v>
      </c>
      <c r="H890" s="5" t="s">
        <v>3402</v>
      </c>
      <c r="I890" s="5" t="s">
        <v>3403</v>
      </c>
      <c r="J890" s="50">
        <v>20220331</v>
      </c>
      <c r="K890" s="5" t="s">
        <v>3390</v>
      </c>
      <c r="L890" s="5" t="s">
        <v>28</v>
      </c>
      <c r="M890" s="5"/>
      <c r="N890" s="5"/>
      <c r="O890" s="5"/>
    </row>
    <row r="891" s="33" customFormat="1" ht="20" customHeight="1" spans="1:15">
      <c r="A891" s="48">
        <v>890</v>
      </c>
      <c r="B891" s="49" t="s">
        <v>2490</v>
      </c>
      <c r="C891" s="49" t="s">
        <v>3404</v>
      </c>
      <c r="D891" s="49" t="s">
        <v>142</v>
      </c>
      <c r="E891" s="49"/>
      <c r="F891" s="49" t="s">
        <v>3405</v>
      </c>
      <c r="G891" s="49" t="s">
        <v>3406</v>
      </c>
      <c r="H891" s="49" t="s">
        <v>25</v>
      </c>
      <c r="I891" s="49" t="s">
        <v>873</v>
      </c>
      <c r="J891" s="48">
        <v>20220331</v>
      </c>
      <c r="K891" s="49" t="s">
        <v>3407</v>
      </c>
      <c r="L891" s="49" t="s">
        <v>28</v>
      </c>
      <c r="M891" s="49"/>
      <c r="N891" s="81" t="s">
        <v>2661</v>
      </c>
      <c r="O891" s="49" t="s">
        <v>68</v>
      </c>
    </row>
    <row r="892" ht="20" customHeight="1" spans="1:15">
      <c r="A892" s="50">
        <v>891</v>
      </c>
      <c r="B892" s="5" t="s">
        <v>2490</v>
      </c>
      <c r="C892" s="5" t="s">
        <v>3404</v>
      </c>
      <c r="D892" s="5" t="s">
        <v>142</v>
      </c>
      <c r="E892" s="5"/>
      <c r="F892" s="5" t="s">
        <v>3405</v>
      </c>
      <c r="G892" s="5" t="s">
        <v>3408</v>
      </c>
      <c r="H892" s="5" t="s">
        <v>25</v>
      </c>
      <c r="I892" s="5" t="s">
        <v>873</v>
      </c>
      <c r="J892" s="50">
        <v>20220331</v>
      </c>
      <c r="K892" s="5" t="s">
        <v>2503</v>
      </c>
      <c r="L892" s="5" t="s">
        <v>28</v>
      </c>
      <c r="M892" s="5"/>
      <c r="N892" s="80" t="s">
        <v>2661</v>
      </c>
      <c r="O892" s="5"/>
    </row>
    <row r="893" ht="20" customHeight="1" spans="1:15">
      <c r="A893" s="50">
        <v>892</v>
      </c>
      <c r="B893" s="5" t="s">
        <v>2490</v>
      </c>
      <c r="C893" s="5" t="s">
        <v>3404</v>
      </c>
      <c r="D893" s="5" t="s">
        <v>3409</v>
      </c>
      <c r="E893" s="5"/>
      <c r="F893" s="5" t="s">
        <v>679</v>
      </c>
      <c r="G893" s="5" t="s">
        <v>3410</v>
      </c>
      <c r="H893" s="5" t="s">
        <v>1073</v>
      </c>
      <c r="I893" s="5" t="s">
        <v>3411</v>
      </c>
      <c r="J893" s="50">
        <v>20220331</v>
      </c>
      <c r="K893" s="5" t="s">
        <v>3412</v>
      </c>
      <c r="L893" s="5" t="s">
        <v>28</v>
      </c>
      <c r="M893" s="5"/>
      <c r="N893" s="80" t="s">
        <v>2661</v>
      </c>
      <c r="O893" s="5"/>
    </row>
    <row r="894" ht="20" customHeight="1" spans="1:15">
      <c r="A894" s="50">
        <v>893</v>
      </c>
      <c r="B894" s="5" t="s">
        <v>2490</v>
      </c>
      <c r="C894" s="5" t="s">
        <v>3404</v>
      </c>
      <c r="D894" s="5" t="s">
        <v>2539</v>
      </c>
      <c r="E894" s="5"/>
      <c r="F894" s="5" t="s">
        <v>3413</v>
      </c>
      <c r="G894" s="5" t="s">
        <v>3414</v>
      </c>
      <c r="H894" s="5" t="s">
        <v>25</v>
      </c>
      <c r="I894" s="5" t="s">
        <v>873</v>
      </c>
      <c r="J894" s="50">
        <v>20220331</v>
      </c>
      <c r="K894" s="5" t="s">
        <v>3415</v>
      </c>
      <c r="L894" s="5" t="s">
        <v>28</v>
      </c>
      <c r="M894" s="5"/>
      <c r="N894" s="5" t="s">
        <v>3416</v>
      </c>
      <c r="O894" s="5"/>
    </row>
    <row r="895" ht="20" customHeight="1" spans="1:15">
      <c r="A895" s="50">
        <v>894</v>
      </c>
      <c r="B895" s="5" t="s">
        <v>2490</v>
      </c>
      <c r="C895" s="5" t="s">
        <v>3404</v>
      </c>
      <c r="D895" s="5" t="s">
        <v>2539</v>
      </c>
      <c r="E895" s="5"/>
      <c r="F895" s="5" t="s">
        <v>3417</v>
      </c>
      <c r="G895" s="5" t="s">
        <v>3418</v>
      </c>
      <c r="H895" s="5" t="s">
        <v>25</v>
      </c>
      <c r="I895" s="5" t="s">
        <v>3419</v>
      </c>
      <c r="J895" s="50">
        <v>20220331</v>
      </c>
      <c r="K895" s="5" t="s">
        <v>3420</v>
      </c>
      <c r="L895" s="5" t="s">
        <v>28</v>
      </c>
      <c r="M895" s="5"/>
      <c r="N895" s="5" t="s">
        <v>3416</v>
      </c>
      <c r="O895" s="5"/>
    </row>
    <row r="896" ht="20" customHeight="1" spans="1:15">
      <c r="A896" s="50">
        <v>895</v>
      </c>
      <c r="B896" s="5" t="s">
        <v>2490</v>
      </c>
      <c r="C896" s="5" t="s">
        <v>3404</v>
      </c>
      <c r="D896" s="23" t="s">
        <v>2539</v>
      </c>
      <c r="E896" s="5"/>
      <c r="F896" s="50" t="s">
        <v>3421</v>
      </c>
      <c r="G896" s="5" t="s">
        <v>3422</v>
      </c>
      <c r="H896" s="5" t="s">
        <v>25</v>
      </c>
      <c r="I896" s="5" t="s">
        <v>3423</v>
      </c>
      <c r="J896" s="50">
        <v>20220331</v>
      </c>
      <c r="K896" s="5" t="s">
        <v>3424</v>
      </c>
      <c r="L896" s="5" t="s">
        <v>28</v>
      </c>
      <c r="M896" s="5"/>
      <c r="N896" s="5" t="s">
        <v>3416</v>
      </c>
      <c r="O896" s="5"/>
    </row>
    <row r="897" ht="20" customHeight="1" spans="1:15">
      <c r="A897" s="50">
        <v>896</v>
      </c>
      <c r="B897" s="5" t="s">
        <v>2490</v>
      </c>
      <c r="C897" s="5" t="s">
        <v>3404</v>
      </c>
      <c r="D897" s="5" t="s">
        <v>2539</v>
      </c>
      <c r="E897" s="5"/>
      <c r="F897" s="5" t="s">
        <v>3417</v>
      </c>
      <c r="G897" s="5" t="s">
        <v>3425</v>
      </c>
      <c r="H897" s="5" t="s">
        <v>25</v>
      </c>
      <c r="I897" s="5" t="s">
        <v>3426</v>
      </c>
      <c r="J897" s="50">
        <v>20220331</v>
      </c>
      <c r="K897" s="5" t="s">
        <v>3427</v>
      </c>
      <c r="L897" s="5" t="s">
        <v>28</v>
      </c>
      <c r="M897" s="5"/>
      <c r="N897" s="5" t="s">
        <v>3416</v>
      </c>
      <c r="O897" s="5"/>
    </row>
    <row r="898" ht="20" customHeight="1" spans="1:15">
      <c r="A898" s="50">
        <v>897</v>
      </c>
      <c r="B898" s="5" t="s">
        <v>2490</v>
      </c>
      <c r="C898" s="51" t="s">
        <v>3404</v>
      </c>
      <c r="D898" s="51" t="s">
        <v>1510</v>
      </c>
      <c r="E898" s="52"/>
      <c r="F898" s="5" t="s">
        <v>1232</v>
      </c>
      <c r="G898" s="5" t="s">
        <v>1010</v>
      </c>
      <c r="H898" s="5" t="s">
        <v>1011</v>
      </c>
      <c r="I898" s="5" t="s">
        <v>1512</v>
      </c>
      <c r="J898" s="50">
        <v>20220331</v>
      </c>
      <c r="K898" s="5" t="s">
        <v>3424</v>
      </c>
      <c r="L898" s="5" t="s">
        <v>28</v>
      </c>
      <c r="M898" s="5"/>
      <c r="N898" s="5" t="s">
        <v>3416</v>
      </c>
      <c r="O898" s="5"/>
    </row>
    <row r="899" ht="20" customHeight="1" spans="1:15">
      <c r="A899" s="50">
        <v>898</v>
      </c>
      <c r="B899" s="5" t="s">
        <v>2490</v>
      </c>
      <c r="C899" s="5" t="s">
        <v>3404</v>
      </c>
      <c r="D899" s="5" t="s">
        <v>3428</v>
      </c>
      <c r="E899" s="5"/>
      <c r="F899" s="5" t="s">
        <v>3429</v>
      </c>
      <c r="G899" s="5" t="s">
        <v>3430</v>
      </c>
      <c r="H899" s="5" t="s">
        <v>25</v>
      </c>
      <c r="I899" s="5" t="s">
        <v>3431</v>
      </c>
      <c r="J899" s="50">
        <v>20220331</v>
      </c>
      <c r="K899" s="5" t="s">
        <v>3432</v>
      </c>
      <c r="L899" s="5" t="s">
        <v>28</v>
      </c>
      <c r="M899" s="5"/>
      <c r="N899" s="5" t="s">
        <v>3433</v>
      </c>
      <c r="O899" s="5"/>
    </row>
    <row r="900" ht="20" customHeight="1" spans="1:15">
      <c r="A900" s="50">
        <v>899</v>
      </c>
      <c r="B900" s="5" t="s">
        <v>2490</v>
      </c>
      <c r="C900" s="5" t="s">
        <v>3404</v>
      </c>
      <c r="D900" s="5" t="s">
        <v>3434</v>
      </c>
      <c r="E900" s="5" t="s">
        <v>3435</v>
      </c>
      <c r="F900" s="5" t="s">
        <v>3436</v>
      </c>
      <c r="G900" s="5" t="s">
        <v>3437</v>
      </c>
      <c r="H900" s="5"/>
      <c r="I900" s="5" t="s">
        <v>3438</v>
      </c>
      <c r="J900" s="50">
        <v>20220331</v>
      </c>
      <c r="K900" s="5" t="s">
        <v>3439</v>
      </c>
      <c r="L900" s="5" t="s">
        <v>28</v>
      </c>
      <c r="M900" s="5"/>
      <c r="N900" s="5" t="s">
        <v>3433</v>
      </c>
      <c r="O900" s="5"/>
    </row>
    <row r="901" ht="20" customHeight="1" spans="1:15">
      <c r="A901" s="50">
        <v>900</v>
      </c>
      <c r="B901" s="5" t="s">
        <v>2490</v>
      </c>
      <c r="C901" s="5" t="s">
        <v>3404</v>
      </c>
      <c r="D901" s="5" t="s">
        <v>3440</v>
      </c>
      <c r="E901" s="5"/>
      <c r="F901" s="5" t="s">
        <v>679</v>
      </c>
      <c r="G901" s="5" t="s">
        <v>3441</v>
      </c>
      <c r="H901" s="5" t="s">
        <v>25</v>
      </c>
      <c r="I901" s="5" t="s">
        <v>3442</v>
      </c>
      <c r="J901" s="50">
        <v>20220331</v>
      </c>
      <c r="K901" s="5" t="s">
        <v>3443</v>
      </c>
      <c r="L901" s="5" t="s">
        <v>28</v>
      </c>
      <c r="M901" s="5"/>
      <c r="N901" s="5" t="s">
        <v>3433</v>
      </c>
      <c r="O901" s="5"/>
    </row>
    <row r="902" ht="20" customHeight="1" spans="1:15">
      <c r="A902" s="50">
        <v>901</v>
      </c>
      <c r="B902" s="5" t="s">
        <v>2490</v>
      </c>
      <c r="C902" s="5" t="s">
        <v>3404</v>
      </c>
      <c r="D902" s="5" t="s">
        <v>3444</v>
      </c>
      <c r="E902" s="5" t="s">
        <v>3445</v>
      </c>
      <c r="F902" s="5" t="s">
        <v>3446</v>
      </c>
      <c r="G902" s="5" t="s">
        <v>3447</v>
      </c>
      <c r="H902" s="5" t="s">
        <v>25</v>
      </c>
      <c r="I902" s="5" t="s">
        <v>3448</v>
      </c>
      <c r="J902" s="50">
        <v>20220331</v>
      </c>
      <c r="K902" s="5" t="s">
        <v>3449</v>
      </c>
      <c r="L902" s="5" t="s">
        <v>28</v>
      </c>
      <c r="M902" s="5"/>
      <c r="N902" s="5" t="s">
        <v>3433</v>
      </c>
      <c r="O902" s="5"/>
    </row>
    <row r="903" ht="20" customHeight="1" spans="1:15">
      <c r="A903" s="50">
        <v>902</v>
      </c>
      <c r="B903" s="5" t="s">
        <v>2490</v>
      </c>
      <c r="C903" s="51" t="s">
        <v>3404</v>
      </c>
      <c r="D903" s="51" t="s">
        <v>3450</v>
      </c>
      <c r="E903" s="5" t="s">
        <v>3451</v>
      </c>
      <c r="F903" s="5" t="s">
        <v>3452</v>
      </c>
      <c r="G903" s="5" t="s">
        <v>3453</v>
      </c>
      <c r="H903" s="5" t="s">
        <v>3454</v>
      </c>
      <c r="I903" s="5" t="s">
        <v>3455</v>
      </c>
      <c r="J903" s="50">
        <v>20220331</v>
      </c>
      <c r="K903" s="5" t="s">
        <v>3456</v>
      </c>
      <c r="L903" s="5" t="s">
        <v>28</v>
      </c>
      <c r="M903" s="5"/>
      <c r="N903" s="5" t="s">
        <v>3433</v>
      </c>
      <c r="O903" s="5"/>
    </row>
    <row r="904" s="33" customFormat="1" ht="20" customHeight="1" spans="1:15">
      <c r="A904" s="48">
        <v>903</v>
      </c>
      <c r="B904" s="49" t="s">
        <v>2490</v>
      </c>
      <c r="C904" s="49" t="s">
        <v>3404</v>
      </c>
      <c r="D904" s="49" t="s">
        <v>3457</v>
      </c>
      <c r="E904" s="49"/>
      <c r="F904" s="49" t="s">
        <v>3458</v>
      </c>
      <c r="G904" s="49" t="s">
        <v>3459</v>
      </c>
      <c r="H904" s="49"/>
      <c r="I904" s="49" t="s">
        <v>3460</v>
      </c>
      <c r="J904" s="48">
        <v>20220331</v>
      </c>
      <c r="K904" s="49" t="s">
        <v>3461</v>
      </c>
      <c r="L904" s="49" t="s">
        <v>28</v>
      </c>
      <c r="M904" s="49"/>
      <c r="N904" s="53" t="s">
        <v>3462</v>
      </c>
      <c r="O904" s="49" t="s">
        <v>68</v>
      </c>
    </row>
    <row r="905" ht="20" customHeight="1" spans="1:15">
      <c r="A905" s="50">
        <v>904</v>
      </c>
      <c r="B905" s="5" t="s">
        <v>2490</v>
      </c>
      <c r="C905" s="5" t="s">
        <v>3404</v>
      </c>
      <c r="D905" s="23" t="s">
        <v>3457</v>
      </c>
      <c r="E905" s="5"/>
      <c r="F905" s="5" t="s">
        <v>3463</v>
      </c>
      <c r="G905" s="5" t="s">
        <v>3464</v>
      </c>
      <c r="H905" s="5" t="s">
        <v>25</v>
      </c>
      <c r="I905" s="5" t="s">
        <v>3465</v>
      </c>
      <c r="J905" s="50">
        <v>20220331</v>
      </c>
      <c r="K905" s="5" t="s">
        <v>3466</v>
      </c>
      <c r="L905" s="5" t="s">
        <v>28</v>
      </c>
      <c r="M905" s="5"/>
      <c r="N905" s="42" t="s">
        <v>3462</v>
      </c>
      <c r="O905" s="5"/>
    </row>
    <row r="906" ht="20" customHeight="1" spans="1:15">
      <c r="A906" s="50">
        <v>905</v>
      </c>
      <c r="B906" s="5" t="s">
        <v>2490</v>
      </c>
      <c r="C906" s="5" t="s">
        <v>3404</v>
      </c>
      <c r="D906" s="50" t="s">
        <v>3467</v>
      </c>
      <c r="E906" s="5"/>
      <c r="F906" s="50" t="s">
        <v>3468</v>
      </c>
      <c r="G906" s="5" t="s">
        <v>3469</v>
      </c>
      <c r="H906" s="5" t="s">
        <v>25</v>
      </c>
      <c r="I906" s="5" t="s">
        <v>3470</v>
      </c>
      <c r="J906" s="50">
        <v>20220331</v>
      </c>
      <c r="K906" s="5" t="s">
        <v>3471</v>
      </c>
      <c r="L906" s="5" t="s">
        <v>28</v>
      </c>
      <c r="M906" s="5"/>
      <c r="N906" s="42" t="s">
        <v>3462</v>
      </c>
      <c r="O906" s="5"/>
    </row>
    <row r="907" ht="20" customHeight="1" spans="1:15">
      <c r="A907" s="50">
        <v>906</v>
      </c>
      <c r="B907" s="5" t="s">
        <v>2490</v>
      </c>
      <c r="C907" s="5" t="s">
        <v>3404</v>
      </c>
      <c r="D907" s="5" t="s">
        <v>3472</v>
      </c>
      <c r="E907" s="5"/>
      <c r="F907" s="5" t="s">
        <v>3473</v>
      </c>
      <c r="G907" s="5" t="s">
        <v>3474</v>
      </c>
      <c r="H907" s="5" t="s">
        <v>3475</v>
      </c>
      <c r="I907" s="5" t="s">
        <v>3476</v>
      </c>
      <c r="J907" s="50">
        <v>20220331</v>
      </c>
      <c r="K907" s="5" t="s">
        <v>3477</v>
      </c>
      <c r="L907" s="5" t="s">
        <v>28</v>
      </c>
      <c r="M907" s="5"/>
      <c r="N907" s="42" t="s">
        <v>3462</v>
      </c>
      <c r="O907" s="5"/>
    </row>
    <row r="908" ht="20" customHeight="1" spans="1:15">
      <c r="A908" s="50">
        <v>907</v>
      </c>
      <c r="B908" s="5" t="s">
        <v>2490</v>
      </c>
      <c r="C908" s="5" t="s">
        <v>3404</v>
      </c>
      <c r="D908" s="5" t="s">
        <v>402</v>
      </c>
      <c r="E908" s="5"/>
      <c r="F908" s="5" t="s">
        <v>3478</v>
      </c>
      <c r="G908" s="5" t="s">
        <v>3479</v>
      </c>
      <c r="H908" s="5"/>
      <c r="I908" s="5" t="s">
        <v>3480</v>
      </c>
      <c r="J908" s="50">
        <v>20220331</v>
      </c>
      <c r="K908" s="5" t="s">
        <v>3481</v>
      </c>
      <c r="L908" s="5" t="s">
        <v>28</v>
      </c>
      <c r="M908" s="5"/>
      <c r="N908" s="42" t="s">
        <v>3462</v>
      </c>
      <c r="O908" s="5"/>
    </row>
    <row r="909" ht="20" customHeight="1" spans="1:15">
      <c r="A909" s="50">
        <v>908</v>
      </c>
      <c r="B909" s="5" t="s">
        <v>2490</v>
      </c>
      <c r="C909" s="5" t="s">
        <v>3404</v>
      </c>
      <c r="D909" s="5" t="s">
        <v>3482</v>
      </c>
      <c r="E909" s="5"/>
      <c r="F909" s="5" t="s">
        <v>3483</v>
      </c>
      <c r="G909" s="5" t="s">
        <v>3484</v>
      </c>
      <c r="H909" s="5" t="s">
        <v>3485</v>
      </c>
      <c r="I909" s="5" t="s">
        <v>3476</v>
      </c>
      <c r="J909" s="50">
        <v>20220331</v>
      </c>
      <c r="K909" s="5" t="s">
        <v>3486</v>
      </c>
      <c r="L909" s="5" t="s">
        <v>28</v>
      </c>
      <c r="M909" s="5"/>
      <c r="N909" s="73" t="s">
        <v>3487</v>
      </c>
      <c r="O909" s="5"/>
    </row>
    <row r="910" ht="20" customHeight="1" spans="1:15">
      <c r="A910" s="50">
        <v>909</v>
      </c>
      <c r="B910" s="5" t="s">
        <v>2490</v>
      </c>
      <c r="C910" s="5" t="s">
        <v>3404</v>
      </c>
      <c r="D910" s="5" t="s">
        <v>3482</v>
      </c>
      <c r="E910" s="5"/>
      <c r="F910" s="5" t="s">
        <v>3483</v>
      </c>
      <c r="G910" s="5" t="s">
        <v>3484</v>
      </c>
      <c r="H910" s="5" t="s">
        <v>3485</v>
      </c>
      <c r="I910" s="5" t="s">
        <v>3476</v>
      </c>
      <c r="J910" s="50">
        <v>20220331</v>
      </c>
      <c r="K910" s="5" t="s">
        <v>3488</v>
      </c>
      <c r="L910" s="5" t="s">
        <v>28</v>
      </c>
      <c r="M910" s="5"/>
      <c r="N910" s="73"/>
      <c r="O910" s="5"/>
    </row>
    <row r="911" ht="20" customHeight="1" spans="1:15">
      <c r="A911" s="50">
        <v>910</v>
      </c>
      <c r="B911" s="5" t="s">
        <v>2490</v>
      </c>
      <c r="C911" s="5" t="s">
        <v>3404</v>
      </c>
      <c r="D911" s="23" t="s">
        <v>3482</v>
      </c>
      <c r="E911" s="5"/>
      <c r="F911" s="5" t="s">
        <v>3489</v>
      </c>
      <c r="G911" s="5" t="s">
        <v>3490</v>
      </c>
      <c r="H911" s="5" t="s">
        <v>3491</v>
      </c>
      <c r="I911" s="5" t="s">
        <v>3492</v>
      </c>
      <c r="J911" s="50">
        <v>20220331</v>
      </c>
      <c r="K911" s="5" t="s">
        <v>3493</v>
      </c>
      <c r="L911" s="5" t="s">
        <v>28</v>
      </c>
      <c r="M911" s="5"/>
      <c r="N911" s="73" t="s">
        <v>3487</v>
      </c>
      <c r="O911" s="5"/>
    </row>
    <row r="912" ht="20" customHeight="1" spans="1:15">
      <c r="A912" s="50">
        <v>911</v>
      </c>
      <c r="B912" s="5" t="s">
        <v>2490</v>
      </c>
      <c r="C912" s="5" t="s">
        <v>3404</v>
      </c>
      <c r="D912" s="5" t="s">
        <v>3494</v>
      </c>
      <c r="E912" s="5"/>
      <c r="F912" s="5" t="s">
        <v>2059</v>
      </c>
      <c r="G912" s="5" t="s">
        <v>3495</v>
      </c>
      <c r="H912" s="5"/>
      <c r="I912" s="5" t="s">
        <v>3496</v>
      </c>
      <c r="J912" s="50">
        <v>20220331</v>
      </c>
      <c r="K912" s="5" t="s">
        <v>3497</v>
      </c>
      <c r="L912" s="5" t="s">
        <v>28</v>
      </c>
      <c r="M912" s="5"/>
      <c r="N912" s="73" t="s">
        <v>3487</v>
      </c>
      <c r="O912" s="5"/>
    </row>
    <row r="913" ht="20" customHeight="1" spans="1:15">
      <c r="A913" s="50">
        <v>912</v>
      </c>
      <c r="B913" s="5" t="s">
        <v>2490</v>
      </c>
      <c r="C913" s="56" t="s">
        <v>3404</v>
      </c>
      <c r="D913" s="56" t="s">
        <v>1624</v>
      </c>
      <c r="E913" s="56"/>
      <c r="F913" s="56" t="s">
        <v>3405</v>
      </c>
      <c r="G913" s="56" t="s">
        <v>3498</v>
      </c>
      <c r="H913" s="5" t="s">
        <v>25</v>
      </c>
      <c r="I913" s="89" t="s">
        <v>3499</v>
      </c>
      <c r="J913" s="50">
        <v>20220331</v>
      </c>
      <c r="K913" s="5" t="s">
        <v>3500</v>
      </c>
      <c r="L913" s="5" t="s">
        <v>28</v>
      </c>
      <c r="M913" s="5"/>
      <c r="N913" s="73" t="s">
        <v>3487</v>
      </c>
      <c r="O913" s="5"/>
    </row>
    <row r="914" ht="20" customHeight="1" spans="1:15">
      <c r="A914" s="50">
        <v>913</v>
      </c>
      <c r="B914" s="5" t="s">
        <v>2490</v>
      </c>
      <c r="C914" s="5" t="s">
        <v>3404</v>
      </c>
      <c r="D914" s="5"/>
      <c r="E914" s="5"/>
      <c r="F914" s="50" t="s">
        <v>3405</v>
      </c>
      <c r="G914" s="5" t="s">
        <v>3501</v>
      </c>
      <c r="H914" s="5" t="s">
        <v>25</v>
      </c>
      <c r="I914" s="5" t="s">
        <v>3502</v>
      </c>
      <c r="J914" s="50">
        <v>20220331</v>
      </c>
      <c r="K914" s="5" t="s">
        <v>3503</v>
      </c>
      <c r="L914" s="5" t="s">
        <v>28</v>
      </c>
      <c r="M914" s="5"/>
      <c r="N914" s="5" t="s">
        <v>3504</v>
      </c>
      <c r="O914" s="5"/>
    </row>
    <row r="915" ht="20" customHeight="1" spans="1:15">
      <c r="A915" s="50">
        <v>914</v>
      </c>
      <c r="B915" s="5" t="s">
        <v>2490</v>
      </c>
      <c r="C915" s="5" t="s">
        <v>3404</v>
      </c>
      <c r="D915" s="5"/>
      <c r="E915" s="5"/>
      <c r="F915" s="50" t="s">
        <v>3405</v>
      </c>
      <c r="G915" s="5" t="s">
        <v>3505</v>
      </c>
      <c r="H915" s="5" t="s">
        <v>25</v>
      </c>
      <c r="I915" s="5" t="s">
        <v>3506</v>
      </c>
      <c r="J915" s="50">
        <v>20220331</v>
      </c>
      <c r="K915" s="5" t="s">
        <v>3507</v>
      </c>
      <c r="L915" s="5" t="s">
        <v>28</v>
      </c>
      <c r="M915" s="5"/>
      <c r="N915" s="5" t="s">
        <v>3504</v>
      </c>
      <c r="O915" s="5"/>
    </row>
    <row r="916" ht="20" customHeight="1" spans="1:15">
      <c r="A916" s="50">
        <v>915</v>
      </c>
      <c r="B916" s="5" t="s">
        <v>2490</v>
      </c>
      <c r="C916" s="5" t="s">
        <v>3508</v>
      </c>
      <c r="D916" s="5" t="s">
        <v>142</v>
      </c>
      <c r="E916" s="5" t="s">
        <v>3509</v>
      </c>
      <c r="F916" s="5" t="s">
        <v>3105</v>
      </c>
      <c r="G916" s="5" t="s">
        <v>3106</v>
      </c>
      <c r="H916" s="5" t="s">
        <v>25</v>
      </c>
      <c r="I916" s="5" t="s">
        <v>3510</v>
      </c>
      <c r="J916" s="50">
        <v>20220331</v>
      </c>
      <c r="K916" s="5" t="s">
        <v>3511</v>
      </c>
      <c r="L916" s="5" t="s">
        <v>28</v>
      </c>
      <c r="M916" s="5"/>
      <c r="N916" s="5" t="s">
        <v>3512</v>
      </c>
      <c r="O916" s="5"/>
    </row>
    <row r="917" ht="20" customHeight="1" spans="1:15">
      <c r="A917" s="50">
        <v>916</v>
      </c>
      <c r="B917" s="5" t="s">
        <v>2490</v>
      </c>
      <c r="C917" s="5" t="s">
        <v>3508</v>
      </c>
      <c r="D917" s="5" t="s">
        <v>142</v>
      </c>
      <c r="E917" s="5" t="s">
        <v>3513</v>
      </c>
      <c r="F917" s="5" t="s">
        <v>3514</v>
      </c>
      <c r="G917" s="5" t="s">
        <v>3515</v>
      </c>
      <c r="H917" s="5" t="s">
        <v>25</v>
      </c>
      <c r="I917" s="5" t="s">
        <v>3516</v>
      </c>
      <c r="J917" s="50">
        <v>20220331</v>
      </c>
      <c r="K917" s="5" t="s">
        <v>58</v>
      </c>
      <c r="L917" s="5" t="s">
        <v>28</v>
      </c>
      <c r="M917" s="5"/>
      <c r="N917" s="5" t="s">
        <v>3512</v>
      </c>
      <c r="O917" s="5"/>
    </row>
    <row r="918" ht="20" customHeight="1" spans="1:15">
      <c r="A918" s="50">
        <v>917</v>
      </c>
      <c r="B918" s="5" t="s">
        <v>2490</v>
      </c>
      <c r="C918" s="5" t="s">
        <v>3508</v>
      </c>
      <c r="D918" s="5" t="s">
        <v>142</v>
      </c>
      <c r="E918" s="5"/>
      <c r="F918" s="5" t="s">
        <v>3514</v>
      </c>
      <c r="G918" s="5" t="s">
        <v>3517</v>
      </c>
      <c r="H918" s="5" t="s">
        <v>25</v>
      </c>
      <c r="I918" s="5" t="s">
        <v>873</v>
      </c>
      <c r="J918" s="50">
        <v>20220331</v>
      </c>
      <c r="K918" s="5" t="s">
        <v>3518</v>
      </c>
      <c r="L918" s="5" t="s">
        <v>28</v>
      </c>
      <c r="M918" s="5"/>
      <c r="N918" s="5" t="s">
        <v>3512</v>
      </c>
      <c r="O918" s="5"/>
    </row>
    <row r="919" ht="20" customHeight="1" spans="1:15">
      <c r="A919" s="50">
        <v>918</v>
      </c>
      <c r="B919" s="5" t="s">
        <v>2490</v>
      </c>
      <c r="C919" s="5" t="s">
        <v>3508</v>
      </c>
      <c r="D919" s="5" t="s">
        <v>3519</v>
      </c>
      <c r="E919" s="5"/>
      <c r="F919" s="5" t="s">
        <v>3520</v>
      </c>
      <c r="G919" s="5" t="s">
        <v>3521</v>
      </c>
      <c r="H919" s="5" t="s">
        <v>25</v>
      </c>
      <c r="I919" s="5" t="s">
        <v>873</v>
      </c>
      <c r="J919" s="50">
        <v>20220331</v>
      </c>
      <c r="K919" s="5" t="s">
        <v>3522</v>
      </c>
      <c r="L919" s="5" t="s">
        <v>28</v>
      </c>
      <c r="M919" s="5"/>
      <c r="N919" s="5" t="s">
        <v>3512</v>
      </c>
      <c r="O919" s="5"/>
    </row>
    <row r="920" ht="20" customHeight="1" spans="1:15">
      <c r="A920" s="50">
        <v>919</v>
      </c>
      <c r="B920" s="5" t="s">
        <v>2490</v>
      </c>
      <c r="C920" s="5" t="s">
        <v>3508</v>
      </c>
      <c r="D920" s="5" t="s">
        <v>3523</v>
      </c>
      <c r="E920" s="5" t="s">
        <v>3524</v>
      </c>
      <c r="F920" s="5" t="s">
        <v>3525</v>
      </c>
      <c r="G920" s="5" t="s">
        <v>3526</v>
      </c>
      <c r="H920" s="5" t="s">
        <v>3527</v>
      </c>
      <c r="I920" s="5" t="s">
        <v>3528</v>
      </c>
      <c r="J920" s="50">
        <v>20220331</v>
      </c>
      <c r="K920" s="5" t="s">
        <v>3529</v>
      </c>
      <c r="L920" s="5" t="s">
        <v>28</v>
      </c>
      <c r="M920" s="5"/>
      <c r="N920" s="5" t="s">
        <v>3512</v>
      </c>
      <c r="O920" s="5"/>
    </row>
    <row r="921" ht="20" customHeight="1" spans="1:15">
      <c r="A921" s="50">
        <v>920</v>
      </c>
      <c r="B921" s="5" t="s">
        <v>2490</v>
      </c>
      <c r="C921" s="5" t="s">
        <v>3508</v>
      </c>
      <c r="D921" s="5" t="s">
        <v>3530</v>
      </c>
      <c r="E921" s="5" t="s">
        <v>3531</v>
      </c>
      <c r="F921" s="5" t="s">
        <v>3532</v>
      </c>
      <c r="G921" s="5" t="s">
        <v>3533</v>
      </c>
      <c r="H921" s="5" t="s">
        <v>3534</v>
      </c>
      <c r="I921" s="5" t="s">
        <v>3535</v>
      </c>
      <c r="J921" s="50">
        <v>20220331</v>
      </c>
      <c r="K921" s="5" t="s">
        <v>3529</v>
      </c>
      <c r="L921" s="5" t="s">
        <v>28</v>
      </c>
      <c r="M921" s="5"/>
      <c r="N921" s="5" t="s">
        <v>3512</v>
      </c>
      <c r="O921" s="5"/>
    </row>
    <row r="922" ht="20" customHeight="1" spans="1:15">
      <c r="A922" s="50">
        <v>921</v>
      </c>
      <c r="B922" s="5" t="s">
        <v>2490</v>
      </c>
      <c r="C922" s="5" t="s">
        <v>3508</v>
      </c>
      <c r="D922" s="5" t="s">
        <v>2539</v>
      </c>
      <c r="E922" s="5">
        <v>2963</v>
      </c>
      <c r="F922" s="5" t="s">
        <v>3536</v>
      </c>
      <c r="G922" s="5" t="s">
        <v>3537</v>
      </c>
      <c r="H922" s="5" t="s">
        <v>25</v>
      </c>
      <c r="I922" s="5" t="s">
        <v>48</v>
      </c>
      <c r="J922" s="50">
        <v>20220331</v>
      </c>
      <c r="K922" s="5" t="s">
        <v>3538</v>
      </c>
      <c r="L922" s="5" t="s">
        <v>28</v>
      </c>
      <c r="M922" s="5"/>
      <c r="N922" s="5" t="s">
        <v>3512</v>
      </c>
      <c r="O922" s="5"/>
    </row>
    <row r="923" ht="20" customHeight="1" spans="1:15">
      <c r="A923" s="50">
        <v>922</v>
      </c>
      <c r="B923" s="5" t="s">
        <v>2490</v>
      </c>
      <c r="C923" s="5" t="s">
        <v>3508</v>
      </c>
      <c r="D923" s="5" t="s">
        <v>3539</v>
      </c>
      <c r="E923" s="5"/>
      <c r="F923" s="5" t="s">
        <v>3540</v>
      </c>
      <c r="G923" s="5" t="s">
        <v>3541</v>
      </c>
      <c r="H923" s="5" t="s">
        <v>25</v>
      </c>
      <c r="I923" s="5" t="s">
        <v>873</v>
      </c>
      <c r="J923" s="50">
        <v>20220331</v>
      </c>
      <c r="K923" s="5" t="s">
        <v>3542</v>
      </c>
      <c r="L923" s="5" t="s">
        <v>28</v>
      </c>
      <c r="M923" s="5"/>
      <c r="N923" s="5" t="s">
        <v>3512</v>
      </c>
      <c r="O923" s="5"/>
    </row>
    <row r="924" ht="20" customHeight="1" spans="1:15">
      <c r="A924" s="50">
        <v>923</v>
      </c>
      <c r="B924" s="5" t="s">
        <v>2490</v>
      </c>
      <c r="C924" s="5" t="s">
        <v>3508</v>
      </c>
      <c r="D924" s="5" t="s">
        <v>3543</v>
      </c>
      <c r="E924" s="5"/>
      <c r="F924" s="5" t="s">
        <v>3544</v>
      </c>
      <c r="G924" s="5" t="s">
        <v>3545</v>
      </c>
      <c r="H924" s="5" t="s">
        <v>25</v>
      </c>
      <c r="I924" s="5" t="s">
        <v>3546</v>
      </c>
      <c r="J924" s="50">
        <v>20220331</v>
      </c>
      <c r="K924" s="5" t="s">
        <v>58</v>
      </c>
      <c r="L924" s="5" t="s">
        <v>28</v>
      </c>
      <c r="M924" s="5"/>
      <c r="N924" s="5" t="s">
        <v>3512</v>
      </c>
      <c r="O924" s="5"/>
    </row>
    <row r="925" ht="20" customHeight="1" spans="1:15">
      <c r="A925" s="50">
        <v>924</v>
      </c>
      <c r="B925" s="5" t="s">
        <v>2490</v>
      </c>
      <c r="C925" s="5" t="s">
        <v>3508</v>
      </c>
      <c r="D925" s="5" t="s">
        <v>3547</v>
      </c>
      <c r="E925" s="5" t="s">
        <v>3548</v>
      </c>
      <c r="F925" s="50" t="s">
        <v>3549</v>
      </c>
      <c r="G925" s="23" t="s">
        <v>3550</v>
      </c>
      <c r="H925" s="5"/>
      <c r="I925" s="23" t="s">
        <v>3551</v>
      </c>
      <c r="J925" s="50">
        <v>20220331</v>
      </c>
      <c r="K925" s="5" t="s">
        <v>3552</v>
      </c>
      <c r="L925" s="5" t="s">
        <v>28</v>
      </c>
      <c r="M925" s="5"/>
      <c r="N925" s="5" t="s">
        <v>3512</v>
      </c>
      <c r="O925" s="5"/>
    </row>
    <row r="926" ht="20" customHeight="1" spans="1:15">
      <c r="A926" s="50">
        <v>925</v>
      </c>
      <c r="B926" s="5" t="s">
        <v>2490</v>
      </c>
      <c r="C926" s="42" t="s">
        <v>3508</v>
      </c>
      <c r="D926" s="5" t="s">
        <v>3553</v>
      </c>
      <c r="E926" s="5"/>
      <c r="F926" s="5" t="s">
        <v>209</v>
      </c>
      <c r="G926" s="5" t="s">
        <v>3193</v>
      </c>
      <c r="H926" s="5" t="s">
        <v>3194</v>
      </c>
      <c r="I926" s="5" t="s">
        <v>3554</v>
      </c>
      <c r="J926" s="50">
        <v>20220331</v>
      </c>
      <c r="K926" s="5" t="s">
        <v>3555</v>
      </c>
      <c r="L926" s="5" t="s">
        <v>28</v>
      </c>
      <c r="M926" s="5"/>
      <c r="N926" s="5" t="s">
        <v>3512</v>
      </c>
      <c r="O926" s="5"/>
    </row>
    <row r="927" ht="20" customHeight="1" spans="1:15">
      <c r="A927" s="50">
        <v>926</v>
      </c>
      <c r="B927" s="5" t="s">
        <v>2490</v>
      </c>
      <c r="C927" s="5" t="s">
        <v>3508</v>
      </c>
      <c r="D927" s="5" t="s">
        <v>2730</v>
      </c>
      <c r="E927" s="5"/>
      <c r="F927" s="5" t="s">
        <v>3556</v>
      </c>
      <c r="G927" s="5" t="s">
        <v>3557</v>
      </c>
      <c r="H927" s="5" t="s">
        <v>25</v>
      </c>
      <c r="I927" s="5" t="s">
        <v>3558</v>
      </c>
      <c r="J927" s="50">
        <v>20220331</v>
      </c>
      <c r="K927" s="5" t="s">
        <v>3559</v>
      </c>
      <c r="L927" s="5" t="s">
        <v>28</v>
      </c>
      <c r="M927" s="5"/>
      <c r="N927" s="5" t="s">
        <v>3512</v>
      </c>
      <c r="O927" s="5"/>
    </row>
    <row r="928" ht="20" customHeight="1" spans="1:15">
      <c r="A928" s="50">
        <v>927</v>
      </c>
      <c r="B928" s="5" t="s">
        <v>2490</v>
      </c>
      <c r="C928" s="5" t="s">
        <v>3508</v>
      </c>
      <c r="D928" s="5" t="s">
        <v>3560</v>
      </c>
      <c r="E928" s="5"/>
      <c r="F928" s="5" t="s">
        <v>3561</v>
      </c>
      <c r="G928" s="5" t="s">
        <v>3562</v>
      </c>
      <c r="H928" s="5" t="s">
        <v>25</v>
      </c>
      <c r="I928" s="5" t="s">
        <v>873</v>
      </c>
      <c r="J928" s="50">
        <v>20220331</v>
      </c>
      <c r="K928" s="5" t="s">
        <v>3563</v>
      </c>
      <c r="L928" s="5" t="s">
        <v>28</v>
      </c>
      <c r="M928" s="5"/>
      <c r="N928" s="5" t="s">
        <v>3512</v>
      </c>
      <c r="O928" s="5"/>
    </row>
    <row r="929" ht="20" customHeight="1" spans="1:15">
      <c r="A929" s="50">
        <v>928</v>
      </c>
      <c r="B929" s="5" t="s">
        <v>2490</v>
      </c>
      <c r="C929" s="5" t="s">
        <v>3508</v>
      </c>
      <c r="D929" s="5" t="s">
        <v>3564</v>
      </c>
      <c r="E929" s="5"/>
      <c r="F929" s="5"/>
      <c r="G929" s="5" t="s">
        <v>3565</v>
      </c>
      <c r="H929" s="5"/>
      <c r="I929" s="5" t="s">
        <v>3566</v>
      </c>
      <c r="J929" s="50">
        <v>20220331</v>
      </c>
      <c r="K929" s="5" t="s">
        <v>3567</v>
      </c>
      <c r="L929" s="5" t="s">
        <v>28</v>
      </c>
      <c r="M929" s="5"/>
      <c r="N929" s="5" t="s">
        <v>3512</v>
      </c>
      <c r="O929" s="5"/>
    </row>
    <row r="930" ht="20" customHeight="1" spans="1:15">
      <c r="A930" s="50">
        <v>929</v>
      </c>
      <c r="B930" s="5" t="s">
        <v>2490</v>
      </c>
      <c r="C930" s="5" t="s">
        <v>3508</v>
      </c>
      <c r="D930" s="5"/>
      <c r="E930" s="5"/>
      <c r="F930" s="5" t="s">
        <v>3568</v>
      </c>
      <c r="G930" s="5" t="s">
        <v>3569</v>
      </c>
      <c r="H930" s="5"/>
      <c r="I930" s="5" t="s">
        <v>3570</v>
      </c>
      <c r="J930" s="50">
        <v>20220331</v>
      </c>
      <c r="K930" s="5" t="s">
        <v>3571</v>
      </c>
      <c r="L930" s="5" t="s">
        <v>28</v>
      </c>
      <c r="M930" s="5"/>
      <c r="N930" s="5" t="s">
        <v>3512</v>
      </c>
      <c r="O930" s="5"/>
    </row>
    <row r="931" ht="20" customHeight="1" spans="1:15">
      <c r="A931" s="50">
        <v>930</v>
      </c>
      <c r="B931" s="5" t="s">
        <v>2490</v>
      </c>
      <c r="C931" s="5" t="s">
        <v>3572</v>
      </c>
      <c r="D931" s="5" t="s">
        <v>3573</v>
      </c>
      <c r="E931" s="5"/>
      <c r="F931" s="5" t="s">
        <v>3574</v>
      </c>
      <c r="G931" s="5" t="s">
        <v>3575</v>
      </c>
      <c r="H931" s="5" t="s">
        <v>3576</v>
      </c>
      <c r="I931" s="5" t="s">
        <v>3577</v>
      </c>
      <c r="J931" s="50">
        <v>20220331</v>
      </c>
      <c r="K931" s="5" t="s">
        <v>3578</v>
      </c>
      <c r="L931" s="5" t="s">
        <v>28</v>
      </c>
      <c r="M931" s="5"/>
      <c r="N931" s="5" t="s">
        <v>3504</v>
      </c>
      <c r="O931" s="5"/>
    </row>
    <row r="932" ht="20" customHeight="1" spans="1:15">
      <c r="A932" s="50">
        <v>931</v>
      </c>
      <c r="B932" s="5" t="s">
        <v>2490</v>
      </c>
      <c r="C932" s="5" t="s">
        <v>3572</v>
      </c>
      <c r="D932" s="5" t="s">
        <v>3579</v>
      </c>
      <c r="E932" s="5"/>
      <c r="F932" s="5" t="s">
        <v>3580</v>
      </c>
      <c r="G932" s="5" t="s">
        <v>3581</v>
      </c>
      <c r="H932" s="5"/>
      <c r="I932" s="5" t="s">
        <v>3582</v>
      </c>
      <c r="J932" s="50">
        <v>20220331</v>
      </c>
      <c r="K932" s="5" t="s">
        <v>3493</v>
      </c>
      <c r="L932" s="5" t="s">
        <v>28</v>
      </c>
      <c r="M932" s="5"/>
      <c r="N932" s="5" t="s">
        <v>3504</v>
      </c>
      <c r="O932" s="5"/>
    </row>
    <row r="933" ht="20" customHeight="1" spans="1:15">
      <c r="A933" s="50">
        <v>932</v>
      </c>
      <c r="B933" s="5" t="s">
        <v>2490</v>
      </c>
      <c r="C933" s="5" t="s">
        <v>3572</v>
      </c>
      <c r="D933" s="5" t="s">
        <v>3579</v>
      </c>
      <c r="E933" s="5"/>
      <c r="F933" s="5" t="s">
        <v>3583</v>
      </c>
      <c r="G933" s="5" t="s">
        <v>3584</v>
      </c>
      <c r="H933" s="5" t="s">
        <v>3585</v>
      </c>
      <c r="I933" s="5" t="s">
        <v>3586</v>
      </c>
      <c r="J933" s="50">
        <v>20220331</v>
      </c>
      <c r="K933" s="5" t="s">
        <v>3587</v>
      </c>
      <c r="L933" s="5" t="s">
        <v>28</v>
      </c>
      <c r="M933" s="5"/>
      <c r="N933" s="5"/>
      <c r="O933" s="5"/>
    </row>
    <row r="934" ht="20" customHeight="1" spans="1:15">
      <c r="A934" s="50">
        <v>933</v>
      </c>
      <c r="B934" s="5" t="s">
        <v>2490</v>
      </c>
      <c r="C934" s="5" t="s">
        <v>3572</v>
      </c>
      <c r="D934" s="5" t="s">
        <v>3579</v>
      </c>
      <c r="E934" s="5"/>
      <c r="F934" s="5" t="s">
        <v>3583</v>
      </c>
      <c r="G934" s="5" t="s">
        <v>3588</v>
      </c>
      <c r="H934" s="5" t="s">
        <v>3589</v>
      </c>
      <c r="I934" s="5" t="s">
        <v>3586</v>
      </c>
      <c r="J934" s="50">
        <v>20220331</v>
      </c>
      <c r="K934" s="5" t="s">
        <v>3590</v>
      </c>
      <c r="L934" s="5" t="s">
        <v>28</v>
      </c>
      <c r="M934" s="5"/>
      <c r="N934" s="42" t="s">
        <v>3591</v>
      </c>
      <c r="O934" s="5"/>
    </row>
    <row r="935" s="33" customFormat="1" ht="20" customHeight="1" spans="1:15">
      <c r="A935" s="48">
        <v>934</v>
      </c>
      <c r="B935" s="49" t="s">
        <v>2490</v>
      </c>
      <c r="C935" s="49" t="s">
        <v>3572</v>
      </c>
      <c r="D935" s="49" t="s">
        <v>3592</v>
      </c>
      <c r="E935" s="49"/>
      <c r="F935" s="49" t="s">
        <v>3593</v>
      </c>
      <c r="G935" s="49" t="s">
        <v>3594</v>
      </c>
      <c r="H935" s="49"/>
      <c r="I935" s="49" t="s">
        <v>3595</v>
      </c>
      <c r="J935" s="48">
        <v>20220331</v>
      </c>
      <c r="K935" s="49" t="s">
        <v>3596</v>
      </c>
      <c r="L935" s="49" t="s">
        <v>28</v>
      </c>
      <c r="M935" s="49"/>
      <c r="N935" s="53" t="s">
        <v>3591</v>
      </c>
      <c r="O935" s="49" t="s">
        <v>68</v>
      </c>
    </row>
    <row r="936" s="33" customFormat="1" ht="20" customHeight="1" spans="1:15">
      <c r="A936" s="48">
        <v>935</v>
      </c>
      <c r="B936" s="49" t="s">
        <v>2490</v>
      </c>
      <c r="C936" s="48" t="s">
        <v>3572</v>
      </c>
      <c r="D936" s="48" t="s">
        <v>3592</v>
      </c>
      <c r="E936" s="48">
        <v>488</v>
      </c>
      <c r="F936" s="48" t="s">
        <v>3597</v>
      </c>
      <c r="G936" s="48" t="s">
        <v>3598</v>
      </c>
      <c r="H936" s="48" t="s">
        <v>25</v>
      </c>
      <c r="I936" s="48" t="s">
        <v>2764</v>
      </c>
      <c r="J936" s="48">
        <v>20220331</v>
      </c>
      <c r="K936" s="49" t="s">
        <v>3596</v>
      </c>
      <c r="L936" s="49" t="s">
        <v>28</v>
      </c>
      <c r="M936" s="49"/>
      <c r="N936" s="53" t="s">
        <v>3591</v>
      </c>
      <c r="O936" s="49" t="s">
        <v>68</v>
      </c>
    </row>
    <row r="937" ht="20" customHeight="1" spans="1:15">
      <c r="A937" s="50">
        <v>936</v>
      </c>
      <c r="B937" s="5" t="s">
        <v>2490</v>
      </c>
      <c r="C937" s="5" t="s">
        <v>3572</v>
      </c>
      <c r="D937" s="5" t="s">
        <v>3592</v>
      </c>
      <c r="E937" s="5"/>
      <c r="F937" s="5" t="s">
        <v>3599</v>
      </c>
      <c r="G937" s="5" t="s">
        <v>3600</v>
      </c>
      <c r="H937" s="5" t="s">
        <v>3601</v>
      </c>
      <c r="I937" s="5" t="s">
        <v>3602</v>
      </c>
      <c r="J937" s="50">
        <v>20220331</v>
      </c>
      <c r="K937" s="5" t="s">
        <v>3603</v>
      </c>
      <c r="L937" s="5" t="s">
        <v>28</v>
      </c>
      <c r="M937" s="5"/>
      <c r="N937" s="42" t="s">
        <v>3591</v>
      </c>
      <c r="O937" s="5"/>
    </row>
    <row r="938" ht="20" customHeight="1" spans="1:15">
      <c r="A938" s="50">
        <v>937</v>
      </c>
      <c r="B938" s="5" t="s">
        <v>2490</v>
      </c>
      <c r="C938" s="5" t="s">
        <v>3572</v>
      </c>
      <c r="D938" s="5" t="s">
        <v>3604</v>
      </c>
      <c r="E938" s="5" t="s">
        <v>3605</v>
      </c>
      <c r="F938" s="5" t="s">
        <v>3606</v>
      </c>
      <c r="G938" s="5" t="s">
        <v>3080</v>
      </c>
      <c r="H938" s="5" t="s">
        <v>25</v>
      </c>
      <c r="I938" s="5" t="s">
        <v>3081</v>
      </c>
      <c r="J938" s="50">
        <v>20220331</v>
      </c>
      <c r="K938" s="5" t="s">
        <v>3607</v>
      </c>
      <c r="L938" s="5" t="s">
        <v>28</v>
      </c>
      <c r="M938" s="5"/>
      <c r="N938" s="42" t="s">
        <v>3591</v>
      </c>
      <c r="O938" s="5"/>
    </row>
    <row r="939" ht="20" customHeight="1" spans="1:15">
      <c r="A939" s="50">
        <v>938</v>
      </c>
      <c r="B939" s="5" t="s">
        <v>2490</v>
      </c>
      <c r="C939" s="42" t="s">
        <v>3572</v>
      </c>
      <c r="D939" s="5" t="s">
        <v>3523</v>
      </c>
      <c r="E939" s="5">
        <v>1526</v>
      </c>
      <c r="F939" s="5" t="s">
        <v>3608</v>
      </c>
      <c r="G939" s="5" t="s">
        <v>3109</v>
      </c>
      <c r="H939" s="5" t="s">
        <v>3109</v>
      </c>
      <c r="I939" s="5" t="s">
        <v>3110</v>
      </c>
      <c r="J939" s="50">
        <v>20220331</v>
      </c>
      <c r="K939" s="5" t="s">
        <v>3609</v>
      </c>
      <c r="L939" s="5" t="s">
        <v>28</v>
      </c>
      <c r="M939" s="5"/>
      <c r="N939" s="5" t="s">
        <v>3610</v>
      </c>
      <c r="O939" s="5"/>
    </row>
    <row r="940" ht="20" customHeight="1" spans="1:15">
      <c r="A940" s="50">
        <v>939</v>
      </c>
      <c r="B940" s="5" t="s">
        <v>2490</v>
      </c>
      <c r="C940" s="5" t="s">
        <v>3572</v>
      </c>
      <c r="D940" s="5" t="s">
        <v>3611</v>
      </c>
      <c r="E940" s="5"/>
      <c r="F940" s="50" t="s">
        <v>3612</v>
      </c>
      <c r="G940" s="23" t="s">
        <v>3613</v>
      </c>
      <c r="H940" s="5"/>
      <c r="I940" s="23" t="s">
        <v>3614</v>
      </c>
      <c r="J940" s="50">
        <v>20220331</v>
      </c>
      <c r="K940" s="5" t="s">
        <v>3615</v>
      </c>
      <c r="L940" s="5" t="s">
        <v>28</v>
      </c>
      <c r="M940" s="5"/>
      <c r="N940" s="5" t="s">
        <v>3610</v>
      </c>
      <c r="O940" s="5"/>
    </row>
    <row r="941" ht="20" customHeight="1" spans="1:15">
      <c r="A941" s="50">
        <v>940</v>
      </c>
      <c r="B941" s="5" t="s">
        <v>2490</v>
      </c>
      <c r="C941" s="5" t="s">
        <v>3572</v>
      </c>
      <c r="D941" s="5" t="s">
        <v>3616</v>
      </c>
      <c r="E941" s="5" t="s">
        <v>3617</v>
      </c>
      <c r="F941" s="5" t="s">
        <v>3618</v>
      </c>
      <c r="G941" s="5" t="s">
        <v>3619</v>
      </c>
      <c r="H941" s="5" t="s">
        <v>3620</v>
      </c>
      <c r="I941" s="5" t="s">
        <v>3621</v>
      </c>
      <c r="J941" s="50">
        <v>20220331</v>
      </c>
      <c r="K941" s="5" t="s">
        <v>3622</v>
      </c>
      <c r="L941" s="5" t="s">
        <v>28</v>
      </c>
      <c r="M941" s="5"/>
      <c r="N941" s="5" t="s">
        <v>3610</v>
      </c>
      <c r="O941" s="5"/>
    </row>
    <row r="942" s="33" customFormat="1" ht="20" customHeight="1" spans="1:15">
      <c r="A942" s="48">
        <v>941</v>
      </c>
      <c r="B942" s="49" t="s">
        <v>2490</v>
      </c>
      <c r="C942" s="49" t="s">
        <v>3572</v>
      </c>
      <c r="D942" s="49" t="s">
        <v>3623</v>
      </c>
      <c r="E942" s="49">
        <v>2808</v>
      </c>
      <c r="F942" s="49" t="s">
        <v>2540</v>
      </c>
      <c r="G942" s="49" t="s">
        <v>3624</v>
      </c>
      <c r="H942" s="49" t="s">
        <v>25</v>
      </c>
      <c r="I942" s="49" t="s">
        <v>3625</v>
      </c>
      <c r="J942" s="48">
        <v>20220331</v>
      </c>
      <c r="K942" s="49" t="s">
        <v>3626</v>
      </c>
      <c r="L942" s="49" t="s">
        <v>28</v>
      </c>
      <c r="M942" s="49"/>
      <c r="N942" s="49" t="s">
        <v>3610</v>
      </c>
      <c r="O942" s="49" t="s">
        <v>68</v>
      </c>
    </row>
    <row r="943" ht="20" customHeight="1" spans="1:15">
      <c r="A943" s="50">
        <v>942</v>
      </c>
      <c r="B943" s="5" t="s">
        <v>2490</v>
      </c>
      <c r="C943" s="50" t="s">
        <v>3572</v>
      </c>
      <c r="D943" s="50" t="s">
        <v>3623</v>
      </c>
      <c r="E943" s="50" t="s">
        <v>3627</v>
      </c>
      <c r="F943" s="50" t="s">
        <v>3628</v>
      </c>
      <c r="G943" s="50" t="s">
        <v>3629</v>
      </c>
      <c r="H943" s="50" t="s">
        <v>25</v>
      </c>
      <c r="I943" s="50" t="s">
        <v>3630</v>
      </c>
      <c r="J943" s="50">
        <v>20220331</v>
      </c>
      <c r="K943" s="5" t="s">
        <v>3631</v>
      </c>
      <c r="L943" s="5" t="s">
        <v>28</v>
      </c>
      <c r="M943" s="5"/>
      <c r="N943" s="5" t="s">
        <v>3610</v>
      </c>
      <c r="O943" s="5"/>
    </row>
    <row r="944" ht="20" customHeight="1" spans="1:15">
      <c r="A944" s="50">
        <v>943</v>
      </c>
      <c r="B944" s="5" t="s">
        <v>2490</v>
      </c>
      <c r="C944" s="5" t="s">
        <v>3572</v>
      </c>
      <c r="D944" s="5" t="s">
        <v>3623</v>
      </c>
      <c r="E944" s="5"/>
      <c r="F944" s="5" t="s">
        <v>2540</v>
      </c>
      <c r="G944" s="5" t="s">
        <v>3632</v>
      </c>
      <c r="H944" s="5"/>
      <c r="I944" s="5" t="s">
        <v>3633</v>
      </c>
      <c r="J944" s="50">
        <v>20220331</v>
      </c>
      <c r="K944" s="5" t="s">
        <v>3631</v>
      </c>
      <c r="L944" s="5" t="s">
        <v>28</v>
      </c>
      <c r="M944" s="5"/>
      <c r="N944" s="5" t="s">
        <v>3634</v>
      </c>
      <c r="O944" s="5"/>
    </row>
    <row r="945" ht="20" customHeight="1" spans="1:15">
      <c r="A945" s="50">
        <v>944</v>
      </c>
      <c r="B945" s="5" t="s">
        <v>2490</v>
      </c>
      <c r="C945" s="5" t="s">
        <v>3572</v>
      </c>
      <c r="D945" s="5" t="s">
        <v>3623</v>
      </c>
      <c r="E945" s="5"/>
      <c r="F945" s="5" t="s">
        <v>2540</v>
      </c>
      <c r="G945" s="5" t="s">
        <v>3635</v>
      </c>
      <c r="H945" s="5" t="s">
        <v>2542</v>
      </c>
      <c r="I945" s="5" t="s">
        <v>3309</v>
      </c>
      <c r="J945" s="50">
        <v>20220331</v>
      </c>
      <c r="K945" s="5" t="s">
        <v>3631</v>
      </c>
      <c r="L945" s="5" t="s">
        <v>28</v>
      </c>
      <c r="M945" s="5"/>
      <c r="N945" s="5" t="s">
        <v>3634</v>
      </c>
      <c r="O945" s="5"/>
    </row>
    <row r="946" s="33" customFormat="1" ht="20" customHeight="1" spans="1:15">
      <c r="A946" s="48">
        <v>945</v>
      </c>
      <c r="B946" s="49" t="s">
        <v>2490</v>
      </c>
      <c r="C946" s="48" t="s">
        <v>3572</v>
      </c>
      <c r="D946" s="48" t="s">
        <v>888</v>
      </c>
      <c r="E946" s="48"/>
      <c r="F946" s="48" t="s">
        <v>183</v>
      </c>
      <c r="G946" s="48" t="s">
        <v>3636</v>
      </c>
      <c r="H946" s="48" t="s">
        <v>25</v>
      </c>
      <c r="I946" s="48" t="s">
        <v>3637</v>
      </c>
      <c r="J946" s="48">
        <v>20220331</v>
      </c>
      <c r="K946" s="49" t="s">
        <v>3638</v>
      </c>
      <c r="L946" s="49" t="s">
        <v>28</v>
      </c>
      <c r="M946" s="49"/>
      <c r="N946" s="49" t="s">
        <v>3634</v>
      </c>
      <c r="O946" s="49" t="s">
        <v>68</v>
      </c>
    </row>
    <row r="947" s="33" customFormat="1" ht="20" customHeight="1" spans="1:15">
      <c r="A947" s="48">
        <v>946</v>
      </c>
      <c r="B947" s="49" t="s">
        <v>2490</v>
      </c>
      <c r="C947" s="48" t="s">
        <v>3572</v>
      </c>
      <c r="D947" s="48" t="s">
        <v>888</v>
      </c>
      <c r="E947" s="48"/>
      <c r="F947" s="48" t="s">
        <v>3639</v>
      </c>
      <c r="G947" s="48" t="s">
        <v>3019</v>
      </c>
      <c r="H947" s="48" t="s">
        <v>3020</v>
      </c>
      <c r="I947" s="48" t="s">
        <v>2828</v>
      </c>
      <c r="J947" s="48">
        <v>20220331</v>
      </c>
      <c r="K947" s="49" t="s">
        <v>3640</v>
      </c>
      <c r="L947" s="49" t="s">
        <v>28</v>
      </c>
      <c r="M947" s="49"/>
      <c r="N947" s="49" t="s">
        <v>3634</v>
      </c>
      <c r="O947" s="49" t="s">
        <v>68</v>
      </c>
    </row>
    <row r="948" ht="20" customHeight="1" spans="1:15">
      <c r="A948" s="50">
        <v>947</v>
      </c>
      <c r="B948" s="5" t="s">
        <v>2490</v>
      </c>
      <c r="C948" s="5" t="s">
        <v>3572</v>
      </c>
      <c r="D948" s="5" t="s">
        <v>3641</v>
      </c>
      <c r="E948" s="5"/>
      <c r="F948" s="5" t="s">
        <v>3642</v>
      </c>
      <c r="G948" s="5" t="s">
        <v>3643</v>
      </c>
      <c r="H948" s="5" t="s">
        <v>25</v>
      </c>
      <c r="I948" s="5" t="s">
        <v>3644</v>
      </c>
      <c r="J948" s="50">
        <v>20220331</v>
      </c>
      <c r="K948" s="5" t="s">
        <v>3645</v>
      </c>
      <c r="L948" s="5" t="s">
        <v>28</v>
      </c>
      <c r="M948" s="5"/>
      <c r="N948" s="5" t="s">
        <v>3634</v>
      </c>
      <c r="O948" s="5"/>
    </row>
    <row r="949" ht="20" customHeight="1" spans="1:15">
      <c r="A949" s="50">
        <v>948</v>
      </c>
      <c r="B949" s="5" t="s">
        <v>2490</v>
      </c>
      <c r="C949" s="42" t="s">
        <v>3572</v>
      </c>
      <c r="D949" s="5" t="s">
        <v>402</v>
      </c>
      <c r="E949" s="42"/>
      <c r="F949" s="42" t="s">
        <v>3646</v>
      </c>
      <c r="G949" s="42" t="s">
        <v>3647</v>
      </c>
      <c r="H949" s="42" t="s">
        <v>25</v>
      </c>
      <c r="I949" s="42" t="s">
        <v>3648</v>
      </c>
      <c r="J949" s="50">
        <v>20220331</v>
      </c>
      <c r="K949" s="5" t="s">
        <v>3493</v>
      </c>
      <c r="L949" s="5" t="s">
        <v>28</v>
      </c>
      <c r="M949" s="5"/>
      <c r="N949" s="5" t="s">
        <v>3504</v>
      </c>
      <c r="O949" s="5"/>
    </row>
    <row r="950" s="33" customFormat="1" ht="20" customHeight="1" spans="1:15">
      <c r="A950" s="48">
        <v>949</v>
      </c>
      <c r="B950" s="49" t="s">
        <v>2490</v>
      </c>
      <c r="C950" s="48" t="s">
        <v>3572</v>
      </c>
      <c r="D950" s="48" t="s">
        <v>2721</v>
      </c>
      <c r="E950" s="48">
        <v>489</v>
      </c>
      <c r="F950" s="48" t="s">
        <v>3649</v>
      </c>
      <c r="G950" s="48" t="s">
        <v>3650</v>
      </c>
      <c r="H950" s="48" t="s">
        <v>25</v>
      </c>
      <c r="I950" s="48" t="s">
        <v>3651</v>
      </c>
      <c r="J950" s="48">
        <v>20220331</v>
      </c>
      <c r="K950" s="49" t="s">
        <v>3626</v>
      </c>
      <c r="L950" s="49" t="s">
        <v>28</v>
      </c>
      <c r="M950" s="49"/>
      <c r="N950" s="49" t="s">
        <v>3504</v>
      </c>
      <c r="O950" s="49" t="s">
        <v>68</v>
      </c>
    </row>
    <row r="951" ht="20" customHeight="1" spans="1:15">
      <c r="A951" s="50">
        <v>950</v>
      </c>
      <c r="B951" s="5" t="s">
        <v>2490</v>
      </c>
      <c r="C951" s="50" t="s">
        <v>3572</v>
      </c>
      <c r="D951" s="50" t="s">
        <v>3082</v>
      </c>
      <c r="E951" s="50"/>
      <c r="F951" s="50" t="s">
        <v>3652</v>
      </c>
      <c r="G951" s="50" t="s">
        <v>3653</v>
      </c>
      <c r="H951" s="50" t="s">
        <v>25</v>
      </c>
      <c r="I951" s="50" t="s">
        <v>3654</v>
      </c>
      <c r="J951" s="50">
        <v>20220331</v>
      </c>
      <c r="K951" s="5" t="s">
        <v>3655</v>
      </c>
      <c r="L951" s="5" t="s">
        <v>28</v>
      </c>
      <c r="M951" s="5"/>
      <c r="N951" s="5" t="s">
        <v>3504</v>
      </c>
      <c r="O951" s="5"/>
    </row>
    <row r="952" ht="20" customHeight="1" spans="1:15">
      <c r="A952" s="50">
        <v>951</v>
      </c>
      <c r="B952" s="5" t="s">
        <v>2490</v>
      </c>
      <c r="C952" s="50" t="s">
        <v>3572</v>
      </c>
      <c r="D952" s="50"/>
      <c r="E952" s="50"/>
      <c r="F952" s="50" t="s">
        <v>3656</v>
      </c>
      <c r="G952" s="50" t="s">
        <v>3657</v>
      </c>
      <c r="H952" s="50" t="s">
        <v>25</v>
      </c>
      <c r="I952" s="50" t="s">
        <v>3658</v>
      </c>
      <c r="J952" s="50">
        <v>20220331</v>
      </c>
      <c r="K952" s="5" t="s">
        <v>3659</v>
      </c>
      <c r="L952" s="5" t="s">
        <v>28</v>
      </c>
      <c r="M952" s="5"/>
      <c r="N952" s="5" t="s">
        <v>3504</v>
      </c>
      <c r="O952" s="5"/>
    </row>
    <row r="953" ht="20" customHeight="1" spans="1:15">
      <c r="A953" s="50">
        <v>952</v>
      </c>
      <c r="B953" s="5" t="s">
        <v>2490</v>
      </c>
      <c r="C953" s="5" t="s">
        <v>3572</v>
      </c>
      <c r="D953" s="5"/>
      <c r="E953" s="5"/>
      <c r="F953" s="5" t="s">
        <v>3660</v>
      </c>
      <c r="G953" s="5" t="s">
        <v>3661</v>
      </c>
      <c r="H953" s="5" t="s">
        <v>25</v>
      </c>
      <c r="I953" s="5" t="s">
        <v>3662</v>
      </c>
      <c r="J953" s="50">
        <v>20220331</v>
      </c>
      <c r="K953" s="5" t="s">
        <v>3663</v>
      </c>
      <c r="L953" s="5" t="s">
        <v>28</v>
      </c>
      <c r="M953" s="5"/>
      <c r="N953" s="5" t="s">
        <v>3504</v>
      </c>
      <c r="O953" s="5"/>
    </row>
    <row r="954" ht="20" customHeight="1" spans="1:15">
      <c r="A954" s="50">
        <v>953</v>
      </c>
      <c r="B954" s="5" t="s">
        <v>3664</v>
      </c>
      <c r="C954" s="5" t="s">
        <v>3665</v>
      </c>
      <c r="D954" s="23" t="s">
        <v>3666</v>
      </c>
      <c r="E954" s="5"/>
      <c r="F954" s="23" t="s">
        <v>2592</v>
      </c>
      <c r="G954" s="5" t="s">
        <v>3667</v>
      </c>
      <c r="H954" s="5" t="s">
        <v>3668</v>
      </c>
      <c r="I954" s="5" t="s">
        <v>3669</v>
      </c>
      <c r="J954" s="50">
        <v>20220331</v>
      </c>
      <c r="K954" s="5" t="s">
        <v>3670</v>
      </c>
      <c r="L954" s="5" t="s">
        <v>28</v>
      </c>
      <c r="M954" s="5"/>
      <c r="N954" s="5"/>
      <c r="O954" s="5"/>
    </row>
    <row r="955" ht="20" customHeight="1" spans="1:15">
      <c r="A955" s="50">
        <v>954</v>
      </c>
      <c r="B955" s="5" t="s">
        <v>3664</v>
      </c>
      <c r="C955" s="51" t="s">
        <v>3665</v>
      </c>
      <c r="D955" s="51" t="s">
        <v>3666</v>
      </c>
      <c r="E955" s="5" t="s">
        <v>3671</v>
      </c>
      <c r="F955" s="5" t="s">
        <v>2592</v>
      </c>
      <c r="G955" s="5" t="s">
        <v>3672</v>
      </c>
      <c r="H955" s="5" t="s">
        <v>3673</v>
      </c>
      <c r="I955" s="5" t="s">
        <v>3674</v>
      </c>
      <c r="J955" s="50">
        <v>20220331</v>
      </c>
      <c r="K955" s="5" t="s">
        <v>3675</v>
      </c>
      <c r="L955" s="5" t="s">
        <v>28</v>
      </c>
      <c r="M955" s="5"/>
      <c r="N955" s="5"/>
      <c r="O955" s="5"/>
    </row>
    <row r="956" ht="20" customHeight="1" spans="1:15">
      <c r="A956" s="50">
        <v>955</v>
      </c>
      <c r="B956" s="5" t="s">
        <v>3664</v>
      </c>
      <c r="C956" s="5" t="s">
        <v>3665</v>
      </c>
      <c r="D956" s="5" t="s">
        <v>142</v>
      </c>
      <c r="E956" s="5"/>
      <c r="F956" s="5" t="s">
        <v>3676</v>
      </c>
      <c r="G956" s="5" t="s">
        <v>3677</v>
      </c>
      <c r="H956" s="5" t="s">
        <v>3678</v>
      </c>
      <c r="I956" s="5" t="s">
        <v>3679</v>
      </c>
      <c r="J956" s="50">
        <v>20220331</v>
      </c>
      <c r="K956" s="5" t="s">
        <v>3680</v>
      </c>
      <c r="L956" s="5" t="s">
        <v>28</v>
      </c>
      <c r="M956" s="5"/>
      <c r="N956" s="5"/>
      <c r="O956" s="5"/>
    </row>
    <row r="957" ht="20" customHeight="1" spans="1:15">
      <c r="A957" s="50">
        <v>956</v>
      </c>
      <c r="B957" s="5" t="s">
        <v>3664</v>
      </c>
      <c r="C957" s="5" t="s">
        <v>3665</v>
      </c>
      <c r="D957" s="5" t="s">
        <v>3681</v>
      </c>
      <c r="E957" s="5"/>
      <c r="F957" s="5" t="s">
        <v>3682</v>
      </c>
      <c r="G957" s="5" t="s">
        <v>3683</v>
      </c>
      <c r="H957" s="5" t="s">
        <v>25</v>
      </c>
      <c r="I957" s="5" t="s">
        <v>3684</v>
      </c>
      <c r="J957" s="50">
        <v>20220331</v>
      </c>
      <c r="K957" s="5" t="s">
        <v>3685</v>
      </c>
      <c r="L957" s="5" t="s">
        <v>28</v>
      </c>
      <c r="M957" s="5"/>
      <c r="N957" s="5"/>
      <c r="O957" s="5"/>
    </row>
    <row r="958" ht="20" customHeight="1" spans="1:15">
      <c r="A958" s="50">
        <v>957</v>
      </c>
      <c r="B958" s="5" t="s">
        <v>3664</v>
      </c>
      <c r="C958" s="5" t="s">
        <v>3665</v>
      </c>
      <c r="D958" s="5" t="s">
        <v>3681</v>
      </c>
      <c r="E958" s="5"/>
      <c r="F958" s="5" t="s">
        <v>3682</v>
      </c>
      <c r="G958" s="5" t="s">
        <v>3686</v>
      </c>
      <c r="H958" s="5"/>
      <c r="I958" s="5" t="s">
        <v>3687</v>
      </c>
      <c r="J958" s="50">
        <v>20220331</v>
      </c>
      <c r="K958" s="5" t="s">
        <v>3688</v>
      </c>
      <c r="L958" s="5" t="s">
        <v>28</v>
      </c>
      <c r="M958" s="5"/>
      <c r="N958" s="5"/>
      <c r="O958" s="5"/>
    </row>
    <row r="959" ht="20" customHeight="1" spans="1:15">
      <c r="A959" s="50">
        <v>958</v>
      </c>
      <c r="B959" s="5" t="s">
        <v>3664</v>
      </c>
      <c r="C959" s="5" t="s">
        <v>3665</v>
      </c>
      <c r="D959" s="5" t="s">
        <v>3689</v>
      </c>
      <c r="E959" s="5">
        <v>1022</v>
      </c>
      <c r="F959" s="5" t="s">
        <v>3690</v>
      </c>
      <c r="G959" s="5" t="s">
        <v>3691</v>
      </c>
      <c r="H959" s="5" t="s">
        <v>3692</v>
      </c>
      <c r="I959" s="5" t="s">
        <v>3693</v>
      </c>
      <c r="J959" s="50">
        <v>20220331</v>
      </c>
      <c r="K959" s="5" t="s">
        <v>3694</v>
      </c>
      <c r="L959" s="5" t="s">
        <v>28</v>
      </c>
      <c r="M959" s="5"/>
      <c r="N959" s="5"/>
      <c r="O959" s="5"/>
    </row>
    <row r="960" ht="20" customHeight="1" spans="1:15">
      <c r="A960" s="50">
        <v>959</v>
      </c>
      <c r="B960" s="5" t="s">
        <v>3664</v>
      </c>
      <c r="C960" s="50" t="s">
        <v>3665</v>
      </c>
      <c r="D960" s="50" t="s">
        <v>3689</v>
      </c>
      <c r="E960" s="50"/>
      <c r="F960" s="50" t="s">
        <v>3695</v>
      </c>
      <c r="G960" s="50" t="s">
        <v>3696</v>
      </c>
      <c r="H960" s="50" t="s">
        <v>25</v>
      </c>
      <c r="I960" s="50" t="s">
        <v>3697</v>
      </c>
      <c r="J960" s="50">
        <v>20220331</v>
      </c>
      <c r="K960" s="5" t="s">
        <v>3698</v>
      </c>
      <c r="L960" s="5" t="s">
        <v>28</v>
      </c>
      <c r="M960" s="5"/>
      <c r="N960" s="5"/>
      <c r="O960" s="5"/>
    </row>
    <row r="961" ht="20" customHeight="1" spans="1:15">
      <c r="A961" s="50">
        <v>960</v>
      </c>
      <c r="B961" s="5" t="s">
        <v>3664</v>
      </c>
      <c r="C961" s="42" t="s">
        <v>3665</v>
      </c>
      <c r="D961" s="50" t="s">
        <v>3689</v>
      </c>
      <c r="E961" s="50"/>
      <c r="F961" s="50" t="s">
        <v>3699</v>
      </c>
      <c r="G961" s="50" t="s">
        <v>3700</v>
      </c>
      <c r="H961" s="50" t="s">
        <v>25</v>
      </c>
      <c r="I961" s="50" t="s">
        <v>3701</v>
      </c>
      <c r="J961" s="50">
        <v>20220331</v>
      </c>
      <c r="K961" s="5" t="s">
        <v>3702</v>
      </c>
      <c r="L961" s="5" t="s">
        <v>28</v>
      </c>
      <c r="M961" s="5"/>
      <c r="N961" s="5"/>
      <c r="O961" s="5"/>
    </row>
    <row r="962" ht="20" customHeight="1" spans="1:15">
      <c r="A962" s="50">
        <v>961</v>
      </c>
      <c r="B962" s="5" t="s">
        <v>3664</v>
      </c>
      <c r="C962" s="5" t="s">
        <v>3665</v>
      </c>
      <c r="D962" s="5" t="s">
        <v>3689</v>
      </c>
      <c r="E962" s="5"/>
      <c r="F962" s="5" t="s">
        <v>3519</v>
      </c>
      <c r="G962" s="5" t="s">
        <v>3703</v>
      </c>
      <c r="H962" s="5" t="s">
        <v>3703</v>
      </c>
      <c r="I962" s="5" t="s">
        <v>3703</v>
      </c>
      <c r="J962" s="50">
        <v>20220331</v>
      </c>
      <c r="K962" s="5" t="s">
        <v>3702</v>
      </c>
      <c r="L962" s="5" t="s">
        <v>28</v>
      </c>
      <c r="M962" s="5"/>
      <c r="N962" s="5"/>
      <c r="O962" s="5"/>
    </row>
    <row r="963" ht="20" customHeight="1" spans="1:15">
      <c r="A963" s="50">
        <v>962</v>
      </c>
      <c r="B963" s="5" t="s">
        <v>3664</v>
      </c>
      <c r="C963" s="50" t="s">
        <v>3665</v>
      </c>
      <c r="D963" s="50" t="s">
        <v>3704</v>
      </c>
      <c r="E963" s="50"/>
      <c r="F963" s="50" t="s">
        <v>3705</v>
      </c>
      <c r="G963" s="50" t="s">
        <v>3706</v>
      </c>
      <c r="H963" s="50" t="s">
        <v>25</v>
      </c>
      <c r="I963" s="50" t="s">
        <v>3707</v>
      </c>
      <c r="J963" s="50">
        <v>20220331</v>
      </c>
      <c r="K963" s="5" t="s">
        <v>3708</v>
      </c>
      <c r="L963" s="5" t="s">
        <v>28</v>
      </c>
      <c r="M963" s="5"/>
      <c r="N963" s="5"/>
      <c r="O963" s="5"/>
    </row>
    <row r="964" ht="20" customHeight="1" spans="1:15">
      <c r="A964" s="50">
        <v>963</v>
      </c>
      <c r="B964" s="5" t="s">
        <v>3664</v>
      </c>
      <c r="C964" s="5" t="s">
        <v>3665</v>
      </c>
      <c r="D964" s="5" t="s">
        <v>3704</v>
      </c>
      <c r="E964" s="5"/>
      <c r="F964" s="5" t="s">
        <v>3705</v>
      </c>
      <c r="G964" s="5" t="s">
        <v>3709</v>
      </c>
      <c r="H964" s="5" t="s">
        <v>1073</v>
      </c>
      <c r="I964" s="5" t="s">
        <v>3710</v>
      </c>
      <c r="J964" s="50">
        <v>20220331</v>
      </c>
      <c r="K964" s="5" t="s">
        <v>3685</v>
      </c>
      <c r="L964" s="5" t="s">
        <v>28</v>
      </c>
      <c r="M964" s="5"/>
      <c r="N964" s="5"/>
      <c r="O964" s="5"/>
    </row>
    <row r="965" ht="20" customHeight="1" spans="1:15">
      <c r="A965" s="50">
        <v>964</v>
      </c>
      <c r="B965" s="5" t="s">
        <v>3664</v>
      </c>
      <c r="C965" s="5" t="s">
        <v>3665</v>
      </c>
      <c r="D965" s="5" t="s">
        <v>3523</v>
      </c>
      <c r="E965" s="5"/>
      <c r="F965" s="5" t="s">
        <v>3489</v>
      </c>
      <c r="G965" s="5" t="s">
        <v>3683</v>
      </c>
      <c r="H965" s="5" t="s">
        <v>25</v>
      </c>
      <c r="I965" s="5" t="s">
        <v>3711</v>
      </c>
      <c r="J965" s="50">
        <v>20220331</v>
      </c>
      <c r="K965" s="5" t="s">
        <v>3685</v>
      </c>
      <c r="L965" s="5" t="s">
        <v>28</v>
      </c>
      <c r="M965" s="5"/>
      <c r="N965" s="5"/>
      <c r="O965" s="5"/>
    </row>
    <row r="966" ht="20" customHeight="1" spans="1:15">
      <c r="A966" s="50">
        <v>965</v>
      </c>
      <c r="B966" s="5" t="s">
        <v>3664</v>
      </c>
      <c r="C966" s="5" t="s">
        <v>3665</v>
      </c>
      <c r="D966" s="5" t="s">
        <v>3712</v>
      </c>
      <c r="E966" s="5"/>
      <c r="F966" s="5" t="s">
        <v>3713</v>
      </c>
      <c r="G966" s="5" t="s">
        <v>3714</v>
      </c>
      <c r="H966" s="5"/>
      <c r="I966" s="5" t="s">
        <v>3715</v>
      </c>
      <c r="J966" s="50">
        <v>20220331</v>
      </c>
      <c r="K966" s="5" t="s">
        <v>3716</v>
      </c>
      <c r="L966" s="5" t="s">
        <v>28</v>
      </c>
      <c r="M966" s="5"/>
      <c r="N966" s="5"/>
      <c r="O966" s="5"/>
    </row>
    <row r="967" ht="20" customHeight="1" spans="1:15">
      <c r="A967" s="50">
        <v>966</v>
      </c>
      <c r="B967" s="5" t="s">
        <v>3664</v>
      </c>
      <c r="C967" s="5" t="s">
        <v>3665</v>
      </c>
      <c r="D967" s="5" t="s">
        <v>3530</v>
      </c>
      <c r="E967" s="5"/>
      <c r="F967" s="5" t="s">
        <v>3705</v>
      </c>
      <c r="G967" s="5" t="s">
        <v>3709</v>
      </c>
      <c r="H967" s="5" t="s">
        <v>1073</v>
      </c>
      <c r="I967" s="5" t="s">
        <v>3710</v>
      </c>
      <c r="J967" s="50">
        <v>20220331</v>
      </c>
      <c r="K967" s="5" t="s">
        <v>3685</v>
      </c>
      <c r="L967" s="5" t="s">
        <v>28</v>
      </c>
      <c r="M967" s="5"/>
      <c r="N967" s="5"/>
      <c r="O967" s="5"/>
    </row>
    <row r="968" s="33" customFormat="1" ht="20" customHeight="1" spans="1:15">
      <c r="A968" s="48">
        <v>967</v>
      </c>
      <c r="B968" s="49" t="s">
        <v>3664</v>
      </c>
      <c r="C968" s="49" t="s">
        <v>3665</v>
      </c>
      <c r="D968" s="49" t="s">
        <v>479</v>
      </c>
      <c r="E968" s="49"/>
      <c r="F968" s="49" t="s">
        <v>3717</v>
      </c>
      <c r="G968" s="49" t="s">
        <v>3718</v>
      </c>
      <c r="H968" s="49"/>
      <c r="I968" s="49" t="s">
        <v>3719</v>
      </c>
      <c r="J968" s="48">
        <v>20220331</v>
      </c>
      <c r="K968" s="49" t="s">
        <v>3720</v>
      </c>
      <c r="L968" s="49" t="s">
        <v>28</v>
      </c>
      <c r="M968" s="49"/>
      <c r="N968" s="49"/>
      <c r="O968" s="49" t="s">
        <v>68</v>
      </c>
    </row>
    <row r="969" ht="20" customHeight="1" spans="1:15">
      <c r="A969" s="50">
        <v>968</v>
      </c>
      <c r="B969" s="5" t="s">
        <v>3664</v>
      </c>
      <c r="C969" s="5" t="s">
        <v>3665</v>
      </c>
      <c r="D969" s="5" t="s">
        <v>3721</v>
      </c>
      <c r="E969" s="5"/>
      <c r="F969" s="5" t="s">
        <v>3722</v>
      </c>
      <c r="G969" s="5" t="s">
        <v>3723</v>
      </c>
      <c r="H969" s="5" t="s">
        <v>25</v>
      </c>
      <c r="I969" s="5" t="s">
        <v>82</v>
      </c>
      <c r="J969" s="50">
        <v>20220331</v>
      </c>
      <c r="K969" s="5" t="s">
        <v>3724</v>
      </c>
      <c r="L969" s="5" t="s">
        <v>28</v>
      </c>
      <c r="M969" s="5"/>
      <c r="N969" s="5"/>
      <c r="O969" s="5"/>
    </row>
    <row r="970" ht="20" customHeight="1" spans="1:15">
      <c r="A970" s="50">
        <v>969</v>
      </c>
      <c r="B970" s="5" t="s">
        <v>3664</v>
      </c>
      <c r="C970" s="5" t="s">
        <v>3665</v>
      </c>
      <c r="D970" s="5" t="s">
        <v>3725</v>
      </c>
      <c r="E970" s="5"/>
      <c r="F970" s="5"/>
      <c r="G970" s="5" t="s">
        <v>3726</v>
      </c>
      <c r="H970" s="5" t="s">
        <v>25</v>
      </c>
      <c r="I970" s="5" t="s">
        <v>82</v>
      </c>
      <c r="J970" s="50">
        <v>20220331</v>
      </c>
      <c r="K970" s="5" t="s">
        <v>3724</v>
      </c>
      <c r="L970" s="5" t="s">
        <v>28</v>
      </c>
      <c r="M970" s="5"/>
      <c r="N970" s="5"/>
      <c r="O970" s="5"/>
    </row>
    <row r="971" ht="20" customHeight="1" spans="1:15">
      <c r="A971" s="50">
        <v>970</v>
      </c>
      <c r="B971" s="5" t="s">
        <v>3664</v>
      </c>
      <c r="C971" s="5" t="s">
        <v>3665</v>
      </c>
      <c r="D971" s="5" t="s">
        <v>3725</v>
      </c>
      <c r="E971" s="5"/>
      <c r="F971" s="5" t="s">
        <v>3727</v>
      </c>
      <c r="G971" s="5" t="s">
        <v>3728</v>
      </c>
      <c r="H971" s="5"/>
      <c r="I971" s="5" t="s">
        <v>3729</v>
      </c>
      <c r="J971" s="50">
        <v>20220331</v>
      </c>
      <c r="K971" s="5" t="s">
        <v>3730</v>
      </c>
      <c r="L971" s="5" t="s">
        <v>28</v>
      </c>
      <c r="M971" s="5"/>
      <c r="N971" s="5"/>
      <c r="O971" s="5"/>
    </row>
    <row r="972" ht="20" customHeight="1" spans="1:15">
      <c r="A972" s="50">
        <v>971</v>
      </c>
      <c r="B972" s="5" t="s">
        <v>3664</v>
      </c>
      <c r="C972" s="5" t="s">
        <v>3665</v>
      </c>
      <c r="D972" s="5" t="s">
        <v>3725</v>
      </c>
      <c r="E972" s="5"/>
      <c r="F972" s="5" t="s">
        <v>3727</v>
      </c>
      <c r="G972" s="5" t="s">
        <v>3728</v>
      </c>
      <c r="H972" s="5"/>
      <c r="I972" s="5" t="s">
        <v>3729</v>
      </c>
      <c r="J972" s="50">
        <v>20220331</v>
      </c>
      <c r="K972" s="5" t="s">
        <v>3731</v>
      </c>
      <c r="L972" s="5" t="s">
        <v>28</v>
      </c>
      <c r="M972" s="5"/>
      <c r="N972" s="5"/>
      <c r="O972" s="5"/>
    </row>
    <row r="973" ht="20" customHeight="1" spans="1:15">
      <c r="A973" s="50">
        <v>972</v>
      </c>
      <c r="B973" s="5" t="s">
        <v>3664</v>
      </c>
      <c r="C973" s="5" t="s">
        <v>3665</v>
      </c>
      <c r="D973" s="5" t="s">
        <v>3732</v>
      </c>
      <c r="E973" s="5"/>
      <c r="F973" s="5" t="s">
        <v>3733</v>
      </c>
      <c r="G973" s="5" t="s">
        <v>3734</v>
      </c>
      <c r="H973" s="5" t="s">
        <v>25</v>
      </c>
      <c r="I973" s="5" t="s">
        <v>82</v>
      </c>
      <c r="J973" s="50">
        <v>20220331</v>
      </c>
      <c r="K973" s="5" t="s">
        <v>3735</v>
      </c>
      <c r="L973" s="5" t="s">
        <v>28</v>
      </c>
      <c r="M973" s="5"/>
      <c r="N973" s="5"/>
      <c r="O973" s="5"/>
    </row>
    <row r="974" ht="20" customHeight="1" spans="1:15">
      <c r="A974" s="50">
        <v>973</v>
      </c>
      <c r="B974" s="5" t="s">
        <v>3664</v>
      </c>
      <c r="C974" s="50" t="s">
        <v>3665</v>
      </c>
      <c r="D974" s="50" t="s">
        <v>3732</v>
      </c>
      <c r="E974" s="50"/>
      <c r="F974" s="50" t="s">
        <v>3733</v>
      </c>
      <c r="G974" s="50" t="s">
        <v>3736</v>
      </c>
      <c r="H974" s="50" t="s">
        <v>25</v>
      </c>
      <c r="I974" s="50" t="s">
        <v>3737</v>
      </c>
      <c r="J974" s="50">
        <v>20220331</v>
      </c>
      <c r="K974" s="5" t="s">
        <v>3738</v>
      </c>
      <c r="L974" s="5" t="s">
        <v>28</v>
      </c>
      <c r="M974" s="5"/>
      <c r="N974" s="5"/>
      <c r="O974" s="5"/>
    </row>
    <row r="975" ht="20" customHeight="1" spans="1:15">
      <c r="A975" s="50">
        <v>974</v>
      </c>
      <c r="B975" s="5" t="s">
        <v>3664</v>
      </c>
      <c r="C975" s="51" t="s">
        <v>3665</v>
      </c>
      <c r="D975" s="51" t="s">
        <v>3739</v>
      </c>
      <c r="E975" s="5" t="s">
        <v>3740</v>
      </c>
      <c r="F975" s="5" t="s">
        <v>3741</v>
      </c>
      <c r="G975" s="5" t="s">
        <v>3742</v>
      </c>
      <c r="H975" s="5" t="s">
        <v>3743</v>
      </c>
      <c r="I975" s="5" t="s">
        <v>892</v>
      </c>
      <c r="J975" s="50">
        <v>20220331</v>
      </c>
      <c r="K975" s="5" t="s">
        <v>3744</v>
      </c>
      <c r="L975" s="5" t="s">
        <v>28</v>
      </c>
      <c r="M975" s="5"/>
      <c r="N975" s="5"/>
      <c r="O975" s="5"/>
    </row>
    <row r="976" ht="20" customHeight="1" spans="1:15">
      <c r="A976" s="50">
        <v>975</v>
      </c>
      <c r="B976" s="5" t="s">
        <v>3664</v>
      </c>
      <c r="C976" s="5" t="s">
        <v>3665</v>
      </c>
      <c r="D976" s="5" t="s">
        <v>3745</v>
      </c>
      <c r="E976" s="5"/>
      <c r="F976" s="5" t="s">
        <v>3746</v>
      </c>
      <c r="G976" s="5" t="s">
        <v>3747</v>
      </c>
      <c r="H976" s="5"/>
      <c r="I976" s="5" t="s">
        <v>3748</v>
      </c>
      <c r="J976" s="50">
        <v>20220331</v>
      </c>
      <c r="K976" s="5" t="s">
        <v>3749</v>
      </c>
      <c r="L976" s="5" t="s">
        <v>28</v>
      </c>
      <c r="M976" s="5"/>
      <c r="N976" s="5"/>
      <c r="O976" s="5"/>
    </row>
    <row r="977" ht="20" customHeight="1" spans="1:15">
      <c r="A977" s="50">
        <v>976</v>
      </c>
      <c r="B977" s="5" t="s">
        <v>3664</v>
      </c>
      <c r="C977" s="50" t="s">
        <v>3665</v>
      </c>
      <c r="D977" s="50" t="s">
        <v>3750</v>
      </c>
      <c r="E977" s="50"/>
      <c r="F977" s="50" t="s">
        <v>3378</v>
      </c>
      <c r="G977" s="50" t="s">
        <v>3751</v>
      </c>
      <c r="H977" s="50" t="s">
        <v>3752</v>
      </c>
      <c r="I977" s="50" t="s">
        <v>3753</v>
      </c>
      <c r="J977" s="50">
        <v>20220331</v>
      </c>
      <c r="K977" s="5" t="s">
        <v>3754</v>
      </c>
      <c r="L977" s="5" t="s">
        <v>28</v>
      </c>
      <c r="M977" s="5"/>
      <c r="N977" s="5"/>
      <c r="O977" s="5"/>
    </row>
    <row r="978" ht="20" customHeight="1" spans="1:15">
      <c r="A978" s="50">
        <v>977</v>
      </c>
      <c r="B978" s="5" t="s">
        <v>3664</v>
      </c>
      <c r="C978" s="5" t="s">
        <v>3665</v>
      </c>
      <c r="D978" s="5" t="s">
        <v>3750</v>
      </c>
      <c r="E978" s="5"/>
      <c r="F978" s="5" t="s">
        <v>3755</v>
      </c>
      <c r="G978" s="5" t="s">
        <v>3756</v>
      </c>
      <c r="H978" s="5"/>
      <c r="I978" s="5" t="s">
        <v>3748</v>
      </c>
      <c r="J978" s="50">
        <v>20220331</v>
      </c>
      <c r="K978" s="5" t="s">
        <v>3754</v>
      </c>
      <c r="L978" s="5" t="s">
        <v>28</v>
      </c>
      <c r="M978" s="5"/>
      <c r="N978" s="5"/>
      <c r="O978" s="5"/>
    </row>
    <row r="979" ht="20" customHeight="1" spans="1:15">
      <c r="A979" s="50">
        <v>978</v>
      </c>
      <c r="B979" s="5" t="s">
        <v>3664</v>
      </c>
      <c r="C979" s="5" t="s">
        <v>3665</v>
      </c>
      <c r="D979" s="5" t="s">
        <v>3750</v>
      </c>
      <c r="E979" s="5"/>
      <c r="F979" s="23" t="s">
        <v>3754</v>
      </c>
      <c r="G979" s="50" t="s">
        <v>3757</v>
      </c>
      <c r="H979" s="5" t="s">
        <v>25</v>
      </c>
      <c r="I979" s="50" t="s">
        <v>3758</v>
      </c>
      <c r="J979" s="50">
        <v>20220331</v>
      </c>
      <c r="K979" s="5" t="s">
        <v>3759</v>
      </c>
      <c r="L979" s="5" t="s">
        <v>28</v>
      </c>
      <c r="M979" s="5"/>
      <c r="N979" s="5"/>
      <c r="O979" s="5"/>
    </row>
    <row r="980" ht="20" customHeight="1" spans="1:15">
      <c r="A980" s="50">
        <v>979</v>
      </c>
      <c r="B980" s="5" t="s">
        <v>3664</v>
      </c>
      <c r="C980" s="52" t="s">
        <v>3665</v>
      </c>
      <c r="D980" s="52" t="s">
        <v>3750</v>
      </c>
      <c r="E980" s="52"/>
      <c r="F980" s="52" t="s">
        <v>183</v>
      </c>
      <c r="G980" s="52"/>
      <c r="H980" s="52"/>
      <c r="I980" s="52" t="s">
        <v>3760</v>
      </c>
      <c r="J980" s="50">
        <v>20220331</v>
      </c>
      <c r="K980" s="5" t="s">
        <v>3761</v>
      </c>
      <c r="L980" s="5" t="s">
        <v>28</v>
      </c>
      <c r="M980" s="5"/>
      <c r="N980" s="5"/>
      <c r="O980" s="5"/>
    </row>
    <row r="981" ht="20" customHeight="1" spans="1:15">
      <c r="A981" s="50">
        <v>980</v>
      </c>
      <c r="B981" s="5" t="s">
        <v>3664</v>
      </c>
      <c r="C981" s="52" t="s">
        <v>3665</v>
      </c>
      <c r="D981" s="52" t="s">
        <v>3750</v>
      </c>
      <c r="E981" s="52"/>
      <c r="F981" s="52" t="s">
        <v>183</v>
      </c>
      <c r="G981" s="52" t="s">
        <v>3762</v>
      </c>
      <c r="H981" s="52"/>
      <c r="I981" s="52" t="s">
        <v>3763</v>
      </c>
      <c r="J981" s="50">
        <v>20220331</v>
      </c>
      <c r="K981" s="5" t="s">
        <v>3764</v>
      </c>
      <c r="L981" s="5" t="s">
        <v>28</v>
      </c>
      <c r="M981" s="5"/>
      <c r="N981" s="5"/>
      <c r="O981" s="5"/>
    </row>
    <row r="982" ht="20" customHeight="1" spans="1:15">
      <c r="A982" s="50">
        <v>981</v>
      </c>
      <c r="B982" s="5" t="s">
        <v>3664</v>
      </c>
      <c r="C982" s="52" t="s">
        <v>3665</v>
      </c>
      <c r="D982" s="52" t="s">
        <v>3750</v>
      </c>
      <c r="E982" s="52"/>
      <c r="F982" s="52" t="s">
        <v>183</v>
      </c>
      <c r="G982" s="52" t="s">
        <v>3765</v>
      </c>
      <c r="H982" s="52"/>
      <c r="I982" s="52" t="s">
        <v>3763</v>
      </c>
      <c r="J982" s="50">
        <v>20220331</v>
      </c>
      <c r="K982" s="5" t="s">
        <v>3764</v>
      </c>
      <c r="L982" s="5" t="s">
        <v>28</v>
      </c>
      <c r="M982" s="5"/>
      <c r="N982" s="5"/>
      <c r="O982" s="5"/>
    </row>
    <row r="983" ht="20" customHeight="1" spans="1:15">
      <c r="A983" s="50">
        <v>982</v>
      </c>
      <c r="B983" s="5" t="s">
        <v>3664</v>
      </c>
      <c r="C983" s="5" t="s">
        <v>3665</v>
      </c>
      <c r="D983" s="5" t="s">
        <v>3750</v>
      </c>
      <c r="E983" s="5">
        <v>1035</v>
      </c>
      <c r="F983" s="5" t="s">
        <v>3766</v>
      </c>
      <c r="G983" s="5" t="s">
        <v>3767</v>
      </c>
      <c r="H983" s="5" t="s">
        <v>25</v>
      </c>
      <c r="I983" s="5" t="s">
        <v>3768</v>
      </c>
      <c r="J983" s="50">
        <v>20220331</v>
      </c>
      <c r="K983" s="5" t="s">
        <v>3769</v>
      </c>
      <c r="L983" s="5" t="s">
        <v>28</v>
      </c>
      <c r="M983" s="5"/>
      <c r="N983" s="5"/>
      <c r="O983" s="5"/>
    </row>
    <row r="984" ht="20" customHeight="1" spans="1:15">
      <c r="A984" s="50">
        <v>983</v>
      </c>
      <c r="B984" s="5" t="s">
        <v>3664</v>
      </c>
      <c r="C984" s="50" t="s">
        <v>3665</v>
      </c>
      <c r="D984" s="50" t="s">
        <v>3770</v>
      </c>
      <c r="E984" s="50"/>
      <c r="F984" s="50" t="s">
        <v>3378</v>
      </c>
      <c r="G984" s="50" t="s">
        <v>3771</v>
      </c>
      <c r="H984" s="50" t="s">
        <v>3772</v>
      </c>
      <c r="I984" s="50" t="s">
        <v>3753</v>
      </c>
      <c r="J984" s="50">
        <v>20220331</v>
      </c>
      <c r="K984" s="5" t="s">
        <v>3773</v>
      </c>
      <c r="L984" s="5" t="s">
        <v>28</v>
      </c>
      <c r="M984" s="5"/>
      <c r="N984" s="5"/>
      <c r="O984" s="5"/>
    </row>
    <row r="985" ht="20" customHeight="1" spans="1:15">
      <c r="A985" s="50">
        <v>984</v>
      </c>
      <c r="B985" s="5" t="s">
        <v>3664</v>
      </c>
      <c r="C985" s="83" t="s">
        <v>3665</v>
      </c>
      <c r="D985" s="83" t="s">
        <v>3770</v>
      </c>
      <c r="E985" s="83"/>
      <c r="F985" s="83" t="s">
        <v>209</v>
      </c>
      <c r="G985" s="83" t="s">
        <v>3774</v>
      </c>
      <c r="H985" s="83" t="s">
        <v>3775</v>
      </c>
      <c r="I985" s="83" t="s">
        <v>3776</v>
      </c>
      <c r="J985" s="50">
        <v>20220331</v>
      </c>
      <c r="K985" s="5" t="s">
        <v>3777</v>
      </c>
      <c r="L985" s="5" t="s">
        <v>28</v>
      </c>
      <c r="M985" s="5"/>
      <c r="N985" s="5"/>
      <c r="O985" s="5"/>
    </row>
    <row r="986" ht="20" customHeight="1" spans="1:15">
      <c r="A986" s="50">
        <v>985</v>
      </c>
      <c r="B986" s="5" t="s">
        <v>3664</v>
      </c>
      <c r="C986" s="5" t="s">
        <v>3665</v>
      </c>
      <c r="D986" s="5" t="s">
        <v>3770</v>
      </c>
      <c r="E986" s="5"/>
      <c r="F986" s="5" t="s">
        <v>3778</v>
      </c>
      <c r="G986" s="5" t="s">
        <v>3747</v>
      </c>
      <c r="H986" s="5"/>
      <c r="I986" s="5" t="s">
        <v>3748</v>
      </c>
      <c r="J986" s="50">
        <v>20220331</v>
      </c>
      <c r="K986" s="5" t="s">
        <v>3769</v>
      </c>
      <c r="L986" s="5" t="s">
        <v>28</v>
      </c>
      <c r="M986" s="5"/>
      <c r="N986" s="5"/>
      <c r="O986" s="5"/>
    </row>
    <row r="987" ht="20" customHeight="1" spans="1:15">
      <c r="A987" s="50">
        <v>986</v>
      </c>
      <c r="B987" s="5" t="s">
        <v>3664</v>
      </c>
      <c r="C987" s="42" t="s">
        <v>3665</v>
      </c>
      <c r="D987" s="42" t="s">
        <v>3770</v>
      </c>
      <c r="E987" s="42"/>
      <c r="F987" s="42" t="s">
        <v>3778</v>
      </c>
      <c r="G987" s="42" t="s">
        <v>3779</v>
      </c>
      <c r="H987" s="42" t="s">
        <v>25</v>
      </c>
      <c r="I987" s="42" t="s">
        <v>3780</v>
      </c>
      <c r="J987" s="50">
        <v>20220331</v>
      </c>
      <c r="K987" s="5" t="s">
        <v>3769</v>
      </c>
      <c r="L987" s="5" t="s">
        <v>28</v>
      </c>
      <c r="M987" s="5"/>
      <c r="N987" s="5"/>
      <c r="O987" s="5"/>
    </row>
    <row r="988" s="33" customFormat="1" ht="20" customHeight="1" spans="1:15">
      <c r="A988" s="48">
        <v>987</v>
      </c>
      <c r="B988" s="49" t="s">
        <v>3664</v>
      </c>
      <c r="C988" s="49" t="s">
        <v>3665</v>
      </c>
      <c r="D988" s="49" t="s">
        <v>3770</v>
      </c>
      <c r="E988" s="49"/>
      <c r="F988" s="66" t="s">
        <v>3781</v>
      </c>
      <c r="G988" s="48" t="s">
        <v>3757</v>
      </c>
      <c r="H988" s="49" t="s">
        <v>25</v>
      </c>
      <c r="I988" s="48" t="s">
        <v>3758</v>
      </c>
      <c r="J988" s="48">
        <v>20220331</v>
      </c>
      <c r="K988" s="49" t="s">
        <v>3730</v>
      </c>
      <c r="L988" s="49" t="s">
        <v>28</v>
      </c>
      <c r="M988" s="49"/>
      <c r="N988" s="49"/>
      <c r="O988" s="49" t="s">
        <v>68</v>
      </c>
    </row>
    <row r="989" ht="20" customHeight="1" spans="1:15">
      <c r="A989" s="50">
        <v>988</v>
      </c>
      <c r="B989" s="5" t="s">
        <v>3664</v>
      </c>
      <c r="C989" s="52" t="s">
        <v>3665</v>
      </c>
      <c r="D989" s="52" t="s">
        <v>3770</v>
      </c>
      <c r="E989" s="52"/>
      <c r="F989" s="52" t="s">
        <v>209</v>
      </c>
      <c r="G989" s="52" t="s">
        <v>3782</v>
      </c>
      <c r="H989" s="52"/>
      <c r="I989" s="52" t="s">
        <v>3760</v>
      </c>
      <c r="J989" s="50">
        <v>20220331</v>
      </c>
      <c r="K989" s="5" t="s">
        <v>3783</v>
      </c>
      <c r="L989" s="5" t="s">
        <v>28</v>
      </c>
      <c r="M989" s="5"/>
      <c r="N989" s="5"/>
      <c r="O989" s="5"/>
    </row>
    <row r="990" ht="20" customHeight="1" spans="1:15">
      <c r="A990" s="50">
        <v>989</v>
      </c>
      <c r="B990" s="5" t="s">
        <v>3664</v>
      </c>
      <c r="C990" s="52" t="s">
        <v>3665</v>
      </c>
      <c r="D990" s="52" t="s">
        <v>3770</v>
      </c>
      <c r="E990" s="52"/>
      <c r="F990" s="52" t="s">
        <v>209</v>
      </c>
      <c r="G990" s="52" t="s">
        <v>3762</v>
      </c>
      <c r="H990" s="52"/>
      <c r="I990" s="52" t="s">
        <v>3763</v>
      </c>
      <c r="J990" s="50">
        <v>20220331</v>
      </c>
      <c r="K990" s="5" t="s">
        <v>3784</v>
      </c>
      <c r="L990" s="5" t="s">
        <v>28</v>
      </c>
      <c r="M990" s="5"/>
      <c r="N990" s="5"/>
      <c r="O990" s="5"/>
    </row>
    <row r="991" ht="20" customHeight="1" spans="1:15">
      <c r="A991" s="50">
        <v>990</v>
      </c>
      <c r="B991" s="5" t="s">
        <v>3664</v>
      </c>
      <c r="C991" s="52" t="s">
        <v>3665</v>
      </c>
      <c r="D991" s="52" t="s">
        <v>3770</v>
      </c>
      <c r="E991" s="52"/>
      <c r="F991" s="52" t="s">
        <v>209</v>
      </c>
      <c r="G991" s="52" t="s">
        <v>3765</v>
      </c>
      <c r="H991" s="52"/>
      <c r="I991" s="52" t="s">
        <v>3763</v>
      </c>
      <c r="J991" s="50">
        <v>20220331</v>
      </c>
      <c r="K991" s="5" t="s">
        <v>3784</v>
      </c>
      <c r="L991" s="5" t="s">
        <v>28</v>
      </c>
      <c r="M991" s="5"/>
      <c r="N991" s="5"/>
      <c r="O991" s="5"/>
    </row>
    <row r="992" ht="20" customHeight="1" spans="1:15">
      <c r="A992" s="50">
        <v>991</v>
      </c>
      <c r="B992" s="5" t="s">
        <v>3664</v>
      </c>
      <c r="C992" s="5" t="s">
        <v>3665</v>
      </c>
      <c r="D992" s="5" t="s">
        <v>3770</v>
      </c>
      <c r="E992" s="5">
        <v>1034</v>
      </c>
      <c r="F992" s="5" t="s">
        <v>3785</v>
      </c>
      <c r="G992" s="5" t="s">
        <v>3767</v>
      </c>
      <c r="H992" s="5" t="s">
        <v>25</v>
      </c>
      <c r="I992" s="5" t="s">
        <v>3768</v>
      </c>
      <c r="J992" s="50">
        <v>20220331</v>
      </c>
      <c r="K992" s="5" t="s">
        <v>3769</v>
      </c>
      <c r="L992" s="5" t="s">
        <v>28</v>
      </c>
      <c r="M992" s="5"/>
      <c r="N992" s="5"/>
      <c r="O992" s="5"/>
    </row>
    <row r="993" ht="20" customHeight="1" spans="1:15">
      <c r="A993" s="50">
        <v>992</v>
      </c>
      <c r="B993" s="5" t="s">
        <v>3664</v>
      </c>
      <c r="C993" s="5" t="s">
        <v>3665</v>
      </c>
      <c r="D993" s="5" t="s">
        <v>3786</v>
      </c>
      <c r="E993" s="5" t="s">
        <v>3787</v>
      </c>
      <c r="F993" s="5" t="s">
        <v>3788</v>
      </c>
      <c r="G993" s="5" t="s">
        <v>3789</v>
      </c>
      <c r="H993" s="5"/>
      <c r="I993" s="5" t="s">
        <v>3790</v>
      </c>
      <c r="J993" s="50">
        <v>20220331</v>
      </c>
      <c r="K993" s="5" t="s">
        <v>3730</v>
      </c>
      <c r="L993" s="5" t="s">
        <v>28</v>
      </c>
      <c r="M993" s="5"/>
      <c r="N993" s="5"/>
      <c r="O993" s="5"/>
    </row>
    <row r="994" ht="20" customHeight="1" spans="1:15">
      <c r="A994" s="50">
        <v>993</v>
      </c>
      <c r="B994" s="5" t="s">
        <v>3664</v>
      </c>
      <c r="C994" s="50" t="s">
        <v>3665</v>
      </c>
      <c r="D994" s="50" t="s">
        <v>3791</v>
      </c>
      <c r="E994" s="50"/>
      <c r="F994" s="50" t="s">
        <v>3792</v>
      </c>
      <c r="G994" s="50" t="s">
        <v>3793</v>
      </c>
      <c r="H994" s="50" t="s">
        <v>3794</v>
      </c>
      <c r="I994" s="50" t="s">
        <v>3795</v>
      </c>
      <c r="J994" s="50">
        <v>20220331</v>
      </c>
      <c r="K994" s="5" t="s">
        <v>3796</v>
      </c>
      <c r="L994" s="5" t="s">
        <v>28</v>
      </c>
      <c r="M994" s="5"/>
      <c r="N994" s="5"/>
      <c r="O994" s="5"/>
    </row>
    <row r="995" ht="20" customHeight="1" spans="1:15">
      <c r="A995" s="50">
        <v>994</v>
      </c>
      <c r="B995" s="5" t="s">
        <v>3664</v>
      </c>
      <c r="C995" s="5" t="s">
        <v>3665</v>
      </c>
      <c r="D995" s="5" t="s">
        <v>3791</v>
      </c>
      <c r="E995" s="5"/>
      <c r="F995" s="5" t="s">
        <v>3797</v>
      </c>
      <c r="G995" s="5" t="s">
        <v>3747</v>
      </c>
      <c r="H995" s="5"/>
      <c r="I995" s="5" t="s">
        <v>3748</v>
      </c>
      <c r="J995" s="50">
        <v>20220331</v>
      </c>
      <c r="K995" s="5" t="s">
        <v>3730</v>
      </c>
      <c r="L995" s="5" t="s">
        <v>28</v>
      </c>
      <c r="M995" s="5"/>
      <c r="N995" s="5"/>
      <c r="O995" s="5"/>
    </row>
    <row r="996" ht="20" customHeight="1" spans="1:15">
      <c r="A996" s="50">
        <v>995</v>
      </c>
      <c r="B996" s="5" t="s">
        <v>3664</v>
      </c>
      <c r="C996" s="52" t="s">
        <v>3665</v>
      </c>
      <c r="D996" s="52" t="s">
        <v>3791</v>
      </c>
      <c r="E996" s="52"/>
      <c r="F996" s="52" t="s">
        <v>183</v>
      </c>
      <c r="G996" s="52" t="s">
        <v>3765</v>
      </c>
      <c r="H996" s="52"/>
      <c r="I996" s="52" t="s">
        <v>3763</v>
      </c>
      <c r="J996" s="50">
        <v>20220331</v>
      </c>
      <c r="K996" s="5" t="s">
        <v>3798</v>
      </c>
      <c r="L996" s="5" t="s">
        <v>28</v>
      </c>
      <c r="M996" s="5"/>
      <c r="N996" s="5"/>
      <c r="O996" s="5"/>
    </row>
    <row r="997" ht="20" customHeight="1" spans="1:15">
      <c r="A997" s="50">
        <v>996</v>
      </c>
      <c r="B997" s="5" t="s">
        <v>3664</v>
      </c>
      <c r="C997" s="5" t="s">
        <v>3665</v>
      </c>
      <c r="D997" s="5" t="s">
        <v>3791</v>
      </c>
      <c r="E997" s="5">
        <v>1032</v>
      </c>
      <c r="F997" s="5" t="s">
        <v>3799</v>
      </c>
      <c r="G997" s="5" t="s">
        <v>3767</v>
      </c>
      <c r="H997" s="5" t="s">
        <v>25</v>
      </c>
      <c r="I997" s="5" t="s">
        <v>3768</v>
      </c>
      <c r="J997" s="50">
        <v>20220331</v>
      </c>
      <c r="K997" s="5" t="s">
        <v>3769</v>
      </c>
      <c r="L997" s="5" t="s">
        <v>28</v>
      </c>
      <c r="M997" s="5"/>
      <c r="N997" s="5"/>
      <c r="O997" s="5"/>
    </row>
    <row r="998" ht="20" customHeight="1" spans="1:15">
      <c r="A998" s="50">
        <v>997</v>
      </c>
      <c r="B998" s="5" t="s">
        <v>3664</v>
      </c>
      <c r="C998" s="50" t="s">
        <v>3665</v>
      </c>
      <c r="D998" s="50" t="s">
        <v>3800</v>
      </c>
      <c r="E998" s="50" t="s">
        <v>3801</v>
      </c>
      <c r="F998" s="50" t="s">
        <v>3802</v>
      </c>
      <c r="G998" s="50" t="s">
        <v>3803</v>
      </c>
      <c r="H998" s="50" t="s">
        <v>25</v>
      </c>
      <c r="I998" s="50" t="s">
        <v>3804</v>
      </c>
      <c r="J998" s="50">
        <v>20220331</v>
      </c>
      <c r="K998" s="5" t="s">
        <v>3805</v>
      </c>
      <c r="L998" s="5" t="s">
        <v>28</v>
      </c>
      <c r="M998" s="5"/>
      <c r="N998" s="5"/>
      <c r="O998" s="5"/>
    </row>
    <row r="999" ht="20" customHeight="1" spans="1:15">
      <c r="A999" s="50">
        <v>998</v>
      </c>
      <c r="B999" s="5" t="s">
        <v>3664</v>
      </c>
      <c r="C999" s="42" t="s">
        <v>3665</v>
      </c>
      <c r="D999" s="50" t="s">
        <v>3806</v>
      </c>
      <c r="E999" s="50" t="s">
        <v>3807</v>
      </c>
      <c r="F999" s="50" t="s">
        <v>3808</v>
      </c>
      <c r="G999" s="50" t="s">
        <v>3809</v>
      </c>
      <c r="H999" s="50" t="s">
        <v>25</v>
      </c>
      <c r="I999" s="50" t="s">
        <v>3810</v>
      </c>
      <c r="J999" s="50">
        <v>20220331</v>
      </c>
      <c r="K999" s="5" t="s">
        <v>3805</v>
      </c>
      <c r="L999" s="5" t="s">
        <v>28</v>
      </c>
      <c r="M999" s="5"/>
      <c r="N999" s="5"/>
      <c r="O999" s="5"/>
    </row>
    <row r="1000" ht="20" customHeight="1" spans="1:15">
      <c r="A1000" s="50">
        <v>999</v>
      </c>
      <c r="B1000" s="5" t="s">
        <v>3664</v>
      </c>
      <c r="C1000" s="51" t="s">
        <v>3665</v>
      </c>
      <c r="D1000" s="51" t="s">
        <v>3811</v>
      </c>
      <c r="E1000" s="5" t="s">
        <v>3812</v>
      </c>
      <c r="F1000" s="5" t="s">
        <v>3813</v>
      </c>
      <c r="G1000" s="5" t="s">
        <v>3814</v>
      </c>
      <c r="H1000" s="5"/>
      <c r="I1000" s="5" t="s">
        <v>3815</v>
      </c>
      <c r="J1000" s="50">
        <v>20220331</v>
      </c>
      <c r="K1000" s="5" t="s">
        <v>3805</v>
      </c>
      <c r="L1000" s="5" t="s">
        <v>28</v>
      </c>
      <c r="M1000" s="5"/>
      <c r="N1000" s="5"/>
      <c r="O1000" s="5"/>
    </row>
    <row r="1001" ht="20" customHeight="1" spans="1:15">
      <c r="A1001" s="50">
        <v>1000</v>
      </c>
      <c r="B1001" s="5" t="s">
        <v>3664</v>
      </c>
      <c r="C1001" s="5" t="s">
        <v>3665</v>
      </c>
      <c r="D1001" s="5" t="s">
        <v>3816</v>
      </c>
      <c r="E1001" s="5" t="s">
        <v>28</v>
      </c>
      <c r="F1001" s="5" t="s">
        <v>3817</v>
      </c>
      <c r="G1001" s="5" t="s">
        <v>3818</v>
      </c>
      <c r="H1001" s="5" t="s">
        <v>3819</v>
      </c>
      <c r="I1001" s="5" t="s">
        <v>3820</v>
      </c>
      <c r="J1001" s="50">
        <v>20220331</v>
      </c>
      <c r="K1001" s="5" t="s">
        <v>3805</v>
      </c>
      <c r="L1001" s="5" t="s">
        <v>28</v>
      </c>
      <c r="M1001" s="5"/>
      <c r="N1001" s="5"/>
      <c r="O1001" s="5"/>
    </row>
    <row r="1002" ht="20" customHeight="1" spans="1:15">
      <c r="A1002" s="50">
        <v>1001</v>
      </c>
      <c r="B1002" s="5" t="s">
        <v>3664</v>
      </c>
      <c r="C1002" s="5" t="s">
        <v>3665</v>
      </c>
      <c r="D1002" s="5" t="s">
        <v>402</v>
      </c>
      <c r="E1002" s="5"/>
      <c r="F1002" s="5" t="s">
        <v>3676</v>
      </c>
      <c r="G1002" s="5" t="s">
        <v>3821</v>
      </c>
      <c r="H1002" s="5" t="s">
        <v>25</v>
      </c>
      <c r="I1002" s="5" t="s">
        <v>3822</v>
      </c>
      <c r="J1002" s="50">
        <v>20220331</v>
      </c>
      <c r="K1002" s="5" t="s">
        <v>3685</v>
      </c>
      <c r="L1002" s="5" t="s">
        <v>28</v>
      </c>
      <c r="M1002" s="5"/>
      <c r="N1002" s="5"/>
      <c r="O1002" s="5"/>
    </row>
    <row r="1003" ht="20" customHeight="1" spans="1:15">
      <c r="A1003" s="50">
        <v>1002</v>
      </c>
      <c r="B1003" s="5" t="s">
        <v>3664</v>
      </c>
      <c r="C1003" s="5" t="s">
        <v>3665</v>
      </c>
      <c r="D1003" s="42" t="s">
        <v>3823</v>
      </c>
      <c r="E1003" s="42"/>
      <c r="F1003" s="42" t="s">
        <v>3676</v>
      </c>
      <c r="G1003" s="5" t="s">
        <v>3824</v>
      </c>
      <c r="H1003" s="5"/>
      <c r="I1003" s="5" t="s">
        <v>3825</v>
      </c>
      <c r="J1003" s="50">
        <v>20220331</v>
      </c>
      <c r="K1003" s="5" t="s">
        <v>3826</v>
      </c>
      <c r="L1003" s="5" t="s">
        <v>28</v>
      </c>
      <c r="M1003" s="5"/>
      <c r="N1003" s="5"/>
      <c r="O1003" s="5"/>
    </row>
    <row r="1004" ht="20" customHeight="1" spans="1:15">
      <c r="A1004" s="50">
        <v>1003</v>
      </c>
      <c r="B1004" s="5" t="s">
        <v>3664</v>
      </c>
      <c r="C1004" s="50" t="s">
        <v>3665</v>
      </c>
      <c r="D1004" s="50" t="s">
        <v>3827</v>
      </c>
      <c r="E1004" s="50"/>
      <c r="F1004" s="50" t="s">
        <v>3828</v>
      </c>
      <c r="G1004" s="50" t="s">
        <v>3829</v>
      </c>
      <c r="H1004" s="50" t="s">
        <v>25</v>
      </c>
      <c r="I1004" s="50" t="s">
        <v>3830</v>
      </c>
      <c r="J1004" s="50">
        <v>20220331</v>
      </c>
      <c r="K1004" s="5" t="s">
        <v>3831</v>
      </c>
      <c r="L1004" s="5" t="s">
        <v>28</v>
      </c>
      <c r="M1004" s="5"/>
      <c r="N1004" s="5"/>
      <c r="O1004" s="5"/>
    </row>
    <row r="1005" s="33" customFormat="1" ht="20" customHeight="1" spans="1:15">
      <c r="A1005" s="48">
        <v>1004</v>
      </c>
      <c r="B1005" s="49" t="s">
        <v>3664</v>
      </c>
      <c r="C1005" s="49" t="s">
        <v>3665</v>
      </c>
      <c r="D1005" s="49" t="s">
        <v>3827</v>
      </c>
      <c r="E1005" s="49">
        <v>2515</v>
      </c>
      <c r="F1005" s="49" t="s">
        <v>3832</v>
      </c>
      <c r="G1005" s="49" t="s">
        <v>3833</v>
      </c>
      <c r="H1005" s="49" t="s">
        <v>3834</v>
      </c>
      <c r="I1005" s="49" t="s">
        <v>3835</v>
      </c>
      <c r="J1005" s="48">
        <v>20220331</v>
      </c>
      <c r="K1005" s="49" t="s">
        <v>3836</v>
      </c>
      <c r="L1005" s="49" t="s">
        <v>28</v>
      </c>
      <c r="M1005" s="49"/>
      <c r="N1005" s="49"/>
      <c r="O1005" s="49" t="s">
        <v>68</v>
      </c>
    </row>
    <row r="1006" ht="20" customHeight="1" spans="1:15">
      <c r="A1006" s="50">
        <v>1005</v>
      </c>
      <c r="B1006" s="5" t="s">
        <v>3664</v>
      </c>
      <c r="C1006" s="5" t="s">
        <v>3665</v>
      </c>
      <c r="D1006" s="5" t="s">
        <v>3837</v>
      </c>
      <c r="E1006" s="5" t="s">
        <v>3838</v>
      </c>
      <c r="F1006" s="5" t="s">
        <v>3839</v>
      </c>
      <c r="G1006" s="5" t="s">
        <v>3840</v>
      </c>
      <c r="H1006" s="5" t="s">
        <v>3841</v>
      </c>
      <c r="I1006" s="5" t="s">
        <v>3842</v>
      </c>
      <c r="J1006" s="50">
        <v>20220331</v>
      </c>
      <c r="K1006" s="5" t="s">
        <v>3843</v>
      </c>
      <c r="L1006" s="5" t="s">
        <v>28</v>
      </c>
      <c r="M1006" s="5"/>
      <c r="N1006" s="5"/>
      <c r="O1006" s="5"/>
    </row>
    <row r="1007" ht="20" customHeight="1" spans="1:15">
      <c r="A1007" s="50">
        <v>1006</v>
      </c>
      <c r="B1007" s="5" t="s">
        <v>3664</v>
      </c>
      <c r="C1007" s="5" t="s">
        <v>3665</v>
      </c>
      <c r="D1007" s="5" t="s">
        <v>3837</v>
      </c>
      <c r="E1007" s="5"/>
      <c r="F1007" s="5" t="s">
        <v>3844</v>
      </c>
      <c r="G1007" s="5" t="s">
        <v>3683</v>
      </c>
      <c r="H1007" s="5" t="s">
        <v>25</v>
      </c>
      <c r="I1007" s="5" t="s">
        <v>3845</v>
      </c>
      <c r="J1007" s="50">
        <v>20220331</v>
      </c>
      <c r="K1007" s="5" t="s">
        <v>3685</v>
      </c>
      <c r="L1007" s="5" t="s">
        <v>28</v>
      </c>
      <c r="M1007" s="5"/>
      <c r="N1007" s="5"/>
      <c r="O1007" s="5"/>
    </row>
    <row r="1008" ht="20" customHeight="1" spans="1:15">
      <c r="A1008" s="50">
        <v>1007</v>
      </c>
      <c r="B1008" s="5" t="s">
        <v>3664</v>
      </c>
      <c r="C1008" s="5" t="s">
        <v>3665</v>
      </c>
      <c r="D1008" s="5" t="s">
        <v>3837</v>
      </c>
      <c r="E1008" s="5"/>
      <c r="F1008" s="5" t="s">
        <v>3844</v>
      </c>
      <c r="G1008" s="5" t="s">
        <v>3686</v>
      </c>
      <c r="H1008" s="5"/>
      <c r="I1008" s="5" t="s">
        <v>3687</v>
      </c>
      <c r="J1008" s="50">
        <v>20220331</v>
      </c>
      <c r="K1008" s="5" t="s">
        <v>3688</v>
      </c>
      <c r="L1008" s="5" t="s">
        <v>28</v>
      </c>
      <c r="M1008" s="5"/>
      <c r="N1008" s="5"/>
      <c r="O1008" s="5"/>
    </row>
    <row r="1009" ht="20" customHeight="1" spans="1:15">
      <c r="A1009" s="50">
        <v>1008</v>
      </c>
      <c r="B1009" s="5" t="s">
        <v>3664</v>
      </c>
      <c r="C1009" s="5" t="s">
        <v>3665</v>
      </c>
      <c r="D1009" s="5" t="s">
        <v>3846</v>
      </c>
      <c r="E1009" s="5"/>
      <c r="F1009" s="5" t="s">
        <v>3847</v>
      </c>
      <c r="G1009" s="5" t="s">
        <v>3686</v>
      </c>
      <c r="H1009" s="5"/>
      <c r="I1009" s="5" t="s">
        <v>3748</v>
      </c>
      <c r="J1009" s="50">
        <v>20220331</v>
      </c>
      <c r="K1009" s="5" t="s">
        <v>3848</v>
      </c>
      <c r="L1009" s="5" t="s">
        <v>28</v>
      </c>
      <c r="M1009" s="5"/>
      <c r="N1009" s="5"/>
      <c r="O1009" s="5"/>
    </row>
    <row r="1010" ht="20" customHeight="1" spans="1:15">
      <c r="A1010" s="50">
        <v>1009</v>
      </c>
      <c r="B1010" s="5" t="s">
        <v>3664</v>
      </c>
      <c r="C1010" s="5" t="s">
        <v>3665</v>
      </c>
      <c r="D1010" s="5" t="s">
        <v>3846</v>
      </c>
      <c r="E1010" s="5"/>
      <c r="F1010" s="5" t="s">
        <v>3849</v>
      </c>
      <c r="G1010" s="5" t="s">
        <v>3850</v>
      </c>
      <c r="H1010" s="5" t="s">
        <v>1073</v>
      </c>
      <c r="I1010" s="5" t="s">
        <v>3710</v>
      </c>
      <c r="J1010" s="50">
        <v>20220331</v>
      </c>
      <c r="K1010" s="5" t="s">
        <v>3685</v>
      </c>
      <c r="L1010" s="5" t="s">
        <v>28</v>
      </c>
      <c r="M1010" s="5"/>
      <c r="N1010" s="5"/>
      <c r="O1010" s="5"/>
    </row>
    <row r="1011" ht="20" customHeight="1" spans="1:15">
      <c r="A1011" s="50">
        <v>1010</v>
      </c>
      <c r="B1011" s="5" t="s">
        <v>3664</v>
      </c>
      <c r="C1011" s="5" t="s">
        <v>3665</v>
      </c>
      <c r="D1011" s="5" t="s">
        <v>3846</v>
      </c>
      <c r="E1011" s="5"/>
      <c r="F1011" s="5" t="s">
        <v>3851</v>
      </c>
      <c r="G1011" s="5" t="s">
        <v>3852</v>
      </c>
      <c r="H1011" s="5" t="s">
        <v>3853</v>
      </c>
      <c r="I1011" s="5" t="s">
        <v>3854</v>
      </c>
      <c r="J1011" s="50">
        <v>20220331</v>
      </c>
      <c r="K1011" s="5" t="s">
        <v>3769</v>
      </c>
      <c r="L1011" s="5" t="s">
        <v>28</v>
      </c>
      <c r="M1011" s="5"/>
      <c r="N1011" s="5"/>
      <c r="O1011" s="5"/>
    </row>
    <row r="1012" ht="20" customHeight="1" spans="1:15">
      <c r="A1012" s="50">
        <v>1011</v>
      </c>
      <c r="B1012" s="5" t="s">
        <v>3664</v>
      </c>
      <c r="C1012" s="5" t="s">
        <v>3665</v>
      </c>
      <c r="D1012" s="5"/>
      <c r="E1012" s="5"/>
      <c r="F1012" s="5" t="s">
        <v>3676</v>
      </c>
      <c r="G1012" s="5" t="s">
        <v>3855</v>
      </c>
      <c r="H1012" s="5"/>
      <c r="I1012" s="5" t="s">
        <v>3856</v>
      </c>
      <c r="J1012" s="50">
        <v>20220331</v>
      </c>
      <c r="K1012" s="5" t="s">
        <v>3857</v>
      </c>
      <c r="L1012" s="5" t="s">
        <v>28</v>
      </c>
      <c r="M1012" s="5"/>
      <c r="N1012" s="5"/>
      <c r="O1012" s="5"/>
    </row>
    <row r="1013" s="33" customFormat="1" ht="20" customHeight="1" spans="1:15">
      <c r="A1013" s="48">
        <v>1012</v>
      </c>
      <c r="B1013" s="49" t="s">
        <v>3664</v>
      </c>
      <c r="C1013" s="49" t="s">
        <v>3665</v>
      </c>
      <c r="D1013" s="49"/>
      <c r="E1013" s="49"/>
      <c r="F1013" s="49" t="s">
        <v>3858</v>
      </c>
      <c r="G1013" s="49" t="s">
        <v>3859</v>
      </c>
      <c r="H1013" s="49" t="s">
        <v>25</v>
      </c>
      <c r="I1013" s="49" t="s">
        <v>3860</v>
      </c>
      <c r="J1013" s="48">
        <v>20220331</v>
      </c>
      <c r="K1013" s="49" t="s">
        <v>3720</v>
      </c>
      <c r="L1013" s="49" t="s">
        <v>28</v>
      </c>
      <c r="M1013" s="49"/>
      <c r="N1013" s="49"/>
      <c r="O1013" s="49" t="s">
        <v>68</v>
      </c>
    </row>
    <row r="1014" ht="20" customHeight="1" spans="1:15">
      <c r="A1014" s="50">
        <v>1013</v>
      </c>
      <c r="B1014" s="5" t="s">
        <v>3664</v>
      </c>
      <c r="C1014" s="50" t="s">
        <v>3861</v>
      </c>
      <c r="D1014" s="50" t="s">
        <v>142</v>
      </c>
      <c r="E1014" s="50"/>
      <c r="F1014" s="50" t="s">
        <v>3862</v>
      </c>
      <c r="G1014" s="50" t="s">
        <v>3863</v>
      </c>
      <c r="H1014" s="50" t="s">
        <v>25</v>
      </c>
      <c r="I1014" s="50" t="s">
        <v>3864</v>
      </c>
      <c r="J1014" s="50">
        <v>20220331</v>
      </c>
      <c r="K1014" s="5" t="s">
        <v>3865</v>
      </c>
      <c r="L1014" s="5" t="s">
        <v>28</v>
      </c>
      <c r="M1014" s="5"/>
      <c r="N1014" s="5" t="s">
        <v>3866</v>
      </c>
      <c r="O1014" s="5"/>
    </row>
    <row r="1015" ht="20" customHeight="1" spans="1:15">
      <c r="A1015" s="50">
        <v>1014</v>
      </c>
      <c r="B1015" s="5" t="s">
        <v>3664</v>
      </c>
      <c r="C1015" s="5" t="s">
        <v>3861</v>
      </c>
      <c r="D1015" s="5" t="s">
        <v>3867</v>
      </c>
      <c r="E1015" s="5"/>
      <c r="F1015" s="5" t="s">
        <v>3868</v>
      </c>
      <c r="G1015" s="5" t="s">
        <v>3869</v>
      </c>
      <c r="H1015" s="5" t="s">
        <v>3870</v>
      </c>
      <c r="I1015" s="5" t="s">
        <v>3871</v>
      </c>
      <c r="J1015" s="50">
        <v>20220331</v>
      </c>
      <c r="K1015" s="5" t="s">
        <v>3865</v>
      </c>
      <c r="L1015" s="5" t="s">
        <v>28</v>
      </c>
      <c r="M1015" s="5"/>
      <c r="N1015" s="5" t="s">
        <v>3866</v>
      </c>
      <c r="O1015" s="5"/>
    </row>
    <row r="1016" ht="20" customHeight="1" spans="1:15">
      <c r="A1016" s="50">
        <v>1015</v>
      </c>
      <c r="B1016" s="5" t="s">
        <v>3664</v>
      </c>
      <c r="C1016" s="5" t="s">
        <v>3861</v>
      </c>
      <c r="D1016" s="5" t="s">
        <v>3867</v>
      </c>
      <c r="E1016" s="5"/>
      <c r="F1016" s="5" t="s">
        <v>3872</v>
      </c>
      <c r="G1016" s="5" t="s">
        <v>3873</v>
      </c>
      <c r="H1016" s="5" t="s">
        <v>3874</v>
      </c>
      <c r="I1016" s="5" t="s">
        <v>3875</v>
      </c>
      <c r="J1016" s="50">
        <v>20220331</v>
      </c>
      <c r="K1016" s="5" t="s">
        <v>3876</v>
      </c>
      <c r="L1016" s="5" t="s">
        <v>28</v>
      </c>
      <c r="M1016" s="5"/>
      <c r="N1016" s="5" t="s">
        <v>3866</v>
      </c>
      <c r="O1016" s="5"/>
    </row>
    <row r="1017" ht="20" customHeight="1" spans="1:15">
      <c r="A1017" s="50">
        <v>1016</v>
      </c>
      <c r="B1017" s="5" t="s">
        <v>3664</v>
      </c>
      <c r="C1017" s="51" t="s">
        <v>3861</v>
      </c>
      <c r="D1017" s="51" t="s">
        <v>3877</v>
      </c>
      <c r="E1017" s="5" t="s">
        <v>3878</v>
      </c>
      <c r="F1017" s="5" t="s">
        <v>2935</v>
      </c>
      <c r="G1017" s="5" t="s">
        <v>2936</v>
      </c>
      <c r="H1017" s="5" t="s">
        <v>2937</v>
      </c>
      <c r="I1017" s="5" t="s">
        <v>2938</v>
      </c>
      <c r="J1017" s="50">
        <v>20220331</v>
      </c>
      <c r="K1017" s="5" t="s">
        <v>3879</v>
      </c>
      <c r="L1017" s="5" t="s">
        <v>28</v>
      </c>
      <c r="M1017" s="5"/>
      <c r="N1017" s="5" t="s">
        <v>3866</v>
      </c>
      <c r="O1017" s="5"/>
    </row>
    <row r="1018" ht="20" customHeight="1" spans="1:15">
      <c r="A1018" s="50">
        <v>1017</v>
      </c>
      <c r="B1018" s="5" t="s">
        <v>3664</v>
      </c>
      <c r="C1018" s="5" t="s">
        <v>3861</v>
      </c>
      <c r="D1018" s="5" t="s">
        <v>3877</v>
      </c>
      <c r="E1018" s="5"/>
      <c r="F1018" s="5" t="s">
        <v>3880</v>
      </c>
      <c r="G1018" s="5" t="s">
        <v>3881</v>
      </c>
      <c r="H1018" s="5" t="s">
        <v>1073</v>
      </c>
      <c r="I1018" s="5" t="s">
        <v>3882</v>
      </c>
      <c r="J1018" s="50">
        <v>20220331</v>
      </c>
      <c r="K1018" s="5" t="s">
        <v>3883</v>
      </c>
      <c r="L1018" s="5" t="s">
        <v>28</v>
      </c>
      <c r="M1018" s="5"/>
      <c r="N1018" s="5" t="s">
        <v>3866</v>
      </c>
      <c r="O1018" s="5"/>
    </row>
    <row r="1019" ht="20" customHeight="1" spans="1:15">
      <c r="A1019" s="50">
        <v>1018</v>
      </c>
      <c r="B1019" s="5" t="s">
        <v>3664</v>
      </c>
      <c r="C1019" s="5" t="s">
        <v>3861</v>
      </c>
      <c r="D1019" s="5" t="s">
        <v>3877</v>
      </c>
      <c r="E1019" s="5"/>
      <c r="F1019" s="5" t="s">
        <v>3880</v>
      </c>
      <c r="G1019" s="5" t="s">
        <v>3884</v>
      </c>
      <c r="H1019" s="5" t="s">
        <v>3885</v>
      </c>
      <c r="I1019" s="5" t="s">
        <v>3886</v>
      </c>
      <c r="J1019" s="50">
        <v>20220331</v>
      </c>
      <c r="K1019" s="5" t="s">
        <v>3887</v>
      </c>
      <c r="L1019" s="5" t="s">
        <v>28</v>
      </c>
      <c r="M1019" s="5"/>
      <c r="N1019" s="5" t="s">
        <v>3866</v>
      </c>
      <c r="O1019" s="5"/>
    </row>
    <row r="1020" ht="20" customHeight="1" spans="1:15">
      <c r="A1020" s="50">
        <v>1019</v>
      </c>
      <c r="B1020" s="5" t="s">
        <v>3664</v>
      </c>
      <c r="C1020" s="50" t="s">
        <v>3861</v>
      </c>
      <c r="D1020" s="50" t="s">
        <v>3082</v>
      </c>
      <c r="E1020" s="50"/>
      <c r="F1020" s="50" t="s">
        <v>3888</v>
      </c>
      <c r="G1020" s="50" t="s">
        <v>3889</v>
      </c>
      <c r="H1020" s="50" t="s">
        <v>25</v>
      </c>
      <c r="I1020" s="50" t="s">
        <v>3890</v>
      </c>
      <c r="J1020" s="50">
        <v>20220331</v>
      </c>
      <c r="K1020" s="5" t="s">
        <v>3865</v>
      </c>
      <c r="L1020" s="5" t="s">
        <v>28</v>
      </c>
      <c r="M1020" s="5"/>
      <c r="N1020" s="5" t="s">
        <v>3866</v>
      </c>
      <c r="O1020" s="5"/>
    </row>
    <row r="1021" ht="20" customHeight="1" spans="1:15">
      <c r="A1021" s="50">
        <v>1020</v>
      </c>
      <c r="B1021" s="5" t="s">
        <v>3664</v>
      </c>
      <c r="C1021" s="23" t="s">
        <v>3891</v>
      </c>
      <c r="D1021" s="5" t="s">
        <v>3892</v>
      </c>
      <c r="E1021" s="5"/>
      <c r="F1021" s="5" t="s">
        <v>3893</v>
      </c>
      <c r="G1021" s="5" t="s">
        <v>3894</v>
      </c>
      <c r="H1021" s="5" t="s">
        <v>25</v>
      </c>
      <c r="I1021" s="5" t="s">
        <v>3895</v>
      </c>
      <c r="J1021" s="50">
        <v>20220331</v>
      </c>
      <c r="K1021" s="5" t="s">
        <v>3896</v>
      </c>
      <c r="L1021" s="5" t="s">
        <v>28</v>
      </c>
      <c r="M1021" s="5"/>
      <c r="N1021" s="5" t="s">
        <v>3897</v>
      </c>
      <c r="O1021" s="5"/>
    </row>
    <row r="1022" ht="20" customHeight="1" spans="1:15">
      <c r="A1022" s="50">
        <v>1021</v>
      </c>
      <c r="B1022" s="5" t="s">
        <v>3664</v>
      </c>
      <c r="C1022" s="5" t="s">
        <v>3891</v>
      </c>
      <c r="D1022" s="5" t="s">
        <v>3898</v>
      </c>
      <c r="E1022" s="5"/>
      <c r="F1022" s="5" t="s">
        <v>3899</v>
      </c>
      <c r="G1022" s="5" t="s">
        <v>3900</v>
      </c>
      <c r="H1022" s="5" t="s">
        <v>3901</v>
      </c>
      <c r="I1022" s="5" t="s">
        <v>3902</v>
      </c>
      <c r="J1022" s="50">
        <v>20220331</v>
      </c>
      <c r="K1022" s="5" t="s">
        <v>3903</v>
      </c>
      <c r="L1022" s="5" t="s">
        <v>28</v>
      </c>
      <c r="M1022" s="5"/>
      <c r="N1022" s="5" t="s">
        <v>3897</v>
      </c>
      <c r="O1022" s="5"/>
    </row>
    <row r="1023" s="33" customFormat="1" ht="20" customHeight="1" spans="1:15">
      <c r="A1023" s="48">
        <v>1022</v>
      </c>
      <c r="B1023" s="49" t="s">
        <v>3664</v>
      </c>
      <c r="C1023" s="49" t="s">
        <v>3891</v>
      </c>
      <c r="D1023" s="49" t="s">
        <v>3904</v>
      </c>
      <c r="E1023" s="49">
        <v>1450</v>
      </c>
      <c r="F1023" s="49" t="s">
        <v>3905</v>
      </c>
      <c r="G1023" s="49" t="s">
        <v>3906</v>
      </c>
      <c r="H1023" s="49" t="s">
        <v>25</v>
      </c>
      <c r="I1023" s="49" t="s">
        <v>3907</v>
      </c>
      <c r="J1023" s="48">
        <v>20220331</v>
      </c>
      <c r="K1023" s="49" t="s">
        <v>3908</v>
      </c>
      <c r="L1023" s="49" t="s">
        <v>28</v>
      </c>
      <c r="M1023" s="49" t="s">
        <v>3909</v>
      </c>
      <c r="N1023" s="49" t="s">
        <v>3897</v>
      </c>
      <c r="O1023" s="49" t="s">
        <v>68</v>
      </c>
    </row>
    <row r="1024" ht="20" customHeight="1" spans="1:15">
      <c r="A1024" s="50">
        <v>1023</v>
      </c>
      <c r="B1024" s="5" t="s">
        <v>3664</v>
      </c>
      <c r="C1024" s="5" t="s">
        <v>3891</v>
      </c>
      <c r="D1024" s="5" t="s">
        <v>3904</v>
      </c>
      <c r="E1024" s="5"/>
      <c r="F1024" s="5" t="s">
        <v>3910</v>
      </c>
      <c r="G1024" s="5" t="s">
        <v>3911</v>
      </c>
      <c r="H1024" s="5" t="s">
        <v>25</v>
      </c>
      <c r="I1024" s="5" t="s">
        <v>3912</v>
      </c>
      <c r="J1024" s="50">
        <v>20220331</v>
      </c>
      <c r="K1024" s="5" t="s">
        <v>3913</v>
      </c>
      <c r="L1024" s="5" t="s">
        <v>28</v>
      </c>
      <c r="M1024" s="5"/>
      <c r="N1024" s="5" t="s">
        <v>3897</v>
      </c>
      <c r="O1024" s="5"/>
    </row>
    <row r="1025" s="33" customFormat="1" ht="20" customHeight="1" spans="1:15">
      <c r="A1025" s="48">
        <v>1024</v>
      </c>
      <c r="B1025" s="49" t="s">
        <v>3664</v>
      </c>
      <c r="C1025" s="77" t="s">
        <v>3891</v>
      </c>
      <c r="D1025" s="77" t="s">
        <v>3904</v>
      </c>
      <c r="E1025" s="77"/>
      <c r="F1025" s="77" t="s">
        <v>3914</v>
      </c>
      <c r="G1025" s="77" t="s">
        <v>3915</v>
      </c>
      <c r="H1025" s="77" t="s">
        <v>3916</v>
      </c>
      <c r="I1025" s="77" t="s">
        <v>3917</v>
      </c>
      <c r="J1025" s="48">
        <v>20220331</v>
      </c>
      <c r="K1025" s="49" t="s">
        <v>3918</v>
      </c>
      <c r="L1025" s="49" t="s">
        <v>28</v>
      </c>
      <c r="M1025" s="49"/>
      <c r="N1025" s="49" t="s">
        <v>3897</v>
      </c>
      <c r="O1025" s="49" t="s">
        <v>68</v>
      </c>
    </row>
    <row r="1026" s="33" customFormat="1" ht="20" customHeight="1" spans="1:15">
      <c r="A1026" s="48">
        <v>1025</v>
      </c>
      <c r="B1026" s="49" t="s">
        <v>3664</v>
      </c>
      <c r="C1026" s="49" t="s">
        <v>3891</v>
      </c>
      <c r="D1026" s="49" t="s">
        <v>3919</v>
      </c>
      <c r="E1026" s="49"/>
      <c r="F1026" s="49" t="s">
        <v>3920</v>
      </c>
      <c r="G1026" s="49" t="s">
        <v>3921</v>
      </c>
      <c r="H1026" s="49" t="s">
        <v>25</v>
      </c>
      <c r="I1026" s="49" t="s">
        <v>3922</v>
      </c>
      <c r="J1026" s="48">
        <v>20220331</v>
      </c>
      <c r="K1026" s="49" t="s">
        <v>3923</v>
      </c>
      <c r="L1026" s="49" t="s">
        <v>3924</v>
      </c>
      <c r="M1026" s="49"/>
      <c r="N1026" s="49" t="s">
        <v>3897</v>
      </c>
      <c r="O1026" s="49" t="s">
        <v>68</v>
      </c>
    </row>
    <row r="1027" s="33" customFormat="1" ht="20" customHeight="1" spans="1:15">
      <c r="A1027" s="48">
        <v>1026</v>
      </c>
      <c r="B1027" s="49" t="s">
        <v>3664</v>
      </c>
      <c r="C1027" s="49" t="s">
        <v>3891</v>
      </c>
      <c r="D1027" s="49" t="s">
        <v>3925</v>
      </c>
      <c r="E1027" s="49"/>
      <c r="F1027" s="49" t="s">
        <v>3926</v>
      </c>
      <c r="G1027" s="49" t="s">
        <v>3927</v>
      </c>
      <c r="H1027" s="49" t="s">
        <v>3928</v>
      </c>
      <c r="I1027" s="49" t="s">
        <v>3929</v>
      </c>
      <c r="J1027" s="48">
        <v>20220331</v>
      </c>
      <c r="K1027" s="49" t="s">
        <v>3930</v>
      </c>
      <c r="L1027" s="49" t="s">
        <v>28</v>
      </c>
      <c r="M1027" s="49"/>
      <c r="N1027" s="49" t="s">
        <v>3897</v>
      </c>
      <c r="O1027" s="49" t="s">
        <v>68</v>
      </c>
    </row>
    <row r="1028" ht="20" customHeight="1" spans="1:15">
      <c r="A1028" s="50">
        <v>1027</v>
      </c>
      <c r="B1028" s="5" t="s">
        <v>3664</v>
      </c>
      <c r="C1028" s="5" t="s">
        <v>3891</v>
      </c>
      <c r="D1028" s="5" t="s">
        <v>2545</v>
      </c>
      <c r="E1028" s="5"/>
      <c r="F1028" s="5" t="s">
        <v>3931</v>
      </c>
      <c r="G1028" s="5" t="s">
        <v>3932</v>
      </c>
      <c r="H1028" s="5" t="s">
        <v>3933</v>
      </c>
      <c r="I1028" s="5" t="s">
        <v>3934</v>
      </c>
      <c r="J1028" s="50">
        <v>20220331</v>
      </c>
      <c r="K1028" s="5" t="s">
        <v>3935</v>
      </c>
      <c r="L1028" s="5" t="s">
        <v>28</v>
      </c>
      <c r="M1028" s="5"/>
      <c r="N1028" s="5" t="s">
        <v>3897</v>
      </c>
      <c r="O1028" s="5"/>
    </row>
    <row r="1029" ht="20" customHeight="1" spans="1:15">
      <c r="A1029" s="50">
        <v>1028</v>
      </c>
      <c r="B1029" s="5" t="s">
        <v>3664</v>
      </c>
      <c r="C1029" s="5" t="s">
        <v>3891</v>
      </c>
      <c r="D1029" s="5" t="s">
        <v>2545</v>
      </c>
      <c r="E1029" s="5"/>
      <c r="F1029" s="5" t="s">
        <v>3931</v>
      </c>
      <c r="G1029" s="5" t="s">
        <v>3936</v>
      </c>
      <c r="H1029" s="5" t="s">
        <v>3937</v>
      </c>
      <c r="I1029" s="5" t="s">
        <v>3938</v>
      </c>
      <c r="J1029" s="50">
        <v>20220331</v>
      </c>
      <c r="K1029" s="5" t="s">
        <v>3939</v>
      </c>
      <c r="L1029" s="5" t="s">
        <v>28</v>
      </c>
      <c r="M1029" s="5"/>
      <c r="N1029" s="5" t="s">
        <v>3897</v>
      </c>
      <c r="O1029" s="5"/>
    </row>
    <row r="1030" ht="20" customHeight="1" spans="1:15">
      <c r="A1030" s="50">
        <v>1029</v>
      </c>
      <c r="B1030" s="5" t="s">
        <v>3664</v>
      </c>
      <c r="C1030" s="52" t="s">
        <v>3940</v>
      </c>
      <c r="D1030" s="52" t="s">
        <v>3941</v>
      </c>
      <c r="E1030" s="52"/>
      <c r="F1030" s="52" t="s">
        <v>3942</v>
      </c>
      <c r="G1030" s="52" t="s">
        <v>3943</v>
      </c>
      <c r="H1030" s="52"/>
      <c r="I1030" s="52" t="s">
        <v>3944</v>
      </c>
      <c r="J1030" s="50">
        <v>20220331</v>
      </c>
      <c r="K1030" s="5" t="s">
        <v>3945</v>
      </c>
      <c r="L1030" s="5" t="s">
        <v>28</v>
      </c>
      <c r="M1030" s="5"/>
      <c r="N1030" s="5" t="s">
        <v>3897</v>
      </c>
      <c r="O1030" s="5"/>
    </row>
    <row r="1031" ht="20" customHeight="1" spans="1:15">
      <c r="A1031" s="50">
        <v>1030</v>
      </c>
      <c r="B1031" s="5" t="s">
        <v>3664</v>
      </c>
      <c r="C1031" s="23" t="s">
        <v>3940</v>
      </c>
      <c r="D1031" s="5" t="s">
        <v>3892</v>
      </c>
      <c r="E1031" s="5"/>
      <c r="F1031" s="5" t="s">
        <v>3946</v>
      </c>
      <c r="G1031" s="5" t="s">
        <v>3894</v>
      </c>
      <c r="H1031" s="5" t="s">
        <v>25</v>
      </c>
      <c r="I1031" s="5" t="s">
        <v>3895</v>
      </c>
      <c r="J1031" s="50">
        <v>20220331</v>
      </c>
      <c r="K1031" s="5" t="s">
        <v>3947</v>
      </c>
      <c r="L1031" s="5" t="s">
        <v>28</v>
      </c>
      <c r="M1031" s="5"/>
      <c r="N1031" s="5" t="s">
        <v>3897</v>
      </c>
      <c r="O1031" s="5"/>
    </row>
    <row r="1032" ht="20" customHeight="1" spans="1:15">
      <c r="A1032" s="50">
        <v>1031</v>
      </c>
      <c r="B1032" s="5" t="s">
        <v>3664</v>
      </c>
      <c r="C1032" s="5" t="s">
        <v>3940</v>
      </c>
      <c r="D1032" s="5" t="s">
        <v>3948</v>
      </c>
      <c r="E1032" s="5"/>
      <c r="F1032" s="5" t="s">
        <v>3949</v>
      </c>
      <c r="G1032" s="5" t="s">
        <v>3950</v>
      </c>
      <c r="H1032" s="5"/>
      <c r="I1032" s="5" t="s">
        <v>3951</v>
      </c>
      <c r="J1032" s="50">
        <v>20220331</v>
      </c>
      <c r="K1032" s="5" t="s">
        <v>3952</v>
      </c>
      <c r="L1032" s="5" t="s">
        <v>28</v>
      </c>
      <c r="M1032" s="5"/>
      <c r="N1032" s="5" t="s">
        <v>3897</v>
      </c>
      <c r="O1032" s="5"/>
    </row>
    <row r="1033" ht="20" customHeight="1" spans="1:15">
      <c r="A1033" s="50">
        <v>1032</v>
      </c>
      <c r="B1033" s="5" t="s">
        <v>3664</v>
      </c>
      <c r="C1033" s="5" t="s">
        <v>3940</v>
      </c>
      <c r="D1033" s="5" t="s">
        <v>3953</v>
      </c>
      <c r="E1033" s="5"/>
      <c r="F1033" s="5" t="s">
        <v>3954</v>
      </c>
      <c r="G1033" s="5" t="s">
        <v>3955</v>
      </c>
      <c r="H1033" s="5" t="s">
        <v>3956</v>
      </c>
      <c r="I1033" s="5" t="s">
        <v>3957</v>
      </c>
      <c r="J1033" s="50">
        <v>20220331</v>
      </c>
      <c r="K1033" s="5" t="s">
        <v>3958</v>
      </c>
      <c r="L1033" s="5" t="s">
        <v>28</v>
      </c>
      <c r="M1033" s="5"/>
      <c r="N1033" s="5" t="s">
        <v>3897</v>
      </c>
      <c r="O1033" s="5"/>
    </row>
    <row r="1034" ht="20" customHeight="1" spans="1:15">
      <c r="A1034" s="50">
        <v>1033</v>
      </c>
      <c r="B1034" s="5" t="s">
        <v>3664</v>
      </c>
      <c r="C1034" s="52" t="s">
        <v>3940</v>
      </c>
      <c r="D1034" s="52" t="s">
        <v>3898</v>
      </c>
      <c r="E1034" s="52"/>
      <c r="F1034" s="52" t="s">
        <v>3959</v>
      </c>
      <c r="G1034" s="52" t="s">
        <v>3960</v>
      </c>
      <c r="H1034" s="52"/>
      <c r="I1034" s="52" t="s">
        <v>3961</v>
      </c>
      <c r="J1034" s="50">
        <v>20220331</v>
      </c>
      <c r="K1034" s="5" t="s">
        <v>3962</v>
      </c>
      <c r="L1034" s="5" t="s">
        <v>28</v>
      </c>
      <c r="M1034" s="5"/>
      <c r="N1034" s="5" t="s">
        <v>3897</v>
      </c>
      <c r="O1034" s="5"/>
    </row>
    <row r="1035" ht="20" customHeight="1" spans="1:15">
      <c r="A1035" s="50">
        <v>1034</v>
      </c>
      <c r="B1035" s="5" t="s">
        <v>3664</v>
      </c>
      <c r="C1035" s="5" t="s">
        <v>3940</v>
      </c>
      <c r="D1035" s="5" t="s">
        <v>2545</v>
      </c>
      <c r="E1035" s="5"/>
      <c r="F1035" s="5" t="s">
        <v>3963</v>
      </c>
      <c r="G1035" s="5" t="s">
        <v>3964</v>
      </c>
      <c r="H1035" s="5" t="s">
        <v>3933</v>
      </c>
      <c r="I1035" s="5" t="s">
        <v>3965</v>
      </c>
      <c r="J1035" s="50">
        <v>20220331</v>
      </c>
      <c r="K1035" s="5" t="s">
        <v>3966</v>
      </c>
      <c r="L1035" s="5" t="s">
        <v>28</v>
      </c>
      <c r="M1035" s="5"/>
      <c r="N1035" s="5" t="s">
        <v>3897</v>
      </c>
      <c r="O1035" s="5"/>
    </row>
    <row r="1036" ht="20" customHeight="1" spans="1:15">
      <c r="A1036" s="50">
        <v>1035</v>
      </c>
      <c r="B1036" s="5" t="s">
        <v>3664</v>
      </c>
      <c r="C1036" s="5" t="s">
        <v>3940</v>
      </c>
      <c r="D1036" s="5" t="s">
        <v>2545</v>
      </c>
      <c r="E1036" s="5"/>
      <c r="F1036" s="5" t="s">
        <v>3963</v>
      </c>
      <c r="G1036" s="5" t="s">
        <v>3967</v>
      </c>
      <c r="H1036" s="5" t="s">
        <v>3937</v>
      </c>
      <c r="I1036" s="5" t="s">
        <v>3968</v>
      </c>
      <c r="J1036" s="50">
        <v>20220331</v>
      </c>
      <c r="K1036" s="5" t="s">
        <v>3969</v>
      </c>
      <c r="L1036" s="5" t="s">
        <v>28</v>
      </c>
      <c r="M1036" s="5"/>
      <c r="N1036" s="5" t="s">
        <v>3897</v>
      </c>
      <c r="O1036" s="5"/>
    </row>
    <row r="1037" ht="20" customHeight="1" spans="1:15">
      <c r="A1037" s="50">
        <v>1036</v>
      </c>
      <c r="B1037" s="5" t="s">
        <v>3664</v>
      </c>
      <c r="C1037" s="50" t="s">
        <v>3970</v>
      </c>
      <c r="D1037" s="50" t="s">
        <v>3971</v>
      </c>
      <c r="E1037" s="50" t="s">
        <v>3972</v>
      </c>
      <c r="F1037" s="50" t="s">
        <v>3973</v>
      </c>
      <c r="G1037" s="50" t="s">
        <v>3974</v>
      </c>
      <c r="H1037" s="50" t="s">
        <v>3975</v>
      </c>
      <c r="I1037" s="50" t="s">
        <v>3976</v>
      </c>
      <c r="J1037" s="50">
        <v>20220331</v>
      </c>
      <c r="K1037" s="5" t="s">
        <v>3977</v>
      </c>
      <c r="L1037" s="5" t="s">
        <v>28</v>
      </c>
      <c r="M1037" s="5"/>
      <c r="N1037" s="5" t="s">
        <v>3866</v>
      </c>
      <c r="O1037" s="5"/>
    </row>
    <row r="1038" ht="20" customHeight="1" spans="1:15">
      <c r="A1038" s="50">
        <v>1037</v>
      </c>
      <c r="B1038" s="5" t="s">
        <v>3664</v>
      </c>
      <c r="C1038" s="52" t="s">
        <v>3970</v>
      </c>
      <c r="D1038" s="52" t="s">
        <v>3971</v>
      </c>
      <c r="E1038" s="52"/>
      <c r="F1038" s="52" t="s">
        <v>435</v>
      </c>
      <c r="G1038" s="52"/>
      <c r="H1038" s="52"/>
      <c r="I1038" s="52" t="s">
        <v>3760</v>
      </c>
      <c r="J1038" s="50">
        <v>20220331</v>
      </c>
      <c r="K1038" s="5" t="s">
        <v>3978</v>
      </c>
      <c r="L1038" s="5" t="s">
        <v>28</v>
      </c>
      <c r="M1038" s="5"/>
      <c r="N1038" s="5" t="s">
        <v>3866</v>
      </c>
      <c r="O1038" s="5"/>
    </row>
    <row r="1039" ht="20" customHeight="1" spans="1:15">
      <c r="A1039" s="50">
        <v>1038</v>
      </c>
      <c r="B1039" s="5" t="s">
        <v>3664</v>
      </c>
      <c r="C1039" s="52" t="s">
        <v>3970</v>
      </c>
      <c r="D1039" s="52" t="s">
        <v>3971</v>
      </c>
      <c r="E1039" s="52"/>
      <c r="F1039" s="52" t="s">
        <v>435</v>
      </c>
      <c r="G1039" s="52" t="s">
        <v>3979</v>
      </c>
      <c r="H1039" s="52"/>
      <c r="I1039" s="52" t="s">
        <v>3980</v>
      </c>
      <c r="J1039" s="50">
        <v>20220331</v>
      </c>
      <c r="K1039" s="5" t="s">
        <v>3981</v>
      </c>
      <c r="L1039" s="5" t="s">
        <v>28</v>
      </c>
      <c r="M1039" s="5"/>
      <c r="N1039" s="5" t="s">
        <v>3866</v>
      </c>
      <c r="O1039" s="5"/>
    </row>
    <row r="1040" ht="20" customHeight="1" spans="1:15">
      <c r="A1040" s="50">
        <v>1039</v>
      </c>
      <c r="B1040" s="5" t="s">
        <v>3664</v>
      </c>
      <c r="C1040" s="52" t="s">
        <v>3970</v>
      </c>
      <c r="D1040" s="52" t="s">
        <v>3971</v>
      </c>
      <c r="E1040" s="52"/>
      <c r="F1040" s="52" t="s">
        <v>435</v>
      </c>
      <c r="G1040" s="52" t="s">
        <v>3982</v>
      </c>
      <c r="H1040" s="52"/>
      <c r="I1040" s="52" t="s">
        <v>3760</v>
      </c>
      <c r="J1040" s="50">
        <v>20220331</v>
      </c>
      <c r="K1040" s="5" t="s">
        <v>3983</v>
      </c>
      <c r="L1040" s="5" t="s">
        <v>28</v>
      </c>
      <c r="M1040" s="5"/>
      <c r="N1040" s="5" t="s">
        <v>3866</v>
      </c>
      <c r="O1040" s="5"/>
    </row>
    <row r="1041" ht="20" customHeight="1" spans="1:15">
      <c r="A1041" s="50">
        <v>1040</v>
      </c>
      <c r="B1041" s="5" t="s">
        <v>3664</v>
      </c>
      <c r="C1041" s="50" t="s">
        <v>3970</v>
      </c>
      <c r="D1041" s="50" t="s">
        <v>3984</v>
      </c>
      <c r="E1041" s="50" t="s">
        <v>3972</v>
      </c>
      <c r="F1041" s="50" t="s">
        <v>3973</v>
      </c>
      <c r="G1041" s="50" t="s">
        <v>3974</v>
      </c>
      <c r="H1041" s="50" t="s">
        <v>3985</v>
      </c>
      <c r="I1041" s="50" t="s">
        <v>3976</v>
      </c>
      <c r="J1041" s="50">
        <v>20220331</v>
      </c>
      <c r="K1041" s="5" t="s">
        <v>3986</v>
      </c>
      <c r="L1041" s="5" t="s">
        <v>28</v>
      </c>
      <c r="M1041" s="5"/>
      <c r="N1041" s="5" t="s">
        <v>3866</v>
      </c>
      <c r="O1041" s="5"/>
    </row>
    <row r="1042" ht="20" customHeight="1" spans="1:15">
      <c r="A1042" s="50">
        <v>1041</v>
      </c>
      <c r="B1042" s="5" t="s">
        <v>3664</v>
      </c>
      <c r="C1042" s="52" t="s">
        <v>3970</v>
      </c>
      <c r="D1042" s="52" t="s">
        <v>3984</v>
      </c>
      <c r="E1042" s="52"/>
      <c r="F1042" s="52" t="s">
        <v>3987</v>
      </c>
      <c r="G1042" s="52" t="s">
        <v>3988</v>
      </c>
      <c r="H1042" s="52"/>
      <c r="I1042" s="52" t="s">
        <v>3760</v>
      </c>
      <c r="J1042" s="50">
        <v>20220331</v>
      </c>
      <c r="K1042" s="5" t="s">
        <v>3986</v>
      </c>
      <c r="L1042" s="5" t="s">
        <v>28</v>
      </c>
      <c r="M1042" s="5"/>
      <c r="N1042" s="5" t="s">
        <v>3866</v>
      </c>
      <c r="O1042" s="5"/>
    </row>
    <row r="1043" ht="20" customHeight="1" spans="1:15">
      <c r="A1043" s="50">
        <v>1042</v>
      </c>
      <c r="B1043" s="5" t="s">
        <v>3664</v>
      </c>
      <c r="C1043" s="52" t="s">
        <v>3970</v>
      </c>
      <c r="D1043" s="52" t="s">
        <v>3984</v>
      </c>
      <c r="E1043" s="52"/>
      <c r="F1043" s="52" t="s">
        <v>3987</v>
      </c>
      <c r="G1043" s="52" t="s">
        <v>3979</v>
      </c>
      <c r="H1043" s="52"/>
      <c r="I1043" s="52" t="s">
        <v>3980</v>
      </c>
      <c r="J1043" s="50">
        <v>20220331</v>
      </c>
      <c r="K1043" s="5" t="s">
        <v>3986</v>
      </c>
      <c r="L1043" s="5" t="s">
        <v>28</v>
      </c>
      <c r="M1043" s="5"/>
      <c r="N1043" s="5" t="s">
        <v>3866</v>
      </c>
      <c r="O1043" s="5"/>
    </row>
    <row r="1044" ht="20" customHeight="1" spans="1:15">
      <c r="A1044" s="50">
        <v>1043</v>
      </c>
      <c r="B1044" s="5" t="s">
        <v>3664</v>
      </c>
      <c r="C1044" s="52" t="s">
        <v>3970</v>
      </c>
      <c r="D1044" s="52" t="s">
        <v>3984</v>
      </c>
      <c r="E1044" s="52"/>
      <c r="F1044" s="52" t="s">
        <v>3987</v>
      </c>
      <c r="G1044" s="52" t="s">
        <v>3982</v>
      </c>
      <c r="H1044" s="52"/>
      <c r="I1044" s="52" t="s">
        <v>3760</v>
      </c>
      <c r="J1044" s="50">
        <v>20220331</v>
      </c>
      <c r="K1044" s="5" t="s">
        <v>3986</v>
      </c>
      <c r="L1044" s="5" t="s">
        <v>28</v>
      </c>
      <c r="M1044" s="5"/>
      <c r="N1044" s="5" t="s">
        <v>3866</v>
      </c>
      <c r="O1044" s="5"/>
    </row>
    <row r="1045" ht="20" customHeight="1" spans="1:15">
      <c r="A1045" s="50">
        <v>1044</v>
      </c>
      <c r="B1045" s="5" t="s">
        <v>3664</v>
      </c>
      <c r="C1045" s="52" t="s">
        <v>3970</v>
      </c>
      <c r="D1045" s="52" t="s">
        <v>3984</v>
      </c>
      <c r="E1045" s="52">
        <v>1048</v>
      </c>
      <c r="F1045" s="52" t="s">
        <v>3987</v>
      </c>
      <c r="G1045" s="52" t="s">
        <v>3989</v>
      </c>
      <c r="H1045" s="52"/>
      <c r="I1045" s="52" t="s">
        <v>3990</v>
      </c>
      <c r="J1045" s="50">
        <v>20220331</v>
      </c>
      <c r="K1045" s="5" t="s">
        <v>3991</v>
      </c>
      <c r="L1045" s="5" t="s">
        <v>28</v>
      </c>
      <c r="M1045" s="5"/>
      <c r="N1045" s="5" t="s">
        <v>3866</v>
      </c>
      <c r="O1045" s="5"/>
    </row>
    <row r="1046" ht="20" customHeight="1" spans="1:15">
      <c r="A1046" s="50">
        <v>1045</v>
      </c>
      <c r="B1046" s="5" t="s">
        <v>3664</v>
      </c>
      <c r="C1046" s="5" t="s">
        <v>3970</v>
      </c>
      <c r="D1046" s="5" t="s">
        <v>3992</v>
      </c>
      <c r="E1046" s="5"/>
      <c r="F1046" s="5" t="s">
        <v>3993</v>
      </c>
      <c r="G1046" s="5" t="s">
        <v>3994</v>
      </c>
      <c r="H1046" s="5" t="s">
        <v>3995</v>
      </c>
      <c r="I1046" s="5" t="s">
        <v>3996</v>
      </c>
      <c r="J1046" s="50">
        <v>20220331</v>
      </c>
      <c r="K1046" s="5" t="s">
        <v>3997</v>
      </c>
      <c r="L1046" s="5" t="s">
        <v>28</v>
      </c>
      <c r="M1046" s="5"/>
      <c r="N1046" s="5" t="s">
        <v>3866</v>
      </c>
      <c r="O1046" s="5"/>
    </row>
    <row r="1047" ht="20" customHeight="1" spans="1:15">
      <c r="A1047" s="50">
        <v>1046</v>
      </c>
      <c r="B1047" s="5" t="s">
        <v>3664</v>
      </c>
      <c r="C1047" s="51" t="s">
        <v>3970</v>
      </c>
      <c r="D1047" s="51" t="s">
        <v>3998</v>
      </c>
      <c r="E1047" s="5" t="s">
        <v>3999</v>
      </c>
      <c r="F1047" s="5" t="s">
        <v>4000</v>
      </c>
      <c r="G1047" s="5" t="s">
        <v>4001</v>
      </c>
      <c r="H1047" s="5" t="s">
        <v>4002</v>
      </c>
      <c r="I1047" s="5" t="s">
        <v>4003</v>
      </c>
      <c r="J1047" s="50">
        <v>20220331</v>
      </c>
      <c r="K1047" s="5" t="s">
        <v>3986</v>
      </c>
      <c r="L1047" s="5" t="s">
        <v>28</v>
      </c>
      <c r="M1047" s="5"/>
      <c r="N1047" s="5" t="s">
        <v>3866</v>
      </c>
      <c r="O1047" s="5"/>
    </row>
    <row r="1048" ht="20" customHeight="1" spans="1:15">
      <c r="A1048" s="50">
        <v>1047</v>
      </c>
      <c r="B1048" s="5" t="s">
        <v>3664</v>
      </c>
      <c r="C1048" s="50" t="s">
        <v>3970</v>
      </c>
      <c r="D1048" s="50" t="s">
        <v>4004</v>
      </c>
      <c r="E1048" s="50" t="s">
        <v>3972</v>
      </c>
      <c r="F1048" s="50" t="s">
        <v>3973</v>
      </c>
      <c r="G1048" s="50" t="s">
        <v>3974</v>
      </c>
      <c r="H1048" s="50" t="s">
        <v>4005</v>
      </c>
      <c r="I1048" s="50" t="s">
        <v>3976</v>
      </c>
      <c r="J1048" s="50">
        <v>20220331</v>
      </c>
      <c r="K1048" s="5" t="s">
        <v>3986</v>
      </c>
      <c r="L1048" s="5" t="s">
        <v>28</v>
      </c>
      <c r="M1048" s="5"/>
      <c r="N1048" s="5" t="s">
        <v>3866</v>
      </c>
      <c r="O1048" s="5"/>
    </row>
    <row r="1049" ht="20" customHeight="1" spans="1:15">
      <c r="A1049" s="50">
        <v>1048</v>
      </c>
      <c r="B1049" s="5" t="s">
        <v>3664</v>
      </c>
      <c r="C1049" s="5" t="s">
        <v>3970</v>
      </c>
      <c r="D1049" s="5" t="s">
        <v>4004</v>
      </c>
      <c r="E1049" s="5"/>
      <c r="F1049" s="5" t="s">
        <v>4006</v>
      </c>
      <c r="G1049" s="5" t="s">
        <v>4007</v>
      </c>
      <c r="H1049" s="5" t="s">
        <v>1073</v>
      </c>
      <c r="I1049" s="5" t="s">
        <v>4008</v>
      </c>
      <c r="J1049" s="50">
        <v>20220331</v>
      </c>
      <c r="K1049" s="5" t="s">
        <v>3865</v>
      </c>
      <c r="L1049" s="5" t="s">
        <v>28</v>
      </c>
      <c r="M1049" s="5"/>
      <c r="N1049" s="5" t="s">
        <v>3866</v>
      </c>
      <c r="O1049" s="5"/>
    </row>
    <row r="1050" ht="20" customHeight="1" spans="1:15">
      <c r="A1050" s="50">
        <v>1049</v>
      </c>
      <c r="B1050" s="5" t="s">
        <v>3664</v>
      </c>
      <c r="C1050" s="52" t="s">
        <v>3970</v>
      </c>
      <c r="D1050" s="52" t="s">
        <v>4004</v>
      </c>
      <c r="E1050" s="52"/>
      <c r="F1050" s="52" t="s">
        <v>789</v>
      </c>
      <c r="G1050" s="52"/>
      <c r="H1050" s="52"/>
      <c r="I1050" s="52" t="s">
        <v>3760</v>
      </c>
      <c r="J1050" s="50">
        <v>20220331</v>
      </c>
      <c r="K1050" s="5" t="s">
        <v>3978</v>
      </c>
      <c r="L1050" s="5" t="s">
        <v>28</v>
      </c>
      <c r="M1050" s="5"/>
      <c r="N1050" s="5" t="s">
        <v>3866</v>
      </c>
      <c r="O1050" s="5"/>
    </row>
    <row r="1051" ht="20" customHeight="1" spans="1:15">
      <c r="A1051" s="50">
        <v>1050</v>
      </c>
      <c r="B1051" s="5" t="s">
        <v>3664</v>
      </c>
      <c r="C1051" s="52" t="s">
        <v>3970</v>
      </c>
      <c r="D1051" s="52" t="s">
        <v>4004</v>
      </c>
      <c r="E1051" s="52"/>
      <c r="F1051" s="52" t="s">
        <v>789</v>
      </c>
      <c r="G1051" s="52" t="s">
        <v>3979</v>
      </c>
      <c r="H1051" s="52"/>
      <c r="I1051" s="52" t="s">
        <v>3980</v>
      </c>
      <c r="J1051" s="50">
        <v>20220331</v>
      </c>
      <c r="K1051" s="5" t="s">
        <v>3986</v>
      </c>
      <c r="L1051" s="5" t="s">
        <v>28</v>
      </c>
      <c r="M1051" s="5"/>
      <c r="N1051" s="5" t="s">
        <v>3866</v>
      </c>
      <c r="O1051" s="5"/>
    </row>
    <row r="1052" ht="20" customHeight="1" spans="1:15">
      <c r="A1052" s="50">
        <v>1051</v>
      </c>
      <c r="B1052" s="5" t="s">
        <v>3664</v>
      </c>
      <c r="C1052" s="52" t="s">
        <v>3970</v>
      </c>
      <c r="D1052" s="52" t="s">
        <v>4004</v>
      </c>
      <c r="E1052" s="52"/>
      <c r="F1052" s="52" t="s">
        <v>789</v>
      </c>
      <c r="G1052" s="52" t="s">
        <v>3982</v>
      </c>
      <c r="H1052" s="52"/>
      <c r="I1052" s="52" t="s">
        <v>3760</v>
      </c>
      <c r="J1052" s="50">
        <v>20220331</v>
      </c>
      <c r="K1052" s="5" t="s">
        <v>3986</v>
      </c>
      <c r="L1052" s="5" t="s">
        <v>28</v>
      </c>
      <c r="M1052" s="5"/>
      <c r="N1052" s="5" t="s">
        <v>3866</v>
      </c>
      <c r="O1052" s="5"/>
    </row>
    <row r="1053" ht="20" customHeight="1" spans="1:15">
      <c r="A1053" s="50">
        <v>1052</v>
      </c>
      <c r="B1053" s="5" t="s">
        <v>3664</v>
      </c>
      <c r="C1053" s="50" t="s">
        <v>3970</v>
      </c>
      <c r="D1053" s="50" t="s">
        <v>4009</v>
      </c>
      <c r="E1053" s="50" t="s">
        <v>3972</v>
      </c>
      <c r="F1053" s="50" t="s">
        <v>3973</v>
      </c>
      <c r="G1053" s="50" t="s">
        <v>3974</v>
      </c>
      <c r="H1053" s="50" t="s">
        <v>4010</v>
      </c>
      <c r="I1053" s="50" t="s">
        <v>3976</v>
      </c>
      <c r="J1053" s="50">
        <v>20220331</v>
      </c>
      <c r="K1053" s="5" t="s">
        <v>3986</v>
      </c>
      <c r="L1053" s="5" t="s">
        <v>28</v>
      </c>
      <c r="M1053" s="5"/>
      <c r="N1053" s="5" t="s">
        <v>3866</v>
      </c>
      <c r="O1053" s="5"/>
    </row>
    <row r="1054" ht="20" customHeight="1" spans="1:15">
      <c r="A1054" s="50">
        <v>1053</v>
      </c>
      <c r="B1054" s="5" t="s">
        <v>3664</v>
      </c>
      <c r="C1054" s="52" t="s">
        <v>3970</v>
      </c>
      <c r="D1054" s="52" t="s">
        <v>4009</v>
      </c>
      <c r="E1054" s="52"/>
      <c r="F1054" s="52" t="s">
        <v>4011</v>
      </c>
      <c r="G1054" s="52"/>
      <c r="H1054" s="52"/>
      <c r="I1054" s="52" t="s">
        <v>3760</v>
      </c>
      <c r="J1054" s="50">
        <v>20220331</v>
      </c>
      <c r="K1054" s="5" t="s">
        <v>3978</v>
      </c>
      <c r="L1054" s="5" t="s">
        <v>28</v>
      </c>
      <c r="M1054" s="5"/>
      <c r="N1054" s="5" t="s">
        <v>3866</v>
      </c>
      <c r="O1054" s="5"/>
    </row>
    <row r="1055" ht="20" customHeight="1" spans="1:15">
      <c r="A1055" s="50">
        <v>1054</v>
      </c>
      <c r="B1055" s="5" t="s">
        <v>3664</v>
      </c>
      <c r="C1055" s="52" t="s">
        <v>3970</v>
      </c>
      <c r="D1055" s="52" t="s">
        <v>4009</v>
      </c>
      <c r="E1055" s="52"/>
      <c r="F1055" s="52" t="s">
        <v>4011</v>
      </c>
      <c r="G1055" s="52" t="s">
        <v>3979</v>
      </c>
      <c r="H1055" s="52"/>
      <c r="I1055" s="52" t="s">
        <v>3980</v>
      </c>
      <c r="J1055" s="50">
        <v>20220331</v>
      </c>
      <c r="K1055" s="5" t="s">
        <v>3986</v>
      </c>
      <c r="L1055" s="5" t="s">
        <v>28</v>
      </c>
      <c r="M1055" s="5"/>
      <c r="N1055" s="5" t="s">
        <v>3866</v>
      </c>
      <c r="O1055" s="5"/>
    </row>
    <row r="1056" ht="20" customHeight="1" spans="1:15">
      <c r="A1056" s="50">
        <v>1055</v>
      </c>
      <c r="B1056" s="5" t="s">
        <v>3664</v>
      </c>
      <c r="C1056" s="52" t="s">
        <v>3970</v>
      </c>
      <c r="D1056" s="52" t="s">
        <v>4009</v>
      </c>
      <c r="E1056" s="52"/>
      <c r="F1056" s="52" t="s">
        <v>4011</v>
      </c>
      <c r="G1056" s="52" t="s">
        <v>3982</v>
      </c>
      <c r="H1056" s="52"/>
      <c r="I1056" s="52" t="s">
        <v>3760</v>
      </c>
      <c r="J1056" s="50">
        <v>20220331</v>
      </c>
      <c r="K1056" s="5" t="s">
        <v>3986</v>
      </c>
      <c r="L1056" s="5" t="s">
        <v>28</v>
      </c>
      <c r="M1056" s="5"/>
      <c r="N1056" s="5" t="s">
        <v>3866</v>
      </c>
      <c r="O1056" s="5"/>
    </row>
    <row r="1057" s="33" customFormat="1" ht="20" customHeight="1" spans="1:15">
      <c r="A1057" s="48">
        <v>1056</v>
      </c>
      <c r="B1057" s="49" t="s">
        <v>3664</v>
      </c>
      <c r="C1057" s="49" t="s">
        <v>3970</v>
      </c>
      <c r="D1057" s="49" t="s">
        <v>4009</v>
      </c>
      <c r="E1057" s="49">
        <v>1049</v>
      </c>
      <c r="F1057" s="49" t="s">
        <v>4012</v>
      </c>
      <c r="G1057" s="49" t="s">
        <v>4013</v>
      </c>
      <c r="H1057" s="49"/>
      <c r="I1057" s="49" t="s">
        <v>4014</v>
      </c>
      <c r="J1057" s="48">
        <v>20220331</v>
      </c>
      <c r="K1057" s="49" t="s">
        <v>4015</v>
      </c>
      <c r="L1057" s="49" t="s">
        <v>28</v>
      </c>
      <c r="M1057" s="49"/>
      <c r="N1057" s="49" t="s">
        <v>3866</v>
      </c>
      <c r="O1057" s="49" t="s">
        <v>68</v>
      </c>
    </row>
    <row r="1058" ht="20" customHeight="1" spans="1:15">
      <c r="A1058" s="50">
        <v>1057</v>
      </c>
      <c r="B1058" s="5" t="s">
        <v>3664</v>
      </c>
      <c r="C1058" s="5" t="s">
        <v>3970</v>
      </c>
      <c r="D1058" s="5" t="s">
        <v>3523</v>
      </c>
      <c r="E1058" s="5"/>
      <c r="F1058" s="5" t="s">
        <v>4016</v>
      </c>
      <c r="G1058" s="5" t="s">
        <v>4017</v>
      </c>
      <c r="H1058" s="5"/>
      <c r="I1058" s="5" t="s">
        <v>4018</v>
      </c>
      <c r="J1058" s="50">
        <v>20220331</v>
      </c>
      <c r="K1058" s="5" t="s">
        <v>4019</v>
      </c>
      <c r="L1058" s="5" t="s">
        <v>28</v>
      </c>
      <c r="M1058" s="5"/>
      <c r="N1058" s="5" t="s">
        <v>3866</v>
      </c>
      <c r="O1058" s="5"/>
    </row>
    <row r="1059" ht="20" customHeight="1" spans="1:15">
      <c r="A1059" s="50">
        <v>1058</v>
      </c>
      <c r="B1059" s="5" t="s">
        <v>3664</v>
      </c>
      <c r="C1059" s="42" t="s">
        <v>3970</v>
      </c>
      <c r="D1059" s="5" t="s">
        <v>4020</v>
      </c>
      <c r="E1059" s="5"/>
      <c r="F1059" s="5" t="s">
        <v>4021</v>
      </c>
      <c r="G1059" s="5" t="s">
        <v>4022</v>
      </c>
      <c r="H1059" s="5" t="s">
        <v>4023</v>
      </c>
      <c r="I1059" s="5" t="s">
        <v>4024</v>
      </c>
      <c r="J1059" s="50">
        <v>20220331</v>
      </c>
      <c r="K1059" s="5" t="s">
        <v>3865</v>
      </c>
      <c r="L1059" s="5" t="s">
        <v>28</v>
      </c>
      <c r="M1059" s="5"/>
      <c r="N1059" s="5" t="s">
        <v>3866</v>
      </c>
      <c r="O1059" s="5"/>
    </row>
    <row r="1060" s="33" customFormat="1" ht="20" customHeight="1" spans="1:15">
      <c r="A1060" s="48">
        <v>1059</v>
      </c>
      <c r="B1060" s="49" t="s">
        <v>3664</v>
      </c>
      <c r="C1060" s="49" t="s">
        <v>3970</v>
      </c>
      <c r="D1060" s="49" t="s">
        <v>4025</v>
      </c>
      <c r="E1060" s="49" t="s">
        <v>4026</v>
      </c>
      <c r="F1060" s="48" t="s">
        <v>4027</v>
      </c>
      <c r="G1060" s="66" t="s">
        <v>4028</v>
      </c>
      <c r="H1060" s="49"/>
      <c r="I1060" s="66" t="s">
        <v>4029</v>
      </c>
      <c r="J1060" s="48">
        <v>20220331</v>
      </c>
      <c r="K1060" s="49" t="s">
        <v>3986</v>
      </c>
      <c r="L1060" s="49" t="s">
        <v>28</v>
      </c>
      <c r="M1060" s="49"/>
      <c r="N1060" s="49" t="s">
        <v>3866</v>
      </c>
      <c r="O1060" s="49" t="s">
        <v>68</v>
      </c>
    </row>
    <row r="1061" ht="20" customHeight="1" spans="1:15">
      <c r="A1061" s="50">
        <v>1060</v>
      </c>
      <c r="B1061" s="5" t="s">
        <v>3664</v>
      </c>
      <c r="C1061" s="5" t="s">
        <v>3970</v>
      </c>
      <c r="D1061" s="5"/>
      <c r="E1061" s="5"/>
      <c r="F1061" s="5" t="s">
        <v>4030</v>
      </c>
      <c r="G1061" s="5" t="s">
        <v>4031</v>
      </c>
      <c r="H1061" s="5" t="s">
        <v>1073</v>
      </c>
      <c r="I1061" s="5" t="s">
        <v>4032</v>
      </c>
      <c r="J1061" s="50">
        <v>20220331</v>
      </c>
      <c r="K1061" s="5" t="s">
        <v>4033</v>
      </c>
      <c r="L1061" s="5" t="s">
        <v>28</v>
      </c>
      <c r="M1061" s="5"/>
      <c r="N1061" s="5" t="s">
        <v>3866</v>
      </c>
      <c r="O1061" s="5"/>
    </row>
    <row r="1062" ht="20" customHeight="1" spans="1:15">
      <c r="A1062" s="50">
        <v>1061</v>
      </c>
      <c r="B1062" s="5" t="s">
        <v>3664</v>
      </c>
      <c r="C1062" s="5" t="s">
        <v>4034</v>
      </c>
      <c r="D1062" s="5" t="s">
        <v>4035</v>
      </c>
      <c r="E1062" s="5"/>
      <c r="F1062" s="5" t="s">
        <v>4036</v>
      </c>
      <c r="G1062" s="5" t="s">
        <v>4037</v>
      </c>
      <c r="H1062" s="5" t="s">
        <v>1073</v>
      </c>
      <c r="I1062" s="5" t="s">
        <v>4038</v>
      </c>
      <c r="J1062" s="50">
        <v>20220331</v>
      </c>
      <c r="K1062" s="5" t="s">
        <v>4039</v>
      </c>
      <c r="L1062" s="5" t="s">
        <v>28</v>
      </c>
      <c r="M1062" s="5"/>
      <c r="N1062" s="5" t="s">
        <v>4040</v>
      </c>
      <c r="O1062" s="5"/>
    </row>
    <row r="1063" ht="20" customHeight="1" spans="1:15">
      <c r="A1063" s="50">
        <v>1062</v>
      </c>
      <c r="B1063" s="5" t="s">
        <v>3664</v>
      </c>
      <c r="C1063" s="5" t="s">
        <v>4034</v>
      </c>
      <c r="D1063" s="5" t="s">
        <v>4041</v>
      </c>
      <c r="E1063" s="5"/>
      <c r="F1063" s="5" t="s">
        <v>4042</v>
      </c>
      <c r="G1063" s="5" t="s">
        <v>4043</v>
      </c>
      <c r="H1063" s="5" t="s">
        <v>1073</v>
      </c>
      <c r="I1063" s="5" t="s">
        <v>4038</v>
      </c>
      <c r="J1063" s="50">
        <v>20220331</v>
      </c>
      <c r="K1063" s="5" t="s">
        <v>4044</v>
      </c>
      <c r="L1063" s="5" t="s">
        <v>28</v>
      </c>
      <c r="M1063" s="5"/>
      <c r="N1063" s="5" t="s">
        <v>4040</v>
      </c>
      <c r="O1063" s="5"/>
    </row>
    <row r="1064" ht="20" customHeight="1" spans="1:15">
      <c r="A1064" s="50">
        <v>1063</v>
      </c>
      <c r="B1064" s="5" t="s">
        <v>3664</v>
      </c>
      <c r="C1064" s="5" t="s">
        <v>4034</v>
      </c>
      <c r="D1064" s="5" t="s">
        <v>142</v>
      </c>
      <c r="E1064" s="5"/>
      <c r="F1064" s="5" t="s">
        <v>4045</v>
      </c>
      <c r="G1064" s="5" t="s">
        <v>4046</v>
      </c>
      <c r="H1064" s="5" t="s">
        <v>25</v>
      </c>
      <c r="I1064" s="5" t="s">
        <v>4047</v>
      </c>
      <c r="J1064" s="50">
        <v>20220331</v>
      </c>
      <c r="K1064" s="5" t="s">
        <v>4048</v>
      </c>
      <c r="L1064" s="5" t="s">
        <v>28</v>
      </c>
      <c r="M1064" s="5"/>
      <c r="N1064" s="5" t="s">
        <v>4040</v>
      </c>
      <c r="O1064" s="5"/>
    </row>
    <row r="1065" ht="20" customHeight="1" spans="1:15">
      <c r="A1065" s="50">
        <v>1064</v>
      </c>
      <c r="B1065" s="5" t="s">
        <v>3664</v>
      </c>
      <c r="C1065" s="5" t="s">
        <v>4034</v>
      </c>
      <c r="D1065" s="5" t="s">
        <v>142</v>
      </c>
      <c r="E1065" s="5"/>
      <c r="F1065" s="5" t="s">
        <v>4049</v>
      </c>
      <c r="G1065" s="5" t="s">
        <v>4050</v>
      </c>
      <c r="H1065" s="5" t="s">
        <v>25</v>
      </c>
      <c r="I1065" s="5" t="s">
        <v>4051</v>
      </c>
      <c r="J1065" s="50">
        <v>20220331</v>
      </c>
      <c r="K1065" s="5" t="s">
        <v>4052</v>
      </c>
      <c r="L1065" s="5" t="s">
        <v>28</v>
      </c>
      <c r="M1065" s="5"/>
      <c r="N1065" s="5" t="s">
        <v>4040</v>
      </c>
      <c r="O1065" s="5"/>
    </row>
    <row r="1066" ht="20" customHeight="1" spans="1:15">
      <c r="A1066" s="50">
        <v>1065</v>
      </c>
      <c r="B1066" s="5" t="s">
        <v>3664</v>
      </c>
      <c r="C1066" s="51" t="s">
        <v>4034</v>
      </c>
      <c r="D1066" s="51" t="s">
        <v>2933</v>
      </c>
      <c r="E1066" s="5" t="s">
        <v>4053</v>
      </c>
      <c r="F1066" s="5" t="s">
        <v>2935</v>
      </c>
      <c r="G1066" s="5" t="s">
        <v>2936</v>
      </c>
      <c r="H1066" s="5" t="s">
        <v>2937</v>
      </c>
      <c r="I1066" s="5" t="s">
        <v>2938</v>
      </c>
      <c r="J1066" s="50">
        <v>20220331</v>
      </c>
      <c r="K1066" s="5" t="s">
        <v>4054</v>
      </c>
      <c r="L1066" s="5" t="s">
        <v>28</v>
      </c>
      <c r="M1066" s="5"/>
      <c r="N1066" s="5" t="s">
        <v>4040</v>
      </c>
      <c r="O1066" s="5"/>
    </row>
    <row r="1067" ht="20" customHeight="1" spans="1:15">
      <c r="A1067" s="50">
        <v>1066</v>
      </c>
      <c r="B1067" s="5" t="s">
        <v>3664</v>
      </c>
      <c r="C1067" s="50" t="s">
        <v>4034</v>
      </c>
      <c r="D1067" s="50" t="s">
        <v>2933</v>
      </c>
      <c r="E1067" s="50"/>
      <c r="F1067" s="50" t="s">
        <v>4055</v>
      </c>
      <c r="G1067" s="50" t="s">
        <v>4056</v>
      </c>
      <c r="H1067" s="50" t="s">
        <v>25</v>
      </c>
      <c r="I1067" s="50" t="s">
        <v>4057</v>
      </c>
      <c r="J1067" s="50">
        <v>20220331</v>
      </c>
      <c r="K1067" s="5" t="s">
        <v>4058</v>
      </c>
      <c r="L1067" s="5" t="s">
        <v>28</v>
      </c>
      <c r="M1067" s="5"/>
      <c r="N1067" s="5" t="s">
        <v>4040</v>
      </c>
      <c r="O1067" s="5"/>
    </row>
    <row r="1068" ht="20" customHeight="1" spans="1:15">
      <c r="A1068" s="50">
        <v>1067</v>
      </c>
      <c r="B1068" s="5" t="s">
        <v>3664</v>
      </c>
      <c r="C1068" s="5" t="s">
        <v>4034</v>
      </c>
      <c r="D1068" s="5" t="s">
        <v>4059</v>
      </c>
      <c r="E1068" s="5">
        <v>725</v>
      </c>
      <c r="F1068" s="23" t="s">
        <v>4060</v>
      </c>
      <c r="G1068" s="5" t="s">
        <v>4061</v>
      </c>
      <c r="H1068" s="5" t="s">
        <v>25</v>
      </c>
      <c r="I1068" s="5" t="s">
        <v>4062</v>
      </c>
      <c r="J1068" s="50">
        <v>20220331</v>
      </c>
      <c r="K1068" s="5" t="s">
        <v>4063</v>
      </c>
      <c r="L1068" s="5" t="s">
        <v>28</v>
      </c>
      <c r="M1068" s="5"/>
      <c r="N1068" s="5" t="s">
        <v>4040</v>
      </c>
      <c r="O1068" s="5"/>
    </row>
    <row r="1069" ht="20" customHeight="1" spans="1:15">
      <c r="A1069" s="50">
        <v>1068</v>
      </c>
      <c r="B1069" s="5" t="s">
        <v>3664</v>
      </c>
      <c r="C1069" s="50" t="s">
        <v>4034</v>
      </c>
      <c r="D1069" s="50" t="s">
        <v>4064</v>
      </c>
      <c r="E1069" s="50"/>
      <c r="F1069" s="50" t="s">
        <v>4065</v>
      </c>
      <c r="G1069" s="50" t="s">
        <v>4066</v>
      </c>
      <c r="H1069" s="50" t="s">
        <v>4067</v>
      </c>
      <c r="I1069" s="50" t="s">
        <v>4068</v>
      </c>
      <c r="J1069" s="50">
        <v>20220331</v>
      </c>
      <c r="K1069" s="5" t="s">
        <v>4069</v>
      </c>
      <c r="L1069" s="5" t="s">
        <v>28</v>
      </c>
      <c r="M1069" s="5"/>
      <c r="N1069" s="5" t="s">
        <v>4040</v>
      </c>
      <c r="O1069" s="5"/>
    </row>
    <row r="1070" ht="20" customHeight="1" spans="1:15">
      <c r="A1070" s="50">
        <v>1069</v>
      </c>
      <c r="B1070" s="5" t="s">
        <v>3664</v>
      </c>
      <c r="C1070" s="5" t="s">
        <v>4034</v>
      </c>
      <c r="D1070" s="5" t="s">
        <v>4064</v>
      </c>
      <c r="E1070" s="5" t="s">
        <v>4070</v>
      </c>
      <c r="F1070" s="5" t="s">
        <v>183</v>
      </c>
      <c r="G1070" s="5" t="s">
        <v>4071</v>
      </c>
      <c r="H1070" s="5" t="s">
        <v>25</v>
      </c>
      <c r="I1070" s="5" t="s">
        <v>4072</v>
      </c>
      <c r="J1070" s="50">
        <v>20220331</v>
      </c>
      <c r="K1070" s="5" t="s">
        <v>4073</v>
      </c>
      <c r="L1070" s="5" t="s">
        <v>28</v>
      </c>
      <c r="M1070" s="5"/>
      <c r="N1070" s="5" t="s">
        <v>4040</v>
      </c>
      <c r="O1070" s="5"/>
    </row>
    <row r="1071" ht="20" customHeight="1" spans="1:15">
      <c r="A1071" s="50">
        <v>1070</v>
      </c>
      <c r="B1071" s="5" t="s">
        <v>3664</v>
      </c>
      <c r="C1071" s="5" t="s">
        <v>4034</v>
      </c>
      <c r="D1071" s="5" t="s">
        <v>4064</v>
      </c>
      <c r="E1071" s="5">
        <v>728</v>
      </c>
      <c r="F1071" s="5" t="s">
        <v>4074</v>
      </c>
      <c r="G1071" s="5" t="s">
        <v>4075</v>
      </c>
      <c r="H1071" s="5" t="s">
        <v>4076</v>
      </c>
      <c r="I1071" s="5" t="s">
        <v>4077</v>
      </c>
      <c r="J1071" s="50">
        <v>20220331</v>
      </c>
      <c r="K1071" s="5" t="s">
        <v>4078</v>
      </c>
      <c r="L1071" s="5" t="s">
        <v>28</v>
      </c>
      <c r="M1071" s="5"/>
      <c r="N1071" s="5" t="s">
        <v>4040</v>
      </c>
      <c r="O1071" s="5"/>
    </row>
    <row r="1072" ht="20" customHeight="1" spans="1:15">
      <c r="A1072" s="50">
        <v>1071</v>
      </c>
      <c r="B1072" s="5" t="s">
        <v>3664</v>
      </c>
      <c r="C1072" s="5" t="s">
        <v>4034</v>
      </c>
      <c r="D1072" s="5" t="s">
        <v>4064</v>
      </c>
      <c r="E1072" s="5" t="s">
        <v>4079</v>
      </c>
      <c r="F1072" s="5" t="s">
        <v>4080</v>
      </c>
      <c r="G1072" s="5" t="s">
        <v>4081</v>
      </c>
      <c r="H1072" s="5" t="s">
        <v>4082</v>
      </c>
      <c r="I1072" s="5" t="s">
        <v>873</v>
      </c>
      <c r="J1072" s="50">
        <v>20220331</v>
      </c>
      <c r="K1072" s="5" t="s">
        <v>4083</v>
      </c>
      <c r="L1072" s="5" t="s">
        <v>28</v>
      </c>
      <c r="M1072" s="5"/>
      <c r="N1072" s="5" t="s">
        <v>4040</v>
      </c>
      <c r="O1072" s="5"/>
    </row>
    <row r="1073" ht="20" customHeight="1" spans="1:15">
      <c r="A1073" s="50">
        <v>1072</v>
      </c>
      <c r="B1073" s="5" t="s">
        <v>3664</v>
      </c>
      <c r="C1073" s="42" t="s">
        <v>4034</v>
      </c>
      <c r="D1073" s="42" t="s">
        <v>4084</v>
      </c>
      <c r="E1073" s="42"/>
      <c r="F1073" s="42" t="s">
        <v>4085</v>
      </c>
      <c r="G1073" s="42" t="s">
        <v>4086</v>
      </c>
      <c r="H1073" s="42" t="s">
        <v>25</v>
      </c>
      <c r="I1073" s="42" t="s">
        <v>4087</v>
      </c>
      <c r="J1073" s="50">
        <v>20220331</v>
      </c>
      <c r="K1073" s="5" t="s">
        <v>4088</v>
      </c>
      <c r="L1073" s="5" t="s">
        <v>28</v>
      </c>
      <c r="M1073" s="5"/>
      <c r="N1073" s="5" t="s">
        <v>4040</v>
      </c>
      <c r="O1073" s="5"/>
    </row>
    <row r="1074" ht="20" customHeight="1" spans="1:15">
      <c r="A1074" s="50">
        <v>1073</v>
      </c>
      <c r="B1074" s="5" t="s">
        <v>3664</v>
      </c>
      <c r="C1074" s="5" t="s">
        <v>4034</v>
      </c>
      <c r="D1074" s="5" t="s">
        <v>4084</v>
      </c>
      <c r="E1074" s="5"/>
      <c r="F1074" s="5" t="s">
        <v>4089</v>
      </c>
      <c r="G1074" s="5" t="s">
        <v>4090</v>
      </c>
      <c r="H1074" s="5" t="s">
        <v>4090</v>
      </c>
      <c r="I1074" s="5" t="s">
        <v>4091</v>
      </c>
      <c r="J1074" s="50">
        <v>20220331</v>
      </c>
      <c r="K1074" s="5" t="s">
        <v>4092</v>
      </c>
      <c r="L1074" s="5" t="s">
        <v>28</v>
      </c>
      <c r="M1074" s="5"/>
      <c r="N1074" s="5" t="s">
        <v>4040</v>
      </c>
      <c r="O1074" s="5"/>
    </row>
    <row r="1075" ht="20" customHeight="1" spans="1:15">
      <c r="A1075" s="50">
        <v>1074</v>
      </c>
      <c r="B1075" s="5" t="s">
        <v>3664</v>
      </c>
      <c r="C1075" s="5" t="s">
        <v>4034</v>
      </c>
      <c r="D1075" s="5" t="s">
        <v>4093</v>
      </c>
      <c r="E1075" s="5" t="s">
        <v>4094</v>
      </c>
      <c r="F1075" s="5" t="s">
        <v>4095</v>
      </c>
      <c r="G1075" s="5" t="s">
        <v>4096</v>
      </c>
      <c r="H1075" s="5" t="s">
        <v>4097</v>
      </c>
      <c r="I1075" s="5" t="s">
        <v>4098</v>
      </c>
      <c r="J1075" s="50">
        <v>20220331</v>
      </c>
      <c r="K1075" s="5" t="s">
        <v>4099</v>
      </c>
      <c r="L1075" s="5" t="s">
        <v>28</v>
      </c>
      <c r="M1075" s="5"/>
      <c r="N1075" s="5" t="s">
        <v>4040</v>
      </c>
      <c r="O1075" s="5"/>
    </row>
    <row r="1076" ht="20" customHeight="1" spans="1:15">
      <c r="A1076" s="50">
        <v>1075</v>
      </c>
      <c r="B1076" s="5" t="s">
        <v>3664</v>
      </c>
      <c r="C1076" s="5" t="s">
        <v>4034</v>
      </c>
      <c r="D1076" s="5" t="s">
        <v>4093</v>
      </c>
      <c r="E1076" s="5">
        <v>2461</v>
      </c>
      <c r="F1076" s="5" t="s">
        <v>4100</v>
      </c>
      <c r="G1076" s="5" t="s">
        <v>4101</v>
      </c>
      <c r="H1076" s="5"/>
      <c r="I1076" s="5" t="s">
        <v>4102</v>
      </c>
      <c r="J1076" s="50">
        <v>20220331</v>
      </c>
      <c r="K1076" s="5" t="s">
        <v>4103</v>
      </c>
      <c r="L1076" s="5" t="s">
        <v>28</v>
      </c>
      <c r="M1076" s="5"/>
      <c r="N1076" s="5" t="s">
        <v>4040</v>
      </c>
      <c r="O1076" s="5"/>
    </row>
    <row r="1077" ht="20" customHeight="1" spans="1:15">
      <c r="A1077" s="50">
        <v>1076</v>
      </c>
      <c r="B1077" s="5" t="s">
        <v>3664</v>
      </c>
      <c r="C1077" s="5" t="s">
        <v>4034</v>
      </c>
      <c r="D1077" s="5" t="s">
        <v>4104</v>
      </c>
      <c r="E1077" s="5" t="s">
        <v>4105</v>
      </c>
      <c r="F1077" s="5" t="s">
        <v>4106</v>
      </c>
      <c r="G1077" s="5" t="s">
        <v>4107</v>
      </c>
      <c r="H1077" s="5"/>
      <c r="I1077" s="5" t="s">
        <v>4108</v>
      </c>
      <c r="J1077" s="50">
        <v>20220331</v>
      </c>
      <c r="K1077" s="5" t="s">
        <v>4109</v>
      </c>
      <c r="L1077" s="5" t="s">
        <v>28</v>
      </c>
      <c r="M1077" s="5"/>
      <c r="N1077" s="5" t="s">
        <v>4040</v>
      </c>
      <c r="O1077" s="5"/>
    </row>
    <row r="1078" ht="20" customHeight="1" spans="1:15">
      <c r="A1078" s="50">
        <v>1077</v>
      </c>
      <c r="B1078" s="5" t="s">
        <v>3664</v>
      </c>
      <c r="C1078" s="5" t="s">
        <v>4034</v>
      </c>
      <c r="D1078" s="5" t="s">
        <v>4110</v>
      </c>
      <c r="E1078" s="5"/>
      <c r="F1078" s="5" t="s">
        <v>4111</v>
      </c>
      <c r="G1078" s="5" t="s">
        <v>4112</v>
      </c>
      <c r="H1078" s="5" t="s">
        <v>4112</v>
      </c>
      <c r="I1078" s="5" t="s">
        <v>4113</v>
      </c>
      <c r="J1078" s="50">
        <v>20220331</v>
      </c>
      <c r="K1078" s="5" t="s">
        <v>4114</v>
      </c>
      <c r="L1078" s="5" t="s">
        <v>28</v>
      </c>
      <c r="M1078" s="5"/>
      <c r="N1078" s="5" t="s">
        <v>4040</v>
      </c>
      <c r="O1078" s="5"/>
    </row>
    <row r="1079" ht="20" customHeight="1" spans="1:15">
      <c r="A1079" s="50">
        <v>1078</v>
      </c>
      <c r="B1079" s="5" t="s">
        <v>3664</v>
      </c>
      <c r="C1079" s="5" t="s">
        <v>4034</v>
      </c>
      <c r="D1079" s="5" t="s">
        <v>2122</v>
      </c>
      <c r="E1079" s="5"/>
      <c r="F1079" s="5" t="s">
        <v>4115</v>
      </c>
      <c r="G1079" s="5" t="s">
        <v>4116</v>
      </c>
      <c r="H1079" s="5"/>
      <c r="I1079" s="5" t="s">
        <v>4117</v>
      </c>
      <c r="J1079" s="50">
        <v>20220331</v>
      </c>
      <c r="K1079" s="5" t="s">
        <v>4118</v>
      </c>
      <c r="L1079" s="5" t="s">
        <v>28</v>
      </c>
      <c r="M1079" s="5"/>
      <c r="N1079" s="5" t="s">
        <v>4040</v>
      </c>
      <c r="O1079" s="5"/>
    </row>
    <row r="1080" ht="20" customHeight="1" spans="1:15">
      <c r="A1080" s="50">
        <v>1079</v>
      </c>
      <c r="B1080" s="5" t="s">
        <v>3664</v>
      </c>
      <c r="C1080" s="5" t="s">
        <v>4034</v>
      </c>
      <c r="D1080" s="5" t="s">
        <v>4119</v>
      </c>
      <c r="E1080" s="5" t="s">
        <v>4120</v>
      </c>
      <c r="F1080" s="5" t="s">
        <v>4065</v>
      </c>
      <c r="G1080" s="5" t="s">
        <v>4121</v>
      </c>
      <c r="H1080" s="5" t="s">
        <v>25</v>
      </c>
      <c r="I1080" s="5" t="s">
        <v>4122</v>
      </c>
      <c r="J1080" s="50">
        <v>20220331</v>
      </c>
      <c r="K1080" s="5" t="s">
        <v>4123</v>
      </c>
      <c r="L1080" s="5" t="s">
        <v>28</v>
      </c>
      <c r="M1080" s="5"/>
      <c r="N1080" s="5" t="s">
        <v>4040</v>
      </c>
      <c r="O1080" s="5"/>
    </row>
    <row r="1081" ht="20" customHeight="1" spans="1:15">
      <c r="A1081" s="50">
        <v>1080</v>
      </c>
      <c r="B1081" s="5" t="s">
        <v>3664</v>
      </c>
      <c r="C1081" s="5" t="s">
        <v>4034</v>
      </c>
      <c r="D1081" s="42" t="s">
        <v>3823</v>
      </c>
      <c r="E1081" s="42"/>
      <c r="F1081" s="42" t="s">
        <v>4049</v>
      </c>
      <c r="G1081" s="5" t="s">
        <v>4124</v>
      </c>
      <c r="H1081" s="5"/>
      <c r="I1081" s="5" t="s">
        <v>4125</v>
      </c>
      <c r="J1081" s="50">
        <v>20220331</v>
      </c>
      <c r="K1081" s="5" t="s">
        <v>4126</v>
      </c>
      <c r="L1081" s="5" t="s">
        <v>28</v>
      </c>
      <c r="M1081" s="5"/>
      <c r="N1081" s="5" t="s">
        <v>4040</v>
      </c>
      <c r="O1081" s="5"/>
    </row>
    <row r="1082" ht="20" customHeight="1" spans="1:15">
      <c r="A1082" s="50">
        <v>1081</v>
      </c>
      <c r="B1082" s="5" t="s">
        <v>3664</v>
      </c>
      <c r="C1082" s="5" t="s">
        <v>4034</v>
      </c>
      <c r="D1082" s="5" t="s">
        <v>4127</v>
      </c>
      <c r="E1082" s="5"/>
      <c r="F1082" s="5" t="s">
        <v>4128</v>
      </c>
      <c r="G1082" s="5" t="s">
        <v>4129</v>
      </c>
      <c r="H1082" s="5" t="s">
        <v>25</v>
      </c>
      <c r="I1082" s="5" t="s">
        <v>4130</v>
      </c>
      <c r="J1082" s="50">
        <v>20220331</v>
      </c>
      <c r="K1082" s="5" t="s">
        <v>4131</v>
      </c>
      <c r="L1082" s="5" t="s">
        <v>28</v>
      </c>
      <c r="M1082" s="5"/>
      <c r="N1082" s="5" t="s">
        <v>4040</v>
      </c>
      <c r="O1082" s="5"/>
    </row>
    <row r="1083" ht="20" customHeight="1" spans="1:15">
      <c r="A1083" s="50">
        <v>1082</v>
      </c>
      <c r="B1083" s="5" t="s">
        <v>3664</v>
      </c>
      <c r="C1083" s="5" t="s">
        <v>4034</v>
      </c>
      <c r="D1083" s="5" t="s">
        <v>4127</v>
      </c>
      <c r="E1083" s="5" t="s">
        <v>4132</v>
      </c>
      <c r="F1083" s="5" t="s">
        <v>183</v>
      </c>
      <c r="G1083" s="5" t="s">
        <v>4071</v>
      </c>
      <c r="H1083" s="5" t="s">
        <v>25</v>
      </c>
      <c r="I1083" s="5" t="s">
        <v>4133</v>
      </c>
      <c r="J1083" s="50">
        <v>20220331</v>
      </c>
      <c r="K1083" s="5" t="s">
        <v>4134</v>
      </c>
      <c r="L1083" s="5" t="s">
        <v>28</v>
      </c>
      <c r="M1083" s="5"/>
      <c r="N1083" s="5" t="s">
        <v>4040</v>
      </c>
      <c r="O1083" s="5"/>
    </row>
    <row r="1084" ht="20" customHeight="1" spans="1:15">
      <c r="A1084" s="50">
        <v>1083</v>
      </c>
      <c r="B1084" s="5" t="s">
        <v>3664</v>
      </c>
      <c r="C1084" s="51" t="s">
        <v>4034</v>
      </c>
      <c r="D1084" s="51" t="s">
        <v>4135</v>
      </c>
      <c r="E1084" s="5"/>
      <c r="F1084" s="5" t="s">
        <v>4136</v>
      </c>
      <c r="G1084" s="5" t="s">
        <v>4137</v>
      </c>
      <c r="H1084" s="5" t="s">
        <v>4137</v>
      </c>
      <c r="I1084" s="5" t="s">
        <v>4138</v>
      </c>
      <c r="J1084" s="50">
        <v>20220331</v>
      </c>
      <c r="K1084" s="5" t="s">
        <v>4139</v>
      </c>
      <c r="L1084" s="5" t="s">
        <v>28</v>
      </c>
      <c r="M1084" s="5"/>
      <c r="N1084" s="5" t="s">
        <v>4040</v>
      </c>
      <c r="O1084" s="5"/>
    </row>
    <row r="1085" ht="20" customHeight="1" spans="1:15">
      <c r="A1085" s="50">
        <v>1084</v>
      </c>
      <c r="B1085" s="5" t="s">
        <v>3664</v>
      </c>
      <c r="C1085" s="5" t="s">
        <v>4034</v>
      </c>
      <c r="D1085" s="5"/>
      <c r="E1085" s="5"/>
      <c r="F1085" s="5" t="s">
        <v>4140</v>
      </c>
      <c r="G1085" s="5" t="s">
        <v>4141</v>
      </c>
      <c r="H1085" s="5" t="s">
        <v>25</v>
      </c>
      <c r="I1085" s="5" t="s">
        <v>4142</v>
      </c>
      <c r="J1085" s="50">
        <v>20220331</v>
      </c>
      <c r="K1085" s="5" t="s">
        <v>4143</v>
      </c>
      <c r="L1085" s="5" t="s">
        <v>28</v>
      </c>
      <c r="M1085" s="5"/>
      <c r="N1085" s="5" t="s">
        <v>4040</v>
      </c>
      <c r="O1085" s="5"/>
    </row>
    <row r="1086" s="33" customFormat="1" ht="20" customHeight="1" spans="1:15">
      <c r="A1086" s="48">
        <v>1085</v>
      </c>
      <c r="B1086" s="49" t="s">
        <v>3664</v>
      </c>
      <c r="C1086" s="49" t="s">
        <v>4144</v>
      </c>
      <c r="D1086" s="49" t="s">
        <v>4035</v>
      </c>
      <c r="E1086" s="49"/>
      <c r="F1086" s="49" t="s">
        <v>4145</v>
      </c>
      <c r="G1086" s="49" t="s">
        <v>4146</v>
      </c>
      <c r="H1086" s="49" t="s">
        <v>1073</v>
      </c>
      <c r="I1086" s="49" t="s">
        <v>4038</v>
      </c>
      <c r="J1086" s="48">
        <v>20220331</v>
      </c>
      <c r="K1086" s="49" t="s">
        <v>4147</v>
      </c>
      <c r="L1086" s="49" t="s">
        <v>28</v>
      </c>
      <c r="M1086" s="49"/>
      <c r="N1086" s="49" t="s">
        <v>3866</v>
      </c>
      <c r="O1086" s="49" t="s">
        <v>68</v>
      </c>
    </row>
    <row r="1087" ht="20" customHeight="1" spans="1:15">
      <c r="A1087" s="50">
        <v>1086</v>
      </c>
      <c r="B1087" s="5" t="s">
        <v>3664</v>
      </c>
      <c r="C1087" s="5" t="s">
        <v>4144</v>
      </c>
      <c r="D1087" s="23" t="s">
        <v>4148</v>
      </c>
      <c r="E1087" s="5"/>
      <c r="F1087" s="23" t="s">
        <v>2592</v>
      </c>
      <c r="G1087" s="5" t="s">
        <v>4149</v>
      </c>
      <c r="H1087" s="5" t="s">
        <v>4150</v>
      </c>
      <c r="I1087" s="5" t="s">
        <v>3669</v>
      </c>
      <c r="J1087" s="50">
        <v>20220331</v>
      </c>
      <c r="K1087" s="5" t="s">
        <v>3670</v>
      </c>
      <c r="L1087" s="5" t="s">
        <v>28</v>
      </c>
      <c r="M1087" s="5"/>
      <c r="N1087" s="5" t="s">
        <v>3866</v>
      </c>
      <c r="O1087" s="5"/>
    </row>
    <row r="1088" s="33" customFormat="1" ht="20" customHeight="1" spans="1:15">
      <c r="A1088" s="48">
        <v>1087</v>
      </c>
      <c r="B1088" s="49" t="s">
        <v>3664</v>
      </c>
      <c r="C1088" s="49" t="s">
        <v>4144</v>
      </c>
      <c r="D1088" s="49" t="s">
        <v>4041</v>
      </c>
      <c r="E1088" s="49"/>
      <c r="F1088" s="49" t="s">
        <v>4151</v>
      </c>
      <c r="G1088" s="49" t="s">
        <v>4152</v>
      </c>
      <c r="H1088" s="49" t="s">
        <v>1073</v>
      </c>
      <c r="I1088" s="49" t="s">
        <v>4038</v>
      </c>
      <c r="J1088" s="48">
        <v>20220331</v>
      </c>
      <c r="K1088" s="49" t="s">
        <v>4147</v>
      </c>
      <c r="L1088" s="49" t="s">
        <v>28</v>
      </c>
      <c r="M1088" s="49"/>
      <c r="N1088" s="49" t="s">
        <v>3866</v>
      </c>
      <c r="O1088" s="49" t="s">
        <v>68</v>
      </c>
    </row>
    <row r="1089" s="33" customFormat="1" ht="20" customHeight="1" spans="1:15">
      <c r="A1089" s="48">
        <v>1088</v>
      </c>
      <c r="B1089" s="49" t="s">
        <v>3664</v>
      </c>
      <c r="C1089" s="49" t="s">
        <v>4144</v>
      </c>
      <c r="D1089" s="49" t="s">
        <v>4041</v>
      </c>
      <c r="E1089" s="49"/>
      <c r="F1089" s="49" t="s">
        <v>4151</v>
      </c>
      <c r="G1089" s="49" t="s">
        <v>4153</v>
      </c>
      <c r="H1089" s="49" t="s">
        <v>4154</v>
      </c>
      <c r="I1089" s="49" t="s">
        <v>4155</v>
      </c>
      <c r="J1089" s="48">
        <v>20220331</v>
      </c>
      <c r="K1089" s="49" t="s">
        <v>4147</v>
      </c>
      <c r="L1089" s="49" t="s">
        <v>28</v>
      </c>
      <c r="M1089" s="49"/>
      <c r="N1089" s="49" t="s">
        <v>3866</v>
      </c>
      <c r="O1089" s="49" t="s">
        <v>68</v>
      </c>
    </row>
    <row r="1090" ht="20" customHeight="1" spans="1:15">
      <c r="A1090" s="50">
        <v>1089</v>
      </c>
      <c r="B1090" s="5" t="s">
        <v>3664</v>
      </c>
      <c r="C1090" s="5" t="s">
        <v>4144</v>
      </c>
      <c r="D1090" s="5" t="s">
        <v>142</v>
      </c>
      <c r="E1090" s="5"/>
      <c r="F1090" s="5" t="s">
        <v>4156</v>
      </c>
      <c r="G1090" s="5" t="s">
        <v>4157</v>
      </c>
      <c r="H1090" s="5" t="s">
        <v>25</v>
      </c>
      <c r="I1090" s="5" t="s">
        <v>4158</v>
      </c>
      <c r="J1090" s="50">
        <v>20220331</v>
      </c>
      <c r="K1090" s="5" t="s">
        <v>4159</v>
      </c>
      <c r="L1090" s="5" t="s">
        <v>28</v>
      </c>
      <c r="M1090" s="5"/>
      <c r="N1090" s="5" t="s">
        <v>3866</v>
      </c>
      <c r="O1090" s="5"/>
    </row>
    <row r="1091" s="33" customFormat="1" ht="20" customHeight="1" spans="1:15">
      <c r="A1091" s="48">
        <v>1090</v>
      </c>
      <c r="B1091" s="49" t="s">
        <v>3664</v>
      </c>
      <c r="C1091" s="49" t="s">
        <v>4144</v>
      </c>
      <c r="D1091" s="49" t="s">
        <v>142</v>
      </c>
      <c r="E1091" s="49"/>
      <c r="F1091" s="49" t="s">
        <v>4156</v>
      </c>
      <c r="G1091" s="49" t="s">
        <v>4160</v>
      </c>
      <c r="H1091" s="49"/>
      <c r="I1091" s="49" t="s">
        <v>4161</v>
      </c>
      <c r="J1091" s="48">
        <v>20220331</v>
      </c>
      <c r="K1091" s="49" t="s">
        <v>4162</v>
      </c>
      <c r="L1091" s="49" t="s">
        <v>28</v>
      </c>
      <c r="M1091" s="49"/>
      <c r="N1091" s="49" t="s">
        <v>3866</v>
      </c>
      <c r="O1091" s="49" t="s">
        <v>68</v>
      </c>
    </row>
    <row r="1092" ht="20" customHeight="1" spans="1:15">
      <c r="A1092" s="50">
        <v>1091</v>
      </c>
      <c r="B1092" s="5" t="s">
        <v>3664</v>
      </c>
      <c r="C1092" s="5" t="s">
        <v>4144</v>
      </c>
      <c r="D1092" s="5" t="s">
        <v>4163</v>
      </c>
      <c r="E1092" s="5"/>
      <c r="F1092" s="5" t="s">
        <v>183</v>
      </c>
      <c r="G1092" s="5" t="s">
        <v>4164</v>
      </c>
      <c r="H1092" s="5" t="s">
        <v>25</v>
      </c>
      <c r="I1092" s="5" t="s">
        <v>4165</v>
      </c>
      <c r="J1092" s="50">
        <v>20220331</v>
      </c>
      <c r="K1092" s="5" t="s">
        <v>4166</v>
      </c>
      <c r="L1092" s="5" t="s">
        <v>28</v>
      </c>
      <c r="M1092" s="5"/>
      <c r="N1092" s="5" t="s">
        <v>3866</v>
      </c>
      <c r="O1092" s="5"/>
    </row>
    <row r="1093" ht="20" customHeight="1" spans="1:15">
      <c r="A1093" s="50">
        <v>1092</v>
      </c>
      <c r="B1093" s="5" t="s">
        <v>3664</v>
      </c>
      <c r="C1093" s="5" t="s">
        <v>4144</v>
      </c>
      <c r="D1093" s="23" t="s">
        <v>4167</v>
      </c>
      <c r="E1093" s="5"/>
      <c r="F1093" s="23" t="s">
        <v>4168</v>
      </c>
      <c r="G1093" s="5" t="s">
        <v>4169</v>
      </c>
      <c r="H1093" s="5"/>
      <c r="I1093" s="5" t="s">
        <v>4170</v>
      </c>
      <c r="J1093" s="50">
        <v>20220331</v>
      </c>
      <c r="K1093" s="5" t="s">
        <v>4171</v>
      </c>
      <c r="L1093" s="5" t="s">
        <v>28</v>
      </c>
      <c r="M1093" s="5"/>
      <c r="N1093" s="5" t="s">
        <v>3866</v>
      </c>
      <c r="O1093" s="5"/>
    </row>
    <row r="1094" ht="20" customHeight="1" spans="1:15">
      <c r="A1094" s="50">
        <v>1093</v>
      </c>
      <c r="B1094" s="5" t="s">
        <v>3664</v>
      </c>
      <c r="C1094" s="5" t="s">
        <v>4144</v>
      </c>
      <c r="D1094" s="5" t="s">
        <v>4172</v>
      </c>
      <c r="E1094" s="5"/>
      <c r="F1094" s="5" t="s">
        <v>4173</v>
      </c>
      <c r="G1094" s="5" t="s">
        <v>4174</v>
      </c>
      <c r="H1094" s="5" t="s">
        <v>25</v>
      </c>
      <c r="I1094" s="5" t="s">
        <v>4175</v>
      </c>
      <c r="J1094" s="50">
        <v>20220331</v>
      </c>
      <c r="K1094" s="5" t="s">
        <v>4176</v>
      </c>
      <c r="L1094" s="5" t="s">
        <v>28</v>
      </c>
      <c r="M1094" s="5"/>
      <c r="N1094" s="5" t="s">
        <v>3866</v>
      </c>
      <c r="O1094" s="5"/>
    </row>
    <row r="1095" ht="20" customHeight="1" spans="1:15">
      <c r="A1095" s="50">
        <v>1094</v>
      </c>
      <c r="B1095" s="5" t="s">
        <v>3664</v>
      </c>
      <c r="C1095" s="5" t="s">
        <v>4144</v>
      </c>
      <c r="D1095" s="5" t="s">
        <v>4172</v>
      </c>
      <c r="E1095" s="5"/>
      <c r="F1095" s="5" t="s">
        <v>4177</v>
      </c>
      <c r="G1095" s="5" t="s">
        <v>4178</v>
      </c>
      <c r="H1095" s="5" t="s">
        <v>25</v>
      </c>
      <c r="I1095" s="5" t="s">
        <v>4179</v>
      </c>
      <c r="J1095" s="50">
        <v>20220331</v>
      </c>
      <c r="K1095" s="5" t="s">
        <v>3865</v>
      </c>
      <c r="L1095" s="5" t="s">
        <v>28</v>
      </c>
      <c r="M1095" s="5"/>
      <c r="N1095" s="5" t="s">
        <v>3866</v>
      </c>
      <c r="O1095" s="5"/>
    </row>
    <row r="1096" ht="20" customHeight="1" spans="1:15">
      <c r="A1096" s="50">
        <v>1095</v>
      </c>
      <c r="B1096" s="5" t="s">
        <v>3664</v>
      </c>
      <c r="C1096" s="5" t="s">
        <v>4144</v>
      </c>
      <c r="D1096" s="5" t="s">
        <v>4180</v>
      </c>
      <c r="E1096" s="5"/>
      <c r="F1096" s="5" t="s">
        <v>4181</v>
      </c>
      <c r="G1096" s="5" t="s">
        <v>4182</v>
      </c>
      <c r="H1096" s="5" t="s">
        <v>4183</v>
      </c>
      <c r="I1096" s="5" t="s">
        <v>4184</v>
      </c>
      <c r="J1096" s="50">
        <v>20220331</v>
      </c>
      <c r="K1096" s="5" t="s">
        <v>4185</v>
      </c>
      <c r="L1096" s="5" t="s">
        <v>28</v>
      </c>
      <c r="M1096" s="5"/>
      <c r="N1096" s="5" t="s">
        <v>3866</v>
      </c>
      <c r="O1096" s="5"/>
    </row>
    <row r="1097" ht="20" customHeight="1" spans="1:15">
      <c r="A1097" s="50">
        <v>1096</v>
      </c>
      <c r="B1097" s="5" t="s">
        <v>3664</v>
      </c>
      <c r="C1097" s="5" t="s">
        <v>4144</v>
      </c>
      <c r="D1097" s="5" t="s">
        <v>4180</v>
      </c>
      <c r="E1097" s="5"/>
      <c r="F1097" s="5" t="s">
        <v>4181</v>
      </c>
      <c r="G1097" s="5" t="s">
        <v>4186</v>
      </c>
      <c r="H1097" s="5"/>
      <c r="I1097" s="5" t="s">
        <v>4187</v>
      </c>
      <c r="J1097" s="50">
        <v>20220331</v>
      </c>
      <c r="K1097" s="5" t="s">
        <v>4188</v>
      </c>
      <c r="L1097" s="5" t="s">
        <v>28</v>
      </c>
      <c r="M1097" s="5"/>
      <c r="N1097" s="5" t="s">
        <v>3866</v>
      </c>
      <c r="O1097" s="5"/>
    </row>
    <row r="1098" ht="20" customHeight="1" spans="1:15">
      <c r="A1098" s="50">
        <v>1097</v>
      </c>
      <c r="B1098" s="5" t="s">
        <v>3664</v>
      </c>
      <c r="C1098" s="42" t="s">
        <v>4144</v>
      </c>
      <c r="D1098" s="5" t="s">
        <v>402</v>
      </c>
      <c r="E1098" s="42"/>
      <c r="F1098" s="42" t="s">
        <v>4189</v>
      </c>
      <c r="G1098" s="42" t="s">
        <v>4190</v>
      </c>
      <c r="H1098" s="42" t="s">
        <v>25</v>
      </c>
      <c r="I1098" s="42" t="s">
        <v>4191</v>
      </c>
      <c r="J1098" s="50">
        <v>20220331</v>
      </c>
      <c r="K1098" s="5" t="s">
        <v>4192</v>
      </c>
      <c r="L1098" s="5" t="s">
        <v>28</v>
      </c>
      <c r="M1098" s="5"/>
      <c r="N1098" s="5" t="s">
        <v>3866</v>
      </c>
      <c r="O1098" s="5"/>
    </row>
    <row r="1099" s="33" customFormat="1" ht="20" customHeight="1" spans="1:15">
      <c r="A1099" s="48">
        <v>1098</v>
      </c>
      <c r="B1099" s="49" t="s">
        <v>3664</v>
      </c>
      <c r="C1099" s="48" t="s">
        <v>4193</v>
      </c>
      <c r="D1099" s="48" t="s">
        <v>4194</v>
      </c>
      <c r="E1099" s="48">
        <v>1919</v>
      </c>
      <c r="F1099" s="48" t="s">
        <v>4195</v>
      </c>
      <c r="G1099" s="48" t="s">
        <v>4196</v>
      </c>
      <c r="H1099" s="48" t="s">
        <v>25</v>
      </c>
      <c r="I1099" s="48" t="s">
        <v>2773</v>
      </c>
      <c r="J1099" s="48">
        <v>20220331</v>
      </c>
      <c r="K1099" s="49" t="s">
        <v>4197</v>
      </c>
      <c r="L1099" s="49" t="s">
        <v>28</v>
      </c>
      <c r="M1099" s="49"/>
      <c r="N1099" s="49" t="s">
        <v>4198</v>
      </c>
      <c r="O1099" s="49" t="s">
        <v>68</v>
      </c>
    </row>
    <row r="1100" s="33" customFormat="1" ht="20" customHeight="1" spans="1:15">
      <c r="A1100" s="48">
        <v>1099</v>
      </c>
      <c r="B1100" s="49" t="s">
        <v>3664</v>
      </c>
      <c r="C1100" s="48" t="s">
        <v>4193</v>
      </c>
      <c r="D1100" s="48" t="s">
        <v>4199</v>
      </c>
      <c r="E1100" s="48"/>
      <c r="F1100" s="48" t="s">
        <v>4200</v>
      </c>
      <c r="G1100" s="48" t="s">
        <v>4201</v>
      </c>
      <c r="H1100" s="48" t="s">
        <v>25</v>
      </c>
      <c r="I1100" s="48" t="s">
        <v>4202</v>
      </c>
      <c r="J1100" s="48">
        <v>20220331</v>
      </c>
      <c r="K1100" s="49" t="s">
        <v>4203</v>
      </c>
      <c r="L1100" s="49" t="s">
        <v>28</v>
      </c>
      <c r="M1100" s="49"/>
      <c r="N1100" s="49" t="s">
        <v>4198</v>
      </c>
      <c r="O1100" s="49" t="s">
        <v>68</v>
      </c>
    </row>
    <row r="1101" ht="20" customHeight="1" spans="1:15">
      <c r="A1101" s="50">
        <v>1100</v>
      </c>
      <c r="B1101" s="5" t="s">
        <v>3664</v>
      </c>
      <c r="C1101" s="51" t="s">
        <v>4193</v>
      </c>
      <c r="D1101" s="51" t="s">
        <v>4172</v>
      </c>
      <c r="E1101" s="5" t="s">
        <v>4204</v>
      </c>
      <c r="F1101" s="23" t="s">
        <v>4205</v>
      </c>
      <c r="G1101" s="5" t="s">
        <v>2936</v>
      </c>
      <c r="H1101" s="5" t="s">
        <v>2937</v>
      </c>
      <c r="I1101" s="5" t="s">
        <v>2938</v>
      </c>
      <c r="J1101" s="50">
        <v>20220331</v>
      </c>
      <c r="K1101" s="5" t="s">
        <v>4206</v>
      </c>
      <c r="L1101" s="5" t="s">
        <v>28</v>
      </c>
      <c r="M1101" s="5"/>
      <c r="N1101" s="5" t="s">
        <v>4198</v>
      </c>
      <c r="O1101" s="5"/>
    </row>
    <row r="1102" ht="20" customHeight="1" spans="1:15">
      <c r="A1102" s="50">
        <v>1101</v>
      </c>
      <c r="B1102" s="5" t="s">
        <v>3664</v>
      </c>
      <c r="C1102" s="5" t="s">
        <v>4193</v>
      </c>
      <c r="D1102" s="5" t="s">
        <v>4172</v>
      </c>
      <c r="E1102" s="5"/>
      <c r="F1102" s="5" t="s">
        <v>4207</v>
      </c>
      <c r="G1102" s="5" t="s">
        <v>4208</v>
      </c>
      <c r="H1102" s="5" t="s">
        <v>25</v>
      </c>
      <c r="I1102" s="5" t="s">
        <v>4175</v>
      </c>
      <c r="J1102" s="50">
        <v>20220331</v>
      </c>
      <c r="K1102" s="5" t="s">
        <v>4209</v>
      </c>
      <c r="L1102" s="5" t="s">
        <v>28</v>
      </c>
      <c r="M1102" s="5"/>
      <c r="N1102" s="5" t="s">
        <v>4198</v>
      </c>
      <c r="O1102" s="5"/>
    </row>
    <row r="1103" ht="20" customHeight="1" spans="1:15">
      <c r="A1103" s="50">
        <v>1102</v>
      </c>
      <c r="B1103" s="5" t="s">
        <v>3664</v>
      </c>
      <c r="C1103" s="42" t="s">
        <v>4193</v>
      </c>
      <c r="D1103" s="5" t="s">
        <v>402</v>
      </c>
      <c r="E1103" s="42"/>
      <c r="F1103" s="42" t="s">
        <v>4210</v>
      </c>
      <c r="G1103" s="42" t="s">
        <v>4190</v>
      </c>
      <c r="H1103" s="42" t="s">
        <v>25</v>
      </c>
      <c r="I1103" s="42" t="s">
        <v>4211</v>
      </c>
      <c r="J1103" s="50">
        <v>20220331</v>
      </c>
      <c r="K1103" s="5" t="s">
        <v>4212</v>
      </c>
      <c r="L1103" s="5" t="s">
        <v>28</v>
      </c>
      <c r="M1103" s="5"/>
      <c r="N1103" s="5" t="s">
        <v>4198</v>
      </c>
      <c r="O1103" s="5"/>
    </row>
    <row r="1104" ht="20" customHeight="1" spans="1:15">
      <c r="A1104" s="50">
        <v>1103</v>
      </c>
      <c r="B1104" s="5" t="s">
        <v>3664</v>
      </c>
      <c r="C1104" s="42" t="s">
        <v>4193</v>
      </c>
      <c r="D1104" s="5" t="s">
        <v>402</v>
      </c>
      <c r="E1104" s="5"/>
      <c r="F1104" s="5" t="s">
        <v>4210</v>
      </c>
      <c r="G1104" s="5" t="s">
        <v>4213</v>
      </c>
      <c r="H1104" s="5"/>
      <c r="I1104" s="5" t="s">
        <v>4214</v>
      </c>
      <c r="J1104" s="50">
        <v>20220331</v>
      </c>
      <c r="K1104" s="5" t="s">
        <v>4215</v>
      </c>
      <c r="L1104" s="5" t="s">
        <v>28</v>
      </c>
      <c r="M1104" s="5"/>
      <c r="N1104" s="5" t="s">
        <v>4198</v>
      </c>
      <c r="O1104" s="5"/>
    </row>
    <row r="1105" ht="20" customHeight="1" spans="1:15">
      <c r="A1105" s="50">
        <v>1104</v>
      </c>
      <c r="B1105" s="5" t="s">
        <v>3664</v>
      </c>
      <c r="C1105" s="50" t="s">
        <v>4193</v>
      </c>
      <c r="D1105" s="50" t="s">
        <v>4216</v>
      </c>
      <c r="E1105" s="50">
        <v>1922</v>
      </c>
      <c r="F1105" s="50" t="s">
        <v>4217</v>
      </c>
      <c r="G1105" s="50" t="s">
        <v>2772</v>
      </c>
      <c r="H1105" s="50" t="s">
        <v>25</v>
      </c>
      <c r="I1105" s="50" t="s">
        <v>2773</v>
      </c>
      <c r="J1105" s="50">
        <v>20220331</v>
      </c>
      <c r="K1105" s="5" t="s">
        <v>4218</v>
      </c>
      <c r="L1105" s="5" t="s">
        <v>28</v>
      </c>
      <c r="M1105" s="5"/>
      <c r="N1105" s="5" t="s">
        <v>4198</v>
      </c>
      <c r="O1105" s="5"/>
    </row>
    <row r="1106" ht="20" customHeight="1" spans="1:15">
      <c r="A1106" s="50">
        <v>1105</v>
      </c>
      <c r="B1106" s="5" t="s">
        <v>3664</v>
      </c>
      <c r="C1106" s="5" t="s">
        <v>4193</v>
      </c>
      <c r="D1106" s="5"/>
      <c r="E1106" s="5"/>
      <c r="F1106" s="5" t="s">
        <v>4219</v>
      </c>
      <c r="G1106" s="5" t="s">
        <v>4220</v>
      </c>
      <c r="H1106" s="5"/>
      <c r="I1106" s="5" t="s">
        <v>4221</v>
      </c>
      <c r="J1106" s="50">
        <v>20220331</v>
      </c>
      <c r="K1106" s="5" t="s">
        <v>4222</v>
      </c>
      <c r="L1106" s="5" t="s">
        <v>28</v>
      </c>
      <c r="M1106" s="5"/>
      <c r="N1106" s="5" t="s">
        <v>4198</v>
      </c>
      <c r="O1106" s="5"/>
    </row>
    <row r="1107" ht="20" customHeight="1" spans="1:15">
      <c r="A1107" s="50">
        <v>1106</v>
      </c>
      <c r="B1107" s="5" t="s">
        <v>3664</v>
      </c>
      <c r="C1107" s="5" t="s">
        <v>4223</v>
      </c>
      <c r="D1107" s="5" t="s">
        <v>142</v>
      </c>
      <c r="E1107" s="5"/>
      <c r="F1107" s="5" t="s">
        <v>4224</v>
      </c>
      <c r="G1107" s="5" t="s">
        <v>4225</v>
      </c>
      <c r="H1107" s="5" t="s">
        <v>25</v>
      </c>
      <c r="I1107" s="5" t="s">
        <v>4226</v>
      </c>
      <c r="J1107" s="50">
        <v>20220331</v>
      </c>
      <c r="K1107" s="5" t="s">
        <v>1859</v>
      </c>
      <c r="L1107" s="5" t="s">
        <v>28</v>
      </c>
      <c r="M1107" s="5"/>
      <c r="N1107" s="5" t="s">
        <v>4198</v>
      </c>
      <c r="O1107" s="5"/>
    </row>
    <row r="1108" ht="20" customHeight="1" spans="1:15">
      <c r="A1108" s="50">
        <v>1107</v>
      </c>
      <c r="B1108" s="5" t="s">
        <v>3664</v>
      </c>
      <c r="C1108" s="5" t="s">
        <v>4223</v>
      </c>
      <c r="D1108" s="5" t="s">
        <v>4227</v>
      </c>
      <c r="E1108" s="5"/>
      <c r="F1108" s="5" t="s">
        <v>183</v>
      </c>
      <c r="G1108" s="5" t="s">
        <v>4228</v>
      </c>
      <c r="H1108" s="5" t="s">
        <v>4229</v>
      </c>
      <c r="I1108" s="5" t="s">
        <v>4230</v>
      </c>
      <c r="J1108" s="50">
        <v>20220331</v>
      </c>
      <c r="K1108" s="5" t="s">
        <v>4231</v>
      </c>
      <c r="L1108" s="5" t="s">
        <v>28</v>
      </c>
      <c r="M1108" s="5"/>
      <c r="N1108" s="5" t="s">
        <v>4198</v>
      </c>
      <c r="O1108" s="5"/>
    </row>
    <row r="1109" ht="20" customHeight="1" spans="1:15">
      <c r="A1109" s="50">
        <v>1108</v>
      </c>
      <c r="B1109" s="5" t="s">
        <v>3664</v>
      </c>
      <c r="C1109" s="5" t="s">
        <v>4223</v>
      </c>
      <c r="D1109" s="5" t="s">
        <v>4227</v>
      </c>
      <c r="E1109" s="5"/>
      <c r="F1109" s="5" t="s">
        <v>183</v>
      </c>
      <c r="G1109" s="5" t="s">
        <v>4232</v>
      </c>
      <c r="H1109" s="5"/>
      <c r="I1109" s="5" t="s">
        <v>4233</v>
      </c>
      <c r="J1109" s="50">
        <v>20220331</v>
      </c>
      <c r="K1109" s="5" t="s">
        <v>4231</v>
      </c>
      <c r="L1109" s="5" t="s">
        <v>28</v>
      </c>
      <c r="M1109" s="5"/>
      <c r="N1109" s="5" t="s">
        <v>4198</v>
      </c>
      <c r="O1109" s="5"/>
    </row>
    <row r="1110" s="33" customFormat="1" ht="20" customHeight="1" spans="1:15">
      <c r="A1110" s="48">
        <v>1109</v>
      </c>
      <c r="B1110" s="49" t="s">
        <v>3664</v>
      </c>
      <c r="C1110" s="48" t="s">
        <v>4223</v>
      </c>
      <c r="D1110" s="48" t="s">
        <v>4194</v>
      </c>
      <c r="E1110" s="48">
        <v>1923</v>
      </c>
      <c r="F1110" s="48" t="s">
        <v>4195</v>
      </c>
      <c r="G1110" s="48" t="s">
        <v>4234</v>
      </c>
      <c r="H1110" s="48" t="s">
        <v>25</v>
      </c>
      <c r="I1110" s="48" t="s">
        <v>2773</v>
      </c>
      <c r="J1110" s="48">
        <v>20220331</v>
      </c>
      <c r="K1110" s="49" t="s">
        <v>4197</v>
      </c>
      <c r="L1110" s="49" t="s">
        <v>28</v>
      </c>
      <c r="M1110" s="49"/>
      <c r="N1110" s="49" t="s">
        <v>4198</v>
      </c>
      <c r="O1110" s="49" t="s">
        <v>68</v>
      </c>
    </row>
    <row r="1111" ht="20" customHeight="1" spans="1:15">
      <c r="A1111" s="50">
        <v>1110</v>
      </c>
      <c r="B1111" s="5" t="s">
        <v>3664</v>
      </c>
      <c r="C1111" s="5" t="s">
        <v>4223</v>
      </c>
      <c r="D1111" s="5" t="s">
        <v>4194</v>
      </c>
      <c r="E1111" s="5"/>
      <c r="F1111" s="5" t="s">
        <v>183</v>
      </c>
      <c r="G1111" s="5" t="s">
        <v>4235</v>
      </c>
      <c r="H1111" s="5"/>
      <c r="I1111" s="5" t="s">
        <v>4236</v>
      </c>
      <c r="J1111" s="50">
        <v>20220331</v>
      </c>
      <c r="K1111" s="5" t="s">
        <v>4231</v>
      </c>
      <c r="L1111" s="5" t="s">
        <v>28</v>
      </c>
      <c r="M1111" s="5"/>
      <c r="N1111" s="5" t="s">
        <v>4198</v>
      </c>
      <c r="O1111" s="5"/>
    </row>
    <row r="1112" ht="20" customHeight="1" spans="1:15">
      <c r="A1112" s="50">
        <v>1111</v>
      </c>
      <c r="B1112" s="5" t="s">
        <v>3664</v>
      </c>
      <c r="C1112" s="5" t="s">
        <v>4223</v>
      </c>
      <c r="D1112" s="5" t="s">
        <v>4237</v>
      </c>
      <c r="E1112" s="5"/>
      <c r="F1112" s="5" t="s">
        <v>79</v>
      </c>
      <c r="G1112" s="5" t="s">
        <v>4238</v>
      </c>
      <c r="H1112" s="5"/>
      <c r="I1112" s="5" t="s">
        <v>4239</v>
      </c>
      <c r="J1112" s="50">
        <v>20220331</v>
      </c>
      <c r="K1112" s="5" t="s">
        <v>4240</v>
      </c>
      <c r="L1112" s="5" t="s">
        <v>28</v>
      </c>
      <c r="M1112" s="5"/>
      <c r="N1112" s="5" t="s">
        <v>4198</v>
      </c>
      <c r="O1112" s="5"/>
    </row>
    <row r="1113" ht="20" customHeight="1" spans="1:15">
      <c r="A1113" s="50">
        <v>1112</v>
      </c>
      <c r="B1113" s="5" t="s">
        <v>3664</v>
      </c>
      <c r="C1113" s="5" t="s">
        <v>4223</v>
      </c>
      <c r="D1113" s="5" t="s">
        <v>4241</v>
      </c>
      <c r="E1113" s="5">
        <v>50926</v>
      </c>
      <c r="F1113" s="5" t="s">
        <v>4242</v>
      </c>
      <c r="G1113" s="5" t="s">
        <v>4238</v>
      </c>
      <c r="H1113" s="5"/>
      <c r="I1113" s="5" t="s">
        <v>4243</v>
      </c>
      <c r="J1113" s="50">
        <v>20220331</v>
      </c>
      <c r="K1113" s="5" t="s">
        <v>4240</v>
      </c>
      <c r="L1113" s="5" t="s">
        <v>28</v>
      </c>
      <c r="M1113" s="5"/>
      <c r="N1113" s="5" t="s">
        <v>4198</v>
      </c>
      <c r="O1113" s="5"/>
    </row>
    <row r="1114" s="33" customFormat="1" ht="20" customHeight="1" spans="1:15">
      <c r="A1114" s="48">
        <v>1113</v>
      </c>
      <c r="B1114" s="49" t="s">
        <v>3664</v>
      </c>
      <c r="C1114" s="48" t="s">
        <v>4223</v>
      </c>
      <c r="D1114" s="48" t="s">
        <v>4244</v>
      </c>
      <c r="E1114" s="48">
        <v>3192</v>
      </c>
      <c r="F1114" s="48" t="s">
        <v>4245</v>
      </c>
      <c r="G1114" s="48" t="s">
        <v>4246</v>
      </c>
      <c r="H1114" s="48" t="s">
        <v>4247</v>
      </c>
      <c r="I1114" s="48" t="s">
        <v>4248</v>
      </c>
      <c r="J1114" s="48">
        <v>20220331</v>
      </c>
      <c r="K1114" s="49" t="s">
        <v>58</v>
      </c>
      <c r="L1114" s="49" t="s">
        <v>28</v>
      </c>
      <c r="M1114" s="49"/>
      <c r="N1114" s="49" t="s">
        <v>4198</v>
      </c>
      <c r="O1114" s="49" t="s">
        <v>68</v>
      </c>
    </row>
    <row r="1115" s="33" customFormat="1" ht="20" customHeight="1" spans="1:15">
      <c r="A1115" s="48">
        <v>1114</v>
      </c>
      <c r="B1115" s="49" t="s">
        <v>3664</v>
      </c>
      <c r="C1115" s="49" t="s">
        <v>4223</v>
      </c>
      <c r="D1115" s="49" t="s">
        <v>4244</v>
      </c>
      <c r="E1115" s="49"/>
      <c r="F1115" s="49" t="s">
        <v>4249</v>
      </c>
      <c r="G1115" s="49" t="s">
        <v>4250</v>
      </c>
      <c r="H1115" s="49"/>
      <c r="I1115" s="49" t="s">
        <v>4251</v>
      </c>
      <c r="J1115" s="48">
        <v>20220331</v>
      </c>
      <c r="K1115" s="49" t="s">
        <v>58</v>
      </c>
      <c r="L1115" s="49" t="s">
        <v>28</v>
      </c>
      <c r="M1115" s="49"/>
      <c r="N1115" s="49" t="s">
        <v>4198</v>
      </c>
      <c r="O1115" s="49" t="s">
        <v>68</v>
      </c>
    </row>
    <row r="1116" ht="20" customHeight="1" spans="1:15">
      <c r="A1116" s="50">
        <v>1115</v>
      </c>
      <c r="B1116" s="5" t="s">
        <v>3664</v>
      </c>
      <c r="C1116" s="5" t="s">
        <v>4223</v>
      </c>
      <c r="D1116" s="5" t="s">
        <v>4252</v>
      </c>
      <c r="E1116" s="5"/>
      <c r="F1116" s="5" t="s">
        <v>4253</v>
      </c>
      <c r="G1116" s="5" t="s">
        <v>4254</v>
      </c>
      <c r="H1116" s="5" t="s">
        <v>4255</v>
      </c>
      <c r="I1116" s="5" t="s">
        <v>4256</v>
      </c>
      <c r="J1116" s="50">
        <v>20220331</v>
      </c>
      <c r="K1116" s="5" t="s">
        <v>4257</v>
      </c>
      <c r="L1116" s="5" t="s">
        <v>28</v>
      </c>
      <c r="M1116" s="5"/>
      <c r="N1116" s="5" t="s">
        <v>4198</v>
      </c>
      <c r="O1116" s="5"/>
    </row>
    <row r="1117" ht="20" customHeight="1" spans="1:15">
      <c r="A1117" s="50">
        <v>1116</v>
      </c>
      <c r="B1117" s="5" t="s">
        <v>3664</v>
      </c>
      <c r="C1117" s="5" t="s">
        <v>4223</v>
      </c>
      <c r="D1117" s="5" t="s">
        <v>4258</v>
      </c>
      <c r="E1117" s="5"/>
      <c r="F1117" s="5" t="s">
        <v>679</v>
      </c>
      <c r="G1117" s="5" t="s">
        <v>4259</v>
      </c>
      <c r="H1117" s="5" t="s">
        <v>4260</v>
      </c>
      <c r="I1117" s="5" t="s">
        <v>4261</v>
      </c>
      <c r="J1117" s="50">
        <v>20220331</v>
      </c>
      <c r="K1117" s="5" t="s">
        <v>4262</v>
      </c>
      <c r="L1117" s="5" t="s">
        <v>28</v>
      </c>
      <c r="M1117" s="5"/>
      <c r="N1117" s="5" t="s">
        <v>4198</v>
      </c>
      <c r="O1117" s="5"/>
    </row>
    <row r="1118" ht="20" customHeight="1" spans="1:15">
      <c r="A1118" s="50">
        <v>1117</v>
      </c>
      <c r="B1118" s="5" t="s">
        <v>3664</v>
      </c>
      <c r="C1118" s="5" t="s">
        <v>4223</v>
      </c>
      <c r="D1118" s="5" t="s">
        <v>4199</v>
      </c>
      <c r="E1118" s="5"/>
      <c r="F1118" s="5" t="s">
        <v>4199</v>
      </c>
      <c r="G1118" s="5" t="s">
        <v>4263</v>
      </c>
      <c r="H1118" s="5" t="s">
        <v>25</v>
      </c>
      <c r="I1118" s="5" t="s">
        <v>4264</v>
      </c>
      <c r="J1118" s="50">
        <v>20220331</v>
      </c>
      <c r="K1118" s="5" t="s">
        <v>4265</v>
      </c>
      <c r="L1118" s="5" t="s">
        <v>28</v>
      </c>
      <c r="M1118" s="5"/>
      <c r="N1118" s="5" t="s">
        <v>4198</v>
      </c>
      <c r="O1118" s="5"/>
    </row>
    <row r="1119" ht="20" customHeight="1" spans="1:15">
      <c r="A1119" s="50">
        <v>1118</v>
      </c>
      <c r="B1119" s="5" t="s">
        <v>3664</v>
      </c>
      <c r="C1119" s="5" t="s">
        <v>4223</v>
      </c>
      <c r="D1119" s="5" t="s">
        <v>4172</v>
      </c>
      <c r="E1119" s="5" t="s">
        <v>4266</v>
      </c>
      <c r="F1119" s="5" t="s">
        <v>4267</v>
      </c>
      <c r="G1119" s="5" t="s">
        <v>4268</v>
      </c>
      <c r="H1119" s="5" t="s">
        <v>4269</v>
      </c>
      <c r="I1119" s="5" t="s">
        <v>4270</v>
      </c>
      <c r="J1119" s="50">
        <v>20220331</v>
      </c>
      <c r="K1119" s="5" t="s">
        <v>4271</v>
      </c>
      <c r="L1119" s="5" t="s">
        <v>28</v>
      </c>
      <c r="M1119" s="5"/>
      <c r="N1119" s="5" t="s">
        <v>4198</v>
      </c>
      <c r="O1119" s="5"/>
    </row>
    <row r="1120" ht="20" customHeight="1" spans="1:15">
      <c r="A1120" s="50">
        <v>1119</v>
      </c>
      <c r="B1120" s="5" t="s">
        <v>3664</v>
      </c>
      <c r="C1120" s="51" t="s">
        <v>4223</v>
      </c>
      <c r="D1120" s="51" t="s">
        <v>4172</v>
      </c>
      <c r="E1120" s="5" t="s">
        <v>4272</v>
      </c>
      <c r="F1120" s="5" t="s">
        <v>2935</v>
      </c>
      <c r="G1120" s="5" t="s">
        <v>2936</v>
      </c>
      <c r="H1120" s="5" t="s">
        <v>2937</v>
      </c>
      <c r="I1120" s="5" t="s">
        <v>2938</v>
      </c>
      <c r="J1120" s="50">
        <v>20220331</v>
      </c>
      <c r="K1120" s="5" t="s">
        <v>4271</v>
      </c>
      <c r="L1120" s="5" t="s">
        <v>28</v>
      </c>
      <c r="M1120" s="5"/>
      <c r="N1120" s="5" t="s">
        <v>4198</v>
      </c>
      <c r="O1120" s="5"/>
    </row>
    <row r="1121" s="33" customFormat="1" ht="20" customHeight="1" spans="1:15">
      <c r="A1121" s="48">
        <v>1120</v>
      </c>
      <c r="B1121" s="49" t="s">
        <v>3664</v>
      </c>
      <c r="C1121" s="49" t="s">
        <v>4223</v>
      </c>
      <c r="D1121" s="49" t="s">
        <v>4273</v>
      </c>
      <c r="E1121" s="49"/>
      <c r="F1121" s="49" t="s">
        <v>4274</v>
      </c>
      <c r="G1121" s="49" t="s">
        <v>4275</v>
      </c>
      <c r="H1121" s="49"/>
      <c r="I1121" s="49" t="s">
        <v>4276</v>
      </c>
      <c r="J1121" s="48">
        <v>20220331</v>
      </c>
      <c r="K1121" s="49" t="s">
        <v>4197</v>
      </c>
      <c r="L1121" s="49" t="s">
        <v>28</v>
      </c>
      <c r="M1121" s="49"/>
      <c r="N1121" s="49" t="s">
        <v>4198</v>
      </c>
      <c r="O1121" s="49" t="s">
        <v>68</v>
      </c>
    </row>
    <row r="1122" ht="20" customHeight="1" spans="1:15">
      <c r="A1122" s="50">
        <v>1121</v>
      </c>
      <c r="B1122" s="5" t="s">
        <v>3664</v>
      </c>
      <c r="C1122" s="5" t="s">
        <v>4223</v>
      </c>
      <c r="D1122" s="5" t="s">
        <v>4273</v>
      </c>
      <c r="E1122" s="5"/>
      <c r="F1122" s="5" t="s">
        <v>183</v>
      </c>
      <c r="G1122" s="5" t="s">
        <v>4277</v>
      </c>
      <c r="H1122" s="5"/>
      <c r="I1122" s="5" t="s">
        <v>4278</v>
      </c>
      <c r="J1122" s="50">
        <v>20220331</v>
      </c>
      <c r="K1122" s="5" t="s">
        <v>4279</v>
      </c>
      <c r="L1122" s="5" t="s">
        <v>28</v>
      </c>
      <c r="M1122" s="5"/>
      <c r="N1122" s="5" t="s">
        <v>4198</v>
      </c>
      <c r="O1122" s="5"/>
    </row>
    <row r="1123" ht="20" customHeight="1" spans="1:15">
      <c r="A1123" s="50">
        <v>1122</v>
      </c>
      <c r="B1123" s="5" t="s">
        <v>3664</v>
      </c>
      <c r="C1123" s="5" t="s">
        <v>4223</v>
      </c>
      <c r="D1123" s="5" t="s">
        <v>4273</v>
      </c>
      <c r="E1123" s="5"/>
      <c r="F1123" s="5" t="s">
        <v>183</v>
      </c>
      <c r="G1123" s="5" t="s">
        <v>4280</v>
      </c>
      <c r="H1123" s="5"/>
      <c r="I1123" s="5" t="s">
        <v>4281</v>
      </c>
      <c r="J1123" s="50">
        <v>20220331</v>
      </c>
      <c r="K1123" s="5" t="s">
        <v>4282</v>
      </c>
      <c r="L1123" s="5" t="s">
        <v>28</v>
      </c>
      <c r="M1123" s="5"/>
      <c r="N1123" s="5" t="s">
        <v>4198</v>
      </c>
      <c r="O1123" s="5"/>
    </row>
    <row r="1124" ht="20" customHeight="1" spans="1:15">
      <c r="A1124" s="50">
        <v>1123</v>
      </c>
      <c r="B1124" s="5" t="s">
        <v>3664</v>
      </c>
      <c r="C1124" s="5" t="s">
        <v>4223</v>
      </c>
      <c r="D1124" s="5" t="s">
        <v>4283</v>
      </c>
      <c r="E1124" s="5"/>
      <c r="F1124" s="5" t="s">
        <v>679</v>
      </c>
      <c r="G1124" s="5" t="s">
        <v>4284</v>
      </c>
      <c r="H1124" s="5"/>
      <c r="I1124" s="5" t="s">
        <v>4285</v>
      </c>
      <c r="J1124" s="50">
        <v>20220331</v>
      </c>
      <c r="K1124" s="5" t="s">
        <v>4279</v>
      </c>
      <c r="L1124" s="5" t="s">
        <v>28</v>
      </c>
      <c r="M1124" s="5"/>
      <c r="N1124" s="5" t="s">
        <v>4198</v>
      </c>
      <c r="O1124" s="5"/>
    </row>
    <row r="1125" s="33" customFormat="1" ht="20" customHeight="1" spans="1:15">
      <c r="A1125" s="48">
        <v>1124</v>
      </c>
      <c r="B1125" s="49" t="s">
        <v>3664</v>
      </c>
      <c r="C1125" s="49" t="s">
        <v>4223</v>
      </c>
      <c r="D1125" s="49" t="s">
        <v>3082</v>
      </c>
      <c r="E1125" s="49">
        <v>2855</v>
      </c>
      <c r="F1125" s="49" t="s">
        <v>4286</v>
      </c>
      <c r="G1125" s="49" t="s">
        <v>4287</v>
      </c>
      <c r="H1125" s="49"/>
      <c r="I1125" s="49" t="s">
        <v>4288</v>
      </c>
      <c r="J1125" s="48">
        <v>20220331</v>
      </c>
      <c r="K1125" s="49" t="s">
        <v>95</v>
      </c>
      <c r="L1125" s="49" t="s">
        <v>28</v>
      </c>
      <c r="M1125" s="49"/>
      <c r="N1125" s="49" t="s">
        <v>4198</v>
      </c>
      <c r="O1125" s="49" t="s">
        <v>68</v>
      </c>
    </row>
    <row r="1126" s="33" customFormat="1" ht="20" customHeight="1" spans="1:15">
      <c r="A1126" s="48">
        <v>1125</v>
      </c>
      <c r="B1126" s="49" t="s">
        <v>3664</v>
      </c>
      <c r="C1126" s="49" t="s">
        <v>4223</v>
      </c>
      <c r="D1126" s="49" t="s">
        <v>2730</v>
      </c>
      <c r="E1126" s="49">
        <v>2856</v>
      </c>
      <c r="F1126" s="49" t="s">
        <v>4289</v>
      </c>
      <c r="G1126" s="49" t="s">
        <v>4290</v>
      </c>
      <c r="H1126" s="49"/>
      <c r="I1126" s="49" t="s">
        <v>4291</v>
      </c>
      <c r="J1126" s="48">
        <v>20220331</v>
      </c>
      <c r="K1126" s="49" t="s">
        <v>95</v>
      </c>
      <c r="L1126" s="49" t="s">
        <v>28</v>
      </c>
      <c r="M1126" s="49"/>
      <c r="N1126" s="49" t="s">
        <v>4198</v>
      </c>
      <c r="O1126" s="49" t="s">
        <v>68</v>
      </c>
    </row>
    <row r="1127" ht="20" customHeight="1" spans="1:15">
      <c r="A1127" s="50">
        <v>1126</v>
      </c>
      <c r="B1127" s="5" t="s">
        <v>3664</v>
      </c>
      <c r="C1127" s="5" t="s">
        <v>4223</v>
      </c>
      <c r="D1127" s="5" t="s">
        <v>4292</v>
      </c>
      <c r="E1127" s="5"/>
      <c r="F1127" s="5" t="s">
        <v>79</v>
      </c>
      <c r="G1127" s="5" t="s">
        <v>4238</v>
      </c>
      <c r="H1127" s="5"/>
      <c r="I1127" s="5" t="s">
        <v>4293</v>
      </c>
      <c r="J1127" s="50">
        <v>20220331</v>
      </c>
      <c r="K1127" s="5" t="s">
        <v>4294</v>
      </c>
      <c r="L1127" s="5" t="s">
        <v>28</v>
      </c>
      <c r="M1127" s="5"/>
      <c r="N1127" s="5" t="s">
        <v>4198</v>
      </c>
      <c r="O1127" s="5"/>
    </row>
    <row r="1128" ht="20" customHeight="1" spans="1:15">
      <c r="A1128" s="50">
        <v>1127</v>
      </c>
      <c r="B1128" s="5" t="s">
        <v>3664</v>
      </c>
      <c r="C1128" s="5" t="s">
        <v>4223</v>
      </c>
      <c r="D1128" s="5" t="s">
        <v>4295</v>
      </c>
      <c r="E1128" s="5"/>
      <c r="F1128" s="90" t="s">
        <v>4242</v>
      </c>
      <c r="G1128" s="5" t="s">
        <v>4238</v>
      </c>
      <c r="H1128" s="5"/>
      <c r="I1128" s="5" t="s">
        <v>4296</v>
      </c>
      <c r="J1128" s="50">
        <v>20220331</v>
      </c>
      <c r="K1128" s="5" t="s">
        <v>4294</v>
      </c>
      <c r="L1128" s="5" t="s">
        <v>28</v>
      </c>
      <c r="M1128" s="5"/>
      <c r="N1128" s="5" t="s">
        <v>4198</v>
      </c>
      <c r="O1128" s="5"/>
    </row>
    <row r="1129" ht="20" customHeight="1" spans="1:15">
      <c r="A1129" s="50">
        <v>1128</v>
      </c>
      <c r="B1129" s="5" t="s">
        <v>3664</v>
      </c>
      <c r="C1129" s="5" t="s">
        <v>4223</v>
      </c>
      <c r="D1129" s="51" t="s">
        <v>4297</v>
      </c>
      <c r="E1129" s="5" t="s">
        <v>4298</v>
      </c>
      <c r="F1129" s="5" t="s">
        <v>4299</v>
      </c>
      <c r="G1129" s="5" t="s">
        <v>4300</v>
      </c>
      <c r="H1129" s="5" t="s">
        <v>25</v>
      </c>
      <c r="I1129" s="5" t="s">
        <v>4301</v>
      </c>
      <c r="J1129" s="50">
        <v>20220331</v>
      </c>
      <c r="K1129" s="5" t="s">
        <v>4302</v>
      </c>
      <c r="L1129" s="5" t="s">
        <v>28</v>
      </c>
      <c r="M1129" s="5"/>
      <c r="N1129" s="5" t="s">
        <v>4198</v>
      </c>
      <c r="O1129" s="5"/>
    </row>
    <row r="1130" s="33" customFormat="1" ht="20" customHeight="1" spans="1:15">
      <c r="A1130" s="48">
        <v>1129</v>
      </c>
      <c r="B1130" s="49" t="s">
        <v>3664</v>
      </c>
      <c r="C1130" s="49" t="s">
        <v>4223</v>
      </c>
      <c r="D1130" s="49"/>
      <c r="E1130" s="49"/>
      <c r="F1130" s="49" t="s">
        <v>4224</v>
      </c>
      <c r="G1130" s="49" t="s">
        <v>4220</v>
      </c>
      <c r="H1130" s="49"/>
      <c r="I1130" s="49" t="s">
        <v>4221</v>
      </c>
      <c r="J1130" s="48">
        <v>20220331</v>
      </c>
      <c r="K1130" s="49" t="s">
        <v>95</v>
      </c>
      <c r="L1130" s="49" t="s">
        <v>28</v>
      </c>
      <c r="M1130" s="49"/>
      <c r="N1130" s="49" t="s">
        <v>4198</v>
      </c>
      <c r="O1130" s="49" t="s">
        <v>68</v>
      </c>
    </row>
    <row r="1131" ht="20" customHeight="1" spans="1:15">
      <c r="A1131" s="50">
        <v>1130</v>
      </c>
      <c r="B1131" s="5" t="s">
        <v>3664</v>
      </c>
      <c r="C1131" s="5" t="s">
        <v>4223</v>
      </c>
      <c r="D1131" s="5"/>
      <c r="E1131" s="5"/>
      <c r="F1131" s="5" t="s">
        <v>4303</v>
      </c>
      <c r="G1131" s="5" t="s">
        <v>4304</v>
      </c>
      <c r="H1131" s="5" t="s">
        <v>25</v>
      </c>
      <c r="I1131" s="5" t="s">
        <v>4305</v>
      </c>
      <c r="J1131" s="50">
        <v>20220331</v>
      </c>
      <c r="K1131" s="5" t="s">
        <v>4265</v>
      </c>
      <c r="L1131" s="5" t="s">
        <v>28</v>
      </c>
      <c r="M1131" s="5"/>
      <c r="N1131" s="5" t="s">
        <v>4198</v>
      </c>
      <c r="O1131" s="5"/>
    </row>
    <row r="1132" ht="20" customHeight="1" spans="1:15">
      <c r="A1132" s="50">
        <v>1131</v>
      </c>
      <c r="B1132" s="5" t="s">
        <v>3664</v>
      </c>
      <c r="C1132" s="51" t="s">
        <v>4306</v>
      </c>
      <c r="D1132" s="51" t="s">
        <v>2933</v>
      </c>
      <c r="E1132" s="5" t="s">
        <v>4307</v>
      </c>
      <c r="F1132" s="5" t="s">
        <v>2935</v>
      </c>
      <c r="G1132" s="5" t="s">
        <v>2936</v>
      </c>
      <c r="H1132" s="5" t="s">
        <v>2937</v>
      </c>
      <c r="I1132" s="5" t="s">
        <v>2938</v>
      </c>
      <c r="J1132" s="50">
        <v>20220331</v>
      </c>
      <c r="K1132" s="5" t="s">
        <v>4308</v>
      </c>
      <c r="L1132" s="5" t="s">
        <v>28</v>
      </c>
      <c r="M1132" s="5"/>
      <c r="N1132" s="5" t="s">
        <v>4198</v>
      </c>
      <c r="O1132" s="5"/>
    </row>
    <row r="1133" ht="20" customHeight="1" spans="1:15">
      <c r="A1133" s="50">
        <v>1132</v>
      </c>
      <c r="B1133" s="5" t="s">
        <v>3664</v>
      </c>
      <c r="C1133" s="50" t="s">
        <v>4309</v>
      </c>
      <c r="D1133" s="50" t="s">
        <v>142</v>
      </c>
      <c r="E1133" s="50"/>
      <c r="F1133" s="50" t="s">
        <v>4310</v>
      </c>
      <c r="G1133" s="50" t="s">
        <v>3863</v>
      </c>
      <c r="H1133" s="50" t="s">
        <v>25</v>
      </c>
      <c r="I1133" s="50" t="s">
        <v>4311</v>
      </c>
      <c r="J1133" s="50">
        <v>20220331</v>
      </c>
      <c r="K1133" s="5" t="s">
        <v>4312</v>
      </c>
      <c r="L1133" s="5" t="s">
        <v>28</v>
      </c>
      <c r="M1133" s="5"/>
      <c r="N1133" s="5" t="s">
        <v>4313</v>
      </c>
      <c r="O1133" s="5"/>
    </row>
    <row r="1134" ht="20" customHeight="1" spans="1:15">
      <c r="A1134" s="50">
        <v>1133</v>
      </c>
      <c r="B1134" s="5" t="s">
        <v>3664</v>
      </c>
      <c r="C1134" s="51" t="s">
        <v>4309</v>
      </c>
      <c r="D1134" s="51" t="s">
        <v>2933</v>
      </c>
      <c r="E1134" s="5" t="s">
        <v>4314</v>
      </c>
      <c r="F1134" s="5" t="s">
        <v>2935</v>
      </c>
      <c r="G1134" s="5" t="s">
        <v>2936</v>
      </c>
      <c r="H1134" s="5" t="s">
        <v>2937</v>
      </c>
      <c r="I1134" s="5" t="s">
        <v>2938</v>
      </c>
      <c r="J1134" s="50">
        <v>20220331</v>
      </c>
      <c r="K1134" s="5" t="s">
        <v>4315</v>
      </c>
      <c r="L1134" s="5" t="s">
        <v>28</v>
      </c>
      <c r="M1134" s="5"/>
      <c r="N1134" s="5" t="s">
        <v>4313</v>
      </c>
      <c r="O1134" s="5"/>
    </row>
    <row r="1135" ht="20" customHeight="1" spans="1:15">
      <c r="A1135" s="50">
        <v>1134</v>
      </c>
      <c r="B1135" s="5" t="s">
        <v>3664</v>
      </c>
      <c r="C1135" s="23" t="s">
        <v>4309</v>
      </c>
      <c r="D1135" s="5" t="s">
        <v>3892</v>
      </c>
      <c r="E1135" s="5"/>
      <c r="F1135" s="5" t="s">
        <v>4316</v>
      </c>
      <c r="G1135" s="5" t="s">
        <v>4317</v>
      </c>
      <c r="H1135" s="5" t="s">
        <v>25</v>
      </c>
      <c r="I1135" s="5" t="s">
        <v>4318</v>
      </c>
      <c r="J1135" s="50">
        <v>20220331</v>
      </c>
      <c r="K1135" s="5" t="s">
        <v>4319</v>
      </c>
      <c r="L1135" s="5" t="s">
        <v>28</v>
      </c>
      <c r="M1135" s="5"/>
      <c r="N1135" s="5" t="s">
        <v>4313</v>
      </c>
      <c r="O1135" s="5"/>
    </row>
    <row r="1136" ht="20" customHeight="1" spans="1:15">
      <c r="A1136" s="50">
        <v>1135</v>
      </c>
      <c r="B1136" s="5" t="s">
        <v>3664</v>
      </c>
      <c r="C1136" s="5" t="s">
        <v>4309</v>
      </c>
      <c r="D1136" s="5" t="s">
        <v>4320</v>
      </c>
      <c r="E1136" s="91"/>
      <c r="F1136" s="23" t="s">
        <v>4321</v>
      </c>
      <c r="G1136" s="5" t="s">
        <v>4322</v>
      </c>
      <c r="H1136" s="5" t="s">
        <v>25</v>
      </c>
      <c r="I1136" s="5" t="s">
        <v>4323</v>
      </c>
      <c r="J1136" s="50">
        <v>20220331</v>
      </c>
      <c r="K1136" s="5" t="s">
        <v>4324</v>
      </c>
      <c r="L1136" s="5" t="s">
        <v>28</v>
      </c>
      <c r="M1136" s="5"/>
      <c r="N1136" s="5" t="s">
        <v>4313</v>
      </c>
      <c r="O1136" s="5"/>
    </row>
    <row r="1137" ht="20" customHeight="1" spans="1:15">
      <c r="A1137" s="50">
        <v>1136</v>
      </c>
      <c r="B1137" s="5" t="s">
        <v>3664</v>
      </c>
      <c r="C1137" s="51" t="s">
        <v>4309</v>
      </c>
      <c r="D1137" s="51"/>
      <c r="E1137" s="5"/>
      <c r="F1137" s="5" t="s">
        <v>4325</v>
      </c>
      <c r="G1137" s="5" t="s">
        <v>4326</v>
      </c>
      <c r="H1137" s="5" t="s">
        <v>4327</v>
      </c>
      <c r="I1137" s="5"/>
      <c r="J1137" s="50">
        <v>20220331</v>
      </c>
      <c r="K1137" s="5" t="s">
        <v>4328</v>
      </c>
      <c r="L1137" s="5" t="s">
        <v>28</v>
      </c>
      <c r="M1137" s="5"/>
      <c r="N1137" s="5" t="s">
        <v>4313</v>
      </c>
      <c r="O1137" s="5"/>
    </row>
    <row r="1138" ht="20" customHeight="1" spans="1:15">
      <c r="A1138" s="50">
        <v>1137</v>
      </c>
      <c r="B1138" s="5" t="s">
        <v>3664</v>
      </c>
      <c r="C1138" s="51" t="s">
        <v>4309</v>
      </c>
      <c r="D1138" s="51"/>
      <c r="E1138" s="5"/>
      <c r="F1138" s="5" t="s">
        <v>4325</v>
      </c>
      <c r="G1138" s="5" t="s">
        <v>4329</v>
      </c>
      <c r="H1138" s="5" t="s">
        <v>4330</v>
      </c>
      <c r="I1138" s="5"/>
      <c r="J1138" s="50">
        <v>20220331</v>
      </c>
      <c r="K1138" s="5" t="s">
        <v>4328</v>
      </c>
      <c r="L1138" s="5" t="s">
        <v>28</v>
      </c>
      <c r="M1138" s="5"/>
      <c r="N1138" s="5" t="s">
        <v>4313</v>
      </c>
      <c r="O1138" s="5"/>
    </row>
    <row r="1139" ht="20" customHeight="1" spans="1:15">
      <c r="A1139" s="50">
        <v>1138</v>
      </c>
      <c r="B1139" s="5" t="s">
        <v>3664</v>
      </c>
      <c r="C1139" s="51" t="s">
        <v>4309</v>
      </c>
      <c r="D1139" s="51"/>
      <c r="E1139" s="5"/>
      <c r="F1139" s="5" t="s">
        <v>4325</v>
      </c>
      <c r="G1139" s="5" t="s">
        <v>4331</v>
      </c>
      <c r="H1139" s="5" t="s">
        <v>4332</v>
      </c>
      <c r="I1139" s="5" t="s">
        <v>4333</v>
      </c>
      <c r="J1139" s="50">
        <v>20220331</v>
      </c>
      <c r="K1139" s="5" t="s">
        <v>4328</v>
      </c>
      <c r="L1139" s="5" t="s">
        <v>28</v>
      </c>
      <c r="M1139" s="5"/>
      <c r="N1139" s="5" t="s">
        <v>4313</v>
      </c>
      <c r="O1139" s="5"/>
    </row>
    <row r="1140" ht="20" customHeight="1" spans="1:15">
      <c r="A1140" s="50">
        <v>1139</v>
      </c>
      <c r="B1140" s="5" t="s">
        <v>3664</v>
      </c>
      <c r="C1140" s="51" t="s">
        <v>4309</v>
      </c>
      <c r="D1140" s="51"/>
      <c r="E1140" s="5"/>
      <c r="F1140" s="5" t="s">
        <v>4325</v>
      </c>
      <c r="G1140" s="5" t="s">
        <v>4334</v>
      </c>
      <c r="H1140" s="5" t="s">
        <v>4335</v>
      </c>
      <c r="I1140" s="5" t="s">
        <v>4336</v>
      </c>
      <c r="J1140" s="50">
        <v>20220331</v>
      </c>
      <c r="K1140" s="5" t="s">
        <v>4337</v>
      </c>
      <c r="L1140" s="5" t="s">
        <v>28</v>
      </c>
      <c r="M1140" s="5"/>
      <c r="N1140" s="5" t="s">
        <v>4313</v>
      </c>
      <c r="O1140" s="5"/>
    </row>
    <row r="1141" ht="20" customHeight="1" spans="1:15">
      <c r="A1141" s="50">
        <v>1140</v>
      </c>
      <c r="B1141" s="5" t="s">
        <v>3664</v>
      </c>
      <c r="C1141" s="51" t="s">
        <v>4309</v>
      </c>
      <c r="D1141" s="51"/>
      <c r="E1141" s="5"/>
      <c r="F1141" s="5" t="s">
        <v>4325</v>
      </c>
      <c r="G1141" s="5" t="s">
        <v>4338</v>
      </c>
      <c r="H1141" s="5" t="s">
        <v>4339</v>
      </c>
      <c r="I1141" s="5" t="s">
        <v>4340</v>
      </c>
      <c r="J1141" s="50">
        <v>20220331</v>
      </c>
      <c r="K1141" s="5" t="s">
        <v>4328</v>
      </c>
      <c r="L1141" s="5" t="s">
        <v>28</v>
      </c>
      <c r="M1141" s="5"/>
      <c r="N1141" s="5" t="s">
        <v>4313</v>
      </c>
      <c r="O1141" s="5"/>
    </row>
    <row r="1142" ht="20" customHeight="1" spans="1:15">
      <c r="A1142" s="50">
        <v>1141</v>
      </c>
      <c r="B1142" s="5" t="s">
        <v>3664</v>
      </c>
      <c r="C1142" s="5" t="s">
        <v>4341</v>
      </c>
      <c r="D1142" s="5" t="s">
        <v>4035</v>
      </c>
      <c r="E1142" s="5" t="s">
        <v>4342</v>
      </c>
      <c r="F1142" s="5" t="s">
        <v>2592</v>
      </c>
      <c r="G1142" s="5" t="s">
        <v>4343</v>
      </c>
      <c r="H1142" s="5"/>
      <c r="I1142" s="5" t="s">
        <v>4344</v>
      </c>
      <c r="J1142" s="50">
        <v>20220331</v>
      </c>
      <c r="K1142" s="5" t="s">
        <v>4345</v>
      </c>
      <c r="L1142" s="5" t="s">
        <v>28</v>
      </c>
      <c r="M1142" s="5"/>
      <c r="N1142" s="5" t="s">
        <v>4346</v>
      </c>
      <c r="O1142" s="5"/>
    </row>
    <row r="1143" ht="20" customHeight="1" spans="1:15">
      <c r="A1143" s="50">
        <v>1142</v>
      </c>
      <c r="B1143" s="5" t="s">
        <v>3664</v>
      </c>
      <c r="C1143" s="5" t="s">
        <v>4341</v>
      </c>
      <c r="D1143" s="5" t="s">
        <v>4347</v>
      </c>
      <c r="E1143" s="5" t="s">
        <v>4348</v>
      </c>
      <c r="F1143" s="5" t="s">
        <v>435</v>
      </c>
      <c r="G1143" s="5" t="s">
        <v>4343</v>
      </c>
      <c r="H1143" s="5"/>
      <c r="I1143" s="5" t="s">
        <v>4344</v>
      </c>
      <c r="J1143" s="50">
        <v>20220331</v>
      </c>
      <c r="K1143" s="5" t="s">
        <v>4349</v>
      </c>
      <c r="L1143" s="5" t="s">
        <v>28</v>
      </c>
      <c r="M1143" s="5"/>
      <c r="N1143" s="5" t="s">
        <v>4346</v>
      </c>
      <c r="O1143" s="5"/>
    </row>
    <row r="1144" ht="20" customHeight="1" spans="1:15">
      <c r="A1144" s="50">
        <v>1143</v>
      </c>
      <c r="B1144" s="5" t="s">
        <v>3664</v>
      </c>
      <c r="C1144" s="5" t="s">
        <v>4341</v>
      </c>
      <c r="D1144" s="5" t="s">
        <v>4041</v>
      </c>
      <c r="E1144" s="5" t="s">
        <v>4350</v>
      </c>
      <c r="F1144" s="5" t="s">
        <v>789</v>
      </c>
      <c r="G1144" s="5" t="s">
        <v>4343</v>
      </c>
      <c r="H1144" s="5"/>
      <c r="I1144" s="5" t="s">
        <v>4344</v>
      </c>
      <c r="J1144" s="50">
        <v>20220331</v>
      </c>
      <c r="K1144" s="5" t="s">
        <v>4349</v>
      </c>
      <c r="L1144" s="5" t="s">
        <v>28</v>
      </c>
      <c r="M1144" s="5"/>
      <c r="N1144" s="5" t="s">
        <v>4346</v>
      </c>
      <c r="O1144" s="5"/>
    </row>
    <row r="1145" ht="20" customHeight="1" spans="1:15">
      <c r="A1145" s="50">
        <v>1144</v>
      </c>
      <c r="B1145" s="5" t="s">
        <v>3664</v>
      </c>
      <c r="C1145" s="5" t="s">
        <v>4341</v>
      </c>
      <c r="D1145" s="5" t="s">
        <v>434</v>
      </c>
      <c r="E1145" s="5"/>
      <c r="F1145" s="5" t="s">
        <v>435</v>
      </c>
      <c r="G1145" s="5" t="s">
        <v>4351</v>
      </c>
      <c r="H1145" s="5" t="s">
        <v>25</v>
      </c>
      <c r="I1145" s="5" t="s">
        <v>4352</v>
      </c>
      <c r="J1145" s="50">
        <v>20220331</v>
      </c>
      <c r="K1145" s="5" t="s">
        <v>304</v>
      </c>
      <c r="L1145" s="5" t="s">
        <v>28</v>
      </c>
      <c r="M1145" s="5"/>
      <c r="N1145" s="5" t="s">
        <v>4346</v>
      </c>
      <c r="O1145" s="5"/>
    </row>
    <row r="1146" ht="20" customHeight="1" spans="1:15">
      <c r="A1146" s="50">
        <v>1145</v>
      </c>
      <c r="B1146" s="5" t="s">
        <v>3664</v>
      </c>
      <c r="C1146" s="5" t="s">
        <v>4341</v>
      </c>
      <c r="D1146" s="5" t="s">
        <v>4353</v>
      </c>
      <c r="E1146" s="5"/>
      <c r="F1146" s="5" t="s">
        <v>183</v>
      </c>
      <c r="G1146" s="5" t="s">
        <v>4354</v>
      </c>
      <c r="H1146" s="5"/>
      <c r="I1146" s="5" t="s">
        <v>4355</v>
      </c>
      <c r="J1146" s="50">
        <v>20220331</v>
      </c>
      <c r="K1146" s="5" t="s">
        <v>4356</v>
      </c>
      <c r="L1146" s="5" t="s">
        <v>28</v>
      </c>
      <c r="M1146" s="5"/>
      <c r="N1146" s="5" t="s">
        <v>4346</v>
      </c>
      <c r="O1146" s="5"/>
    </row>
    <row r="1147" ht="20" customHeight="1" spans="1:15">
      <c r="A1147" s="50">
        <v>1146</v>
      </c>
      <c r="B1147" s="5" t="s">
        <v>3664</v>
      </c>
      <c r="C1147" s="5" t="s">
        <v>4341</v>
      </c>
      <c r="D1147" s="5" t="s">
        <v>4357</v>
      </c>
      <c r="E1147" s="5" t="s">
        <v>4358</v>
      </c>
      <c r="F1147" s="5" t="s">
        <v>183</v>
      </c>
      <c r="G1147" s="5" t="s">
        <v>4359</v>
      </c>
      <c r="H1147" s="5"/>
      <c r="I1147" s="5" t="s">
        <v>4344</v>
      </c>
      <c r="J1147" s="50">
        <v>20220331</v>
      </c>
      <c r="K1147" s="5" t="s">
        <v>4349</v>
      </c>
      <c r="L1147" s="5" t="s">
        <v>28</v>
      </c>
      <c r="M1147" s="5"/>
      <c r="N1147" s="5" t="s">
        <v>4346</v>
      </c>
      <c r="O1147" s="5"/>
    </row>
    <row r="1148" ht="20" customHeight="1" spans="1:15">
      <c r="A1148" s="50">
        <v>1147</v>
      </c>
      <c r="B1148" s="5" t="s">
        <v>3664</v>
      </c>
      <c r="C1148" s="5" t="s">
        <v>4341</v>
      </c>
      <c r="D1148" s="5" t="s">
        <v>4360</v>
      </c>
      <c r="E1148" s="5"/>
      <c r="F1148" s="5" t="s">
        <v>1930</v>
      </c>
      <c r="G1148" s="5" t="s">
        <v>4361</v>
      </c>
      <c r="H1148" s="5" t="s">
        <v>25</v>
      </c>
      <c r="I1148" s="5" t="s">
        <v>4362</v>
      </c>
      <c r="J1148" s="50">
        <v>20220331</v>
      </c>
      <c r="K1148" s="5" t="s">
        <v>4363</v>
      </c>
      <c r="L1148" s="5" t="s">
        <v>28</v>
      </c>
      <c r="M1148" s="5"/>
      <c r="N1148" s="5" t="s">
        <v>4346</v>
      </c>
      <c r="O1148" s="5"/>
    </row>
    <row r="1149" ht="20" customHeight="1" spans="1:15">
      <c r="A1149" s="50">
        <v>1148</v>
      </c>
      <c r="B1149" s="5" t="s">
        <v>3664</v>
      </c>
      <c r="C1149" s="5" t="s">
        <v>4341</v>
      </c>
      <c r="D1149" s="5" t="s">
        <v>4360</v>
      </c>
      <c r="E1149" s="5" t="s">
        <v>4364</v>
      </c>
      <c r="F1149" s="5" t="s">
        <v>183</v>
      </c>
      <c r="G1149" s="5" t="s">
        <v>4359</v>
      </c>
      <c r="H1149" s="5"/>
      <c r="I1149" s="5" t="s">
        <v>4344</v>
      </c>
      <c r="J1149" s="50">
        <v>20220331</v>
      </c>
      <c r="K1149" s="5" t="s">
        <v>4349</v>
      </c>
      <c r="L1149" s="5" t="s">
        <v>28</v>
      </c>
      <c r="M1149" s="5"/>
      <c r="N1149" s="5" t="s">
        <v>4346</v>
      </c>
      <c r="O1149" s="5"/>
    </row>
    <row r="1150" s="33" customFormat="1" ht="20" customHeight="1" spans="1:15">
      <c r="A1150" s="48">
        <v>1149</v>
      </c>
      <c r="B1150" s="49" t="s">
        <v>3664</v>
      </c>
      <c r="C1150" s="49" t="s">
        <v>4341</v>
      </c>
      <c r="D1150" s="49" t="s">
        <v>4365</v>
      </c>
      <c r="E1150" s="49"/>
      <c r="F1150" s="49" t="s">
        <v>4366</v>
      </c>
      <c r="G1150" s="49" t="s">
        <v>4367</v>
      </c>
      <c r="H1150" s="49" t="s">
        <v>4368</v>
      </c>
      <c r="I1150" s="49" t="s">
        <v>4369</v>
      </c>
      <c r="J1150" s="48">
        <v>20220331</v>
      </c>
      <c r="K1150" s="49" t="s">
        <v>4370</v>
      </c>
      <c r="L1150" s="49" t="s">
        <v>28</v>
      </c>
      <c r="M1150" s="49"/>
      <c r="N1150" s="49" t="s">
        <v>4346</v>
      </c>
      <c r="O1150" s="49" t="s">
        <v>68</v>
      </c>
    </row>
    <row r="1151" ht="20" customHeight="1" spans="1:15">
      <c r="A1151" s="50">
        <v>1150</v>
      </c>
      <c r="B1151" s="5" t="s">
        <v>3664</v>
      </c>
      <c r="C1151" s="5" t="s">
        <v>4341</v>
      </c>
      <c r="D1151" s="5" t="s">
        <v>4365</v>
      </c>
      <c r="E1151" s="5"/>
      <c r="F1151" s="5" t="s">
        <v>789</v>
      </c>
      <c r="G1151" s="5" t="s">
        <v>4371</v>
      </c>
      <c r="H1151" s="5"/>
      <c r="I1151" s="5" t="s">
        <v>4372</v>
      </c>
      <c r="J1151" s="50">
        <v>20220331</v>
      </c>
      <c r="K1151" s="5" t="s">
        <v>4373</v>
      </c>
      <c r="L1151" s="5" t="s">
        <v>28</v>
      </c>
      <c r="M1151" s="5"/>
      <c r="N1151" s="5" t="s">
        <v>4346</v>
      </c>
      <c r="O1151" s="5"/>
    </row>
    <row r="1152" ht="20" customHeight="1" spans="1:15">
      <c r="A1152" s="50">
        <v>1151</v>
      </c>
      <c r="B1152" s="5" t="s">
        <v>3664</v>
      </c>
      <c r="C1152" s="52" t="s">
        <v>4341</v>
      </c>
      <c r="D1152" s="52" t="s">
        <v>4365</v>
      </c>
      <c r="E1152" s="52" t="s">
        <v>4374</v>
      </c>
      <c r="F1152" s="52" t="s">
        <v>4375</v>
      </c>
      <c r="G1152" s="52" t="s">
        <v>4376</v>
      </c>
      <c r="H1152" s="52" t="s">
        <v>4377</v>
      </c>
      <c r="I1152" s="52" t="s">
        <v>4378</v>
      </c>
      <c r="J1152" s="50">
        <v>20220331</v>
      </c>
      <c r="K1152" s="5" t="s">
        <v>4379</v>
      </c>
      <c r="L1152" s="5" t="s">
        <v>28</v>
      </c>
      <c r="M1152" s="5"/>
      <c r="N1152" s="5" t="s">
        <v>4346</v>
      </c>
      <c r="O1152" s="5"/>
    </row>
    <row r="1153" ht="20" customHeight="1" spans="1:15">
      <c r="A1153" s="50">
        <v>1152</v>
      </c>
      <c r="B1153" s="5" t="s">
        <v>3664</v>
      </c>
      <c r="C1153" s="5" t="s">
        <v>4341</v>
      </c>
      <c r="D1153" s="5" t="s">
        <v>4365</v>
      </c>
      <c r="E1153" s="5" t="s">
        <v>4380</v>
      </c>
      <c r="F1153" s="5" t="s">
        <v>789</v>
      </c>
      <c r="G1153" s="5" t="s">
        <v>4359</v>
      </c>
      <c r="H1153" s="5"/>
      <c r="I1153" s="5" t="s">
        <v>4344</v>
      </c>
      <c r="J1153" s="50">
        <v>20220331</v>
      </c>
      <c r="K1153" s="5" t="s">
        <v>4349</v>
      </c>
      <c r="L1153" s="5" t="s">
        <v>28</v>
      </c>
      <c r="M1153" s="5"/>
      <c r="N1153" s="5" t="s">
        <v>4346</v>
      </c>
      <c r="O1153" s="5"/>
    </row>
    <row r="1154" ht="20" customHeight="1" spans="1:15">
      <c r="A1154" s="50">
        <v>1153</v>
      </c>
      <c r="B1154" s="5" t="s">
        <v>3664</v>
      </c>
      <c r="C1154" s="5" t="s">
        <v>4341</v>
      </c>
      <c r="D1154" s="5" t="s">
        <v>4381</v>
      </c>
      <c r="E1154" s="5" t="s">
        <v>4382</v>
      </c>
      <c r="F1154" s="5" t="s">
        <v>209</v>
      </c>
      <c r="G1154" s="5" t="s">
        <v>4359</v>
      </c>
      <c r="H1154" s="5"/>
      <c r="I1154" s="5" t="s">
        <v>4344</v>
      </c>
      <c r="J1154" s="50">
        <v>20220331</v>
      </c>
      <c r="K1154" s="5" t="s">
        <v>4349</v>
      </c>
      <c r="L1154" s="5" t="s">
        <v>28</v>
      </c>
      <c r="M1154" s="5"/>
      <c r="N1154" s="5" t="s">
        <v>4346</v>
      </c>
      <c r="O1154" s="5"/>
    </row>
    <row r="1155" ht="20" customHeight="1" spans="1:15">
      <c r="A1155" s="50">
        <v>1154</v>
      </c>
      <c r="B1155" s="5" t="s">
        <v>3664</v>
      </c>
      <c r="C1155" s="5" t="s">
        <v>4341</v>
      </c>
      <c r="D1155" s="5" t="s">
        <v>4383</v>
      </c>
      <c r="E1155" s="5"/>
      <c r="F1155" s="5" t="s">
        <v>679</v>
      </c>
      <c r="G1155" s="5" t="s">
        <v>4384</v>
      </c>
      <c r="H1155" s="5"/>
      <c r="I1155" s="5" t="s">
        <v>4385</v>
      </c>
      <c r="J1155" s="50">
        <v>20220331</v>
      </c>
      <c r="K1155" s="5" t="s">
        <v>4386</v>
      </c>
      <c r="L1155" s="5" t="s">
        <v>28</v>
      </c>
      <c r="M1155" s="5"/>
      <c r="N1155" s="5" t="s">
        <v>4346</v>
      </c>
      <c r="O1155" s="5"/>
    </row>
    <row r="1156" ht="20" customHeight="1" spans="1:15">
      <c r="A1156" s="50">
        <v>1155</v>
      </c>
      <c r="B1156" s="5" t="s">
        <v>3664</v>
      </c>
      <c r="C1156" s="5" t="s">
        <v>4341</v>
      </c>
      <c r="D1156" s="5" t="s">
        <v>4383</v>
      </c>
      <c r="E1156" s="5" t="s">
        <v>4387</v>
      </c>
      <c r="F1156" s="5" t="s">
        <v>679</v>
      </c>
      <c r="G1156" s="5" t="s">
        <v>4359</v>
      </c>
      <c r="H1156" s="5"/>
      <c r="I1156" s="5" t="s">
        <v>4344</v>
      </c>
      <c r="J1156" s="50">
        <v>20220331</v>
      </c>
      <c r="K1156" s="5" t="s">
        <v>4349</v>
      </c>
      <c r="L1156" s="5" t="s">
        <v>28</v>
      </c>
      <c r="M1156" s="5"/>
      <c r="N1156" s="5" t="s">
        <v>4346</v>
      </c>
      <c r="O1156" s="5"/>
    </row>
    <row r="1157" ht="20" customHeight="1" spans="1:15">
      <c r="A1157" s="50">
        <v>1156</v>
      </c>
      <c r="B1157" s="5" t="s">
        <v>3664</v>
      </c>
      <c r="C1157" s="5" t="s">
        <v>4341</v>
      </c>
      <c r="D1157" s="5" t="s">
        <v>1400</v>
      </c>
      <c r="E1157" s="5"/>
      <c r="F1157" s="5" t="s">
        <v>1405</v>
      </c>
      <c r="G1157" s="5" t="s">
        <v>4388</v>
      </c>
      <c r="H1157" s="5" t="s">
        <v>25</v>
      </c>
      <c r="I1157" s="5" t="s">
        <v>4389</v>
      </c>
      <c r="J1157" s="50">
        <v>20220331</v>
      </c>
      <c r="K1157" s="5" t="s">
        <v>4390</v>
      </c>
      <c r="L1157" s="5" t="s">
        <v>28</v>
      </c>
      <c r="M1157" s="5"/>
      <c r="N1157" s="5" t="s">
        <v>4346</v>
      </c>
      <c r="O1157" s="5"/>
    </row>
    <row r="1158" ht="20" customHeight="1" spans="1:15">
      <c r="A1158" s="50">
        <v>1157</v>
      </c>
      <c r="B1158" s="5" t="s">
        <v>3664</v>
      </c>
      <c r="C1158" s="5" t="s">
        <v>4341</v>
      </c>
      <c r="D1158" s="5" t="s">
        <v>479</v>
      </c>
      <c r="E1158" s="5"/>
      <c r="F1158" s="5" t="s">
        <v>4391</v>
      </c>
      <c r="G1158" s="5" t="s">
        <v>4392</v>
      </c>
      <c r="H1158" s="5"/>
      <c r="I1158" s="5" t="s">
        <v>4393</v>
      </c>
      <c r="J1158" s="50">
        <v>20220331</v>
      </c>
      <c r="K1158" s="5" t="s">
        <v>4394</v>
      </c>
      <c r="L1158" s="5" t="s">
        <v>28</v>
      </c>
      <c r="M1158" s="5"/>
      <c r="N1158" s="5" t="s">
        <v>4346</v>
      </c>
      <c r="O1158" s="5"/>
    </row>
    <row r="1159" ht="20" customHeight="1" spans="1:15">
      <c r="A1159" s="50">
        <v>1158</v>
      </c>
      <c r="B1159" s="5" t="s">
        <v>3664</v>
      </c>
      <c r="C1159" s="42" t="s">
        <v>4341</v>
      </c>
      <c r="D1159" s="5" t="s">
        <v>4395</v>
      </c>
      <c r="E1159" s="85" t="s">
        <v>4396</v>
      </c>
      <c r="F1159" s="5" t="s">
        <v>4397</v>
      </c>
      <c r="G1159" s="5" t="s">
        <v>4398</v>
      </c>
      <c r="H1159" s="5" t="s">
        <v>4399</v>
      </c>
      <c r="I1159" s="5" t="s">
        <v>4400</v>
      </c>
      <c r="J1159" s="50">
        <v>20220331</v>
      </c>
      <c r="K1159" s="5" t="s">
        <v>4401</v>
      </c>
      <c r="L1159" s="5" t="s">
        <v>28</v>
      </c>
      <c r="M1159" s="5"/>
      <c r="N1159" s="5" t="s">
        <v>4346</v>
      </c>
      <c r="O1159" s="5"/>
    </row>
    <row r="1160" ht="20" customHeight="1" spans="1:15">
      <c r="A1160" s="50">
        <v>1159</v>
      </c>
      <c r="B1160" s="5" t="s">
        <v>3664</v>
      </c>
      <c r="C1160" s="5" t="s">
        <v>4341</v>
      </c>
      <c r="D1160" s="5" t="s">
        <v>4395</v>
      </c>
      <c r="E1160" s="5" t="s">
        <v>4402</v>
      </c>
      <c r="F1160" s="5" t="s">
        <v>1087</v>
      </c>
      <c r="G1160" s="5" t="s">
        <v>4359</v>
      </c>
      <c r="H1160" s="5"/>
      <c r="I1160" s="5" t="s">
        <v>4344</v>
      </c>
      <c r="J1160" s="50">
        <v>20220331</v>
      </c>
      <c r="K1160" s="5" t="s">
        <v>4349</v>
      </c>
      <c r="L1160" s="5" t="s">
        <v>28</v>
      </c>
      <c r="M1160" s="5"/>
      <c r="N1160" s="5" t="s">
        <v>4346</v>
      </c>
      <c r="O1160" s="5"/>
    </row>
    <row r="1161" ht="20" customHeight="1" spans="1:15">
      <c r="A1161" s="50">
        <v>1160</v>
      </c>
      <c r="B1161" s="5" t="s">
        <v>3664</v>
      </c>
      <c r="C1161" s="5" t="s">
        <v>4341</v>
      </c>
      <c r="D1161" s="5" t="s">
        <v>4395</v>
      </c>
      <c r="E1161" s="5"/>
      <c r="F1161" s="5" t="s">
        <v>4403</v>
      </c>
      <c r="G1161" s="5" t="s">
        <v>4404</v>
      </c>
      <c r="H1161" s="5"/>
      <c r="I1161" s="5" t="s">
        <v>4405</v>
      </c>
      <c r="J1161" s="50">
        <v>20220331</v>
      </c>
      <c r="K1161" s="5" t="s">
        <v>4401</v>
      </c>
      <c r="L1161" s="5" t="s">
        <v>28</v>
      </c>
      <c r="M1161" s="5"/>
      <c r="N1161" s="5" t="s">
        <v>4346</v>
      </c>
      <c r="O1161" s="5"/>
    </row>
    <row r="1162" ht="20" customHeight="1" spans="1:15">
      <c r="A1162" s="50">
        <v>1161</v>
      </c>
      <c r="B1162" s="5" t="s">
        <v>3664</v>
      </c>
      <c r="C1162" s="5" t="s">
        <v>4341</v>
      </c>
      <c r="D1162" s="5" t="s">
        <v>402</v>
      </c>
      <c r="E1162" s="5"/>
      <c r="F1162" s="5" t="s">
        <v>4406</v>
      </c>
      <c r="G1162" s="5" t="s">
        <v>4407</v>
      </c>
      <c r="H1162" s="5"/>
      <c r="I1162" s="5" t="s">
        <v>4408</v>
      </c>
      <c r="J1162" s="50">
        <v>20220331</v>
      </c>
      <c r="K1162" s="5" t="s">
        <v>4409</v>
      </c>
      <c r="L1162" s="5" t="s">
        <v>28</v>
      </c>
      <c r="M1162" s="5"/>
      <c r="N1162" s="5" t="s">
        <v>4346</v>
      </c>
      <c r="O1162" s="5"/>
    </row>
    <row r="1163" ht="20" customHeight="1" spans="1:15">
      <c r="A1163" s="50">
        <v>1162</v>
      </c>
      <c r="B1163" s="5" t="s">
        <v>3664</v>
      </c>
      <c r="C1163" s="5" t="s">
        <v>4341</v>
      </c>
      <c r="D1163" s="5" t="s">
        <v>4410</v>
      </c>
      <c r="E1163" s="5"/>
      <c r="F1163" s="5" t="s">
        <v>4411</v>
      </c>
      <c r="G1163" s="5" t="s">
        <v>4412</v>
      </c>
      <c r="H1163" s="5"/>
      <c r="I1163" s="5" t="s">
        <v>4413</v>
      </c>
      <c r="J1163" s="50">
        <v>20220331</v>
      </c>
      <c r="K1163" s="5" t="s">
        <v>4414</v>
      </c>
      <c r="L1163" s="5" t="s">
        <v>28</v>
      </c>
      <c r="M1163" s="5"/>
      <c r="N1163" s="5" t="s">
        <v>4346</v>
      </c>
      <c r="O1163" s="5"/>
    </row>
    <row r="1164" s="33" customFormat="1" ht="20" customHeight="1" spans="1:15">
      <c r="A1164" s="48">
        <v>1163</v>
      </c>
      <c r="B1164" s="49" t="s">
        <v>3664</v>
      </c>
      <c r="C1164" s="48" t="s">
        <v>4341</v>
      </c>
      <c r="D1164" s="48" t="s">
        <v>4410</v>
      </c>
      <c r="E1164" s="48" t="s">
        <v>4415</v>
      </c>
      <c r="F1164" s="48" t="s">
        <v>4416</v>
      </c>
      <c r="G1164" s="48" t="s">
        <v>4417</v>
      </c>
      <c r="H1164" s="48" t="s">
        <v>25</v>
      </c>
      <c r="I1164" s="48" t="s">
        <v>4418</v>
      </c>
      <c r="J1164" s="48">
        <v>20220331</v>
      </c>
      <c r="K1164" s="49" t="s">
        <v>4419</v>
      </c>
      <c r="L1164" s="49" t="s">
        <v>28</v>
      </c>
      <c r="M1164" s="49"/>
      <c r="N1164" s="49" t="s">
        <v>4346</v>
      </c>
      <c r="O1164" s="49" t="s">
        <v>68</v>
      </c>
    </row>
    <row r="1165" ht="20" customHeight="1" spans="1:15">
      <c r="A1165" s="50">
        <v>1164</v>
      </c>
      <c r="B1165" s="5" t="s">
        <v>3664</v>
      </c>
      <c r="C1165" s="50" t="s">
        <v>4341</v>
      </c>
      <c r="D1165" s="50" t="s">
        <v>4410</v>
      </c>
      <c r="E1165" s="50">
        <v>1610</v>
      </c>
      <c r="F1165" s="50" t="s">
        <v>4420</v>
      </c>
      <c r="G1165" s="50" t="s">
        <v>4421</v>
      </c>
      <c r="H1165" s="50" t="s">
        <v>25</v>
      </c>
      <c r="I1165" s="50" t="s">
        <v>4422</v>
      </c>
      <c r="J1165" s="50">
        <v>20220331</v>
      </c>
      <c r="K1165" s="5" t="s">
        <v>4423</v>
      </c>
      <c r="L1165" s="5" t="s">
        <v>28</v>
      </c>
      <c r="M1165" s="5"/>
      <c r="N1165" s="5" t="s">
        <v>4346</v>
      </c>
      <c r="O1165" s="5"/>
    </row>
    <row r="1166" ht="20" customHeight="1" spans="1:15">
      <c r="A1166" s="50">
        <v>1165</v>
      </c>
      <c r="B1166" s="5" t="s">
        <v>3664</v>
      </c>
      <c r="C1166" s="5" t="s">
        <v>4341</v>
      </c>
      <c r="D1166" s="5" t="s">
        <v>4410</v>
      </c>
      <c r="E1166" s="5" t="s">
        <v>4424</v>
      </c>
      <c r="F1166" s="5" t="s">
        <v>4425</v>
      </c>
      <c r="G1166" s="5" t="s">
        <v>4426</v>
      </c>
      <c r="H1166" s="5" t="s">
        <v>25</v>
      </c>
      <c r="I1166" s="5" t="s">
        <v>4427</v>
      </c>
      <c r="J1166" s="50">
        <v>20220331</v>
      </c>
      <c r="K1166" s="5" t="s">
        <v>4428</v>
      </c>
      <c r="L1166" s="5" t="s">
        <v>28</v>
      </c>
      <c r="M1166" s="5"/>
      <c r="N1166" s="5" t="s">
        <v>4346</v>
      </c>
      <c r="O1166" s="5"/>
    </row>
    <row r="1167" ht="20" customHeight="1" spans="1:15">
      <c r="A1167" s="50">
        <v>1166</v>
      </c>
      <c r="B1167" s="5" t="s">
        <v>3664</v>
      </c>
      <c r="C1167" s="50" t="s">
        <v>4341</v>
      </c>
      <c r="D1167" s="50" t="s">
        <v>4429</v>
      </c>
      <c r="E1167" s="50" t="s">
        <v>4430</v>
      </c>
      <c r="F1167" s="50" t="s">
        <v>4431</v>
      </c>
      <c r="G1167" s="50" t="s">
        <v>4432</v>
      </c>
      <c r="H1167" s="50" t="s">
        <v>25</v>
      </c>
      <c r="I1167" s="50" t="s">
        <v>4433</v>
      </c>
      <c r="J1167" s="50">
        <v>20220331</v>
      </c>
      <c r="K1167" s="5" t="s">
        <v>4434</v>
      </c>
      <c r="L1167" s="5" t="s">
        <v>28</v>
      </c>
      <c r="M1167" s="5"/>
      <c r="N1167" s="5" t="s">
        <v>4346</v>
      </c>
      <c r="O1167" s="5"/>
    </row>
    <row r="1168" ht="20" customHeight="1" spans="1:15">
      <c r="A1168" s="50">
        <v>1167</v>
      </c>
      <c r="B1168" s="5" t="s">
        <v>3664</v>
      </c>
      <c r="C1168" s="5" t="s">
        <v>4341</v>
      </c>
      <c r="D1168" s="5" t="s">
        <v>4435</v>
      </c>
      <c r="E1168" s="5"/>
      <c r="F1168" s="5" t="s">
        <v>4436</v>
      </c>
      <c r="G1168" s="5" t="s">
        <v>4437</v>
      </c>
      <c r="H1168" s="5" t="s">
        <v>25</v>
      </c>
      <c r="I1168" s="5" t="s">
        <v>4438</v>
      </c>
      <c r="J1168" s="50">
        <v>20220331</v>
      </c>
      <c r="K1168" s="5" t="s">
        <v>4439</v>
      </c>
      <c r="L1168" s="5" t="s">
        <v>28</v>
      </c>
      <c r="M1168" s="5"/>
      <c r="N1168" s="5" t="s">
        <v>4346</v>
      </c>
      <c r="O1168" s="5"/>
    </row>
    <row r="1169" ht="20" customHeight="1" spans="1:15">
      <c r="A1169" s="50">
        <v>1168</v>
      </c>
      <c r="B1169" s="5" t="s">
        <v>3664</v>
      </c>
      <c r="C1169" s="5" t="s">
        <v>4341</v>
      </c>
      <c r="D1169" s="5" t="s">
        <v>4435</v>
      </c>
      <c r="E1169" s="5" t="s">
        <v>4440</v>
      </c>
      <c r="F1169" s="5" t="s">
        <v>789</v>
      </c>
      <c r="G1169" s="5" t="s">
        <v>4441</v>
      </c>
      <c r="H1169" s="5"/>
      <c r="I1169" s="5" t="s">
        <v>4344</v>
      </c>
      <c r="J1169" s="50">
        <v>20220331</v>
      </c>
      <c r="K1169" s="5" t="s">
        <v>4349</v>
      </c>
      <c r="L1169" s="5" t="s">
        <v>28</v>
      </c>
      <c r="M1169" s="5"/>
      <c r="N1169" s="5" t="s">
        <v>4346</v>
      </c>
      <c r="O1169" s="5"/>
    </row>
    <row r="1170" ht="20" customHeight="1" spans="1:15">
      <c r="A1170" s="50">
        <v>1169</v>
      </c>
      <c r="B1170" s="5" t="s">
        <v>3664</v>
      </c>
      <c r="C1170" s="5" t="s">
        <v>4341</v>
      </c>
      <c r="D1170" s="5" t="s">
        <v>4435</v>
      </c>
      <c r="E1170" s="5"/>
      <c r="F1170" s="5" t="s">
        <v>4436</v>
      </c>
      <c r="G1170" s="5" t="s">
        <v>4442</v>
      </c>
      <c r="H1170" s="5" t="s">
        <v>25</v>
      </c>
      <c r="I1170" s="5" t="s">
        <v>4443</v>
      </c>
      <c r="J1170" s="50">
        <v>20220331</v>
      </c>
      <c r="K1170" s="5" t="s">
        <v>4444</v>
      </c>
      <c r="L1170" s="5" t="s">
        <v>28</v>
      </c>
      <c r="M1170" s="5"/>
      <c r="N1170" s="5" t="s">
        <v>4346</v>
      </c>
      <c r="O1170" s="5"/>
    </row>
    <row r="1171" ht="20" customHeight="1" spans="1:15">
      <c r="A1171" s="50">
        <v>1170</v>
      </c>
      <c r="B1171" s="5" t="s">
        <v>3664</v>
      </c>
      <c r="C1171" s="5" t="s">
        <v>4341</v>
      </c>
      <c r="D1171" s="5" t="s">
        <v>4435</v>
      </c>
      <c r="E1171" s="5" t="s">
        <v>4445</v>
      </c>
      <c r="F1171" s="5" t="s">
        <v>4446</v>
      </c>
      <c r="G1171" s="5" t="s">
        <v>4447</v>
      </c>
      <c r="H1171" s="5" t="s">
        <v>25</v>
      </c>
      <c r="I1171" s="5" t="s">
        <v>4448</v>
      </c>
      <c r="J1171" s="50">
        <v>20220331</v>
      </c>
      <c r="K1171" s="5" t="s">
        <v>4449</v>
      </c>
      <c r="L1171" s="5" t="s">
        <v>28</v>
      </c>
      <c r="M1171" s="5"/>
      <c r="N1171" s="5" t="s">
        <v>4346</v>
      </c>
      <c r="O1171" s="5"/>
    </row>
    <row r="1172" ht="20" customHeight="1" spans="1:15">
      <c r="A1172" s="50">
        <v>1171</v>
      </c>
      <c r="B1172" s="5" t="s">
        <v>3664</v>
      </c>
      <c r="C1172" s="50" t="s">
        <v>4341</v>
      </c>
      <c r="D1172" s="50" t="s">
        <v>4450</v>
      </c>
      <c r="E1172" s="50" t="s">
        <v>4451</v>
      </c>
      <c r="F1172" s="50" t="s">
        <v>4452</v>
      </c>
      <c r="G1172" s="50" t="s">
        <v>4453</v>
      </c>
      <c r="H1172" s="50" t="s">
        <v>25</v>
      </c>
      <c r="I1172" s="50" t="s">
        <v>4454</v>
      </c>
      <c r="J1172" s="50">
        <v>20220331</v>
      </c>
      <c r="K1172" s="5" t="s">
        <v>4455</v>
      </c>
      <c r="L1172" s="5" t="s">
        <v>28</v>
      </c>
      <c r="M1172" s="5"/>
      <c r="N1172" s="5" t="s">
        <v>4346</v>
      </c>
      <c r="O1172" s="5"/>
    </row>
    <row r="1173" ht="20" customHeight="1" spans="1:15">
      <c r="A1173" s="50">
        <v>1172</v>
      </c>
      <c r="B1173" s="5" t="s">
        <v>3664</v>
      </c>
      <c r="C1173" s="5" t="s">
        <v>4341</v>
      </c>
      <c r="D1173" s="5" t="s">
        <v>4456</v>
      </c>
      <c r="E1173" s="5" t="s">
        <v>4457</v>
      </c>
      <c r="F1173" s="5" t="s">
        <v>679</v>
      </c>
      <c r="G1173" s="5" t="s">
        <v>4359</v>
      </c>
      <c r="H1173" s="5"/>
      <c r="I1173" s="5" t="s">
        <v>4344</v>
      </c>
      <c r="J1173" s="50">
        <v>20220331</v>
      </c>
      <c r="K1173" s="5" t="s">
        <v>4349</v>
      </c>
      <c r="L1173" s="5" t="s">
        <v>28</v>
      </c>
      <c r="M1173" s="5"/>
      <c r="N1173" s="5" t="s">
        <v>4346</v>
      </c>
      <c r="O1173" s="5"/>
    </row>
    <row r="1174" ht="20" customHeight="1" spans="1:15">
      <c r="A1174" s="50">
        <v>1173</v>
      </c>
      <c r="B1174" s="5" t="s">
        <v>3664</v>
      </c>
      <c r="C1174" s="52" t="s">
        <v>4341</v>
      </c>
      <c r="D1174" s="52" t="s">
        <v>4458</v>
      </c>
      <c r="E1174" s="52"/>
      <c r="F1174" s="52" t="s">
        <v>4459</v>
      </c>
      <c r="G1174" s="52" t="s">
        <v>4460</v>
      </c>
      <c r="H1174" s="52"/>
      <c r="I1174" s="52" t="s">
        <v>4461</v>
      </c>
      <c r="J1174" s="50">
        <v>20220331</v>
      </c>
      <c r="K1174" s="5" t="s">
        <v>4462</v>
      </c>
      <c r="L1174" s="5" t="s">
        <v>28</v>
      </c>
      <c r="M1174" s="5"/>
      <c r="N1174" s="5" t="s">
        <v>4346</v>
      </c>
      <c r="O1174" s="5"/>
    </row>
    <row r="1175" ht="20" customHeight="1" spans="1:15">
      <c r="A1175" s="50">
        <v>1174</v>
      </c>
      <c r="B1175" s="5" t="s">
        <v>3664</v>
      </c>
      <c r="C1175" s="5" t="s">
        <v>4341</v>
      </c>
      <c r="D1175" s="5" t="s">
        <v>4463</v>
      </c>
      <c r="E1175" s="5" t="s">
        <v>4464</v>
      </c>
      <c r="F1175" s="5" t="s">
        <v>4465</v>
      </c>
      <c r="G1175" s="5" t="s">
        <v>4359</v>
      </c>
      <c r="H1175" s="5"/>
      <c r="I1175" s="5" t="s">
        <v>4344</v>
      </c>
      <c r="J1175" s="50">
        <v>20220331</v>
      </c>
      <c r="K1175" s="5" t="s">
        <v>4349</v>
      </c>
      <c r="L1175" s="5" t="s">
        <v>28</v>
      </c>
      <c r="M1175" s="5"/>
      <c r="N1175" s="5" t="s">
        <v>4346</v>
      </c>
      <c r="O1175" s="5"/>
    </row>
    <row r="1176" ht="20" customHeight="1" spans="1:15">
      <c r="A1176" s="50">
        <v>1175</v>
      </c>
      <c r="B1176" s="5" t="s">
        <v>3664</v>
      </c>
      <c r="C1176" s="5" t="s">
        <v>4341</v>
      </c>
      <c r="D1176" s="5" t="s">
        <v>4463</v>
      </c>
      <c r="E1176" s="5" t="s">
        <v>4464</v>
      </c>
      <c r="F1176" s="5" t="s">
        <v>4465</v>
      </c>
      <c r="G1176" s="5" t="s">
        <v>4466</v>
      </c>
      <c r="H1176" s="5"/>
      <c r="I1176" s="5" t="s">
        <v>4467</v>
      </c>
      <c r="J1176" s="50">
        <v>20220331</v>
      </c>
      <c r="K1176" s="5" t="s">
        <v>4468</v>
      </c>
      <c r="L1176" s="5" t="s">
        <v>28</v>
      </c>
      <c r="M1176" s="5"/>
      <c r="N1176" s="5" t="s">
        <v>4346</v>
      </c>
      <c r="O1176" s="5"/>
    </row>
    <row r="1177" ht="20" customHeight="1" spans="1:15">
      <c r="A1177" s="50">
        <v>1176</v>
      </c>
      <c r="B1177" s="5" t="s">
        <v>3664</v>
      </c>
      <c r="C1177" s="51" t="s">
        <v>4341</v>
      </c>
      <c r="D1177" s="51" t="s">
        <v>4469</v>
      </c>
      <c r="E1177" s="5"/>
      <c r="F1177" s="5" t="s">
        <v>4470</v>
      </c>
      <c r="G1177" s="5" t="s">
        <v>4471</v>
      </c>
      <c r="H1177" s="5" t="s">
        <v>4472</v>
      </c>
      <c r="I1177" s="5" t="s">
        <v>4473</v>
      </c>
      <c r="J1177" s="50">
        <v>20220331</v>
      </c>
      <c r="K1177" s="5" t="s">
        <v>4474</v>
      </c>
      <c r="L1177" s="5" t="s">
        <v>28</v>
      </c>
      <c r="M1177" s="5"/>
      <c r="N1177" s="5" t="s">
        <v>4346</v>
      </c>
      <c r="O1177" s="5"/>
    </row>
    <row r="1178" ht="20" customHeight="1" spans="1:15">
      <c r="A1178" s="50">
        <v>1177</v>
      </c>
      <c r="B1178" s="5" t="s">
        <v>3664</v>
      </c>
      <c r="C1178" s="5" t="s">
        <v>4341</v>
      </c>
      <c r="D1178" s="5" t="s">
        <v>4469</v>
      </c>
      <c r="E1178" s="5" t="s">
        <v>4475</v>
      </c>
      <c r="F1178" s="5" t="s">
        <v>679</v>
      </c>
      <c r="G1178" s="5" t="s">
        <v>4359</v>
      </c>
      <c r="H1178" s="5"/>
      <c r="I1178" s="5" t="s">
        <v>4344</v>
      </c>
      <c r="J1178" s="50">
        <v>20220331</v>
      </c>
      <c r="K1178" s="5" t="s">
        <v>4349</v>
      </c>
      <c r="L1178" s="5" t="s">
        <v>28</v>
      </c>
      <c r="M1178" s="5"/>
      <c r="N1178" s="5" t="s">
        <v>4346</v>
      </c>
      <c r="O1178" s="5"/>
    </row>
    <row r="1179" ht="20" customHeight="1" spans="1:15">
      <c r="A1179" s="50">
        <v>1178</v>
      </c>
      <c r="B1179" s="5" t="s">
        <v>3664</v>
      </c>
      <c r="C1179" s="5" t="s">
        <v>4341</v>
      </c>
      <c r="D1179" s="5" t="s">
        <v>4469</v>
      </c>
      <c r="E1179" s="5" t="s">
        <v>4476</v>
      </c>
      <c r="F1179" s="5" t="s">
        <v>4477</v>
      </c>
      <c r="G1179" s="5" t="s">
        <v>4478</v>
      </c>
      <c r="H1179" s="5" t="s">
        <v>4479</v>
      </c>
      <c r="I1179" s="5" t="s">
        <v>4480</v>
      </c>
      <c r="J1179" s="50">
        <v>20220331</v>
      </c>
      <c r="K1179" s="5" t="s">
        <v>4473</v>
      </c>
      <c r="L1179" s="5" t="s">
        <v>28</v>
      </c>
      <c r="M1179" s="5"/>
      <c r="N1179" s="5" t="s">
        <v>4346</v>
      </c>
      <c r="O1179" s="5"/>
    </row>
    <row r="1180" ht="20" customHeight="1" spans="1:15">
      <c r="A1180" s="50">
        <v>1179</v>
      </c>
      <c r="B1180" s="5" t="s">
        <v>3664</v>
      </c>
      <c r="C1180" s="5" t="s">
        <v>4341</v>
      </c>
      <c r="D1180" s="5" t="s">
        <v>4481</v>
      </c>
      <c r="E1180" s="5"/>
      <c r="F1180" s="5" t="s">
        <v>4482</v>
      </c>
      <c r="G1180" s="5" t="s">
        <v>4483</v>
      </c>
      <c r="H1180" s="5"/>
      <c r="I1180" s="5" t="s">
        <v>4484</v>
      </c>
      <c r="J1180" s="50">
        <v>20220331</v>
      </c>
      <c r="K1180" s="5" t="s">
        <v>4485</v>
      </c>
      <c r="L1180" s="5" t="s">
        <v>28</v>
      </c>
      <c r="M1180" s="5"/>
      <c r="N1180" s="5" t="s">
        <v>4346</v>
      </c>
      <c r="O1180" s="5"/>
    </row>
    <row r="1181" ht="20" customHeight="1" spans="1:15">
      <c r="A1181" s="50">
        <v>1180</v>
      </c>
      <c r="B1181" s="5" t="s">
        <v>3664</v>
      </c>
      <c r="C1181" s="5" t="s">
        <v>4341</v>
      </c>
      <c r="D1181" s="5" t="s">
        <v>4481</v>
      </c>
      <c r="E1181" s="5" t="s">
        <v>4486</v>
      </c>
      <c r="F1181" s="5" t="s">
        <v>4482</v>
      </c>
      <c r="G1181" s="5" t="s">
        <v>4359</v>
      </c>
      <c r="H1181" s="5"/>
      <c r="I1181" s="5" t="s">
        <v>4344</v>
      </c>
      <c r="J1181" s="50">
        <v>20220331</v>
      </c>
      <c r="K1181" s="5" t="s">
        <v>4349</v>
      </c>
      <c r="L1181" s="5" t="s">
        <v>28</v>
      </c>
      <c r="M1181" s="5"/>
      <c r="N1181" s="5" t="s">
        <v>4346</v>
      </c>
      <c r="O1181" s="5"/>
    </row>
    <row r="1182" ht="20" customHeight="1" spans="1:15">
      <c r="A1182" s="50">
        <v>1181</v>
      </c>
      <c r="B1182" s="5" t="s">
        <v>3664</v>
      </c>
      <c r="C1182" s="5" t="s">
        <v>4341</v>
      </c>
      <c r="D1182" s="5" t="s">
        <v>4487</v>
      </c>
      <c r="E1182" s="5"/>
      <c r="F1182" s="5" t="s">
        <v>209</v>
      </c>
      <c r="G1182" s="5" t="s">
        <v>4488</v>
      </c>
      <c r="H1182" s="5"/>
      <c r="I1182" s="5" t="s">
        <v>4489</v>
      </c>
      <c r="J1182" s="50">
        <v>20220331</v>
      </c>
      <c r="K1182" s="5" t="s">
        <v>4490</v>
      </c>
      <c r="L1182" s="5" t="s">
        <v>28</v>
      </c>
      <c r="M1182" s="5"/>
      <c r="N1182" s="5" t="s">
        <v>4346</v>
      </c>
      <c r="O1182" s="5"/>
    </row>
    <row r="1183" ht="20" customHeight="1" spans="1:15">
      <c r="A1183" s="50">
        <v>1182</v>
      </c>
      <c r="B1183" s="5" t="s">
        <v>3664</v>
      </c>
      <c r="C1183" s="5" t="s">
        <v>4341</v>
      </c>
      <c r="D1183" s="5" t="s">
        <v>4487</v>
      </c>
      <c r="E1183" s="5"/>
      <c r="F1183" s="5" t="s">
        <v>209</v>
      </c>
      <c r="G1183" s="5" t="s">
        <v>4491</v>
      </c>
      <c r="H1183" s="5" t="s">
        <v>25</v>
      </c>
      <c r="I1183" s="5" t="s">
        <v>4492</v>
      </c>
      <c r="J1183" s="50">
        <v>20220331</v>
      </c>
      <c r="K1183" s="5" t="s">
        <v>4493</v>
      </c>
      <c r="L1183" s="5" t="s">
        <v>28</v>
      </c>
      <c r="M1183" s="5"/>
      <c r="N1183" s="5" t="s">
        <v>4346</v>
      </c>
      <c r="O1183" s="5"/>
    </row>
    <row r="1184" ht="20" customHeight="1" spans="1:15">
      <c r="A1184" s="50">
        <v>1183</v>
      </c>
      <c r="B1184" s="5" t="s">
        <v>3664</v>
      </c>
      <c r="C1184" s="5" t="s">
        <v>4341</v>
      </c>
      <c r="D1184" s="5" t="s">
        <v>4487</v>
      </c>
      <c r="E1184" s="5" t="s">
        <v>4494</v>
      </c>
      <c r="F1184" s="5" t="s">
        <v>209</v>
      </c>
      <c r="G1184" s="5" t="s">
        <v>4359</v>
      </c>
      <c r="H1184" s="5"/>
      <c r="I1184" s="5" t="s">
        <v>4344</v>
      </c>
      <c r="J1184" s="50">
        <v>20220331</v>
      </c>
      <c r="K1184" s="5" t="s">
        <v>4349</v>
      </c>
      <c r="L1184" s="5" t="s">
        <v>28</v>
      </c>
      <c r="M1184" s="5"/>
      <c r="N1184" s="5" t="s">
        <v>4346</v>
      </c>
      <c r="O1184" s="5"/>
    </row>
    <row r="1185" ht="20" customHeight="1" spans="1:15">
      <c r="A1185" s="50">
        <v>1184</v>
      </c>
      <c r="B1185" s="5" t="s">
        <v>3664</v>
      </c>
      <c r="C1185" s="5" t="s">
        <v>4341</v>
      </c>
      <c r="D1185" s="5" t="s">
        <v>4495</v>
      </c>
      <c r="E1185" s="5"/>
      <c r="F1185" s="5" t="s">
        <v>183</v>
      </c>
      <c r="G1185" s="5" t="s">
        <v>4496</v>
      </c>
      <c r="H1185" s="5"/>
      <c r="I1185" s="5" t="s">
        <v>4497</v>
      </c>
      <c r="J1185" s="50">
        <v>20220331</v>
      </c>
      <c r="K1185" s="5" t="s">
        <v>4498</v>
      </c>
      <c r="L1185" s="5" t="s">
        <v>28</v>
      </c>
      <c r="M1185" s="5"/>
      <c r="N1185" s="5" t="s">
        <v>4346</v>
      </c>
      <c r="O1185" s="5"/>
    </row>
    <row r="1186" ht="20" customHeight="1" spans="1:15">
      <c r="A1186" s="50">
        <v>1185</v>
      </c>
      <c r="B1186" s="5" t="s">
        <v>3664</v>
      </c>
      <c r="C1186" s="5" t="s">
        <v>4341</v>
      </c>
      <c r="D1186" s="5" t="s">
        <v>4495</v>
      </c>
      <c r="E1186" s="5"/>
      <c r="F1186" s="5" t="s">
        <v>1930</v>
      </c>
      <c r="G1186" s="5" t="s">
        <v>4499</v>
      </c>
      <c r="H1186" s="5" t="s">
        <v>25</v>
      </c>
      <c r="I1186" s="5" t="s">
        <v>4500</v>
      </c>
      <c r="J1186" s="50">
        <v>20220331</v>
      </c>
      <c r="K1186" s="5" t="s">
        <v>4501</v>
      </c>
      <c r="L1186" s="5" t="s">
        <v>28</v>
      </c>
      <c r="M1186" s="5"/>
      <c r="N1186" s="5" t="s">
        <v>4346</v>
      </c>
      <c r="O1186" s="5"/>
    </row>
    <row r="1187" ht="20" customHeight="1" spans="1:15">
      <c r="A1187" s="50">
        <v>1186</v>
      </c>
      <c r="B1187" s="5" t="s">
        <v>3664</v>
      </c>
      <c r="C1187" s="5" t="s">
        <v>4341</v>
      </c>
      <c r="D1187" s="5" t="s">
        <v>4495</v>
      </c>
      <c r="E1187" s="5" t="s">
        <v>4502</v>
      </c>
      <c r="F1187" s="5" t="s">
        <v>183</v>
      </c>
      <c r="G1187" s="5" t="s">
        <v>4359</v>
      </c>
      <c r="H1187" s="5"/>
      <c r="I1187" s="5" t="s">
        <v>4344</v>
      </c>
      <c r="J1187" s="50">
        <v>20220331</v>
      </c>
      <c r="K1187" s="5" t="s">
        <v>4349</v>
      </c>
      <c r="L1187" s="5" t="s">
        <v>28</v>
      </c>
      <c r="M1187" s="5"/>
      <c r="N1187" s="5" t="s">
        <v>4346</v>
      </c>
      <c r="O1187" s="5"/>
    </row>
    <row r="1188" ht="20" customHeight="1" spans="1:15">
      <c r="A1188" s="50">
        <v>1187</v>
      </c>
      <c r="B1188" s="5" t="s">
        <v>3664</v>
      </c>
      <c r="C1188" s="5" t="s">
        <v>4341</v>
      </c>
      <c r="D1188" s="5" t="s">
        <v>4495</v>
      </c>
      <c r="E1188" s="5"/>
      <c r="F1188" s="5" t="s">
        <v>4503</v>
      </c>
      <c r="G1188" s="5" t="s">
        <v>4504</v>
      </c>
      <c r="H1188" s="5" t="s">
        <v>4505</v>
      </c>
      <c r="I1188" s="5" t="s">
        <v>4506</v>
      </c>
      <c r="J1188" s="50">
        <v>20220331</v>
      </c>
      <c r="K1188" s="5" t="s">
        <v>4507</v>
      </c>
      <c r="L1188" s="5" t="s">
        <v>28</v>
      </c>
      <c r="M1188" s="5"/>
      <c r="N1188" s="5" t="s">
        <v>4346</v>
      </c>
      <c r="O1188" s="5"/>
    </row>
    <row r="1189" ht="20" customHeight="1" spans="1:15">
      <c r="A1189" s="50">
        <v>1188</v>
      </c>
      <c r="B1189" s="5" t="s">
        <v>3664</v>
      </c>
      <c r="C1189" s="50" t="s">
        <v>4341</v>
      </c>
      <c r="D1189" s="50" t="s">
        <v>4508</v>
      </c>
      <c r="E1189" s="50" t="s">
        <v>4509</v>
      </c>
      <c r="F1189" s="50" t="s">
        <v>4510</v>
      </c>
      <c r="G1189" s="50" t="s">
        <v>4511</v>
      </c>
      <c r="H1189" s="50" t="s">
        <v>25</v>
      </c>
      <c r="I1189" s="50" t="s">
        <v>4512</v>
      </c>
      <c r="J1189" s="50">
        <v>20220331</v>
      </c>
      <c r="K1189" s="5" t="s">
        <v>4349</v>
      </c>
      <c r="L1189" s="5" t="s">
        <v>28</v>
      </c>
      <c r="M1189" s="5"/>
      <c r="N1189" s="5" t="s">
        <v>4346</v>
      </c>
      <c r="O1189" s="5"/>
    </row>
    <row r="1190" ht="20" customHeight="1" spans="1:15">
      <c r="A1190" s="50">
        <v>1189</v>
      </c>
      <c r="B1190" s="5" t="s">
        <v>3664</v>
      </c>
      <c r="C1190" s="5" t="s">
        <v>4341</v>
      </c>
      <c r="D1190" s="5" t="s">
        <v>4513</v>
      </c>
      <c r="E1190" s="5" t="s">
        <v>4514</v>
      </c>
      <c r="F1190" s="5" t="s">
        <v>4515</v>
      </c>
      <c r="G1190" s="5" t="s">
        <v>4359</v>
      </c>
      <c r="H1190" s="5"/>
      <c r="I1190" s="5" t="s">
        <v>4344</v>
      </c>
      <c r="J1190" s="50">
        <v>20220331</v>
      </c>
      <c r="K1190" s="5" t="s">
        <v>4349</v>
      </c>
      <c r="L1190" s="5" t="s">
        <v>28</v>
      </c>
      <c r="M1190" s="5"/>
      <c r="N1190" s="5" t="s">
        <v>4346</v>
      </c>
      <c r="O1190" s="5"/>
    </row>
    <row r="1191" s="33" customFormat="1" ht="20" customHeight="1" spans="1:15">
      <c r="A1191" s="48">
        <v>1190</v>
      </c>
      <c r="B1191" s="49" t="s">
        <v>3664</v>
      </c>
      <c r="C1191" s="48" t="s">
        <v>4341</v>
      </c>
      <c r="D1191" s="48" t="s">
        <v>4516</v>
      </c>
      <c r="E1191" s="48">
        <v>1736</v>
      </c>
      <c r="F1191" s="48" t="s">
        <v>4517</v>
      </c>
      <c r="G1191" s="48" t="s">
        <v>4518</v>
      </c>
      <c r="H1191" s="48" t="s">
        <v>25</v>
      </c>
      <c r="I1191" s="48" t="s">
        <v>4519</v>
      </c>
      <c r="J1191" s="48">
        <v>20220331</v>
      </c>
      <c r="K1191" s="49" t="s">
        <v>4520</v>
      </c>
      <c r="L1191" s="49" t="s">
        <v>28</v>
      </c>
      <c r="M1191" s="49"/>
      <c r="N1191" s="49" t="s">
        <v>4346</v>
      </c>
      <c r="O1191" s="49" t="s">
        <v>68</v>
      </c>
    </row>
    <row r="1192" ht="20" customHeight="1" spans="1:15">
      <c r="A1192" s="50">
        <v>1191</v>
      </c>
      <c r="B1192" s="5" t="s">
        <v>3664</v>
      </c>
      <c r="C1192" s="52" t="s">
        <v>4341</v>
      </c>
      <c r="D1192" s="52" t="s">
        <v>4516</v>
      </c>
      <c r="E1192" s="52"/>
      <c r="F1192" s="52" t="s">
        <v>4521</v>
      </c>
      <c r="G1192" s="52" t="s">
        <v>4522</v>
      </c>
      <c r="H1192" s="52"/>
      <c r="I1192" s="52" t="s">
        <v>4523</v>
      </c>
      <c r="J1192" s="50">
        <v>20220331</v>
      </c>
      <c r="K1192" s="5" t="s">
        <v>4524</v>
      </c>
      <c r="L1192" s="5" t="s">
        <v>28</v>
      </c>
      <c r="M1192" s="5"/>
      <c r="N1192" s="5" t="s">
        <v>4346</v>
      </c>
      <c r="O1192" s="5"/>
    </row>
    <row r="1193" ht="20" customHeight="1" spans="1:15">
      <c r="A1193" s="50">
        <v>1192</v>
      </c>
      <c r="B1193" s="5" t="s">
        <v>3664</v>
      </c>
      <c r="C1193" s="5" t="s">
        <v>4341</v>
      </c>
      <c r="D1193" s="5"/>
      <c r="E1193" s="5"/>
      <c r="F1193" s="5" t="s">
        <v>4525</v>
      </c>
      <c r="G1193" s="5" t="s">
        <v>4526</v>
      </c>
      <c r="H1193" s="5" t="s">
        <v>25</v>
      </c>
      <c r="I1193" s="5" t="s">
        <v>4527</v>
      </c>
      <c r="J1193" s="50">
        <v>20220331</v>
      </c>
      <c r="K1193" s="5" t="s">
        <v>4528</v>
      </c>
      <c r="L1193" s="5" t="s">
        <v>28</v>
      </c>
      <c r="M1193" s="5"/>
      <c r="N1193" s="5" t="s">
        <v>4346</v>
      </c>
      <c r="O1193" s="5"/>
    </row>
    <row r="1194" ht="20" customHeight="1" spans="1:15">
      <c r="A1194" s="50">
        <v>1193</v>
      </c>
      <c r="B1194" s="5" t="s">
        <v>3664</v>
      </c>
      <c r="C1194" s="52" t="s">
        <v>4341</v>
      </c>
      <c r="D1194" s="52"/>
      <c r="E1194" s="52"/>
      <c r="F1194" s="52" t="s">
        <v>4529</v>
      </c>
      <c r="G1194" s="52" t="s">
        <v>4530</v>
      </c>
      <c r="H1194" s="52"/>
      <c r="I1194" s="52" t="s">
        <v>4531</v>
      </c>
      <c r="J1194" s="50">
        <v>20220331</v>
      </c>
      <c r="K1194" s="5" t="s">
        <v>4532</v>
      </c>
      <c r="L1194" s="5" t="s">
        <v>28</v>
      </c>
      <c r="M1194" s="5"/>
      <c r="N1194" s="5" t="s">
        <v>4346</v>
      </c>
      <c r="O1194" s="5"/>
    </row>
    <row r="1195" ht="20" customHeight="1" spans="1:15">
      <c r="A1195" s="50">
        <v>1194</v>
      </c>
      <c r="B1195" s="5" t="s">
        <v>3664</v>
      </c>
      <c r="C1195" s="50" t="s">
        <v>4533</v>
      </c>
      <c r="D1195" s="50" t="s">
        <v>142</v>
      </c>
      <c r="E1195" s="50"/>
      <c r="F1195" s="50" t="s">
        <v>4534</v>
      </c>
      <c r="G1195" s="50" t="s">
        <v>3863</v>
      </c>
      <c r="H1195" s="50" t="s">
        <v>25</v>
      </c>
      <c r="I1195" s="50" t="s">
        <v>3864</v>
      </c>
      <c r="J1195" s="50">
        <v>20220331</v>
      </c>
      <c r="K1195" s="5" t="s">
        <v>4312</v>
      </c>
      <c r="L1195" s="5" t="s">
        <v>28</v>
      </c>
      <c r="M1195" s="5"/>
      <c r="N1195" s="5" t="s">
        <v>4313</v>
      </c>
      <c r="O1195" s="5"/>
    </row>
    <row r="1196" ht="20" customHeight="1" spans="1:15">
      <c r="A1196" s="50">
        <v>1195</v>
      </c>
      <c r="B1196" s="5" t="s">
        <v>3664</v>
      </c>
      <c r="C1196" s="51" t="s">
        <v>4533</v>
      </c>
      <c r="D1196" s="51" t="s">
        <v>4535</v>
      </c>
      <c r="E1196" s="5">
        <v>650</v>
      </c>
      <c r="F1196" s="5" t="s">
        <v>4536</v>
      </c>
      <c r="G1196" s="5" t="s">
        <v>4537</v>
      </c>
      <c r="H1196" s="5" t="s">
        <v>4538</v>
      </c>
      <c r="I1196" s="5" t="s">
        <v>4539</v>
      </c>
      <c r="J1196" s="50">
        <v>20220331</v>
      </c>
      <c r="K1196" s="5" t="s">
        <v>4319</v>
      </c>
      <c r="L1196" s="5" t="s">
        <v>28</v>
      </c>
      <c r="M1196" s="5"/>
      <c r="N1196" s="5" t="s">
        <v>4313</v>
      </c>
      <c r="O1196" s="5"/>
    </row>
    <row r="1197" ht="20" customHeight="1" spans="1:15">
      <c r="A1197" s="50">
        <v>1196</v>
      </c>
      <c r="B1197" s="5" t="s">
        <v>3664</v>
      </c>
      <c r="C1197" s="5" t="s">
        <v>4533</v>
      </c>
      <c r="D1197" s="5" t="s">
        <v>4540</v>
      </c>
      <c r="E1197" s="5"/>
      <c r="F1197" s="5" t="s">
        <v>4541</v>
      </c>
      <c r="G1197" s="5" t="s">
        <v>4542</v>
      </c>
      <c r="H1197" s="5"/>
      <c r="I1197" s="5" t="s">
        <v>873</v>
      </c>
      <c r="J1197" s="50">
        <v>20220331</v>
      </c>
      <c r="K1197" s="5" t="s">
        <v>4543</v>
      </c>
      <c r="L1197" s="5" t="s">
        <v>28</v>
      </c>
      <c r="M1197" s="5"/>
      <c r="N1197" s="5" t="s">
        <v>4313</v>
      </c>
      <c r="O1197" s="5"/>
    </row>
    <row r="1198" ht="20" customHeight="1" spans="1:15">
      <c r="A1198" s="50">
        <v>1197</v>
      </c>
      <c r="B1198" s="5" t="s">
        <v>3664</v>
      </c>
      <c r="C1198" s="51" t="s">
        <v>4533</v>
      </c>
      <c r="D1198" s="51" t="s">
        <v>2933</v>
      </c>
      <c r="E1198" s="5" t="s">
        <v>4544</v>
      </c>
      <c r="F1198" s="5" t="s">
        <v>2935</v>
      </c>
      <c r="G1198" s="5" t="s">
        <v>2936</v>
      </c>
      <c r="H1198" s="5" t="s">
        <v>2937</v>
      </c>
      <c r="I1198" s="5" t="s">
        <v>2938</v>
      </c>
      <c r="J1198" s="50">
        <v>20220331</v>
      </c>
      <c r="K1198" s="5" t="s">
        <v>4315</v>
      </c>
      <c r="L1198" s="5" t="s">
        <v>28</v>
      </c>
      <c r="M1198" s="5"/>
      <c r="N1198" s="5" t="s">
        <v>4313</v>
      </c>
      <c r="O1198" s="5"/>
    </row>
    <row r="1199" ht="20" customHeight="1" spans="1:15">
      <c r="A1199" s="50">
        <v>1198</v>
      </c>
      <c r="B1199" s="5" t="s">
        <v>3664</v>
      </c>
      <c r="C1199" s="5" t="s">
        <v>4533</v>
      </c>
      <c r="D1199" s="5" t="s">
        <v>4545</v>
      </c>
      <c r="E1199" s="5"/>
      <c r="F1199" s="5"/>
      <c r="G1199" s="5" t="s">
        <v>4546</v>
      </c>
      <c r="H1199" s="5"/>
      <c r="I1199" s="5" t="s">
        <v>4547</v>
      </c>
      <c r="J1199" s="50">
        <v>20220331</v>
      </c>
      <c r="K1199" s="5" t="s">
        <v>4548</v>
      </c>
      <c r="L1199" s="5" t="s">
        <v>28</v>
      </c>
      <c r="M1199" s="5"/>
      <c r="N1199" s="5" t="s">
        <v>4313</v>
      </c>
      <c r="O1199" s="5"/>
    </row>
    <row r="1200" ht="20" customHeight="1" spans="1:15">
      <c r="A1200" s="50">
        <v>1199</v>
      </c>
      <c r="B1200" s="5" t="s">
        <v>3664</v>
      </c>
      <c r="C1200" s="42" t="s">
        <v>4533</v>
      </c>
      <c r="D1200" s="5" t="s">
        <v>4549</v>
      </c>
      <c r="E1200" s="85" t="s">
        <v>4550</v>
      </c>
      <c r="F1200" s="5" t="s">
        <v>4551</v>
      </c>
      <c r="G1200" s="5" t="s">
        <v>4552</v>
      </c>
      <c r="H1200" s="5" t="s">
        <v>4553</v>
      </c>
      <c r="I1200" s="5" t="s">
        <v>4554</v>
      </c>
      <c r="J1200" s="50">
        <v>20220331</v>
      </c>
      <c r="K1200" s="5" t="s">
        <v>4555</v>
      </c>
      <c r="L1200" s="5" t="s">
        <v>28</v>
      </c>
      <c r="M1200" s="5"/>
      <c r="N1200" s="5" t="s">
        <v>4313</v>
      </c>
      <c r="O1200" s="5"/>
    </row>
    <row r="1201" s="33" customFormat="1" ht="20" customHeight="1" spans="1:15">
      <c r="A1201" s="48">
        <v>1200</v>
      </c>
      <c r="B1201" s="49" t="s">
        <v>3664</v>
      </c>
      <c r="C1201" s="49" t="s">
        <v>4533</v>
      </c>
      <c r="D1201" s="49" t="s">
        <v>4549</v>
      </c>
      <c r="E1201" s="49"/>
      <c r="F1201" s="49" t="s">
        <v>4556</v>
      </c>
      <c r="G1201" s="49" t="s">
        <v>4557</v>
      </c>
      <c r="H1201" s="49"/>
      <c r="I1201" s="49" t="s">
        <v>4558</v>
      </c>
      <c r="J1201" s="48">
        <v>20220331</v>
      </c>
      <c r="K1201" s="49" t="s">
        <v>4555</v>
      </c>
      <c r="L1201" s="49" t="s">
        <v>28</v>
      </c>
      <c r="M1201" s="49"/>
      <c r="N1201" s="49" t="s">
        <v>4313</v>
      </c>
      <c r="O1201" s="49" t="s">
        <v>68</v>
      </c>
    </row>
    <row r="1202" ht="20" customHeight="1" spans="1:15">
      <c r="A1202" s="50">
        <v>1201</v>
      </c>
      <c r="B1202" s="5" t="s">
        <v>3664</v>
      </c>
      <c r="C1202" s="5" t="s">
        <v>4533</v>
      </c>
      <c r="D1202" s="5" t="s">
        <v>4549</v>
      </c>
      <c r="E1202" s="5" t="s">
        <v>4559</v>
      </c>
      <c r="F1202" s="5" t="s">
        <v>4556</v>
      </c>
      <c r="G1202" s="5" t="s">
        <v>4560</v>
      </c>
      <c r="H1202" s="5"/>
      <c r="I1202" s="5" t="s">
        <v>4561</v>
      </c>
      <c r="J1202" s="50">
        <v>20220331</v>
      </c>
      <c r="K1202" s="5" t="s">
        <v>4555</v>
      </c>
      <c r="L1202" s="5" t="s">
        <v>28</v>
      </c>
      <c r="M1202" s="5"/>
      <c r="N1202" s="5" t="s">
        <v>4313</v>
      </c>
      <c r="O1202" s="5"/>
    </row>
    <row r="1203" ht="20" customHeight="1" spans="1:15">
      <c r="A1203" s="50">
        <v>1202</v>
      </c>
      <c r="B1203" s="5" t="s">
        <v>3664</v>
      </c>
      <c r="C1203" s="5" t="s">
        <v>4533</v>
      </c>
      <c r="D1203" s="5" t="s">
        <v>4562</v>
      </c>
      <c r="E1203" s="5">
        <v>656</v>
      </c>
      <c r="F1203" s="5" t="s">
        <v>4563</v>
      </c>
      <c r="G1203" s="5" t="s">
        <v>4564</v>
      </c>
      <c r="H1203" s="5" t="s">
        <v>25</v>
      </c>
      <c r="I1203" s="5" t="s">
        <v>4565</v>
      </c>
      <c r="J1203" s="50">
        <v>20220331</v>
      </c>
      <c r="K1203" s="5" t="s">
        <v>4566</v>
      </c>
      <c r="L1203" s="5" t="s">
        <v>28</v>
      </c>
      <c r="M1203" s="5"/>
      <c r="N1203" s="5" t="s">
        <v>4313</v>
      </c>
      <c r="O1203" s="5"/>
    </row>
    <row r="1204" s="33" customFormat="1" ht="20" customHeight="1" spans="1:15">
      <c r="A1204" s="48">
        <v>1203</v>
      </c>
      <c r="B1204" s="49" t="s">
        <v>3664</v>
      </c>
      <c r="C1204" s="48" t="s">
        <v>4567</v>
      </c>
      <c r="D1204" s="48" t="s">
        <v>142</v>
      </c>
      <c r="E1204" s="48">
        <v>1605</v>
      </c>
      <c r="F1204" s="48" t="s">
        <v>4568</v>
      </c>
      <c r="G1204" s="48" t="s">
        <v>4569</v>
      </c>
      <c r="H1204" s="48" t="s">
        <v>4570</v>
      </c>
      <c r="I1204" s="48" t="s">
        <v>4571</v>
      </c>
      <c r="J1204" s="48">
        <v>20220331</v>
      </c>
      <c r="K1204" s="49" t="s">
        <v>4572</v>
      </c>
      <c r="L1204" s="49" t="s">
        <v>28</v>
      </c>
      <c r="M1204" s="49"/>
      <c r="N1204" s="49" t="s">
        <v>4573</v>
      </c>
      <c r="O1204" s="49" t="s">
        <v>68</v>
      </c>
    </row>
    <row r="1205" ht="20" customHeight="1" spans="1:15">
      <c r="A1205" s="50">
        <v>1204</v>
      </c>
      <c r="B1205" s="5" t="s">
        <v>3664</v>
      </c>
      <c r="C1205" s="5" t="s">
        <v>4567</v>
      </c>
      <c r="D1205" s="5" t="s">
        <v>142</v>
      </c>
      <c r="E1205" s="5"/>
      <c r="F1205" s="5" t="s">
        <v>4568</v>
      </c>
      <c r="G1205" s="5" t="s">
        <v>4574</v>
      </c>
      <c r="H1205" s="5" t="s">
        <v>4575</v>
      </c>
      <c r="I1205" s="5" t="s">
        <v>4576</v>
      </c>
      <c r="J1205" s="50">
        <v>20220331</v>
      </c>
      <c r="K1205" s="5" t="s">
        <v>4577</v>
      </c>
      <c r="L1205" s="5" t="s">
        <v>28</v>
      </c>
      <c r="M1205" s="5"/>
      <c r="N1205" s="5" t="s">
        <v>4573</v>
      </c>
      <c r="O1205" s="5"/>
    </row>
    <row r="1206" ht="20" customHeight="1" spans="1:15">
      <c r="A1206" s="50">
        <v>1205</v>
      </c>
      <c r="B1206" s="5" t="s">
        <v>3664</v>
      </c>
      <c r="C1206" s="5" t="s">
        <v>4567</v>
      </c>
      <c r="D1206" s="5" t="s">
        <v>4578</v>
      </c>
      <c r="E1206" s="5"/>
      <c r="F1206" s="5" t="s">
        <v>4568</v>
      </c>
      <c r="G1206" s="5" t="s">
        <v>4579</v>
      </c>
      <c r="H1206" s="5" t="s">
        <v>1073</v>
      </c>
      <c r="I1206" s="5" t="s">
        <v>4580</v>
      </c>
      <c r="J1206" s="50">
        <v>20220331</v>
      </c>
      <c r="K1206" s="5" t="s">
        <v>4324</v>
      </c>
      <c r="L1206" s="5" t="s">
        <v>28</v>
      </c>
      <c r="M1206" s="5"/>
      <c r="N1206" s="5" t="s">
        <v>4573</v>
      </c>
      <c r="O1206" s="5"/>
    </row>
    <row r="1207" ht="20" customHeight="1" spans="1:15">
      <c r="A1207" s="50">
        <v>1206</v>
      </c>
      <c r="B1207" s="5" t="s">
        <v>3664</v>
      </c>
      <c r="C1207" s="5" t="s">
        <v>4567</v>
      </c>
      <c r="D1207" s="5" t="s">
        <v>4581</v>
      </c>
      <c r="E1207" s="5"/>
      <c r="F1207" s="5" t="s">
        <v>4582</v>
      </c>
      <c r="G1207" s="5" t="s">
        <v>4583</v>
      </c>
      <c r="H1207" s="5" t="s">
        <v>4584</v>
      </c>
      <c r="I1207" s="5" t="s">
        <v>4585</v>
      </c>
      <c r="J1207" s="50">
        <v>20220331</v>
      </c>
      <c r="K1207" s="5" t="s">
        <v>4586</v>
      </c>
      <c r="L1207" s="5" t="s">
        <v>28</v>
      </c>
      <c r="M1207" s="5"/>
      <c r="N1207" s="5" t="s">
        <v>4573</v>
      </c>
      <c r="O1207" s="5"/>
    </row>
    <row r="1208" s="33" customFormat="1" ht="20" customHeight="1" spans="1:15">
      <c r="A1208" s="48">
        <v>1207</v>
      </c>
      <c r="B1208" s="49" t="s">
        <v>3664</v>
      </c>
      <c r="C1208" s="48" t="s">
        <v>4567</v>
      </c>
      <c r="D1208" s="48" t="s">
        <v>4581</v>
      </c>
      <c r="E1208" s="48" t="s">
        <v>4587</v>
      </c>
      <c r="F1208" s="48" t="s">
        <v>4588</v>
      </c>
      <c r="G1208" s="48" t="s">
        <v>4589</v>
      </c>
      <c r="H1208" s="48" t="s">
        <v>25</v>
      </c>
      <c r="I1208" s="48" t="s">
        <v>4590</v>
      </c>
      <c r="J1208" s="48">
        <v>20220331</v>
      </c>
      <c r="K1208" s="49" t="s">
        <v>459</v>
      </c>
      <c r="L1208" s="49" t="s">
        <v>28</v>
      </c>
      <c r="M1208" s="49"/>
      <c r="N1208" s="49" t="s">
        <v>4573</v>
      </c>
      <c r="O1208" s="49" t="s">
        <v>68</v>
      </c>
    </row>
    <row r="1209" ht="20" customHeight="1" spans="1:15">
      <c r="A1209" s="50">
        <v>1208</v>
      </c>
      <c r="B1209" s="5" t="s">
        <v>3664</v>
      </c>
      <c r="C1209" s="5" t="s">
        <v>4567</v>
      </c>
      <c r="D1209" s="5" t="s">
        <v>4581</v>
      </c>
      <c r="E1209" s="5"/>
      <c r="F1209" s="5" t="s">
        <v>4591</v>
      </c>
      <c r="G1209" s="5" t="s">
        <v>4592</v>
      </c>
      <c r="H1209" s="5" t="s">
        <v>25</v>
      </c>
      <c r="I1209" s="5" t="s">
        <v>4593</v>
      </c>
      <c r="J1209" s="50">
        <v>20220331</v>
      </c>
      <c r="K1209" s="5" t="s">
        <v>4594</v>
      </c>
      <c r="L1209" s="5" t="s">
        <v>28</v>
      </c>
      <c r="M1209" s="5"/>
      <c r="N1209" s="5" t="s">
        <v>4573</v>
      </c>
      <c r="O1209" s="5"/>
    </row>
    <row r="1210" ht="20" customHeight="1" spans="1:15">
      <c r="A1210" s="50">
        <v>1209</v>
      </c>
      <c r="B1210" s="5" t="s">
        <v>3664</v>
      </c>
      <c r="C1210" s="51" t="s">
        <v>4567</v>
      </c>
      <c r="D1210" s="51" t="s">
        <v>4595</v>
      </c>
      <c r="E1210" s="5" t="s">
        <v>4596</v>
      </c>
      <c r="F1210" s="5" t="s">
        <v>4597</v>
      </c>
      <c r="G1210" s="5" t="s">
        <v>4598</v>
      </c>
      <c r="H1210" s="5" t="s">
        <v>4599</v>
      </c>
      <c r="I1210" s="5" t="s">
        <v>4600</v>
      </c>
      <c r="J1210" s="50">
        <v>20220331</v>
      </c>
      <c r="K1210" s="5" t="s">
        <v>4601</v>
      </c>
      <c r="L1210" s="5" t="s">
        <v>28</v>
      </c>
      <c r="M1210" s="5"/>
      <c r="N1210" s="5" t="s">
        <v>4573</v>
      </c>
      <c r="O1210" s="5"/>
    </row>
    <row r="1211" ht="20" customHeight="1" spans="1:15">
      <c r="A1211" s="50">
        <v>1210</v>
      </c>
      <c r="B1211" s="5" t="s">
        <v>3664</v>
      </c>
      <c r="C1211" s="5" t="s">
        <v>4567</v>
      </c>
      <c r="D1211" s="5" t="s">
        <v>4602</v>
      </c>
      <c r="E1211" s="5" t="s">
        <v>4603</v>
      </c>
      <c r="F1211" s="5" t="s">
        <v>4242</v>
      </c>
      <c r="G1211" s="5" t="s">
        <v>4604</v>
      </c>
      <c r="H1211" s="5" t="s">
        <v>25</v>
      </c>
      <c r="I1211" s="5" t="s">
        <v>4605</v>
      </c>
      <c r="J1211" s="50">
        <v>20220331</v>
      </c>
      <c r="K1211" s="5" t="s">
        <v>4606</v>
      </c>
      <c r="L1211" s="5" t="s">
        <v>28</v>
      </c>
      <c r="M1211" s="5"/>
      <c r="N1211" s="5" t="s">
        <v>4573</v>
      </c>
      <c r="O1211" s="5"/>
    </row>
    <row r="1212" ht="20" customHeight="1" spans="1:15">
      <c r="A1212" s="50">
        <v>1211</v>
      </c>
      <c r="B1212" s="5" t="s">
        <v>3664</v>
      </c>
      <c r="C1212" s="5" t="s">
        <v>4567</v>
      </c>
      <c r="D1212" s="5" t="s">
        <v>4607</v>
      </c>
      <c r="E1212" s="5"/>
      <c r="F1212" s="5" t="s">
        <v>4608</v>
      </c>
      <c r="G1212" s="5" t="s">
        <v>4609</v>
      </c>
      <c r="H1212" s="5" t="s">
        <v>25</v>
      </c>
      <c r="I1212" s="5" t="s">
        <v>4610</v>
      </c>
      <c r="J1212" s="50">
        <v>20220331</v>
      </c>
      <c r="K1212" s="5" t="s">
        <v>4611</v>
      </c>
      <c r="L1212" s="5" t="s">
        <v>28</v>
      </c>
      <c r="M1212" s="5"/>
      <c r="N1212" s="5" t="s">
        <v>4573</v>
      </c>
      <c r="O1212" s="5"/>
    </row>
    <row r="1213" ht="20" customHeight="1" spans="1:15">
      <c r="A1213" s="50">
        <v>1212</v>
      </c>
      <c r="B1213" s="5" t="s">
        <v>3664</v>
      </c>
      <c r="C1213" s="5" t="s">
        <v>4567</v>
      </c>
      <c r="D1213" s="5" t="s">
        <v>4612</v>
      </c>
      <c r="E1213" s="5">
        <v>840</v>
      </c>
      <c r="F1213" s="5" t="s">
        <v>4242</v>
      </c>
      <c r="G1213" s="5" t="s">
        <v>4604</v>
      </c>
      <c r="H1213" s="5" t="s">
        <v>25</v>
      </c>
      <c r="I1213" s="5" t="s">
        <v>4605</v>
      </c>
      <c r="J1213" s="50">
        <v>20220331</v>
      </c>
      <c r="K1213" s="5" t="s">
        <v>4606</v>
      </c>
      <c r="L1213" s="5" t="s">
        <v>28</v>
      </c>
      <c r="M1213" s="5"/>
      <c r="N1213" s="5" t="s">
        <v>4573</v>
      </c>
      <c r="O1213" s="5"/>
    </row>
    <row r="1214" ht="20" customHeight="1" spans="1:15">
      <c r="A1214" s="50">
        <v>1213</v>
      </c>
      <c r="B1214" s="5" t="s">
        <v>3664</v>
      </c>
      <c r="C1214" s="5" t="s">
        <v>4567</v>
      </c>
      <c r="D1214" s="5" t="s">
        <v>4613</v>
      </c>
      <c r="E1214" s="5" t="s">
        <v>4614</v>
      </c>
      <c r="F1214" s="5" t="s">
        <v>4242</v>
      </c>
      <c r="G1214" s="5" t="s">
        <v>4604</v>
      </c>
      <c r="H1214" s="5" t="s">
        <v>25</v>
      </c>
      <c r="I1214" s="5" t="s">
        <v>4605</v>
      </c>
      <c r="J1214" s="50">
        <v>20220331</v>
      </c>
      <c r="K1214" s="5" t="s">
        <v>4606</v>
      </c>
      <c r="L1214" s="5" t="s">
        <v>28</v>
      </c>
      <c r="M1214" s="5"/>
      <c r="N1214" s="5" t="s">
        <v>4573</v>
      </c>
      <c r="O1214" s="5"/>
    </row>
    <row r="1215" s="33" customFormat="1" ht="20" customHeight="1" spans="1:15">
      <c r="A1215" s="48">
        <v>1214</v>
      </c>
      <c r="B1215" s="49" t="s">
        <v>3664</v>
      </c>
      <c r="C1215" s="54" t="s">
        <v>4567</v>
      </c>
      <c r="D1215" s="54" t="s">
        <v>4613</v>
      </c>
      <c r="E1215" s="49">
        <v>1607</v>
      </c>
      <c r="F1215" s="49" t="s">
        <v>3489</v>
      </c>
      <c r="G1215" s="49" t="s">
        <v>4615</v>
      </c>
      <c r="H1215" s="49" t="s">
        <v>25</v>
      </c>
      <c r="I1215" s="49" t="s">
        <v>4616</v>
      </c>
      <c r="J1215" s="48">
        <v>20220331</v>
      </c>
      <c r="K1215" s="49" t="s">
        <v>459</v>
      </c>
      <c r="L1215" s="49" t="s">
        <v>28</v>
      </c>
      <c r="M1215" s="49"/>
      <c r="N1215" s="49" t="s">
        <v>4573</v>
      </c>
      <c r="O1215" s="49" t="s">
        <v>68</v>
      </c>
    </row>
    <row r="1216" ht="20" customHeight="1" spans="1:15">
      <c r="A1216" s="50">
        <v>1215</v>
      </c>
      <c r="B1216" s="5" t="s">
        <v>3664</v>
      </c>
      <c r="C1216" s="5" t="s">
        <v>4567</v>
      </c>
      <c r="D1216" s="5" t="s">
        <v>4617</v>
      </c>
      <c r="E1216" s="5"/>
      <c r="F1216" s="5" t="s">
        <v>4618</v>
      </c>
      <c r="G1216" s="5" t="s">
        <v>4619</v>
      </c>
      <c r="H1216" s="5" t="s">
        <v>4620</v>
      </c>
      <c r="I1216" s="5" t="s">
        <v>4621</v>
      </c>
      <c r="J1216" s="50">
        <v>20220331</v>
      </c>
      <c r="K1216" s="5" t="s">
        <v>4622</v>
      </c>
      <c r="L1216" s="5" t="s">
        <v>28</v>
      </c>
      <c r="M1216" s="5"/>
      <c r="N1216" s="5" t="s">
        <v>4573</v>
      </c>
      <c r="O1216" s="5"/>
    </row>
    <row r="1217" ht="20" customHeight="1" spans="1:15">
      <c r="A1217" s="50">
        <v>1216</v>
      </c>
      <c r="B1217" s="5" t="s">
        <v>3664</v>
      </c>
      <c r="C1217" s="50" t="s">
        <v>4567</v>
      </c>
      <c r="D1217" s="50" t="s">
        <v>4623</v>
      </c>
      <c r="E1217" s="50">
        <v>1607</v>
      </c>
      <c r="F1217" s="50" t="s">
        <v>4624</v>
      </c>
      <c r="G1217" s="50" t="s">
        <v>4625</v>
      </c>
      <c r="H1217" s="50" t="s">
        <v>4626</v>
      </c>
      <c r="I1217" s="50" t="s">
        <v>4627</v>
      </c>
      <c r="J1217" s="50">
        <v>20220331</v>
      </c>
      <c r="K1217" s="5" t="s">
        <v>4628</v>
      </c>
      <c r="L1217" s="5" t="s">
        <v>28</v>
      </c>
      <c r="M1217" s="5" t="s">
        <v>4629</v>
      </c>
      <c r="N1217" s="5" t="s">
        <v>4573</v>
      </c>
      <c r="O1217" s="5"/>
    </row>
    <row r="1218" s="32" customFormat="1" ht="20" customHeight="1" spans="1:15">
      <c r="A1218" s="50">
        <v>1217</v>
      </c>
      <c r="B1218" s="5" t="s">
        <v>3664</v>
      </c>
      <c r="C1218" s="50" t="s">
        <v>4567</v>
      </c>
      <c r="D1218" s="50" t="s">
        <v>4623</v>
      </c>
      <c r="E1218" s="50">
        <v>1607</v>
      </c>
      <c r="F1218" s="50" t="s">
        <v>4630</v>
      </c>
      <c r="G1218" s="50" t="s">
        <v>4631</v>
      </c>
      <c r="H1218" s="50" t="s">
        <v>25</v>
      </c>
      <c r="I1218" s="50" t="s">
        <v>4632</v>
      </c>
      <c r="J1218" s="50">
        <v>20220331</v>
      </c>
      <c r="K1218" s="5" t="s">
        <v>4633</v>
      </c>
      <c r="L1218" s="5" t="s">
        <v>28</v>
      </c>
      <c r="M1218" s="5" t="s">
        <v>4629</v>
      </c>
      <c r="N1218" s="5" t="s">
        <v>4573</v>
      </c>
      <c r="O1218" s="5"/>
    </row>
    <row r="1219" ht="20" customHeight="1" spans="1:15">
      <c r="A1219" s="50">
        <v>1218</v>
      </c>
      <c r="B1219" s="5" t="s">
        <v>3664</v>
      </c>
      <c r="C1219" s="5" t="s">
        <v>4567</v>
      </c>
      <c r="D1219" s="5" t="s">
        <v>4623</v>
      </c>
      <c r="E1219" s="5"/>
      <c r="F1219" s="5" t="s">
        <v>4634</v>
      </c>
      <c r="G1219" s="5" t="s">
        <v>4635</v>
      </c>
      <c r="H1219" s="5" t="s">
        <v>25</v>
      </c>
      <c r="I1219" s="5" t="s">
        <v>4636</v>
      </c>
      <c r="J1219" s="50">
        <v>20220331</v>
      </c>
      <c r="K1219" s="5" t="s">
        <v>4637</v>
      </c>
      <c r="L1219" s="5" t="s">
        <v>28</v>
      </c>
      <c r="M1219" s="5"/>
      <c r="N1219" s="5" t="s">
        <v>4573</v>
      </c>
      <c r="O1219" s="5"/>
    </row>
    <row r="1220" ht="20" customHeight="1" spans="1:15">
      <c r="A1220" s="50">
        <v>1219</v>
      </c>
      <c r="B1220" s="5" t="s">
        <v>3664</v>
      </c>
      <c r="C1220" s="5" t="s">
        <v>4567</v>
      </c>
      <c r="D1220" s="5" t="s">
        <v>4638</v>
      </c>
      <c r="E1220" s="5"/>
      <c r="F1220" s="5" t="s">
        <v>4639</v>
      </c>
      <c r="G1220" s="5" t="s">
        <v>4640</v>
      </c>
      <c r="H1220" s="5" t="s">
        <v>4641</v>
      </c>
      <c r="I1220" s="5" t="s">
        <v>4642</v>
      </c>
      <c r="J1220" s="50">
        <v>20220331</v>
      </c>
      <c r="K1220" s="5" t="s">
        <v>4643</v>
      </c>
      <c r="L1220" s="5" t="s">
        <v>28</v>
      </c>
      <c r="M1220" s="5"/>
      <c r="N1220" s="5" t="s">
        <v>4573</v>
      </c>
      <c r="O1220" s="5"/>
    </row>
    <row r="1221" ht="20" customHeight="1" spans="1:15">
      <c r="A1221" s="50">
        <v>1220</v>
      </c>
      <c r="B1221" s="5" t="s">
        <v>3664</v>
      </c>
      <c r="C1221" s="5" t="s">
        <v>4567</v>
      </c>
      <c r="D1221" s="5" t="s">
        <v>4644</v>
      </c>
      <c r="E1221" s="5">
        <v>843</v>
      </c>
      <c r="F1221" s="5" t="s">
        <v>4242</v>
      </c>
      <c r="G1221" s="5" t="s">
        <v>4604</v>
      </c>
      <c r="H1221" s="5" t="s">
        <v>25</v>
      </c>
      <c r="I1221" s="5" t="s">
        <v>4605</v>
      </c>
      <c r="J1221" s="50">
        <v>20220331</v>
      </c>
      <c r="K1221" s="5" t="s">
        <v>4606</v>
      </c>
      <c r="L1221" s="5" t="s">
        <v>28</v>
      </c>
      <c r="M1221" s="5"/>
      <c r="N1221" s="5" t="s">
        <v>4573</v>
      </c>
      <c r="O1221" s="5"/>
    </row>
    <row r="1222" ht="20" customHeight="1" spans="1:15">
      <c r="A1222" s="50">
        <v>1221</v>
      </c>
      <c r="B1222" s="5" t="s">
        <v>3664</v>
      </c>
      <c r="C1222" s="5" t="s">
        <v>4567</v>
      </c>
      <c r="D1222" s="5" t="s">
        <v>4645</v>
      </c>
      <c r="E1222" s="5"/>
      <c r="F1222" s="5" t="s">
        <v>4646</v>
      </c>
      <c r="G1222" s="5" t="s">
        <v>4647</v>
      </c>
      <c r="H1222" s="5" t="s">
        <v>4648</v>
      </c>
      <c r="I1222" s="5" t="s">
        <v>4649</v>
      </c>
      <c r="J1222" s="50">
        <v>20220331</v>
      </c>
      <c r="K1222" s="5" t="s">
        <v>4650</v>
      </c>
      <c r="L1222" s="5" t="s">
        <v>28</v>
      </c>
      <c r="M1222" s="5"/>
      <c r="N1222" s="5" t="s">
        <v>4573</v>
      </c>
      <c r="O1222" s="5"/>
    </row>
    <row r="1223" ht="20" customHeight="1" spans="1:15">
      <c r="A1223" s="50">
        <v>1222</v>
      </c>
      <c r="B1223" s="5" t="s">
        <v>3664</v>
      </c>
      <c r="C1223" s="5" t="s">
        <v>4567</v>
      </c>
      <c r="D1223" s="5" t="s">
        <v>402</v>
      </c>
      <c r="E1223" s="5"/>
      <c r="F1223" s="5" t="s">
        <v>4651</v>
      </c>
      <c r="G1223" s="5" t="s">
        <v>4652</v>
      </c>
      <c r="H1223" s="5"/>
      <c r="I1223" s="5" t="s">
        <v>4408</v>
      </c>
      <c r="J1223" s="50">
        <v>20220331</v>
      </c>
      <c r="K1223" s="5" t="s">
        <v>4653</v>
      </c>
      <c r="L1223" s="5" t="s">
        <v>28</v>
      </c>
      <c r="M1223" s="5"/>
      <c r="N1223" s="5" t="s">
        <v>4573</v>
      </c>
      <c r="O1223" s="5"/>
    </row>
    <row r="1224" ht="20" customHeight="1" spans="1:15">
      <c r="A1224" s="50">
        <v>1223</v>
      </c>
      <c r="B1224" s="5" t="s">
        <v>3664</v>
      </c>
      <c r="C1224" s="52" t="s">
        <v>4567</v>
      </c>
      <c r="D1224" s="5"/>
      <c r="E1224" s="5" t="s">
        <v>4654</v>
      </c>
      <c r="F1224" s="23" t="s">
        <v>4655</v>
      </c>
      <c r="G1224" s="5" t="s">
        <v>4656</v>
      </c>
      <c r="H1224" s="5"/>
      <c r="I1224" s="5" t="s">
        <v>4657</v>
      </c>
      <c r="J1224" s="50">
        <v>20220331</v>
      </c>
      <c r="K1224" s="5" t="s">
        <v>4658</v>
      </c>
      <c r="L1224" s="5" t="s">
        <v>28</v>
      </c>
      <c r="M1224" s="5"/>
      <c r="N1224" s="5" t="s">
        <v>4573</v>
      </c>
      <c r="O1224" s="5"/>
    </row>
    <row r="1225" s="33" customFormat="1" ht="20" customHeight="1" spans="1:15">
      <c r="A1225" s="48">
        <v>1224</v>
      </c>
      <c r="B1225" s="49" t="s">
        <v>3664</v>
      </c>
      <c r="C1225" s="49" t="s">
        <v>4659</v>
      </c>
      <c r="D1225" s="49" t="s">
        <v>402</v>
      </c>
      <c r="E1225" s="49"/>
      <c r="F1225" s="49" t="s">
        <v>4660</v>
      </c>
      <c r="G1225" s="49" t="s">
        <v>4652</v>
      </c>
      <c r="H1225" s="49"/>
      <c r="I1225" s="49" t="s">
        <v>4408</v>
      </c>
      <c r="J1225" s="48">
        <v>20220331</v>
      </c>
      <c r="K1225" s="49" t="s">
        <v>4661</v>
      </c>
      <c r="L1225" s="49" t="s">
        <v>28</v>
      </c>
      <c r="M1225" s="49"/>
      <c r="N1225" s="49" t="s">
        <v>4346</v>
      </c>
      <c r="O1225" s="49" t="s">
        <v>68</v>
      </c>
    </row>
    <row r="1226" ht="20" customHeight="1" spans="1:15">
      <c r="A1226" s="50">
        <v>1225</v>
      </c>
      <c r="B1226" s="5" t="s">
        <v>3664</v>
      </c>
      <c r="C1226" s="42" t="s">
        <v>4659</v>
      </c>
      <c r="D1226" s="5" t="s">
        <v>2730</v>
      </c>
      <c r="E1226" s="5">
        <v>2903</v>
      </c>
      <c r="F1226" s="5" t="s">
        <v>4662</v>
      </c>
      <c r="G1226" s="5" t="s">
        <v>4663</v>
      </c>
      <c r="H1226" s="5" t="s">
        <v>4664</v>
      </c>
      <c r="I1226" s="5" t="s">
        <v>4665</v>
      </c>
      <c r="J1226" s="50">
        <v>20220331</v>
      </c>
      <c r="K1226" s="5" t="s">
        <v>4666</v>
      </c>
      <c r="L1226" s="5" t="s">
        <v>28</v>
      </c>
      <c r="M1226" s="5"/>
      <c r="N1226" s="5" t="s">
        <v>4346</v>
      </c>
      <c r="O1226" s="5"/>
    </row>
    <row r="1227" ht="20" customHeight="1" spans="1:15">
      <c r="A1227" s="50">
        <v>1226</v>
      </c>
      <c r="B1227" s="5" t="s">
        <v>3664</v>
      </c>
      <c r="C1227" s="50" t="s">
        <v>4659</v>
      </c>
      <c r="D1227" s="50" t="s">
        <v>2730</v>
      </c>
      <c r="E1227" s="50">
        <v>2903</v>
      </c>
      <c r="F1227" s="50" t="s">
        <v>4667</v>
      </c>
      <c r="G1227" s="50" t="s">
        <v>4668</v>
      </c>
      <c r="H1227" s="50" t="s">
        <v>4669</v>
      </c>
      <c r="I1227" s="50" t="s">
        <v>4670</v>
      </c>
      <c r="J1227" s="50">
        <v>20220331</v>
      </c>
      <c r="K1227" s="5" t="s">
        <v>4666</v>
      </c>
      <c r="L1227" s="5" t="s">
        <v>28</v>
      </c>
      <c r="M1227" s="5"/>
      <c r="N1227" s="5" t="s">
        <v>4346</v>
      </c>
      <c r="O1227" s="5"/>
    </row>
    <row r="1228" ht="20" customHeight="1" spans="1:15">
      <c r="A1228" s="50">
        <v>1227</v>
      </c>
      <c r="B1228" s="5" t="s">
        <v>3664</v>
      </c>
      <c r="C1228" s="50" t="s">
        <v>4659</v>
      </c>
      <c r="D1228" s="50" t="s">
        <v>2730</v>
      </c>
      <c r="E1228" s="50">
        <v>2903</v>
      </c>
      <c r="F1228" s="50" t="s">
        <v>4671</v>
      </c>
      <c r="G1228" s="50" t="s">
        <v>4672</v>
      </c>
      <c r="H1228" s="50" t="s">
        <v>25</v>
      </c>
      <c r="I1228" s="50" t="s">
        <v>4673</v>
      </c>
      <c r="J1228" s="50">
        <v>20220331</v>
      </c>
      <c r="K1228" s="5" t="s">
        <v>4666</v>
      </c>
      <c r="L1228" s="5" t="s">
        <v>28</v>
      </c>
      <c r="M1228" s="5"/>
      <c r="N1228" s="5" t="s">
        <v>4346</v>
      </c>
      <c r="O1228" s="5"/>
    </row>
    <row r="1229" ht="20" customHeight="1" spans="1:15">
      <c r="A1229" s="50">
        <v>1228</v>
      </c>
      <c r="B1229" s="5" t="s">
        <v>3664</v>
      </c>
      <c r="C1229" s="50" t="s">
        <v>4659</v>
      </c>
      <c r="D1229" s="50" t="s">
        <v>4674</v>
      </c>
      <c r="E1229" s="50" t="s">
        <v>4415</v>
      </c>
      <c r="F1229" s="50" t="s">
        <v>4675</v>
      </c>
      <c r="G1229" s="50" t="s">
        <v>4676</v>
      </c>
      <c r="H1229" s="50" t="s">
        <v>25</v>
      </c>
      <c r="I1229" s="50" t="s">
        <v>4677</v>
      </c>
      <c r="J1229" s="50">
        <v>20220331</v>
      </c>
      <c r="K1229" s="5" t="s">
        <v>4678</v>
      </c>
      <c r="L1229" s="5" t="s">
        <v>28</v>
      </c>
      <c r="M1229" s="5"/>
      <c r="N1229" s="5" t="s">
        <v>4346</v>
      </c>
      <c r="O1229" s="5"/>
    </row>
    <row r="1230" ht="20" customHeight="1" spans="1:15">
      <c r="A1230" s="50">
        <v>1229</v>
      </c>
      <c r="B1230" s="5" t="s">
        <v>3664</v>
      </c>
      <c r="C1230" s="5" t="s">
        <v>4659</v>
      </c>
      <c r="D1230" s="5" t="s">
        <v>4679</v>
      </c>
      <c r="E1230" s="5"/>
      <c r="F1230" s="5" t="s">
        <v>4680</v>
      </c>
      <c r="G1230" s="5" t="s">
        <v>4412</v>
      </c>
      <c r="H1230" s="5"/>
      <c r="I1230" s="5" t="s">
        <v>4413</v>
      </c>
      <c r="J1230" s="50">
        <v>20220331</v>
      </c>
      <c r="K1230" s="5" t="s">
        <v>4681</v>
      </c>
      <c r="L1230" s="5" t="s">
        <v>28</v>
      </c>
      <c r="M1230" s="5"/>
      <c r="N1230" s="5" t="s">
        <v>4346</v>
      </c>
      <c r="O1230" s="5"/>
    </row>
    <row r="1231" ht="20" customHeight="1" spans="1:15">
      <c r="A1231" s="50">
        <v>1230</v>
      </c>
      <c r="B1231" s="5" t="s">
        <v>3664</v>
      </c>
      <c r="C1231" s="5" t="s">
        <v>4659</v>
      </c>
      <c r="D1231" s="5" t="s">
        <v>4679</v>
      </c>
      <c r="E1231" s="5"/>
      <c r="F1231" s="42" t="s">
        <v>4682</v>
      </c>
      <c r="G1231" s="42" t="s">
        <v>4683</v>
      </c>
      <c r="H1231" s="5" t="s">
        <v>4684</v>
      </c>
      <c r="I1231" s="5" t="s">
        <v>4685</v>
      </c>
      <c r="J1231" s="50">
        <v>20220331</v>
      </c>
      <c r="K1231" s="5" t="s">
        <v>4686</v>
      </c>
      <c r="L1231" s="5" t="s">
        <v>28</v>
      </c>
      <c r="M1231" s="5"/>
      <c r="N1231" s="5" t="s">
        <v>4346</v>
      </c>
      <c r="O1231" s="5"/>
    </row>
    <row r="1232" ht="20" customHeight="1" spans="1:15">
      <c r="A1232" s="50">
        <v>1231</v>
      </c>
      <c r="B1232" s="5" t="s">
        <v>3664</v>
      </c>
      <c r="C1232" s="5" t="s">
        <v>4659</v>
      </c>
      <c r="D1232" s="5" t="s">
        <v>4679</v>
      </c>
      <c r="E1232" s="5">
        <v>1615</v>
      </c>
      <c r="F1232" s="5" t="s">
        <v>4687</v>
      </c>
      <c r="G1232" s="5" t="s">
        <v>4688</v>
      </c>
      <c r="H1232" s="5"/>
      <c r="I1232" s="5" t="s">
        <v>4689</v>
      </c>
      <c r="J1232" s="50">
        <v>20220331</v>
      </c>
      <c r="K1232" s="5" t="s">
        <v>4690</v>
      </c>
      <c r="L1232" s="5" t="s">
        <v>28</v>
      </c>
      <c r="M1232" s="5"/>
      <c r="N1232" s="5" t="s">
        <v>4346</v>
      </c>
      <c r="O1232" s="5"/>
    </row>
    <row r="1233" ht="20" customHeight="1" spans="1:15">
      <c r="A1233" s="50">
        <v>1232</v>
      </c>
      <c r="B1233" s="5" t="s">
        <v>3664</v>
      </c>
      <c r="C1233" s="5" t="s">
        <v>4659</v>
      </c>
      <c r="D1233" s="5" t="s">
        <v>4679</v>
      </c>
      <c r="E1233" s="5">
        <v>1615</v>
      </c>
      <c r="F1233" s="5" t="s">
        <v>4687</v>
      </c>
      <c r="G1233" s="5" t="s">
        <v>4691</v>
      </c>
      <c r="H1233" s="5"/>
      <c r="I1233" s="5" t="s">
        <v>4692</v>
      </c>
      <c r="J1233" s="50">
        <v>20220331</v>
      </c>
      <c r="K1233" s="5" t="s">
        <v>4693</v>
      </c>
      <c r="L1233" s="5" t="s">
        <v>28</v>
      </c>
      <c r="M1233" s="5"/>
      <c r="N1233" s="5" t="s">
        <v>4346</v>
      </c>
      <c r="O1233" s="5"/>
    </row>
    <row r="1234" ht="20" customHeight="1" spans="1:15">
      <c r="A1234" s="50">
        <v>1233</v>
      </c>
      <c r="B1234" s="5" t="s">
        <v>3664</v>
      </c>
      <c r="C1234" s="50" t="s">
        <v>4659</v>
      </c>
      <c r="D1234" s="50" t="s">
        <v>4410</v>
      </c>
      <c r="E1234" s="50">
        <v>1615</v>
      </c>
      <c r="F1234" s="50" t="s">
        <v>4420</v>
      </c>
      <c r="G1234" s="50" t="s">
        <v>4421</v>
      </c>
      <c r="H1234" s="50" t="s">
        <v>25</v>
      </c>
      <c r="I1234" s="50" t="s">
        <v>4422</v>
      </c>
      <c r="J1234" s="50">
        <v>20220331</v>
      </c>
      <c r="K1234" s="5" t="s">
        <v>4694</v>
      </c>
      <c r="L1234" s="5" t="s">
        <v>28</v>
      </c>
      <c r="M1234" s="5"/>
      <c r="N1234" s="5" t="s">
        <v>4346</v>
      </c>
      <c r="O1234" s="5"/>
    </row>
    <row r="1235" ht="20" customHeight="1" spans="1:15">
      <c r="A1235" s="50">
        <v>1234</v>
      </c>
      <c r="B1235" s="5" t="s">
        <v>3664</v>
      </c>
      <c r="C1235" s="5" t="s">
        <v>4659</v>
      </c>
      <c r="D1235" s="5" t="s">
        <v>4410</v>
      </c>
      <c r="E1235" s="5"/>
      <c r="F1235" s="5" t="s">
        <v>4695</v>
      </c>
      <c r="G1235" s="5" t="s">
        <v>4426</v>
      </c>
      <c r="H1235" s="5" t="s">
        <v>25</v>
      </c>
      <c r="I1235" s="5" t="s">
        <v>4427</v>
      </c>
      <c r="J1235" s="50">
        <v>20220331</v>
      </c>
      <c r="K1235" s="5" t="s">
        <v>4694</v>
      </c>
      <c r="L1235" s="5" t="s">
        <v>28</v>
      </c>
      <c r="M1235" s="5"/>
      <c r="N1235" s="5" t="s">
        <v>4346</v>
      </c>
      <c r="O1235" s="5"/>
    </row>
    <row r="1236" ht="20" customHeight="1" spans="1:15">
      <c r="A1236" s="50">
        <v>1235</v>
      </c>
      <c r="B1236" s="5" t="s">
        <v>3664</v>
      </c>
      <c r="C1236" s="51" t="s">
        <v>4659</v>
      </c>
      <c r="D1236" s="51" t="s">
        <v>4696</v>
      </c>
      <c r="E1236" s="5"/>
      <c r="F1236" s="5" t="s">
        <v>4697</v>
      </c>
      <c r="G1236" s="5" t="s">
        <v>4698</v>
      </c>
      <c r="H1236" s="5" t="s">
        <v>4699</v>
      </c>
      <c r="I1236" s="5" t="s">
        <v>4700</v>
      </c>
      <c r="J1236" s="50">
        <v>20220331</v>
      </c>
      <c r="K1236" s="5" t="s">
        <v>4701</v>
      </c>
      <c r="L1236" s="5" t="s">
        <v>28</v>
      </c>
      <c r="M1236" s="5"/>
      <c r="N1236" s="5" t="s">
        <v>4346</v>
      </c>
      <c r="O1236" s="5"/>
    </row>
    <row r="1237" ht="20" customHeight="1" spans="1:15">
      <c r="A1237" s="50">
        <v>1236</v>
      </c>
      <c r="B1237" s="5" t="s">
        <v>3664</v>
      </c>
      <c r="C1237" s="5" t="s">
        <v>4659</v>
      </c>
      <c r="D1237" s="5" t="s">
        <v>4696</v>
      </c>
      <c r="E1237" s="5"/>
      <c r="F1237" s="5" t="s">
        <v>789</v>
      </c>
      <c r="G1237" s="5" t="s">
        <v>4702</v>
      </c>
      <c r="H1237" s="5"/>
      <c r="I1237" s="5" t="s">
        <v>4703</v>
      </c>
      <c r="J1237" s="50">
        <v>20220331</v>
      </c>
      <c r="K1237" s="5" t="s">
        <v>4704</v>
      </c>
      <c r="L1237" s="5" t="s">
        <v>28</v>
      </c>
      <c r="M1237" s="5"/>
      <c r="N1237" s="5" t="s">
        <v>4346</v>
      </c>
      <c r="O1237" s="5"/>
    </row>
    <row r="1238" ht="20" customHeight="1" spans="1:15">
      <c r="A1238" s="50">
        <v>1237</v>
      </c>
      <c r="B1238" s="5" t="s">
        <v>3664</v>
      </c>
      <c r="C1238" s="5" t="s">
        <v>4659</v>
      </c>
      <c r="D1238" s="5" t="s">
        <v>4463</v>
      </c>
      <c r="E1238" s="5" t="s">
        <v>4705</v>
      </c>
      <c r="F1238" s="5" t="s">
        <v>4465</v>
      </c>
      <c r="G1238" s="5" t="s">
        <v>4466</v>
      </c>
      <c r="H1238" s="5"/>
      <c r="I1238" s="5" t="s">
        <v>4467</v>
      </c>
      <c r="J1238" s="50">
        <v>20220331</v>
      </c>
      <c r="K1238" s="5" t="s">
        <v>4706</v>
      </c>
      <c r="L1238" s="5" t="s">
        <v>28</v>
      </c>
      <c r="M1238" s="5"/>
      <c r="N1238" s="5" t="s">
        <v>4346</v>
      </c>
      <c r="O1238" s="5"/>
    </row>
    <row r="1239" ht="20" customHeight="1" spans="1:15">
      <c r="A1239" s="50">
        <v>1238</v>
      </c>
      <c r="B1239" s="5" t="s">
        <v>3664</v>
      </c>
      <c r="C1239" s="51" t="s">
        <v>4659</v>
      </c>
      <c r="D1239" s="51"/>
      <c r="E1239" s="5"/>
      <c r="F1239" s="5" t="s">
        <v>4707</v>
      </c>
      <c r="G1239" s="5" t="s">
        <v>4708</v>
      </c>
      <c r="H1239" s="5" t="s">
        <v>4709</v>
      </c>
      <c r="I1239" s="5" t="s">
        <v>4710</v>
      </c>
      <c r="J1239" s="50">
        <v>20220331</v>
      </c>
      <c r="K1239" s="5" t="s">
        <v>4711</v>
      </c>
      <c r="L1239" s="5" t="s">
        <v>28</v>
      </c>
      <c r="M1239" s="5"/>
      <c r="N1239" s="5" t="s">
        <v>4346</v>
      </c>
      <c r="O1239" s="5"/>
    </row>
    <row r="1240" ht="20" customHeight="1" spans="1:15">
      <c r="A1240" s="50">
        <v>1239</v>
      </c>
      <c r="B1240" s="5" t="s">
        <v>4712</v>
      </c>
      <c r="C1240" s="5" t="s">
        <v>4713</v>
      </c>
      <c r="D1240" s="5" t="s">
        <v>4714</v>
      </c>
      <c r="E1240" s="5"/>
      <c r="F1240" s="5" t="s">
        <v>4715</v>
      </c>
      <c r="G1240" s="5" t="s">
        <v>4716</v>
      </c>
      <c r="H1240" s="5" t="s">
        <v>25</v>
      </c>
      <c r="I1240" s="5" t="s">
        <v>4717</v>
      </c>
      <c r="J1240" s="50">
        <v>20220331</v>
      </c>
      <c r="K1240" s="5" t="s">
        <v>4718</v>
      </c>
      <c r="L1240" s="5" t="s">
        <v>28</v>
      </c>
      <c r="M1240" s="5"/>
      <c r="N1240" s="5" t="s">
        <v>1581</v>
      </c>
      <c r="O1240" s="5"/>
    </row>
    <row r="1241" ht="20" customHeight="1" spans="1:15">
      <c r="A1241" s="50">
        <v>1240</v>
      </c>
      <c r="B1241" s="5" t="s">
        <v>4712</v>
      </c>
      <c r="C1241" s="5" t="s">
        <v>4713</v>
      </c>
      <c r="D1241" s="5" t="s">
        <v>4719</v>
      </c>
      <c r="E1241" s="5"/>
      <c r="F1241" s="5" t="s">
        <v>4720</v>
      </c>
      <c r="G1241" s="5" t="s">
        <v>4721</v>
      </c>
      <c r="H1241" s="5"/>
      <c r="I1241" s="5" t="s">
        <v>4722</v>
      </c>
      <c r="J1241" s="50">
        <v>20220331</v>
      </c>
      <c r="K1241" s="5" t="s">
        <v>4723</v>
      </c>
      <c r="L1241" s="5" t="s">
        <v>28</v>
      </c>
      <c r="M1241" s="5"/>
      <c r="N1241" s="5" t="s">
        <v>1581</v>
      </c>
      <c r="O1241" s="5"/>
    </row>
    <row r="1242" ht="20" customHeight="1" spans="1:15">
      <c r="A1242" s="50">
        <v>1241</v>
      </c>
      <c r="B1242" s="5" t="s">
        <v>4712</v>
      </c>
      <c r="C1242" s="5" t="s">
        <v>4713</v>
      </c>
      <c r="D1242" s="5" t="s">
        <v>4724</v>
      </c>
      <c r="E1242" s="5">
        <v>1086</v>
      </c>
      <c r="F1242" s="5" t="s">
        <v>4725</v>
      </c>
      <c r="G1242" s="5" t="s">
        <v>4726</v>
      </c>
      <c r="H1242" s="5" t="s">
        <v>25</v>
      </c>
      <c r="I1242" s="5" t="s">
        <v>4727</v>
      </c>
      <c r="J1242" s="50">
        <v>20220331</v>
      </c>
      <c r="K1242" s="5" t="s">
        <v>4728</v>
      </c>
      <c r="L1242" s="5" t="s">
        <v>28</v>
      </c>
      <c r="M1242" s="5"/>
      <c r="N1242" s="5" t="s">
        <v>1581</v>
      </c>
      <c r="O1242" s="5"/>
    </row>
    <row r="1243" ht="20" customHeight="1" spans="1:15">
      <c r="A1243" s="50">
        <v>1242</v>
      </c>
      <c r="B1243" s="5" t="s">
        <v>4712</v>
      </c>
      <c r="C1243" s="5" t="s">
        <v>4713</v>
      </c>
      <c r="D1243" s="5" t="s">
        <v>4724</v>
      </c>
      <c r="E1243" s="5"/>
      <c r="F1243" s="5" t="s">
        <v>4729</v>
      </c>
      <c r="G1243" s="5" t="s">
        <v>4730</v>
      </c>
      <c r="H1243" s="5" t="s">
        <v>25</v>
      </c>
      <c r="I1243" s="5" t="s">
        <v>4731</v>
      </c>
      <c r="J1243" s="50">
        <v>20220331</v>
      </c>
      <c r="K1243" s="5" t="s">
        <v>4728</v>
      </c>
      <c r="L1243" s="5" t="s">
        <v>28</v>
      </c>
      <c r="M1243" s="5"/>
      <c r="N1243" s="5" t="s">
        <v>1581</v>
      </c>
      <c r="O1243" s="5"/>
    </row>
    <row r="1244" ht="20" customHeight="1" spans="1:15">
      <c r="A1244" s="50">
        <v>1243</v>
      </c>
      <c r="B1244" s="5" t="s">
        <v>4712</v>
      </c>
      <c r="C1244" s="5" t="s">
        <v>4713</v>
      </c>
      <c r="D1244" s="5" t="s">
        <v>4724</v>
      </c>
      <c r="E1244" s="5">
        <v>1086</v>
      </c>
      <c r="F1244" s="5" t="s">
        <v>4732</v>
      </c>
      <c r="G1244" s="5" t="s">
        <v>4733</v>
      </c>
      <c r="H1244" s="5" t="s">
        <v>25</v>
      </c>
      <c r="I1244" s="5" t="s">
        <v>3074</v>
      </c>
      <c r="J1244" s="50">
        <v>20220331</v>
      </c>
      <c r="K1244" s="5" t="s">
        <v>4734</v>
      </c>
      <c r="L1244" s="5" t="s">
        <v>28</v>
      </c>
      <c r="M1244" s="5"/>
      <c r="N1244" s="5" t="s">
        <v>1581</v>
      </c>
      <c r="O1244" s="5"/>
    </row>
    <row r="1245" ht="20" customHeight="1" spans="1:15">
      <c r="A1245" s="50">
        <v>1244</v>
      </c>
      <c r="B1245" s="5" t="s">
        <v>4712</v>
      </c>
      <c r="C1245" s="5" t="s">
        <v>4713</v>
      </c>
      <c r="D1245" s="5" t="s">
        <v>4735</v>
      </c>
      <c r="E1245" s="5"/>
      <c r="F1245" s="5" t="s">
        <v>987</v>
      </c>
      <c r="G1245" s="5" t="s">
        <v>4736</v>
      </c>
      <c r="H1245" s="5" t="s">
        <v>25</v>
      </c>
      <c r="I1245" s="5" t="s">
        <v>4737</v>
      </c>
      <c r="J1245" s="50">
        <v>20220331</v>
      </c>
      <c r="K1245" s="5" t="s">
        <v>4738</v>
      </c>
      <c r="L1245" s="5" t="s">
        <v>28</v>
      </c>
      <c r="M1245" s="5"/>
      <c r="N1245" s="5" t="s">
        <v>1581</v>
      </c>
      <c r="O1245" s="5"/>
    </row>
    <row r="1246" ht="20" customHeight="1" spans="1:15">
      <c r="A1246" s="50">
        <v>1245</v>
      </c>
      <c r="B1246" s="5" t="s">
        <v>4712</v>
      </c>
      <c r="C1246" s="5" t="s">
        <v>4713</v>
      </c>
      <c r="D1246" s="5" t="s">
        <v>4739</v>
      </c>
      <c r="E1246" s="5"/>
      <c r="F1246" s="5" t="s">
        <v>4740</v>
      </c>
      <c r="G1246" s="5" t="s">
        <v>4741</v>
      </c>
      <c r="H1246" s="5" t="s">
        <v>4742</v>
      </c>
      <c r="I1246" s="5" t="s">
        <v>4743</v>
      </c>
      <c r="J1246" s="50">
        <v>20220331</v>
      </c>
      <c r="K1246" s="5" t="s">
        <v>4744</v>
      </c>
      <c r="L1246" s="5" t="s">
        <v>28</v>
      </c>
      <c r="M1246" s="5"/>
      <c r="N1246" s="5" t="s">
        <v>1581</v>
      </c>
      <c r="O1246" s="5"/>
    </row>
    <row r="1247" ht="20" customHeight="1" spans="1:15">
      <c r="A1247" s="50">
        <v>1246</v>
      </c>
      <c r="B1247" s="5" t="s">
        <v>4712</v>
      </c>
      <c r="C1247" s="5" t="s">
        <v>4713</v>
      </c>
      <c r="D1247" s="5" t="s">
        <v>4745</v>
      </c>
      <c r="E1247" s="5">
        <v>1087</v>
      </c>
      <c r="F1247" s="5" t="s">
        <v>4746</v>
      </c>
      <c r="G1247" s="5" t="s">
        <v>4747</v>
      </c>
      <c r="H1247" s="5" t="s">
        <v>4748</v>
      </c>
      <c r="I1247" s="5" t="s">
        <v>4749</v>
      </c>
      <c r="J1247" s="50">
        <v>20220331</v>
      </c>
      <c r="K1247" s="5" t="s">
        <v>4750</v>
      </c>
      <c r="L1247" s="5"/>
      <c r="M1247" s="5"/>
      <c r="N1247" s="5" t="s">
        <v>1581</v>
      </c>
      <c r="O1247" s="5"/>
    </row>
    <row r="1248" ht="20" customHeight="1" spans="1:15">
      <c r="A1248" s="50">
        <v>1247</v>
      </c>
      <c r="B1248" s="5" t="s">
        <v>4712</v>
      </c>
      <c r="C1248" s="5" t="s">
        <v>4713</v>
      </c>
      <c r="D1248" s="5" t="s">
        <v>4745</v>
      </c>
      <c r="E1248" s="5">
        <v>1087</v>
      </c>
      <c r="F1248" s="5" t="s">
        <v>4746</v>
      </c>
      <c r="G1248" s="5" t="s">
        <v>4751</v>
      </c>
      <c r="H1248" s="5" t="s">
        <v>4752</v>
      </c>
      <c r="I1248" s="5" t="s">
        <v>4749</v>
      </c>
      <c r="J1248" s="50">
        <v>20220331</v>
      </c>
      <c r="K1248" s="5" t="s">
        <v>4750</v>
      </c>
      <c r="L1248" s="5"/>
      <c r="M1248" s="5"/>
      <c r="N1248" s="5" t="s">
        <v>1581</v>
      </c>
      <c r="O1248" s="5"/>
    </row>
    <row r="1249" ht="20" customHeight="1" spans="1:15">
      <c r="A1249" s="50">
        <v>1248</v>
      </c>
      <c r="B1249" s="5" t="s">
        <v>4712</v>
      </c>
      <c r="C1249" s="5" t="s">
        <v>4713</v>
      </c>
      <c r="D1249" s="5" t="s">
        <v>4745</v>
      </c>
      <c r="E1249" s="5">
        <v>1087</v>
      </c>
      <c r="F1249" s="5" t="s">
        <v>4746</v>
      </c>
      <c r="G1249" s="5" t="s">
        <v>4753</v>
      </c>
      <c r="H1249" s="5" t="s">
        <v>25</v>
      </c>
      <c r="I1249" s="5" t="s">
        <v>4749</v>
      </c>
      <c r="J1249" s="50">
        <v>20220331</v>
      </c>
      <c r="K1249" s="5" t="s">
        <v>4750</v>
      </c>
      <c r="L1249" s="5"/>
      <c r="M1249" s="5"/>
      <c r="N1249" s="5" t="s">
        <v>1581</v>
      </c>
      <c r="O1249" s="5"/>
    </row>
    <row r="1250" ht="20" customHeight="1" spans="1:15">
      <c r="A1250" s="50">
        <v>1249</v>
      </c>
      <c r="B1250" s="5" t="s">
        <v>4712</v>
      </c>
      <c r="C1250" s="5" t="s">
        <v>4713</v>
      </c>
      <c r="D1250" s="5" t="s">
        <v>4745</v>
      </c>
      <c r="E1250" s="5">
        <v>1087</v>
      </c>
      <c r="F1250" s="5" t="s">
        <v>4754</v>
      </c>
      <c r="G1250" s="5" t="s">
        <v>4755</v>
      </c>
      <c r="H1250" s="5" t="s">
        <v>4756</v>
      </c>
      <c r="I1250" s="5" t="s">
        <v>4757</v>
      </c>
      <c r="J1250" s="50">
        <v>20220331</v>
      </c>
      <c r="K1250" s="5" t="s">
        <v>4758</v>
      </c>
      <c r="L1250" s="5" t="s">
        <v>28</v>
      </c>
      <c r="M1250" s="5"/>
      <c r="N1250" s="5" t="s">
        <v>1581</v>
      </c>
      <c r="O1250" s="5"/>
    </row>
    <row r="1251" ht="20" customHeight="1" spans="1:15">
      <c r="A1251" s="50">
        <v>1250</v>
      </c>
      <c r="B1251" s="5" t="s">
        <v>4712</v>
      </c>
      <c r="C1251" s="5" t="s">
        <v>4713</v>
      </c>
      <c r="D1251" s="5" t="s">
        <v>4745</v>
      </c>
      <c r="E1251" s="5"/>
      <c r="F1251" s="5" t="s">
        <v>987</v>
      </c>
      <c r="G1251" s="5" t="s">
        <v>4759</v>
      </c>
      <c r="H1251" s="5" t="s">
        <v>25</v>
      </c>
      <c r="I1251" s="5" t="s">
        <v>4760</v>
      </c>
      <c r="J1251" s="50">
        <v>20220331</v>
      </c>
      <c r="K1251" s="5" t="s">
        <v>4761</v>
      </c>
      <c r="L1251" s="5" t="s">
        <v>28</v>
      </c>
      <c r="M1251" s="5"/>
      <c r="N1251" s="5" t="s">
        <v>1581</v>
      </c>
      <c r="O1251" s="5"/>
    </row>
    <row r="1252" ht="20" customHeight="1" spans="1:15">
      <c r="A1252" s="50">
        <v>1251</v>
      </c>
      <c r="B1252" s="5" t="s">
        <v>4712</v>
      </c>
      <c r="C1252" s="5" t="s">
        <v>4713</v>
      </c>
      <c r="D1252" s="5" t="s">
        <v>4745</v>
      </c>
      <c r="E1252" s="5"/>
      <c r="F1252" s="5" t="s">
        <v>4762</v>
      </c>
      <c r="G1252" s="5" t="s">
        <v>4763</v>
      </c>
      <c r="H1252" s="5"/>
      <c r="I1252" s="5" t="s">
        <v>4764</v>
      </c>
      <c r="J1252" s="50">
        <v>20220331</v>
      </c>
      <c r="K1252" s="5" t="s">
        <v>4750</v>
      </c>
      <c r="L1252" s="5"/>
      <c r="M1252" s="5"/>
      <c r="N1252" s="5" t="s">
        <v>1581</v>
      </c>
      <c r="O1252" s="5"/>
    </row>
    <row r="1253" ht="20" customHeight="1" spans="1:15">
      <c r="A1253" s="50">
        <v>1252</v>
      </c>
      <c r="B1253" s="5" t="s">
        <v>4712</v>
      </c>
      <c r="C1253" s="5" t="s">
        <v>4713</v>
      </c>
      <c r="D1253" s="5" t="s">
        <v>4745</v>
      </c>
      <c r="E1253" s="5">
        <v>1087</v>
      </c>
      <c r="F1253" s="5" t="s">
        <v>4765</v>
      </c>
      <c r="G1253" s="5" t="s">
        <v>4766</v>
      </c>
      <c r="H1253" s="5" t="s">
        <v>25</v>
      </c>
      <c r="I1253" s="5" t="s">
        <v>3074</v>
      </c>
      <c r="J1253" s="50">
        <v>20220331</v>
      </c>
      <c r="K1253" s="5" t="s">
        <v>4750</v>
      </c>
      <c r="L1253" s="5"/>
      <c r="M1253" s="5"/>
      <c r="N1253" s="5" t="s">
        <v>1581</v>
      </c>
      <c r="O1253" s="5"/>
    </row>
    <row r="1254" ht="20" customHeight="1" spans="1:15">
      <c r="A1254" s="50">
        <v>1253</v>
      </c>
      <c r="B1254" s="5" t="s">
        <v>4712</v>
      </c>
      <c r="C1254" s="5" t="s">
        <v>4713</v>
      </c>
      <c r="D1254" s="5" t="s">
        <v>4745</v>
      </c>
      <c r="E1254" s="5"/>
      <c r="F1254" s="5" t="s">
        <v>4767</v>
      </c>
      <c r="G1254" s="5" t="s">
        <v>4768</v>
      </c>
      <c r="H1254" s="5" t="s">
        <v>25</v>
      </c>
      <c r="I1254" s="5" t="s">
        <v>4769</v>
      </c>
      <c r="J1254" s="50">
        <v>20220331</v>
      </c>
      <c r="K1254" s="5" t="s">
        <v>4770</v>
      </c>
      <c r="L1254" s="5" t="s">
        <v>28</v>
      </c>
      <c r="M1254" s="5"/>
      <c r="N1254" s="5" t="s">
        <v>1581</v>
      </c>
      <c r="O1254" s="5"/>
    </row>
    <row r="1255" ht="20" customHeight="1" spans="1:15">
      <c r="A1255" s="50">
        <v>1254</v>
      </c>
      <c r="B1255" s="5" t="s">
        <v>4712</v>
      </c>
      <c r="C1255" s="5" t="s">
        <v>4713</v>
      </c>
      <c r="D1255" s="5" t="s">
        <v>4745</v>
      </c>
      <c r="E1255" s="5"/>
      <c r="F1255" s="5" t="s">
        <v>4771</v>
      </c>
      <c r="G1255" s="5" t="s">
        <v>4772</v>
      </c>
      <c r="H1255" s="5" t="s">
        <v>25</v>
      </c>
      <c r="I1255" s="5" t="s">
        <v>3074</v>
      </c>
      <c r="J1255" s="50">
        <v>20220331</v>
      </c>
      <c r="K1255" s="5" t="s">
        <v>4773</v>
      </c>
      <c r="L1255" s="5" t="s">
        <v>28</v>
      </c>
      <c r="M1255" s="5"/>
      <c r="N1255" s="5" t="s">
        <v>1581</v>
      </c>
      <c r="O1255" s="5"/>
    </row>
    <row r="1256" ht="20" customHeight="1" spans="1:15">
      <c r="A1256" s="50">
        <v>1255</v>
      </c>
      <c r="B1256" s="5" t="s">
        <v>4712</v>
      </c>
      <c r="C1256" s="5" t="s">
        <v>4713</v>
      </c>
      <c r="D1256" s="5" t="s">
        <v>4745</v>
      </c>
      <c r="E1256" s="5" t="s">
        <v>4774</v>
      </c>
      <c r="F1256" s="5" t="s">
        <v>4775</v>
      </c>
      <c r="G1256" s="5" t="s">
        <v>4776</v>
      </c>
      <c r="H1256" s="5" t="s">
        <v>25</v>
      </c>
      <c r="I1256" s="5" t="s">
        <v>4777</v>
      </c>
      <c r="J1256" s="50">
        <v>20220331</v>
      </c>
      <c r="K1256" s="5" t="s">
        <v>4778</v>
      </c>
      <c r="L1256" s="5" t="s">
        <v>28</v>
      </c>
      <c r="M1256" s="5"/>
      <c r="N1256" s="5" t="s">
        <v>1581</v>
      </c>
      <c r="O1256" s="5"/>
    </row>
    <row r="1257" ht="20" customHeight="1" spans="1:15">
      <c r="A1257" s="50">
        <v>1256</v>
      </c>
      <c r="B1257" s="5" t="s">
        <v>4712</v>
      </c>
      <c r="C1257" s="56" t="s">
        <v>4713</v>
      </c>
      <c r="D1257" s="56" t="s">
        <v>4745</v>
      </c>
      <c r="E1257" s="56" t="s">
        <v>4779</v>
      </c>
      <c r="F1257" s="56" t="s">
        <v>4780</v>
      </c>
      <c r="G1257" s="56" t="s">
        <v>4781</v>
      </c>
      <c r="H1257" s="56"/>
      <c r="I1257" s="56" t="s">
        <v>4782</v>
      </c>
      <c r="J1257" s="50">
        <v>20220331</v>
      </c>
      <c r="K1257" s="5" t="s">
        <v>4750</v>
      </c>
      <c r="L1257" s="5"/>
      <c r="M1257" s="5"/>
      <c r="N1257" s="104" t="s">
        <v>1581</v>
      </c>
      <c r="O1257" s="5"/>
    </row>
    <row r="1258" ht="20" customHeight="1" spans="1:15">
      <c r="A1258" s="50">
        <v>1257</v>
      </c>
      <c r="B1258" s="5" t="s">
        <v>4712</v>
      </c>
      <c r="C1258" s="56" t="s">
        <v>4713</v>
      </c>
      <c r="D1258" s="56" t="s">
        <v>4745</v>
      </c>
      <c r="E1258" s="56"/>
      <c r="F1258" s="56" t="s">
        <v>4783</v>
      </c>
      <c r="G1258" s="56" t="s">
        <v>4784</v>
      </c>
      <c r="H1258" s="56"/>
      <c r="I1258" s="56" t="s">
        <v>4782</v>
      </c>
      <c r="J1258" s="50">
        <v>20220331</v>
      </c>
      <c r="K1258" s="5" t="s">
        <v>4750</v>
      </c>
      <c r="L1258" s="5"/>
      <c r="M1258" s="5"/>
      <c r="N1258" s="104" t="s">
        <v>1581</v>
      </c>
      <c r="O1258" s="5"/>
    </row>
    <row r="1259" ht="20" customHeight="1" spans="1:15">
      <c r="A1259" s="50">
        <v>1258</v>
      </c>
      <c r="B1259" s="5" t="s">
        <v>4712</v>
      </c>
      <c r="C1259" s="5" t="s">
        <v>4713</v>
      </c>
      <c r="D1259" s="5" t="s">
        <v>4785</v>
      </c>
      <c r="E1259" s="5"/>
      <c r="F1259" s="5" t="s">
        <v>4786</v>
      </c>
      <c r="G1259" s="5" t="s">
        <v>4787</v>
      </c>
      <c r="H1259" s="5" t="s">
        <v>25</v>
      </c>
      <c r="I1259" s="5" t="s">
        <v>873</v>
      </c>
      <c r="J1259" s="50">
        <v>20220331</v>
      </c>
      <c r="K1259" s="5" t="s">
        <v>4750</v>
      </c>
      <c r="L1259" s="5" t="s">
        <v>4788</v>
      </c>
      <c r="M1259" s="5"/>
      <c r="N1259" s="5" t="s">
        <v>1581</v>
      </c>
      <c r="O1259" s="5"/>
    </row>
    <row r="1260" ht="20" customHeight="1" spans="1:15">
      <c r="A1260" s="50">
        <v>1259</v>
      </c>
      <c r="B1260" s="5" t="s">
        <v>4712</v>
      </c>
      <c r="C1260" s="5" t="s">
        <v>4713</v>
      </c>
      <c r="D1260" s="5" t="s">
        <v>4789</v>
      </c>
      <c r="E1260" s="5">
        <v>1953</v>
      </c>
      <c r="F1260" s="5" t="s">
        <v>4790</v>
      </c>
      <c r="G1260" s="5" t="s">
        <v>4791</v>
      </c>
      <c r="H1260" s="5" t="s">
        <v>25</v>
      </c>
      <c r="I1260" s="5" t="s">
        <v>4792</v>
      </c>
      <c r="J1260" s="50">
        <v>20220331</v>
      </c>
      <c r="K1260" s="5" t="s">
        <v>4750</v>
      </c>
      <c r="L1260" s="5"/>
      <c r="M1260" s="5"/>
      <c r="N1260" s="5" t="s">
        <v>1581</v>
      </c>
      <c r="O1260" s="5"/>
    </row>
    <row r="1261" ht="20" customHeight="1" spans="1:15">
      <c r="A1261" s="50">
        <v>1260</v>
      </c>
      <c r="B1261" s="5" t="s">
        <v>4712</v>
      </c>
      <c r="C1261" s="5" t="s">
        <v>4713</v>
      </c>
      <c r="D1261" s="5" t="s">
        <v>4789</v>
      </c>
      <c r="E1261" s="5">
        <v>1953</v>
      </c>
      <c r="F1261" s="5" t="s">
        <v>4790</v>
      </c>
      <c r="G1261" s="5" t="s">
        <v>4793</v>
      </c>
      <c r="H1261" s="5" t="s">
        <v>25</v>
      </c>
      <c r="I1261" s="5" t="s">
        <v>4792</v>
      </c>
      <c r="J1261" s="50">
        <v>20220331</v>
      </c>
      <c r="K1261" s="5" t="s">
        <v>4750</v>
      </c>
      <c r="L1261" s="5"/>
      <c r="M1261" s="5"/>
      <c r="N1261" s="5" t="s">
        <v>1581</v>
      </c>
      <c r="O1261" s="5"/>
    </row>
    <row r="1262" ht="20" customHeight="1" spans="1:15">
      <c r="A1262" s="50">
        <v>1261</v>
      </c>
      <c r="B1262" s="5" t="s">
        <v>4712</v>
      </c>
      <c r="C1262" s="5" t="s">
        <v>4713</v>
      </c>
      <c r="D1262" s="5" t="s">
        <v>4789</v>
      </c>
      <c r="E1262" s="5">
        <v>1953</v>
      </c>
      <c r="F1262" s="5" t="s">
        <v>4790</v>
      </c>
      <c r="G1262" s="5" t="s">
        <v>4794</v>
      </c>
      <c r="H1262" s="5" t="s">
        <v>25</v>
      </c>
      <c r="I1262" s="5" t="s">
        <v>4792</v>
      </c>
      <c r="J1262" s="50">
        <v>20220331</v>
      </c>
      <c r="K1262" s="5" t="s">
        <v>4750</v>
      </c>
      <c r="L1262" s="5"/>
      <c r="M1262" s="5"/>
      <c r="N1262" s="5" t="s">
        <v>1581</v>
      </c>
      <c r="O1262" s="5"/>
    </row>
    <row r="1263" ht="20" customHeight="1" spans="1:15">
      <c r="A1263" s="50">
        <v>1262</v>
      </c>
      <c r="B1263" s="5" t="s">
        <v>4712</v>
      </c>
      <c r="C1263" s="5" t="s">
        <v>4713</v>
      </c>
      <c r="D1263" s="5" t="s">
        <v>4789</v>
      </c>
      <c r="E1263" s="5"/>
      <c r="F1263" s="5" t="s">
        <v>4795</v>
      </c>
      <c r="G1263" s="5" t="s">
        <v>4763</v>
      </c>
      <c r="H1263" s="5"/>
      <c r="I1263" s="5" t="s">
        <v>4764</v>
      </c>
      <c r="J1263" s="50">
        <v>20220331</v>
      </c>
      <c r="K1263" s="5" t="s">
        <v>4750</v>
      </c>
      <c r="L1263" s="5"/>
      <c r="M1263" s="5"/>
      <c r="N1263" s="5" t="s">
        <v>1581</v>
      </c>
      <c r="O1263" s="5"/>
    </row>
    <row r="1264" ht="20" customHeight="1" spans="1:15">
      <c r="A1264" s="50">
        <v>1263</v>
      </c>
      <c r="B1264" s="5" t="s">
        <v>4712</v>
      </c>
      <c r="C1264" s="5" t="s">
        <v>4713</v>
      </c>
      <c r="D1264" s="5" t="s">
        <v>4789</v>
      </c>
      <c r="E1264" s="5"/>
      <c r="F1264" s="5" t="s">
        <v>4771</v>
      </c>
      <c r="G1264" s="5" t="s">
        <v>4772</v>
      </c>
      <c r="H1264" s="5" t="s">
        <v>25</v>
      </c>
      <c r="I1264" s="5" t="s">
        <v>3074</v>
      </c>
      <c r="J1264" s="50">
        <v>20220331</v>
      </c>
      <c r="K1264" s="5" t="s">
        <v>4773</v>
      </c>
      <c r="L1264" s="5" t="s">
        <v>28</v>
      </c>
      <c r="M1264" s="5"/>
      <c r="N1264" s="5" t="s">
        <v>1581</v>
      </c>
      <c r="O1264" s="5"/>
    </row>
    <row r="1265" ht="20" customHeight="1" spans="1:15">
      <c r="A1265" s="50">
        <v>1264</v>
      </c>
      <c r="B1265" s="5" t="s">
        <v>4712</v>
      </c>
      <c r="C1265" s="5" t="s">
        <v>4713</v>
      </c>
      <c r="D1265" s="5" t="s">
        <v>4796</v>
      </c>
      <c r="E1265" s="5">
        <v>1089</v>
      </c>
      <c r="F1265" s="5" t="s">
        <v>4797</v>
      </c>
      <c r="G1265" s="5" t="s">
        <v>4798</v>
      </c>
      <c r="H1265" s="5" t="s">
        <v>4799</v>
      </c>
      <c r="I1265" s="5" t="s">
        <v>4800</v>
      </c>
      <c r="J1265" s="50">
        <v>20220331</v>
      </c>
      <c r="K1265" s="5" t="s">
        <v>4801</v>
      </c>
      <c r="L1265" s="5"/>
      <c r="M1265" s="5"/>
      <c r="N1265" s="5" t="s">
        <v>1581</v>
      </c>
      <c r="O1265" s="5"/>
    </row>
    <row r="1266" ht="20" customHeight="1" spans="1:15">
      <c r="A1266" s="50">
        <v>1265</v>
      </c>
      <c r="B1266" s="5" t="s">
        <v>4712</v>
      </c>
      <c r="C1266" s="5" t="s">
        <v>4713</v>
      </c>
      <c r="D1266" s="5" t="s">
        <v>4796</v>
      </c>
      <c r="E1266" s="5">
        <v>1089</v>
      </c>
      <c r="F1266" s="5" t="s">
        <v>4797</v>
      </c>
      <c r="G1266" s="5" t="s">
        <v>4802</v>
      </c>
      <c r="H1266" s="5" t="s">
        <v>25</v>
      </c>
      <c r="I1266" s="5" t="s">
        <v>4803</v>
      </c>
      <c r="J1266" s="50">
        <v>20220331</v>
      </c>
      <c r="K1266" s="5" t="s">
        <v>4804</v>
      </c>
      <c r="L1266" s="5" t="s">
        <v>28</v>
      </c>
      <c r="M1266" s="5"/>
      <c r="N1266" s="5" t="s">
        <v>1581</v>
      </c>
      <c r="O1266" s="5"/>
    </row>
    <row r="1267" ht="20" customHeight="1" spans="1:15">
      <c r="A1267" s="50">
        <v>1266</v>
      </c>
      <c r="B1267" s="5" t="s">
        <v>4712</v>
      </c>
      <c r="C1267" s="50" t="s">
        <v>4713</v>
      </c>
      <c r="D1267" s="50" t="s">
        <v>4796</v>
      </c>
      <c r="E1267" s="50"/>
      <c r="F1267" s="50" t="s">
        <v>4797</v>
      </c>
      <c r="G1267" s="50" t="s">
        <v>4805</v>
      </c>
      <c r="H1267" s="50" t="s">
        <v>25</v>
      </c>
      <c r="I1267" s="50" t="s">
        <v>4806</v>
      </c>
      <c r="J1267" s="50">
        <v>20220331</v>
      </c>
      <c r="K1267" s="5" t="s">
        <v>4807</v>
      </c>
      <c r="L1267" s="5" t="s">
        <v>28</v>
      </c>
      <c r="M1267" s="5"/>
      <c r="N1267" s="5" t="s">
        <v>1581</v>
      </c>
      <c r="O1267" s="5"/>
    </row>
    <row r="1268" ht="20" customHeight="1" spans="1:15">
      <c r="A1268" s="50">
        <v>1267</v>
      </c>
      <c r="B1268" s="5" t="s">
        <v>4712</v>
      </c>
      <c r="C1268" s="5" t="s">
        <v>4713</v>
      </c>
      <c r="D1268" s="5" t="s">
        <v>4796</v>
      </c>
      <c r="E1268" s="5">
        <v>1089</v>
      </c>
      <c r="F1268" s="5" t="s">
        <v>4808</v>
      </c>
      <c r="G1268" s="5" t="s">
        <v>4809</v>
      </c>
      <c r="H1268" s="5" t="s">
        <v>25</v>
      </c>
      <c r="I1268" s="5" t="s">
        <v>3074</v>
      </c>
      <c r="J1268" s="50">
        <v>20220331</v>
      </c>
      <c r="K1268" s="5" t="s">
        <v>4810</v>
      </c>
      <c r="L1268" s="5" t="s">
        <v>28</v>
      </c>
      <c r="M1268" s="5"/>
      <c r="N1268" s="5" t="s">
        <v>1581</v>
      </c>
      <c r="O1268" s="5"/>
    </row>
    <row r="1269" ht="20" customHeight="1" spans="1:15">
      <c r="A1269" s="50">
        <v>1268</v>
      </c>
      <c r="B1269" s="5" t="s">
        <v>4712</v>
      </c>
      <c r="C1269" s="5" t="s">
        <v>4713</v>
      </c>
      <c r="D1269" s="5" t="s">
        <v>4796</v>
      </c>
      <c r="E1269" s="5"/>
      <c r="F1269" s="5" t="s">
        <v>1907</v>
      </c>
      <c r="G1269" s="5" t="s">
        <v>4811</v>
      </c>
      <c r="H1269" s="5" t="s">
        <v>4812</v>
      </c>
      <c r="I1269" s="5" t="s">
        <v>4813</v>
      </c>
      <c r="J1269" s="50">
        <v>20220331</v>
      </c>
      <c r="K1269" s="5" t="s">
        <v>4814</v>
      </c>
      <c r="L1269" s="5" t="s">
        <v>28</v>
      </c>
      <c r="M1269" s="5"/>
      <c r="N1269" s="5" t="s">
        <v>1581</v>
      </c>
      <c r="O1269" s="5"/>
    </row>
    <row r="1270" ht="20" customHeight="1" spans="1:15">
      <c r="A1270" s="50">
        <v>1269</v>
      </c>
      <c r="B1270" s="5" t="s">
        <v>4712</v>
      </c>
      <c r="C1270" s="56" t="s">
        <v>4713</v>
      </c>
      <c r="D1270" s="56" t="s">
        <v>4796</v>
      </c>
      <c r="E1270" s="56"/>
      <c r="F1270" s="56" t="s">
        <v>4815</v>
      </c>
      <c r="G1270" s="56" t="s">
        <v>4816</v>
      </c>
      <c r="H1270" s="56"/>
      <c r="I1270" s="56" t="s">
        <v>4817</v>
      </c>
      <c r="J1270" s="50">
        <v>20220331</v>
      </c>
      <c r="K1270" s="5" t="s">
        <v>4818</v>
      </c>
      <c r="L1270" s="5" t="s">
        <v>28</v>
      </c>
      <c r="M1270" s="5"/>
      <c r="N1270" s="5" t="s">
        <v>1581</v>
      </c>
      <c r="O1270" s="5"/>
    </row>
    <row r="1271" ht="20" customHeight="1" spans="1:15">
      <c r="A1271" s="50">
        <v>1270</v>
      </c>
      <c r="B1271" s="5" t="s">
        <v>4712</v>
      </c>
      <c r="C1271" s="56" t="s">
        <v>4713</v>
      </c>
      <c r="D1271" s="56" t="s">
        <v>4796</v>
      </c>
      <c r="E1271" s="56"/>
      <c r="F1271" s="56" t="s">
        <v>1907</v>
      </c>
      <c r="G1271" s="56" t="s">
        <v>4819</v>
      </c>
      <c r="H1271" s="56"/>
      <c r="I1271" s="56" t="s">
        <v>4820</v>
      </c>
      <c r="J1271" s="50">
        <v>20220331</v>
      </c>
      <c r="K1271" s="5" t="s">
        <v>4821</v>
      </c>
      <c r="L1271" s="5" t="s">
        <v>28</v>
      </c>
      <c r="M1271" s="5"/>
      <c r="N1271" s="5" t="s">
        <v>1581</v>
      </c>
      <c r="O1271" s="5"/>
    </row>
    <row r="1272" ht="20" customHeight="1" spans="1:15">
      <c r="A1272" s="50">
        <v>1271</v>
      </c>
      <c r="B1272" s="5" t="s">
        <v>4712</v>
      </c>
      <c r="C1272" s="5" t="s">
        <v>4713</v>
      </c>
      <c r="D1272" s="5" t="s">
        <v>4796</v>
      </c>
      <c r="E1272" s="5" t="s">
        <v>4822</v>
      </c>
      <c r="F1272" s="5" t="s">
        <v>4823</v>
      </c>
      <c r="G1272" s="5" t="s">
        <v>4824</v>
      </c>
      <c r="H1272" s="5" t="s">
        <v>25</v>
      </c>
      <c r="I1272" s="5" t="s">
        <v>4764</v>
      </c>
      <c r="J1272" s="50">
        <v>20220331</v>
      </c>
      <c r="K1272" s="5" t="s">
        <v>4825</v>
      </c>
      <c r="L1272" s="5" t="s">
        <v>28</v>
      </c>
      <c r="M1272" s="5"/>
      <c r="N1272" s="5" t="s">
        <v>1581</v>
      </c>
      <c r="O1272" s="5"/>
    </row>
    <row r="1273" ht="20" customHeight="1" spans="1:15">
      <c r="A1273" s="50">
        <v>1272</v>
      </c>
      <c r="B1273" s="5" t="s">
        <v>4712</v>
      </c>
      <c r="C1273" s="5" t="s">
        <v>4713</v>
      </c>
      <c r="D1273" s="5" t="s">
        <v>4826</v>
      </c>
      <c r="E1273" s="5"/>
      <c r="F1273" s="5" t="s">
        <v>4827</v>
      </c>
      <c r="G1273" s="5" t="s">
        <v>4828</v>
      </c>
      <c r="H1273" s="5" t="s">
        <v>25</v>
      </c>
      <c r="I1273" s="5" t="s">
        <v>4829</v>
      </c>
      <c r="J1273" s="50">
        <v>20220331</v>
      </c>
      <c r="K1273" s="5" t="s">
        <v>95</v>
      </c>
      <c r="L1273" s="5" t="s">
        <v>28</v>
      </c>
      <c r="M1273" s="5"/>
      <c r="N1273" s="5" t="s">
        <v>1581</v>
      </c>
      <c r="O1273" s="5"/>
    </row>
    <row r="1274" ht="20" customHeight="1" spans="1:15">
      <c r="A1274" s="50">
        <v>1273</v>
      </c>
      <c r="B1274" s="5" t="s">
        <v>4712</v>
      </c>
      <c r="C1274" s="5" t="s">
        <v>4713</v>
      </c>
      <c r="D1274" s="5" t="s">
        <v>4826</v>
      </c>
      <c r="E1274" s="5">
        <v>1088</v>
      </c>
      <c r="F1274" s="5" t="s">
        <v>209</v>
      </c>
      <c r="G1274" s="5" t="s">
        <v>4830</v>
      </c>
      <c r="H1274" s="5" t="s">
        <v>4799</v>
      </c>
      <c r="I1274" s="5" t="s">
        <v>4831</v>
      </c>
      <c r="J1274" s="50">
        <v>20220331</v>
      </c>
      <c r="K1274" s="5" t="s">
        <v>4832</v>
      </c>
      <c r="L1274" s="5" t="s">
        <v>28</v>
      </c>
      <c r="M1274" s="5"/>
      <c r="N1274" s="5" t="s">
        <v>1581</v>
      </c>
      <c r="O1274" s="5"/>
    </row>
    <row r="1275" ht="20" customHeight="1" spans="1:15">
      <c r="A1275" s="50">
        <v>1274</v>
      </c>
      <c r="B1275" s="5" t="s">
        <v>4712</v>
      </c>
      <c r="C1275" s="5" t="s">
        <v>4713</v>
      </c>
      <c r="D1275" s="5" t="s">
        <v>4826</v>
      </c>
      <c r="E1275" s="5">
        <v>1088</v>
      </c>
      <c r="F1275" s="5" t="s">
        <v>209</v>
      </c>
      <c r="G1275" s="5" t="s">
        <v>4802</v>
      </c>
      <c r="H1275" s="5" t="s">
        <v>25</v>
      </c>
      <c r="I1275" s="5" t="s">
        <v>4803</v>
      </c>
      <c r="J1275" s="50">
        <v>20220331</v>
      </c>
      <c r="K1275" s="5" t="s">
        <v>4833</v>
      </c>
      <c r="L1275" s="5" t="s">
        <v>28</v>
      </c>
      <c r="M1275" s="5"/>
      <c r="N1275" s="5" t="s">
        <v>1581</v>
      </c>
      <c r="O1275" s="5"/>
    </row>
    <row r="1276" ht="20" customHeight="1" spans="1:15">
      <c r="A1276" s="50">
        <v>1275</v>
      </c>
      <c r="B1276" s="5" t="s">
        <v>4712</v>
      </c>
      <c r="C1276" s="5" t="s">
        <v>4713</v>
      </c>
      <c r="D1276" s="5" t="s">
        <v>4826</v>
      </c>
      <c r="E1276" s="5">
        <v>1088</v>
      </c>
      <c r="F1276" s="5" t="s">
        <v>4834</v>
      </c>
      <c r="G1276" s="5" t="s">
        <v>4835</v>
      </c>
      <c r="H1276" s="5" t="s">
        <v>25</v>
      </c>
      <c r="I1276" s="5" t="s">
        <v>3074</v>
      </c>
      <c r="J1276" s="50">
        <v>20220331</v>
      </c>
      <c r="K1276" s="5" t="s">
        <v>4836</v>
      </c>
      <c r="L1276" s="5" t="s">
        <v>28</v>
      </c>
      <c r="M1276" s="5"/>
      <c r="N1276" s="5" t="s">
        <v>1581</v>
      </c>
      <c r="O1276" s="5"/>
    </row>
    <row r="1277" ht="20" customHeight="1" spans="1:15">
      <c r="A1277" s="50">
        <v>1276</v>
      </c>
      <c r="B1277" s="5" t="s">
        <v>4712</v>
      </c>
      <c r="C1277" s="5" t="s">
        <v>4713</v>
      </c>
      <c r="D1277" s="5" t="s">
        <v>4826</v>
      </c>
      <c r="E1277" s="5"/>
      <c r="F1277" s="5" t="s">
        <v>210</v>
      </c>
      <c r="G1277" s="5" t="s">
        <v>4837</v>
      </c>
      <c r="H1277" s="5" t="s">
        <v>4838</v>
      </c>
      <c r="I1277" s="5" t="s">
        <v>4813</v>
      </c>
      <c r="J1277" s="50">
        <v>20220331</v>
      </c>
      <c r="K1277" s="5" t="s">
        <v>4814</v>
      </c>
      <c r="L1277" s="5" t="s">
        <v>28</v>
      </c>
      <c r="M1277" s="5"/>
      <c r="N1277" s="5" t="s">
        <v>1581</v>
      </c>
      <c r="O1277" s="5"/>
    </row>
    <row r="1278" ht="20" customHeight="1" spans="1:15">
      <c r="A1278" s="50">
        <v>1277</v>
      </c>
      <c r="B1278" s="5" t="s">
        <v>4712</v>
      </c>
      <c r="C1278" s="56" t="s">
        <v>4713</v>
      </c>
      <c r="D1278" s="56" t="s">
        <v>4826</v>
      </c>
      <c r="E1278" s="56"/>
      <c r="F1278" s="56" t="s">
        <v>4815</v>
      </c>
      <c r="G1278" s="56" t="s">
        <v>4816</v>
      </c>
      <c r="H1278" s="56"/>
      <c r="I1278" s="56" t="s">
        <v>4817</v>
      </c>
      <c r="J1278" s="50">
        <v>20220331</v>
      </c>
      <c r="K1278" s="5" t="s">
        <v>4833</v>
      </c>
      <c r="L1278" s="5" t="s">
        <v>28</v>
      </c>
      <c r="M1278" s="5"/>
      <c r="N1278" s="5" t="s">
        <v>1581</v>
      </c>
      <c r="O1278" s="5"/>
    </row>
    <row r="1279" ht="20" customHeight="1" spans="1:15">
      <c r="A1279" s="50">
        <v>1278</v>
      </c>
      <c r="B1279" s="5" t="s">
        <v>4712</v>
      </c>
      <c r="C1279" s="56" t="s">
        <v>4713</v>
      </c>
      <c r="D1279" s="56" t="s">
        <v>4826</v>
      </c>
      <c r="E1279" s="56"/>
      <c r="F1279" s="56" t="s">
        <v>210</v>
      </c>
      <c r="G1279" s="56" t="s">
        <v>4819</v>
      </c>
      <c r="H1279" s="56"/>
      <c r="I1279" s="56" t="s">
        <v>4820</v>
      </c>
      <c r="J1279" s="50">
        <v>20220331</v>
      </c>
      <c r="K1279" s="5" t="s">
        <v>4821</v>
      </c>
      <c r="L1279" s="5" t="s">
        <v>28</v>
      </c>
      <c r="M1279" s="5"/>
      <c r="N1279" s="5" t="s">
        <v>1581</v>
      </c>
      <c r="O1279" s="5"/>
    </row>
    <row r="1280" ht="20" customHeight="1" spans="1:15">
      <c r="A1280" s="50">
        <v>1279</v>
      </c>
      <c r="B1280" s="5" t="s">
        <v>4712</v>
      </c>
      <c r="C1280" s="5" t="s">
        <v>4713</v>
      </c>
      <c r="D1280" s="5" t="s">
        <v>4826</v>
      </c>
      <c r="E1280" s="5" t="s">
        <v>4839</v>
      </c>
      <c r="F1280" s="5" t="s">
        <v>4840</v>
      </c>
      <c r="G1280" s="5" t="s">
        <v>4824</v>
      </c>
      <c r="H1280" s="5" t="s">
        <v>25</v>
      </c>
      <c r="I1280" s="5" t="s">
        <v>4764</v>
      </c>
      <c r="J1280" s="50">
        <v>20220331</v>
      </c>
      <c r="K1280" s="5" t="s">
        <v>4825</v>
      </c>
      <c r="L1280" s="5" t="s">
        <v>28</v>
      </c>
      <c r="M1280" s="5"/>
      <c r="N1280" s="5" t="s">
        <v>1581</v>
      </c>
      <c r="O1280" s="5"/>
    </row>
    <row r="1281" s="33" customFormat="1" ht="20" customHeight="1" spans="1:15">
      <c r="A1281" s="48">
        <v>1280</v>
      </c>
      <c r="B1281" s="49" t="s">
        <v>4712</v>
      </c>
      <c r="C1281" s="48" t="s">
        <v>4713</v>
      </c>
      <c r="D1281" s="48" t="s">
        <v>4841</v>
      </c>
      <c r="E1281" s="48"/>
      <c r="F1281" s="48" t="s">
        <v>4842</v>
      </c>
      <c r="G1281" s="48" t="s">
        <v>4843</v>
      </c>
      <c r="H1281" s="48" t="s">
        <v>25</v>
      </c>
      <c r="I1281" s="48" t="s">
        <v>4844</v>
      </c>
      <c r="J1281" s="48">
        <v>20220331</v>
      </c>
      <c r="K1281" s="49" t="s">
        <v>4845</v>
      </c>
      <c r="L1281" s="49" t="s">
        <v>28</v>
      </c>
      <c r="M1281" s="49"/>
      <c r="N1281" s="49" t="s">
        <v>1581</v>
      </c>
      <c r="O1281" s="49" t="s">
        <v>68</v>
      </c>
    </row>
    <row r="1282" ht="20" customHeight="1" spans="1:15">
      <c r="A1282" s="50">
        <v>1281</v>
      </c>
      <c r="B1282" s="5" t="s">
        <v>4712</v>
      </c>
      <c r="C1282" s="5" t="s">
        <v>4713</v>
      </c>
      <c r="D1282" s="5" t="s">
        <v>4846</v>
      </c>
      <c r="E1282" s="5" t="s">
        <v>4847</v>
      </c>
      <c r="F1282" s="5" t="s">
        <v>4815</v>
      </c>
      <c r="G1282" s="5" t="s">
        <v>4848</v>
      </c>
      <c r="H1282" s="5" t="s">
        <v>25</v>
      </c>
      <c r="I1282" s="5" t="s">
        <v>4849</v>
      </c>
      <c r="J1282" s="50">
        <v>20220331</v>
      </c>
      <c r="K1282" s="5" t="s">
        <v>4850</v>
      </c>
      <c r="L1282" s="5" t="s">
        <v>28</v>
      </c>
      <c r="M1282" s="5"/>
      <c r="N1282" s="5" t="s">
        <v>1581</v>
      </c>
      <c r="O1282" s="5"/>
    </row>
    <row r="1283" ht="20" customHeight="1" spans="1:15">
      <c r="A1283" s="50">
        <v>1282</v>
      </c>
      <c r="B1283" s="5" t="s">
        <v>4712</v>
      </c>
      <c r="C1283" s="5" t="s">
        <v>4713</v>
      </c>
      <c r="D1283" s="5" t="s">
        <v>4851</v>
      </c>
      <c r="E1283" s="5" t="s">
        <v>4852</v>
      </c>
      <c r="F1283" s="5" t="s">
        <v>4853</v>
      </c>
      <c r="G1283" s="5" t="s">
        <v>4854</v>
      </c>
      <c r="H1283" s="5" t="s">
        <v>4855</v>
      </c>
      <c r="I1283" s="5" t="s">
        <v>4856</v>
      </c>
      <c r="J1283" s="50">
        <v>20220331</v>
      </c>
      <c r="K1283" s="5" t="s">
        <v>4825</v>
      </c>
      <c r="L1283" s="5" t="s">
        <v>28</v>
      </c>
      <c r="M1283" s="5"/>
      <c r="N1283" s="5" t="s">
        <v>1581</v>
      </c>
      <c r="O1283" s="5"/>
    </row>
    <row r="1284" ht="20" customHeight="1" spans="1:15">
      <c r="A1284" s="50">
        <v>1283</v>
      </c>
      <c r="B1284" s="5" t="s">
        <v>4712</v>
      </c>
      <c r="C1284" s="52" t="s">
        <v>4713</v>
      </c>
      <c r="D1284" s="52" t="s">
        <v>4857</v>
      </c>
      <c r="E1284" s="52">
        <v>1079</v>
      </c>
      <c r="F1284" s="52" t="s">
        <v>4858</v>
      </c>
      <c r="G1284" s="52" t="s">
        <v>4859</v>
      </c>
      <c r="H1284" s="52" t="s">
        <v>4860</v>
      </c>
      <c r="I1284" s="52" t="s">
        <v>4861</v>
      </c>
      <c r="J1284" s="50">
        <v>20220331</v>
      </c>
      <c r="K1284" s="5" t="s">
        <v>4862</v>
      </c>
      <c r="L1284" s="5" t="s">
        <v>28</v>
      </c>
      <c r="M1284" s="5"/>
      <c r="N1284" s="5" t="s">
        <v>1581</v>
      </c>
      <c r="O1284" s="5"/>
    </row>
    <row r="1285" ht="20" customHeight="1" spans="1:15">
      <c r="A1285" s="50">
        <v>1284</v>
      </c>
      <c r="B1285" s="5" t="s">
        <v>4712</v>
      </c>
      <c r="C1285" s="5" t="s">
        <v>4713</v>
      </c>
      <c r="D1285" s="5" t="s">
        <v>4857</v>
      </c>
      <c r="E1285" s="5"/>
      <c r="F1285" s="5" t="s">
        <v>4863</v>
      </c>
      <c r="G1285" s="5" t="s">
        <v>4864</v>
      </c>
      <c r="H1285" s="5" t="s">
        <v>25</v>
      </c>
      <c r="I1285" s="5" t="s">
        <v>4865</v>
      </c>
      <c r="J1285" s="50">
        <v>20220331</v>
      </c>
      <c r="K1285" s="5" t="s">
        <v>4866</v>
      </c>
      <c r="L1285" s="5" t="s">
        <v>28</v>
      </c>
      <c r="M1285" s="5"/>
      <c r="N1285" s="5" t="s">
        <v>1581</v>
      </c>
      <c r="O1285" s="5"/>
    </row>
    <row r="1286" ht="20" customHeight="1" spans="1:15">
      <c r="A1286" s="50">
        <v>1285</v>
      </c>
      <c r="B1286" s="5" t="s">
        <v>4712</v>
      </c>
      <c r="C1286" s="56" t="s">
        <v>4713</v>
      </c>
      <c r="D1286" s="56" t="s">
        <v>4857</v>
      </c>
      <c r="E1286" s="56"/>
      <c r="F1286" s="56" t="s">
        <v>4867</v>
      </c>
      <c r="G1286" s="56" t="s">
        <v>4868</v>
      </c>
      <c r="H1286" s="56"/>
      <c r="I1286" s="56" t="s">
        <v>4820</v>
      </c>
      <c r="J1286" s="50">
        <v>20220331</v>
      </c>
      <c r="K1286" s="5" t="s">
        <v>4821</v>
      </c>
      <c r="L1286" s="5" t="s">
        <v>28</v>
      </c>
      <c r="M1286" s="5"/>
      <c r="N1286" s="5" t="s">
        <v>1581</v>
      </c>
      <c r="O1286" s="5"/>
    </row>
    <row r="1287" ht="20" customHeight="1" spans="1:15">
      <c r="A1287" s="50">
        <v>1286</v>
      </c>
      <c r="B1287" s="5" t="s">
        <v>4712</v>
      </c>
      <c r="C1287" s="5" t="s">
        <v>4713</v>
      </c>
      <c r="D1287" s="5" t="s">
        <v>4869</v>
      </c>
      <c r="E1287" s="5">
        <v>3070</v>
      </c>
      <c r="F1287" s="5" t="s">
        <v>4870</v>
      </c>
      <c r="G1287" s="5" t="s">
        <v>4871</v>
      </c>
      <c r="H1287" s="5" t="s">
        <v>25</v>
      </c>
      <c r="I1287" s="5" t="s">
        <v>4872</v>
      </c>
      <c r="J1287" s="50">
        <v>20220331</v>
      </c>
      <c r="K1287" s="5" t="s">
        <v>4873</v>
      </c>
      <c r="L1287" s="5" t="s">
        <v>28</v>
      </c>
      <c r="M1287" s="5"/>
      <c r="N1287" s="5" t="s">
        <v>1581</v>
      </c>
      <c r="O1287" s="5"/>
    </row>
    <row r="1288" ht="20" customHeight="1" spans="1:15">
      <c r="A1288" s="50">
        <v>1287</v>
      </c>
      <c r="B1288" s="5" t="s">
        <v>4712</v>
      </c>
      <c r="C1288" s="5" t="s">
        <v>4713</v>
      </c>
      <c r="D1288" s="5" t="s">
        <v>4869</v>
      </c>
      <c r="E1288" s="5"/>
      <c r="F1288" s="5" t="s">
        <v>4874</v>
      </c>
      <c r="G1288" s="5" t="s">
        <v>4875</v>
      </c>
      <c r="H1288" s="5" t="s">
        <v>4876</v>
      </c>
      <c r="I1288" s="5" t="s">
        <v>4877</v>
      </c>
      <c r="J1288" s="50">
        <v>20220331</v>
      </c>
      <c r="K1288" s="5" t="s">
        <v>4877</v>
      </c>
      <c r="L1288" s="5" t="s">
        <v>28</v>
      </c>
      <c r="M1288" s="5"/>
      <c r="N1288" s="5" t="s">
        <v>1581</v>
      </c>
      <c r="O1288" s="5"/>
    </row>
    <row r="1289" ht="20" customHeight="1" spans="1:15">
      <c r="A1289" s="50">
        <v>1288</v>
      </c>
      <c r="B1289" s="5" t="s">
        <v>4712</v>
      </c>
      <c r="C1289" s="5" t="s">
        <v>4713</v>
      </c>
      <c r="D1289" s="5" t="s">
        <v>4869</v>
      </c>
      <c r="E1289" s="5"/>
      <c r="F1289" s="5" t="s">
        <v>4874</v>
      </c>
      <c r="G1289" s="5" t="s">
        <v>4878</v>
      </c>
      <c r="H1289" s="5" t="s">
        <v>4879</v>
      </c>
      <c r="I1289" s="5" t="s">
        <v>4880</v>
      </c>
      <c r="J1289" s="50">
        <v>20220331</v>
      </c>
      <c r="K1289" s="5" t="s">
        <v>4873</v>
      </c>
      <c r="L1289" s="5" t="s">
        <v>28</v>
      </c>
      <c r="M1289" s="5"/>
      <c r="N1289" s="5" t="s">
        <v>1581</v>
      </c>
      <c r="O1289" s="5"/>
    </row>
    <row r="1290" ht="20" customHeight="1" spans="1:15">
      <c r="A1290" s="50">
        <v>1289</v>
      </c>
      <c r="B1290" s="5" t="s">
        <v>4712</v>
      </c>
      <c r="C1290" s="5" t="s">
        <v>4713</v>
      </c>
      <c r="D1290" s="5" t="s">
        <v>4869</v>
      </c>
      <c r="E1290" s="5"/>
      <c r="F1290" s="5" t="s">
        <v>4881</v>
      </c>
      <c r="G1290" s="5" t="s">
        <v>4882</v>
      </c>
      <c r="H1290" s="5" t="s">
        <v>4883</v>
      </c>
      <c r="I1290" s="5" t="s">
        <v>4884</v>
      </c>
      <c r="J1290" s="50">
        <v>20220331</v>
      </c>
      <c r="K1290" s="5" t="s">
        <v>4821</v>
      </c>
      <c r="L1290" s="5" t="s">
        <v>28</v>
      </c>
      <c r="M1290" s="5"/>
      <c r="N1290" s="5" t="s">
        <v>1581</v>
      </c>
      <c r="O1290" s="5"/>
    </row>
    <row r="1291" ht="20" customHeight="1" spans="1:15">
      <c r="A1291" s="50">
        <v>1290</v>
      </c>
      <c r="B1291" s="5" t="s">
        <v>4712</v>
      </c>
      <c r="C1291" s="5" t="s">
        <v>4713</v>
      </c>
      <c r="D1291" s="5" t="s">
        <v>4869</v>
      </c>
      <c r="E1291" s="5"/>
      <c r="F1291" s="5" t="s">
        <v>4885</v>
      </c>
      <c r="G1291" s="5" t="s">
        <v>4886</v>
      </c>
      <c r="H1291" s="5" t="s">
        <v>25</v>
      </c>
      <c r="I1291" s="5" t="s">
        <v>4887</v>
      </c>
      <c r="J1291" s="50">
        <v>20220331</v>
      </c>
      <c r="K1291" s="5" t="s">
        <v>4888</v>
      </c>
      <c r="L1291" s="5" t="s">
        <v>28</v>
      </c>
      <c r="M1291" s="5"/>
      <c r="N1291" s="5" t="s">
        <v>1581</v>
      </c>
      <c r="O1291" s="5"/>
    </row>
    <row r="1292" ht="20" customHeight="1" spans="1:15">
      <c r="A1292" s="50">
        <v>1291</v>
      </c>
      <c r="B1292" s="5" t="s">
        <v>4712</v>
      </c>
      <c r="C1292" s="5" t="s">
        <v>4713</v>
      </c>
      <c r="D1292" s="5" t="s">
        <v>247</v>
      </c>
      <c r="E1292" s="5"/>
      <c r="F1292" s="5" t="s">
        <v>789</v>
      </c>
      <c r="G1292" s="5" t="s">
        <v>4889</v>
      </c>
      <c r="H1292" s="5" t="s">
        <v>25</v>
      </c>
      <c r="I1292" s="5" t="s">
        <v>4890</v>
      </c>
      <c r="J1292" s="50">
        <v>20220331</v>
      </c>
      <c r="K1292" s="5" t="s">
        <v>4891</v>
      </c>
      <c r="L1292" s="5" t="s">
        <v>28</v>
      </c>
      <c r="M1292" s="5"/>
      <c r="N1292" s="5" t="s">
        <v>1581</v>
      </c>
      <c r="O1292" s="5"/>
    </row>
    <row r="1293" ht="20" customHeight="1" spans="1:15">
      <c r="A1293" s="50">
        <v>1292</v>
      </c>
      <c r="B1293" s="5" t="s">
        <v>4712</v>
      </c>
      <c r="C1293" s="50" t="s">
        <v>4713</v>
      </c>
      <c r="D1293" s="50" t="s">
        <v>247</v>
      </c>
      <c r="E1293" s="50"/>
      <c r="F1293" s="50" t="s">
        <v>4892</v>
      </c>
      <c r="G1293" s="50" t="s">
        <v>4893</v>
      </c>
      <c r="H1293" s="50" t="s">
        <v>25</v>
      </c>
      <c r="I1293" s="50" t="s">
        <v>4894</v>
      </c>
      <c r="J1293" s="50">
        <v>20220331</v>
      </c>
      <c r="K1293" s="5" t="s">
        <v>95</v>
      </c>
      <c r="L1293" s="5" t="s">
        <v>28</v>
      </c>
      <c r="M1293" s="5"/>
      <c r="N1293" s="5" t="s">
        <v>1581</v>
      </c>
      <c r="O1293" s="5"/>
    </row>
    <row r="1294" ht="20" customHeight="1" spans="1:15">
      <c r="A1294" s="50">
        <v>1293</v>
      </c>
      <c r="B1294" s="5" t="s">
        <v>4712</v>
      </c>
      <c r="C1294" s="5" t="s">
        <v>4713</v>
      </c>
      <c r="D1294" s="5" t="s">
        <v>247</v>
      </c>
      <c r="E1294" s="5"/>
      <c r="F1294" s="5" t="s">
        <v>4895</v>
      </c>
      <c r="G1294" s="5" t="s">
        <v>4896</v>
      </c>
      <c r="H1294" s="5" t="s">
        <v>4897</v>
      </c>
      <c r="I1294" s="5" t="s">
        <v>4898</v>
      </c>
      <c r="J1294" s="50">
        <v>20220331</v>
      </c>
      <c r="K1294" s="5" t="s">
        <v>4899</v>
      </c>
      <c r="L1294" s="5" t="s">
        <v>28</v>
      </c>
      <c r="M1294" s="5"/>
      <c r="N1294" s="5" t="s">
        <v>1581</v>
      </c>
      <c r="O1294" s="5"/>
    </row>
    <row r="1295" s="33" customFormat="1" ht="20" customHeight="1" spans="1:15">
      <c r="A1295" s="48">
        <v>1294</v>
      </c>
      <c r="B1295" s="49" t="s">
        <v>4712</v>
      </c>
      <c r="C1295" s="77" t="s">
        <v>4713</v>
      </c>
      <c r="D1295" s="77" t="s">
        <v>247</v>
      </c>
      <c r="E1295" s="67" t="s">
        <v>4900</v>
      </c>
      <c r="F1295" s="67" t="s">
        <v>4901</v>
      </c>
      <c r="G1295" s="67" t="s">
        <v>4902</v>
      </c>
      <c r="H1295" s="67" t="s">
        <v>25</v>
      </c>
      <c r="I1295" s="67" t="s">
        <v>4903</v>
      </c>
      <c r="J1295" s="48">
        <v>20220331</v>
      </c>
      <c r="K1295" s="49" t="s">
        <v>4904</v>
      </c>
      <c r="L1295" s="49" t="s">
        <v>28</v>
      </c>
      <c r="M1295" s="49"/>
      <c r="N1295" s="49" t="s">
        <v>1581</v>
      </c>
      <c r="O1295" s="49" t="s">
        <v>68</v>
      </c>
    </row>
    <row r="1296" ht="20" customHeight="1" spans="1:15">
      <c r="A1296" s="50">
        <v>1295</v>
      </c>
      <c r="B1296" s="5" t="s">
        <v>4712</v>
      </c>
      <c r="C1296" s="5" t="s">
        <v>4713</v>
      </c>
      <c r="D1296" s="5" t="s">
        <v>4905</v>
      </c>
      <c r="E1296" s="5" t="s">
        <v>4906</v>
      </c>
      <c r="F1296" s="5" t="s">
        <v>4907</v>
      </c>
      <c r="G1296" s="5" t="s">
        <v>4908</v>
      </c>
      <c r="H1296" s="5" t="s">
        <v>4909</v>
      </c>
      <c r="I1296" s="5" t="s">
        <v>4910</v>
      </c>
      <c r="J1296" s="50">
        <v>20220331</v>
      </c>
      <c r="K1296" s="5" t="s">
        <v>4911</v>
      </c>
      <c r="L1296" s="5"/>
      <c r="M1296" s="5"/>
      <c r="N1296" s="5" t="s">
        <v>1581</v>
      </c>
      <c r="O1296" s="5"/>
    </row>
    <row r="1297" ht="20" customHeight="1" spans="1:15">
      <c r="A1297" s="50">
        <v>1296</v>
      </c>
      <c r="B1297" s="5" t="s">
        <v>4712</v>
      </c>
      <c r="C1297" s="50" t="s">
        <v>4713</v>
      </c>
      <c r="D1297" s="50" t="s">
        <v>4905</v>
      </c>
      <c r="E1297" s="50"/>
      <c r="F1297" s="50" t="s">
        <v>4912</v>
      </c>
      <c r="G1297" s="50" t="s">
        <v>4913</v>
      </c>
      <c r="H1297" s="50" t="s">
        <v>4914</v>
      </c>
      <c r="I1297" s="50" t="s">
        <v>4915</v>
      </c>
      <c r="J1297" s="50">
        <v>20220331</v>
      </c>
      <c r="K1297" s="5" t="s">
        <v>4916</v>
      </c>
      <c r="L1297" s="5" t="s">
        <v>28</v>
      </c>
      <c r="M1297" s="5"/>
      <c r="N1297" s="5" t="s">
        <v>1581</v>
      </c>
      <c r="O1297" s="5"/>
    </row>
    <row r="1298" ht="20" customHeight="1" spans="1:15">
      <c r="A1298" s="50">
        <v>1297</v>
      </c>
      <c r="B1298" s="5" t="s">
        <v>4712</v>
      </c>
      <c r="C1298" s="5" t="s">
        <v>4713</v>
      </c>
      <c r="D1298" s="5" t="s">
        <v>4905</v>
      </c>
      <c r="E1298" s="5"/>
      <c r="F1298" s="5" t="s">
        <v>4917</v>
      </c>
      <c r="G1298" s="5" t="s">
        <v>4918</v>
      </c>
      <c r="H1298" s="5"/>
      <c r="I1298" s="5" t="s">
        <v>4919</v>
      </c>
      <c r="J1298" s="50">
        <v>20220331</v>
      </c>
      <c r="K1298" s="5" t="s">
        <v>95</v>
      </c>
      <c r="L1298" s="5"/>
      <c r="M1298" s="5"/>
      <c r="N1298" s="5" t="s">
        <v>1581</v>
      </c>
      <c r="O1298" s="5"/>
    </row>
    <row r="1299" ht="20" customHeight="1" spans="1:15">
      <c r="A1299" s="50">
        <v>1298</v>
      </c>
      <c r="B1299" s="5" t="s">
        <v>4712</v>
      </c>
      <c r="C1299" s="5" t="s">
        <v>4713</v>
      </c>
      <c r="D1299" s="5" t="s">
        <v>750</v>
      </c>
      <c r="E1299" s="5"/>
      <c r="F1299" s="5" t="s">
        <v>4920</v>
      </c>
      <c r="G1299" s="5" t="s">
        <v>4921</v>
      </c>
      <c r="H1299" s="5" t="s">
        <v>25</v>
      </c>
      <c r="I1299" s="5" t="s">
        <v>4922</v>
      </c>
      <c r="J1299" s="50">
        <v>20220331</v>
      </c>
      <c r="K1299" s="5" t="s">
        <v>4923</v>
      </c>
      <c r="L1299" s="5" t="s">
        <v>28</v>
      </c>
      <c r="M1299" s="5"/>
      <c r="N1299" s="5" t="s">
        <v>1581</v>
      </c>
      <c r="O1299" s="5"/>
    </row>
    <row r="1300" ht="20" customHeight="1" spans="1:15">
      <c r="A1300" s="50">
        <v>1299</v>
      </c>
      <c r="B1300" s="5" t="s">
        <v>4712</v>
      </c>
      <c r="C1300" s="5" t="s">
        <v>4713</v>
      </c>
      <c r="D1300" s="5" t="s">
        <v>4924</v>
      </c>
      <c r="E1300" s="5"/>
      <c r="F1300" s="5" t="s">
        <v>183</v>
      </c>
      <c r="G1300" s="5" t="s">
        <v>4925</v>
      </c>
      <c r="H1300" s="5" t="s">
        <v>25</v>
      </c>
      <c r="I1300" s="5" t="s">
        <v>4926</v>
      </c>
      <c r="J1300" s="50">
        <v>20220331</v>
      </c>
      <c r="K1300" s="5" t="s">
        <v>4927</v>
      </c>
      <c r="L1300" s="5"/>
      <c r="M1300" s="5"/>
      <c r="N1300" s="5" t="s">
        <v>1581</v>
      </c>
      <c r="O1300" s="5"/>
    </row>
    <row r="1301" ht="20" customHeight="1" spans="1:15">
      <c r="A1301" s="50">
        <v>1300</v>
      </c>
      <c r="B1301" s="5" t="s">
        <v>4712</v>
      </c>
      <c r="C1301" s="5" t="s">
        <v>4713</v>
      </c>
      <c r="D1301" s="5" t="s">
        <v>4924</v>
      </c>
      <c r="E1301" s="5"/>
      <c r="F1301" s="5" t="s">
        <v>4928</v>
      </c>
      <c r="G1301" s="5" t="s">
        <v>4929</v>
      </c>
      <c r="H1301" s="5" t="s">
        <v>25</v>
      </c>
      <c r="I1301" s="5" t="s">
        <v>4930</v>
      </c>
      <c r="J1301" s="50">
        <v>20220331</v>
      </c>
      <c r="K1301" s="5" t="s">
        <v>4931</v>
      </c>
      <c r="L1301" s="5" t="s">
        <v>28</v>
      </c>
      <c r="M1301" s="5"/>
      <c r="N1301" s="5" t="s">
        <v>1581</v>
      </c>
      <c r="O1301" s="5"/>
    </row>
    <row r="1302" ht="20" customHeight="1" spans="1:15">
      <c r="A1302" s="50">
        <v>1301</v>
      </c>
      <c r="B1302" s="5" t="s">
        <v>4712</v>
      </c>
      <c r="C1302" s="56" t="s">
        <v>4713</v>
      </c>
      <c r="D1302" s="56" t="s">
        <v>4924</v>
      </c>
      <c r="E1302" s="56"/>
      <c r="F1302" s="56" t="s">
        <v>1907</v>
      </c>
      <c r="G1302" s="56" t="s">
        <v>4932</v>
      </c>
      <c r="H1302" s="56" t="s">
        <v>4933</v>
      </c>
      <c r="I1302" s="56" t="s">
        <v>4820</v>
      </c>
      <c r="J1302" s="50">
        <v>20220331</v>
      </c>
      <c r="K1302" s="5" t="s">
        <v>4821</v>
      </c>
      <c r="L1302" s="5" t="s">
        <v>28</v>
      </c>
      <c r="M1302" s="5"/>
      <c r="N1302" s="5" t="s">
        <v>1581</v>
      </c>
      <c r="O1302" s="5"/>
    </row>
    <row r="1303" ht="20" customHeight="1" spans="1:15">
      <c r="A1303" s="50">
        <v>1302</v>
      </c>
      <c r="B1303" s="5" t="s">
        <v>4712</v>
      </c>
      <c r="C1303" s="5" t="s">
        <v>4713</v>
      </c>
      <c r="D1303" s="5" t="s">
        <v>888</v>
      </c>
      <c r="E1303" s="5">
        <v>1078</v>
      </c>
      <c r="F1303" s="5" t="s">
        <v>4934</v>
      </c>
      <c r="G1303" s="5" t="s">
        <v>4935</v>
      </c>
      <c r="H1303" s="5" t="s">
        <v>25</v>
      </c>
      <c r="I1303" s="5" t="s">
        <v>4936</v>
      </c>
      <c r="J1303" s="50">
        <v>20220331</v>
      </c>
      <c r="K1303" s="5" t="s">
        <v>4937</v>
      </c>
      <c r="L1303" s="5"/>
      <c r="M1303" s="5"/>
      <c r="N1303" s="5" t="s">
        <v>1581</v>
      </c>
      <c r="O1303" s="5"/>
    </row>
    <row r="1304" ht="20" customHeight="1" spans="1:15">
      <c r="A1304" s="50">
        <v>1303</v>
      </c>
      <c r="B1304" s="5" t="s">
        <v>4712</v>
      </c>
      <c r="C1304" s="5" t="s">
        <v>4713</v>
      </c>
      <c r="D1304" s="5" t="s">
        <v>59</v>
      </c>
      <c r="E1304" s="5">
        <v>1077</v>
      </c>
      <c r="F1304" s="5" t="s">
        <v>4938</v>
      </c>
      <c r="G1304" s="5" t="s">
        <v>4939</v>
      </c>
      <c r="H1304" s="5" t="s">
        <v>25</v>
      </c>
      <c r="I1304" s="5" t="s">
        <v>4940</v>
      </c>
      <c r="J1304" s="50">
        <v>20220331</v>
      </c>
      <c r="K1304" s="5" t="s">
        <v>4937</v>
      </c>
      <c r="L1304" s="5"/>
      <c r="M1304" s="5"/>
      <c r="N1304" s="5" t="s">
        <v>1581</v>
      </c>
      <c r="O1304" s="5"/>
    </row>
    <row r="1305" ht="20" customHeight="1" spans="1:15">
      <c r="A1305" s="50">
        <v>1304</v>
      </c>
      <c r="B1305" s="5" t="s">
        <v>4712</v>
      </c>
      <c r="C1305" s="5" t="s">
        <v>4713</v>
      </c>
      <c r="D1305" s="5" t="s">
        <v>59</v>
      </c>
      <c r="E1305" s="5"/>
      <c r="F1305" s="5" t="s">
        <v>1463</v>
      </c>
      <c r="G1305" s="5" t="s">
        <v>4941</v>
      </c>
      <c r="H1305" s="5" t="s">
        <v>25</v>
      </c>
      <c r="I1305" s="5" t="s">
        <v>4942</v>
      </c>
      <c r="J1305" s="50">
        <v>20220331</v>
      </c>
      <c r="K1305" s="5" t="s">
        <v>4937</v>
      </c>
      <c r="L1305" s="5"/>
      <c r="M1305" s="5"/>
      <c r="N1305" s="5" t="s">
        <v>1581</v>
      </c>
      <c r="O1305" s="5"/>
    </row>
    <row r="1306" s="33" customFormat="1" ht="20" customHeight="1" spans="1:15">
      <c r="A1306" s="48">
        <v>1305</v>
      </c>
      <c r="B1306" s="49" t="s">
        <v>4712</v>
      </c>
      <c r="C1306" s="49" t="s">
        <v>4713</v>
      </c>
      <c r="D1306" s="49" t="s">
        <v>4943</v>
      </c>
      <c r="E1306" s="49" t="s">
        <v>28</v>
      </c>
      <c r="F1306" s="49" t="s">
        <v>4944</v>
      </c>
      <c r="G1306" s="49" t="s">
        <v>4945</v>
      </c>
      <c r="H1306" s="49" t="s">
        <v>4946</v>
      </c>
      <c r="I1306" s="49" t="s">
        <v>4946</v>
      </c>
      <c r="J1306" s="48">
        <v>20220331</v>
      </c>
      <c r="K1306" s="49" t="s">
        <v>4947</v>
      </c>
      <c r="L1306" s="49"/>
      <c r="M1306" s="49"/>
      <c r="N1306" s="49" t="s">
        <v>1581</v>
      </c>
      <c r="O1306" s="49" t="s">
        <v>68</v>
      </c>
    </row>
    <row r="1307" ht="20" customHeight="1" spans="1:15">
      <c r="A1307" s="50">
        <v>1306</v>
      </c>
      <c r="B1307" s="5" t="s">
        <v>4712</v>
      </c>
      <c r="C1307" s="5" t="s">
        <v>4713</v>
      </c>
      <c r="D1307" s="5" t="s">
        <v>4948</v>
      </c>
      <c r="E1307" s="5"/>
      <c r="F1307" s="5" t="s">
        <v>209</v>
      </c>
      <c r="G1307" s="5" t="s">
        <v>4949</v>
      </c>
      <c r="H1307" s="5" t="s">
        <v>25</v>
      </c>
      <c r="I1307" s="5" t="s">
        <v>4950</v>
      </c>
      <c r="J1307" s="50">
        <v>20220331</v>
      </c>
      <c r="K1307" s="5" t="s">
        <v>4951</v>
      </c>
      <c r="L1307" s="5"/>
      <c r="M1307" s="5"/>
      <c r="N1307" s="5" t="s">
        <v>1581</v>
      </c>
      <c r="O1307" s="5"/>
    </row>
    <row r="1308" ht="20" customHeight="1" spans="1:15">
      <c r="A1308" s="50">
        <v>1307</v>
      </c>
      <c r="B1308" s="5" t="s">
        <v>4712</v>
      </c>
      <c r="C1308" s="5" t="s">
        <v>4713</v>
      </c>
      <c r="D1308" s="5" t="s">
        <v>4948</v>
      </c>
      <c r="E1308" s="5"/>
      <c r="F1308" s="5" t="s">
        <v>4952</v>
      </c>
      <c r="G1308" s="5" t="s">
        <v>4929</v>
      </c>
      <c r="H1308" s="5" t="s">
        <v>25</v>
      </c>
      <c r="I1308" s="5" t="s">
        <v>4930</v>
      </c>
      <c r="J1308" s="50">
        <v>20220331</v>
      </c>
      <c r="K1308" s="5" t="s">
        <v>4937</v>
      </c>
      <c r="L1308" s="5"/>
      <c r="M1308" s="5"/>
      <c r="N1308" s="5" t="s">
        <v>1581</v>
      </c>
      <c r="O1308" s="5"/>
    </row>
    <row r="1309" ht="20" customHeight="1" spans="1:15">
      <c r="A1309" s="50">
        <v>1308</v>
      </c>
      <c r="B1309" s="5" t="s">
        <v>4712</v>
      </c>
      <c r="C1309" s="56" t="s">
        <v>4713</v>
      </c>
      <c r="D1309" s="56" t="s">
        <v>4948</v>
      </c>
      <c r="E1309" s="56"/>
      <c r="F1309" s="56" t="s">
        <v>210</v>
      </c>
      <c r="G1309" s="56" t="s">
        <v>4932</v>
      </c>
      <c r="H1309" s="56" t="s">
        <v>4953</v>
      </c>
      <c r="I1309" s="56" t="s">
        <v>4820</v>
      </c>
      <c r="J1309" s="50">
        <v>20220331</v>
      </c>
      <c r="K1309" s="5" t="s">
        <v>4821</v>
      </c>
      <c r="L1309" s="5" t="s">
        <v>28</v>
      </c>
      <c r="M1309" s="5"/>
      <c r="N1309" s="5" t="s">
        <v>1581</v>
      </c>
      <c r="O1309" s="5"/>
    </row>
    <row r="1310" ht="20" customHeight="1" spans="1:15">
      <c r="A1310" s="50">
        <v>1309</v>
      </c>
      <c r="B1310" s="5" t="s">
        <v>4712</v>
      </c>
      <c r="C1310" s="5" t="s">
        <v>4713</v>
      </c>
      <c r="D1310" s="5" t="s">
        <v>4954</v>
      </c>
      <c r="E1310" s="5"/>
      <c r="F1310" s="5" t="s">
        <v>4955</v>
      </c>
      <c r="G1310" s="5" t="s">
        <v>4956</v>
      </c>
      <c r="H1310" s="5" t="s">
        <v>4957</v>
      </c>
      <c r="I1310" s="5" t="s">
        <v>4958</v>
      </c>
      <c r="J1310" s="50">
        <v>20220331</v>
      </c>
      <c r="K1310" s="5" t="s">
        <v>4959</v>
      </c>
      <c r="L1310" s="5" t="s">
        <v>28</v>
      </c>
      <c r="M1310" s="5"/>
      <c r="N1310" s="5" t="s">
        <v>1581</v>
      </c>
      <c r="O1310" s="5"/>
    </row>
    <row r="1311" ht="20" customHeight="1" spans="1:15">
      <c r="A1311" s="50">
        <v>1310</v>
      </c>
      <c r="B1311" s="5" t="s">
        <v>4712</v>
      </c>
      <c r="C1311" s="5" t="s">
        <v>4713</v>
      </c>
      <c r="D1311" s="5" t="s">
        <v>4954</v>
      </c>
      <c r="E1311" s="5"/>
      <c r="F1311" s="5" t="s">
        <v>209</v>
      </c>
      <c r="G1311" s="5" t="s">
        <v>4960</v>
      </c>
      <c r="H1311" s="5"/>
      <c r="I1311" s="5" t="s">
        <v>4961</v>
      </c>
      <c r="J1311" s="50">
        <v>20220331</v>
      </c>
      <c r="K1311" s="5" t="s">
        <v>4821</v>
      </c>
      <c r="L1311" s="5" t="s">
        <v>28</v>
      </c>
      <c r="M1311" s="5"/>
      <c r="N1311" s="5" t="s">
        <v>1581</v>
      </c>
      <c r="O1311" s="5"/>
    </row>
    <row r="1312" ht="20" customHeight="1" spans="1:15">
      <c r="A1312" s="50">
        <v>1311</v>
      </c>
      <c r="B1312" s="5" t="s">
        <v>4712</v>
      </c>
      <c r="C1312" s="5" t="s">
        <v>4713</v>
      </c>
      <c r="D1312" s="5" t="s">
        <v>4962</v>
      </c>
      <c r="E1312" s="5"/>
      <c r="F1312" s="5" t="s">
        <v>4963</v>
      </c>
      <c r="G1312" s="5" t="s">
        <v>4964</v>
      </c>
      <c r="H1312" s="5" t="s">
        <v>25</v>
      </c>
      <c r="I1312" s="5" t="s">
        <v>4849</v>
      </c>
      <c r="J1312" s="50">
        <v>20220331</v>
      </c>
      <c r="K1312" s="5" t="s">
        <v>4965</v>
      </c>
      <c r="L1312" s="5" t="s">
        <v>28</v>
      </c>
      <c r="M1312" s="5"/>
      <c r="N1312" s="5" t="s">
        <v>1581</v>
      </c>
      <c r="O1312" s="5"/>
    </row>
    <row r="1313" ht="20" customHeight="1" spans="1:15">
      <c r="A1313" s="50">
        <v>1312</v>
      </c>
      <c r="B1313" s="5" t="s">
        <v>4712</v>
      </c>
      <c r="C1313" s="5" t="s">
        <v>4713</v>
      </c>
      <c r="D1313" s="5" t="s">
        <v>4962</v>
      </c>
      <c r="E1313" s="5"/>
      <c r="F1313" s="5" t="s">
        <v>183</v>
      </c>
      <c r="G1313" s="5" t="s">
        <v>4966</v>
      </c>
      <c r="H1313" s="5" t="s">
        <v>4967</v>
      </c>
      <c r="I1313" s="5" t="s">
        <v>4968</v>
      </c>
      <c r="J1313" s="50">
        <v>20220331</v>
      </c>
      <c r="K1313" s="5" t="s">
        <v>4969</v>
      </c>
      <c r="L1313" s="5" t="s">
        <v>28</v>
      </c>
      <c r="M1313" s="5"/>
      <c r="N1313" s="5" t="s">
        <v>1581</v>
      </c>
      <c r="O1313" s="5"/>
    </row>
    <row r="1314" ht="20" customHeight="1" spans="1:15">
      <c r="A1314" s="50">
        <v>1313</v>
      </c>
      <c r="B1314" s="5" t="s">
        <v>4712</v>
      </c>
      <c r="C1314" s="5" t="s">
        <v>4713</v>
      </c>
      <c r="D1314" s="5" t="s">
        <v>4962</v>
      </c>
      <c r="E1314" s="5"/>
      <c r="F1314" s="5" t="s">
        <v>4963</v>
      </c>
      <c r="G1314" s="5" t="s">
        <v>4970</v>
      </c>
      <c r="H1314" s="5" t="s">
        <v>25</v>
      </c>
      <c r="I1314" s="5" t="s">
        <v>4971</v>
      </c>
      <c r="J1314" s="50">
        <v>20220331</v>
      </c>
      <c r="K1314" s="5" t="s">
        <v>4972</v>
      </c>
      <c r="L1314" s="5" t="s">
        <v>28</v>
      </c>
      <c r="M1314" s="5"/>
      <c r="N1314" s="5" t="s">
        <v>1581</v>
      </c>
      <c r="O1314" s="5"/>
    </row>
    <row r="1315" ht="20" customHeight="1" spans="1:15">
      <c r="A1315" s="50">
        <v>1314</v>
      </c>
      <c r="B1315" s="5" t="s">
        <v>4712</v>
      </c>
      <c r="C1315" s="50" t="s">
        <v>4713</v>
      </c>
      <c r="D1315" s="50" t="s">
        <v>4962</v>
      </c>
      <c r="E1315" s="50"/>
      <c r="F1315" s="50" t="s">
        <v>4963</v>
      </c>
      <c r="G1315" s="50" t="s">
        <v>4973</v>
      </c>
      <c r="H1315" s="50" t="s">
        <v>25</v>
      </c>
      <c r="I1315" s="50" t="s">
        <v>4806</v>
      </c>
      <c r="J1315" s="50">
        <v>20220331</v>
      </c>
      <c r="K1315" s="5" t="s">
        <v>4974</v>
      </c>
      <c r="L1315" s="5" t="s">
        <v>28</v>
      </c>
      <c r="M1315" s="5"/>
      <c r="N1315" s="5" t="s">
        <v>1581</v>
      </c>
      <c r="O1315" s="5"/>
    </row>
    <row r="1316" ht="20" customHeight="1" spans="1:15">
      <c r="A1316" s="50">
        <v>1315</v>
      </c>
      <c r="B1316" s="5" t="s">
        <v>4712</v>
      </c>
      <c r="C1316" s="5" t="s">
        <v>4713</v>
      </c>
      <c r="D1316" s="5" t="s">
        <v>4962</v>
      </c>
      <c r="E1316" s="5"/>
      <c r="F1316" s="5" t="s">
        <v>1907</v>
      </c>
      <c r="G1316" s="5" t="s">
        <v>4975</v>
      </c>
      <c r="H1316" s="5" t="s">
        <v>4976</v>
      </c>
      <c r="I1316" s="5" t="s">
        <v>4977</v>
      </c>
      <c r="J1316" s="50">
        <v>20220331</v>
      </c>
      <c r="K1316" s="5" t="s">
        <v>4978</v>
      </c>
      <c r="L1316" s="5" t="s">
        <v>28</v>
      </c>
      <c r="M1316" s="5"/>
      <c r="N1316" s="5" t="s">
        <v>1581</v>
      </c>
      <c r="O1316" s="5"/>
    </row>
    <row r="1317" ht="20" customHeight="1" spans="1:15">
      <c r="A1317" s="50">
        <v>1316</v>
      </c>
      <c r="B1317" s="5" t="s">
        <v>4712</v>
      </c>
      <c r="C1317" s="5" t="s">
        <v>4713</v>
      </c>
      <c r="D1317" s="5" t="s">
        <v>4979</v>
      </c>
      <c r="E1317" s="5"/>
      <c r="F1317" s="5" t="s">
        <v>4980</v>
      </c>
      <c r="G1317" s="5" t="s">
        <v>4970</v>
      </c>
      <c r="H1317" s="5" t="s">
        <v>25</v>
      </c>
      <c r="I1317" s="5" t="s">
        <v>4971</v>
      </c>
      <c r="J1317" s="50">
        <v>20220331</v>
      </c>
      <c r="K1317" s="5" t="s">
        <v>4981</v>
      </c>
      <c r="L1317" s="5" t="s">
        <v>28</v>
      </c>
      <c r="M1317" s="5"/>
      <c r="N1317" s="5" t="s">
        <v>1581</v>
      </c>
      <c r="O1317" s="5"/>
    </row>
    <row r="1318" ht="20" customHeight="1" spans="1:15">
      <c r="A1318" s="50">
        <v>1317</v>
      </c>
      <c r="B1318" s="5" t="s">
        <v>4712</v>
      </c>
      <c r="C1318" s="5" t="s">
        <v>4713</v>
      </c>
      <c r="D1318" s="5" t="s">
        <v>4982</v>
      </c>
      <c r="E1318" s="5"/>
      <c r="F1318" s="5" t="s">
        <v>4983</v>
      </c>
      <c r="G1318" s="5" t="s">
        <v>4984</v>
      </c>
      <c r="H1318" s="5" t="s">
        <v>25</v>
      </c>
      <c r="I1318" s="5" t="s">
        <v>4985</v>
      </c>
      <c r="J1318" s="50">
        <v>20220331</v>
      </c>
      <c r="K1318" s="5" t="s">
        <v>4986</v>
      </c>
      <c r="L1318" s="5"/>
      <c r="M1318" s="5"/>
      <c r="N1318" s="5" t="s">
        <v>1581</v>
      </c>
      <c r="O1318" s="5"/>
    </row>
    <row r="1319" ht="20" customHeight="1" spans="1:15">
      <c r="A1319" s="50">
        <v>1318</v>
      </c>
      <c r="B1319" s="5" t="s">
        <v>4712</v>
      </c>
      <c r="C1319" s="5" t="s">
        <v>4713</v>
      </c>
      <c r="D1319" s="5" t="s">
        <v>2122</v>
      </c>
      <c r="E1319" s="5" t="s">
        <v>4987</v>
      </c>
      <c r="F1319" s="5" t="s">
        <v>4988</v>
      </c>
      <c r="G1319" s="5" t="s">
        <v>4989</v>
      </c>
      <c r="H1319" s="5" t="s">
        <v>4990</v>
      </c>
      <c r="I1319" s="5" t="s">
        <v>4991</v>
      </c>
      <c r="J1319" s="50">
        <v>20220331</v>
      </c>
      <c r="K1319" s="5" t="s">
        <v>4992</v>
      </c>
      <c r="L1319" s="5"/>
      <c r="M1319" s="5"/>
      <c r="N1319" s="5" t="s">
        <v>1581</v>
      </c>
      <c r="O1319" s="5"/>
    </row>
    <row r="1320" ht="20" customHeight="1" spans="1:15">
      <c r="A1320" s="50">
        <v>1319</v>
      </c>
      <c r="B1320" s="5" t="s">
        <v>4712</v>
      </c>
      <c r="C1320" s="5" t="s">
        <v>4713</v>
      </c>
      <c r="D1320" s="5" t="s">
        <v>2122</v>
      </c>
      <c r="E1320" s="5"/>
      <c r="F1320" s="5" t="s">
        <v>4993</v>
      </c>
      <c r="G1320" s="5" t="s">
        <v>4994</v>
      </c>
      <c r="H1320" s="5" t="s">
        <v>25</v>
      </c>
      <c r="I1320" s="5" t="s">
        <v>4995</v>
      </c>
      <c r="J1320" s="50">
        <v>20220331</v>
      </c>
      <c r="K1320" s="5" t="s">
        <v>95</v>
      </c>
      <c r="L1320" s="5" t="s">
        <v>28</v>
      </c>
      <c r="M1320" s="5"/>
      <c r="N1320" s="5" t="s">
        <v>1581</v>
      </c>
      <c r="O1320" s="5"/>
    </row>
    <row r="1321" ht="20" customHeight="1" spans="1:15">
      <c r="A1321" s="50">
        <v>1320</v>
      </c>
      <c r="B1321" s="5" t="s">
        <v>4712</v>
      </c>
      <c r="C1321" s="5" t="s">
        <v>4713</v>
      </c>
      <c r="D1321" s="5" t="s">
        <v>2122</v>
      </c>
      <c r="E1321" s="5">
        <v>1090</v>
      </c>
      <c r="F1321" s="5" t="s">
        <v>4993</v>
      </c>
      <c r="G1321" s="5" t="s">
        <v>4996</v>
      </c>
      <c r="H1321" s="5" t="s">
        <v>25</v>
      </c>
      <c r="I1321" s="5" t="s">
        <v>4997</v>
      </c>
      <c r="J1321" s="50">
        <v>20220331</v>
      </c>
      <c r="K1321" s="5" t="s">
        <v>95</v>
      </c>
      <c r="L1321" s="5" t="s">
        <v>28</v>
      </c>
      <c r="M1321" s="5"/>
      <c r="N1321" s="5" t="s">
        <v>1581</v>
      </c>
      <c r="O1321" s="5"/>
    </row>
    <row r="1322" ht="20" customHeight="1" spans="1:15">
      <c r="A1322" s="50">
        <v>1321</v>
      </c>
      <c r="B1322" s="5" t="s">
        <v>4712</v>
      </c>
      <c r="C1322" s="5" t="s">
        <v>4713</v>
      </c>
      <c r="D1322" s="5" t="s">
        <v>2122</v>
      </c>
      <c r="E1322" s="5">
        <v>1090</v>
      </c>
      <c r="F1322" s="5" t="s">
        <v>4998</v>
      </c>
      <c r="G1322" s="5" t="s">
        <v>4999</v>
      </c>
      <c r="H1322" s="5" t="s">
        <v>5000</v>
      </c>
      <c r="I1322" s="5" t="s">
        <v>5001</v>
      </c>
      <c r="J1322" s="50">
        <v>20220331</v>
      </c>
      <c r="K1322" s="5" t="s">
        <v>5002</v>
      </c>
      <c r="L1322" s="5" t="s">
        <v>28</v>
      </c>
      <c r="M1322" s="5"/>
      <c r="N1322" s="5" t="s">
        <v>1581</v>
      </c>
      <c r="O1322" s="5"/>
    </row>
    <row r="1323" ht="20" customHeight="1" spans="1:15">
      <c r="A1323" s="50">
        <v>1322</v>
      </c>
      <c r="B1323" s="5" t="s">
        <v>4712</v>
      </c>
      <c r="C1323" s="5" t="s">
        <v>4713</v>
      </c>
      <c r="D1323" s="5" t="s">
        <v>2122</v>
      </c>
      <c r="E1323" s="5"/>
      <c r="F1323" s="5" t="s">
        <v>3489</v>
      </c>
      <c r="G1323" s="5" t="s">
        <v>4984</v>
      </c>
      <c r="H1323" s="5" t="s">
        <v>25</v>
      </c>
      <c r="I1323" s="5" t="s">
        <v>5003</v>
      </c>
      <c r="J1323" s="50">
        <v>20220331</v>
      </c>
      <c r="K1323" s="5" t="s">
        <v>5004</v>
      </c>
      <c r="L1323" s="5" t="s">
        <v>28</v>
      </c>
      <c r="M1323" s="5"/>
      <c r="N1323" s="5" t="s">
        <v>1581</v>
      </c>
      <c r="O1323" s="5"/>
    </row>
    <row r="1324" ht="20" customHeight="1" spans="1:15">
      <c r="A1324" s="50">
        <v>1323</v>
      </c>
      <c r="B1324" s="5" t="s">
        <v>4712</v>
      </c>
      <c r="C1324" s="56" t="s">
        <v>4713</v>
      </c>
      <c r="D1324" s="56" t="s">
        <v>2122</v>
      </c>
      <c r="E1324" s="56" t="s">
        <v>5005</v>
      </c>
      <c r="F1324" s="56" t="s">
        <v>5006</v>
      </c>
      <c r="G1324" s="56" t="s">
        <v>5007</v>
      </c>
      <c r="H1324" s="56" t="s">
        <v>25</v>
      </c>
      <c r="I1324" s="56" t="s">
        <v>5008</v>
      </c>
      <c r="J1324" s="50">
        <v>20220331</v>
      </c>
      <c r="K1324" s="5" t="s">
        <v>5009</v>
      </c>
      <c r="L1324" s="5"/>
      <c r="M1324" s="5"/>
      <c r="N1324" s="5" t="s">
        <v>1581</v>
      </c>
      <c r="O1324" s="5"/>
    </row>
    <row r="1325" ht="20" customHeight="1" spans="1:15">
      <c r="A1325" s="50">
        <v>1324</v>
      </c>
      <c r="B1325" s="5" t="s">
        <v>4712</v>
      </c>
      <c r="C1325" s="56" t="s">
        <v>4713</v>
      </c>
      <c r="D1325" s="56" t="s">
        <v>272</v>
      </c>
      <c r="E1325" s="56"/>
      <c r="F1325" s="56" t="s">
        <v>5010</v>
      </c>
      <c r="G1325" s="56" t="s">
        <v>4868</v>
      </c>
      <c r="H1325" s="56"/>
      <c r="I1325" s="56" t="s">
        <v>4820</v>
      </c>
      <c r="J1325" s="50">
        <v>20220331</v>
      </c>
      <c r="K1325" s="5" t="s">
        <v>4821</v>
      </c>
      <c r="L1325" s="5" t="s">
        <v>28</v>
      </c>
      <c r="M1325" s="5"/>
      <c r="N1325" s="5" t="s">
        <v>1581</v>
      </c>
      <c r="O1325" s="5"/>
    </row>
    <row r="1326" ht="20" customHeight="1" spans="1:15">
      <c r="A1326" s="50">
        <v>1325</v>
      </c>
      <c r="B1326" s="5" t="s">
        <v>4712</v>
      </c>
      <c r="C1326" s="5" t="s">
        <v>4713</v>
      </c>
      <c r="D1326" s="5" t="s">
        <v>1624</v>
      </c>
      <c r="E1326" s="5" t="s">
        <v>28</v>
      </c>
      <c r="F1326" s="5" t="s">
        <v>1624</v>
      </c>
      <c r="G1326" s="5" t="s">
        <v>5011</v>
      </c>
      <c r="H1326" s="5" t="s">
        <v>5012</v>
      </c>
      <c r="I1326" s="5" t="s">
        <v>5013</v>
      </c>
      <c r="J1326" s="50">
        <v>20220331</v>
      </c>
      <c r="K1326" s="5" t="s">
        <v>95</v>
      </c>
      <c r="L1326" s="5" t="s">
        <v>28</v>
      </c>
      <c r="M1326" s="5"/>
      <c r="N1326" s="5" t="s">
        <v>1581</v>
      </c>
      <c r="O1326" s="5"/>
    </row>
    <row r="1327" ht="20" customHeight="1" spans="1:15">
      <c r="A1327" s="50">
        <v>1326</v>
      </c>
      <c r="B1327" s="5" t="s">
        <v>4712</v>
      </c>
      <c r="C1327" s="5" t="s">
        <v>4713</v>
      </c>
      <c r="D1327" s="5"/>
      <c r="E1327" s="5"/>
      <c r="F1327" s="5" t="s">
        <v>5011</v>
      </c>
      <c r="G1327" s="5" t="s">
        <v>4994</v>
      </c>
      <c r="H1327" s="5" t="s">
        <v>25</v>
      </c>
      <c r="I1327" s="5" t="s">
        <v>5014</v>
      </c>
      <c r="J1327" s="50">
        <v>20220331</v>
      </c>
      <c r="K1327" s="5" t="s">
        <v>95</v>
      </c>
      <c r="L1327" s="5"/>
      <c r="M1327" s="5"/>
      <c r="N1327" s="5" t="s">
        <v>1581</v>
      </c>
      <c r="O1327" s="5"/>
    </row>
    <row r="1328" ht="20" customHeight="1" spans="1:15">
      <c r="A1328" s="50">
        <v>1327</v>
      </c>
      <c r="B1328" s="5" t="s">
        <v>4712</v>
      </c>
      <c r="C1328" s="5" t="s">
        <v>4713</v>
      </c>
      <c r="D1328" s="5"/>
      <c r="E1328" s="5"/>
      <c r="F1328" s="5" t="s">
        <v>5011</v>
      </c>
      <c r="G1328" s="5" t="s">
        <v>5015</v>
      </c>
      <c r="H1328" s="5" t="s">
        <v>25</v>
      </c>
      <c r="I1328" s="5" t="s">
        <v>5016</v>
      </c>
      <c r="J1328" s="50">
        <v>20220331</v>
      </c>
      <c r="K1328" s="5" t="s">
        <v>95</v>
      </c>
      <c r="L1328" s="5" t="s">
        <v>28</v>
      </c>
      <c r="M1328" s="5"/>
      <c r="N1328" s="5" t="s">
        <v>1581</v>
      </c>
      <c r="O1328" s="5"/>
    </row>
    <row r="1329" ht="20" customHeight="1" spans="1:15">
      <c r="A1329" s="50">
        <v>1328</v>
      </c>
      <c r="B1329" s="5" t="s">
        <v>4712</v>
      </c>
      <c r="C1329" s="52" t="s">
        <v>4713</v>
      </c>
      <c r="D1329" s="5"/>
      <c r="E1329" s="5"/>
      <c r="F1329" s="5" t="s">
        <v>5011</v>
      </c>
      <c r="G1329" s="5" t="s">
        <v>5017</v>
      </c>
      <c r="H1329" s="5"/>
      <c r="I1329" s="5" t="s">
        <v>5018</v>
      </c>
      <c r="J1329" s="50">
        <v>20220331</v>
      </c>
      <c r="K1329" s="5" t="s">
        <v>5019</v>
      </c>
      <c r="L1329" s="5" t="s">
        <v>28</v>
      </c>
      <c r="M1329" s="5"/>
      <c r="N1329" s="5" t="s">
        <v>1581</v>
      </c>
      <c r="O1329" s="5"/>
    </row>
    <row r="1330" ht="20" customHeight="1" spans="1:15">
      <c r="A1330" s="50">
        <v>1329</v>
      </c>
      <c r="B1330" s="5" t="s">
        <v>4712</v>
      </c>
      <c r="C1330" s="23" t="s">
        <v>4713</v>
      </c>
      <c r="D1330" s="5"/>
      <c r="E1330" s="5" t="s">
        <v>5020</v>
      </c>
      <c r="F1330" s="5" t="s">
        <v>5021</v>
      </c>
      <c r="G1330" s="5" t="s">
        <v>5022</v>
      </c>
      <c r="H1330" s="5"/>
      <c r="I1330" s="5" t="s">
        <v>5023</v>
      </c>
      <c r="J1330" s="50">
        <v>20220331</v>
      </c>
      <c r="K1330" s="5" t="s">
        <v>5024</v>
      </c>
      <c r="L1330" s="5" t="s">
        <v>28</v>
      </c>
      <c r="M1330" s="5"/>
      <c r="N1330" s="5" t="s">
        <v>1581</v>
      </c>
      <c r="O1330" s="5"/>
    </row>
    <row r="1331" ht="20" customHeight="1" spans="1:15">
      <c r="A1331" s="50">
        <v>1330</v>
      </c>
      <c r="B1331" s="5" t="s">
        <v>4712</v>
      </c>
      <c r="C1331" s="50" t="s">
        <v>5025</v>
      </c>
      <c r="D1331" s="50" t="s">
        <v>5026</v>
      </c>
      <c r="E1331" s="50"/>
      <c r="F1331" s="50" t="s">
        <v>5027</v>
      </c>
      <c r="G1331" s="50" t="s">
        <v>5028</v>
      </c>
      <c r="H1331" s="50" t="s">
        <v>5029</v>
      </c>
      <c r="I1331" s="50" t="s">
        <v>5030</v>
      </c>
      <c r="J1331" s="50">
        <v>20220331</v>
      </c>
      <c r="K1331" s="5" t="s">
        <v>5031</v>
      </c>
      <c r="L1331" s="5" t="s">
        <v>28</v>
      </c>
      <c r="M1331" s="5"/>
      <c r="N1331" s="5" t="s">
        <v>3316</v>
      </c>
      <c r="O1331" s="5"/>
    </row>
    <row r="1332" ht="20" customHeight="1" spans="1:15">
      <c r="A1332" s="50">
        <v>1331</v>
      </c>
      <c r="B1332" s="5" t="s">
        <v>4712</v>
      </c>
      <c r="C1332" s="23" t="s">
        <v>5025</v>
      </c>
      <c r="D1332" s="23" t="s">
        <v>5032</v>
      </c>
      <c r="E1332" s="5"/>
      <c r="F1332" s="23" t="s">
        <v>1309</v>
      </c>
      <c r="G1332" s="5" t="s">
        <v>5033</v>
      </c>
      <c r="H1332" s="5" t="s">
        <v>25</v>
      </c>
      <c r="I1332" s="5" t="s">
        <v>5034</v>
      </c>
      <c r="J1332" s="50">
        <v>20220331</v>
      </c>
      <c r="K1332" s="5" t="s">
        <v>5035</v>
      </c>
      <c r="L1332" s="5" t="s">
        <v>28</v>
      </c>
      <c r="M1332" s="5"/>
      <c r="N1332" s="5" t="s">
        <v>3316</v>
      </c>
      <c r="O1332" s="5"/>
    </row>
    <row r="1333" ht="20" customHeight="1" spans="1:15">
      <c r="A1333" s="50">
        <v>1332</v>
      </c>
      <c r="B1333" s="5" t="s">
        <v>4712</v>
      </c>
      <c r="C1333" s="5" t="s">
        <v>5025</v>
      </c>
      <c r="D1333" s="5" t="s">
        <v>5036</v>
      </c>
      <c r="E1333" s="5"/>
      <c r="F1333" s="5" t="s">
        <v>5037</v>
      </c>
      <c r="G1333" s="5" t="s">
        <v>5038</v>
      </c>
      <c r="H1333" s="5" t="s">
        <v>25</v>
      </c>
      <c r="I1333" s="5" t="s">
        <v>5039</v>
      </c>
      <c r="J1333" s="50">
        <v>20220331</v>
      </c>
      <c r="K1333" s="5" t="s">
        <v>5035</v>
      </c>
      <c r="L1333" s="5" t="s">
        <v>28</v>
      </c>
      <c r="M1333" s="5"/>
      <c r="N1333" s="5" t="s">
        <v>3316</v>
      </c>
      <c r="O1333" s="5"/>
    </row>
    <row r="1334" s="33" customFormat="1" ht="20" customHeight="1" spans="1:15">
      <c r="A1334" s="48">
        <v>1333</v>
      </c>
      <c r="B1334" s="49" t="s">
        <v>4712</v>
      </c>
      <c r="C1334" s="49" t="s">
        <v>5025</v>
      </c>
      <c r="D1334" s="49" t="s">
        <v>5036</v>
      </c>
      <c r="E1334" s="49"/>
      <c r="F1334" s="49" t="s">
        <v>5040</v>
      </c>
      <c r="G1334" s="49" t="s">
        <v>5041</v>
      </c>
      <c r="H1334" s="49" t="s">
        <v>25</v>
      </c>
      <c r="I1334" s="49" t="s">
        <v>5042</v>
      </c>
      <c r="J1334" s="48">
        <v>20220331</v>
      </c>
      <c r="K1334" s="49" t="s">
        <v>5043</v>
      </c>
      <c r="L1334" s="49" t="s">
        <v>28</v>
      </c>
      <c r="M1334" s="49"/>
      <c r="N1334" s="49" t="s">
        <v>3316</v>
      </c>
      <c r="O1334" s="49" t="s">
        <v>68</v>
      </c>
    </row>
    <row r="1335" ht="20" customHeight="1" spans="1:15">
      <c r="A1335" s="50">
        <v>1334</v>
      </c>
      <c r="B1335" s="5" t="s">
        <v>4712</v>
      </c>
      <c r="C1335" s="23" t="s">
        <v>5025</v>
      </c>
      <c r="D1335" s="23" t="s">
        <v>5036</v>
      </c>
      <c r="E1335" s="5"/>
      <c r="F1335" s="23" t="s">
        <v>1309</v>
      </c>
      <c r="G1335" s="5" t="s">
        <v>5044</v>
      </c>
      <c r="H1335" s="5" t="s">
        <v>25</v>
      </c>
      <c r="I1335" s="5" t="s">
        <v>5034</v>
      </c>
      <c r="J1335" s="50">
        <v>20220331</v>
      </c>
      <c r="K1335" s="5" t="s">
        <v>5035</v>
      </c>
      <c r="L1335" s="5" t="s">
        <v>28</v>
      </c>
      <c r="M1335" s="5"/>
      <c r="N1335" s="5" t="s">
        <v>3316</v>
      </c>
      <c r="O1335" s="5"/>
    </row>
    <row r="1336" ht="20" customHeight="1" spans="1:15">
      <c r="A1336" s="50">
        <v>1335</v>
      </c>
      <c r="B1336" s="5" t="s">
        <v>4712</v>
      </c>
      <c r="C1336" s="5" t="s">
        <v>5045</v>
      </c>
      <c r="D1336" s="5" t="s">
        <v>5046</v>
      </c>
      <c r="E1336" s="5"/>
      <c r="F1336" s="5" t="s">
        <v>1087</v>
      </c>
      <c r="G1336" s="5" t="s">
        <v>5047</v>
      </c>
      <c r="H1336" s="5" t="s">
        <v>25</v>
      </c>
      <c r="I1336" s="5" t="s">
        <v>5048</v>
      </c>
      <c r="J1336" s="50">
        <v>20220331</v>
      </c>
      <c r="K1336" s="5" t="s">
        <v>5049</v>
      </c>
      <c r="L1336" s="5" t="s">
        <v>28</v>
      </c>
      <c r="M1336" s="5"/>
      <c r="N1336" s="42" t="s">
        <v>5050</v>
      </c>
      <c r="O1336" s="5"/>
    </row>
    <row r="1337" ht="20" customHeight="1" spans="1:15">
      <c r="A1337" s="50">
        <v>1336</v>
      </c>
      <c r="B1337" s="5" t="s">
        <v>4712</v>
      </c>
      <c r="C1337" s="5" t="s">
        <v>5045</v>
      </c>
      <c r="D1337" s="5" t="s">
        <v>5046</v>
      </c>
      <c r="E1337" s="5"/>
      <c r="F1337" s="5" t="s">
        <v>5051</v>
      </c>
      <c r="G1337" s="5" t="s">
        <v>5052</v>
      </c>
      <c r="H1337" s="5" t="s">
        <v>25</v>
      </c>
      <c r="I1337" s="5" t="s">
        <v>873</v>
      </c>
      <c r="J1337" s="50">
        <v>20220331</v>
      </c>
      <c r="K1337" s="5" t="s">
        <v>5053</v>
      </c>
      <c r="L1337" s="5" t="s">
        <v>28</v>
      </c>
      <c r="M1337" s="5"/>
      <c r="N1337" s="42" t="s">
        <v>5050</v>
      </c>
      <c r="O1337" s="5"/>
    </row>
    <row r="1338" ht="20" customHeight="1" spans="1:15">
      <c r="A1338" s="50">
        <v>1337</v>
      </c>
      <c r="B1338" s="5" t="s">
        <v>4712</v>
      </c>
      <c r="C1338" s="5" t="s">
        <v>5045</v>
      </c>
      <c r="D1338" s="5" t="s">
        <v>142</v>
      </c>
      <c r="E1338" s="5"/>
      <c r="F1338" s="5" t="s">
        <v>5054</v>
      </c>
      <c r="G1338" s="5" t="s">
        <v>5055</v>
      </c>
      <c r="H1338" s="5"/>
      <c r="I1338" s="5" t="s">
        <v>5056</v>
      </c>
      <c r="J1338" s="50">
        <v>20220331</v>
      </c>
      <c r="K1338" s="5" t="s">
        <v>2503</v>
      </c>
      <c r="L1338" s="5" t="s">
        <v>28</v>
      </c>
      <c r="M1338" s="5"/>
      <c r="N1338" s="42" t="s">
        <v>5050</v>
      </c>
      <c r="O1338" s="5"/>
    </row>
    <row r="1339" s="33" customFormat="1" ht="20" customHeight="1" spans="1:15">
      <c r="A1339" s="48">
        <v>1338</v>
      </c>
      <c r="B1339" s="49" t="s">
        <v>4712</v>
      </c>
      <c r="C1339" s="49" t="s">
        <v>5045</v>
      </c>
      <c r="D1339" s="49" t="s">
        <v>142</v>
      </c>
      <c r="E1339" s="49"/>
      <c r="F1339" s="49" t="s">
        <v>5054</v>
      </c>
      <c r="G1339" s="49" t="s">
        <v>5057</v>
      </c>
      <c r="H1339" s="49"/>
      <c r="I1339" s="49" t="s">
        <v>3856</v>
      </c>
      <c r="J1339" s="48">
        <v>20220331</v>
      </c>
      <c r="K1339" s="49" t="s">
        <v>5058</v>
      </c>
      <c r="L1339" s="49" t="s">
        <v>28</v>
      </c>
      <c r="M1339" s="49"/>
      <c r="N1339" s="53" t="s">
        <v>5050</v>
      </c>
      <c r="O1339" s="49" t="s">
        <v>68</v>
      </c>
    </row>
    <row r="1340" ht="20" customHeight="1" spans="1:15">
      <c r="A1340" s="50">
        <v>1339</v>
      </c>
      <c r="B1340" s="5" t="s">
        <v>4712</v>
      </c>
      <c r="C1340" s="5" t="s">
        <v>5045</v>
      </c>
      <c r="D1340" s="5" t="s">
        <v>142</v>
      </c>
      <c r="E1340" s="5"/>
      <c r="F1340" s="5" t="s">
        <v>5054</v>
      </c>
      <c r="G1340" s="5" t="s">
        <v>5059</v>
      </c>
      <c r="H1340" s="5"/>
      <c r="I1340" s="5" t="s">
        <v>5060</v>
      </c>
      <c r="J1340" s="50">
        <v>20220331</v>
      </c>
      <c r="K1340" s="5" t="s">
        <v>5061</v>
      </c>
      <c r="L1340" s="5" t="s">
        <v>28</v>
      </c>
      <c r="M1340" s="5"/>
      <c r="N1340" s="42" t="s">
        <v>5050</v>
      </c>
      <c r="O1340" s="5"/>
    </row>
    <row r="1341" ht="20" customHeight="1" spans="1:15">
      <c r="A1341" s="50">
        <v>1340</v>
      </c>
      <c r="B1341" s="5" t="s">
        <v>4712</v>
      </c>
      <c r="C1341" s="5" t="s">
        <v>5045</v>
      </c>
      <c r="D1341" s="5" t="s">
        <v>783</v>
      </c>
      <c r="E1341" s="5"/>
      <c r="F1341" s="5" t="s">
        <v>5054</v>
      </c>
      <c r="G1341" s="5" t="s">
        <v>5062</v>
      </c>
      <c r="H1341" s="5" t="s">
        <v>5063</v>
      </c>
      <c r="I1341" s="5" t="s">
        <v>5064</v>
      </c>
      <c r="J1341" s="50">
        <v>20220331</v>
      </c>
      <c r="K1341" s="5" t="s">
        <v>5065</v>
      </c>
      <c r="L1341" s="5" t="s">
        <v>28</v>
      </c>
      <c r="M1341" s="5"/>
      <c r="N1341" s="42" t="s">
        <v>5050</v>
      </c>
      <c r="O1341" s="5"/>
    </row>
    <row r="1342" s="33" customFormat="1" ht="20" customHeight="1" spans="1:15">
      <c r="A1342" s="48">
        <v>1341</v>
      </c>
      <c r="B1342" s="49" t="s">
        <v>4712</v>
      </c>
      <c r="C1342" s="49" t="s">
        <v>5045</v>
      </c>
      <c r="D1342" s="49" t="s">
        <v>5066</v>
      </c>
      <c r="E1342" s="49"/>
      <c r="F1342" s="49" t="s">
        <v>5067</v>
      </c>
      <c r="G1342" s="49" t="s">
        <v>5068</v>
      </c>
      <c r="H1342" s="49" t="s">
        <v>25</v>
      </c>
      <c r="I1342" s="49" t="s">
        <v>5069</v>
      </c>
      <c r="J1342" s="48">
        <v>20220331</v>
      </c>
      <c r="K1342" s="49" t="s">
        <v>5049</v>
      </c>
      <c r="L1342" s="49" t="s">
        <v>28</v>
      </c>
      <c r="M1342" s="49"/>
      <c r="N1342" s="53" t="s">
        <v>5050</v>
      </c>
      <c r="O1342" s="49" t="s">
        <v>68</v>
      </c>
    </row>
    <row r="1343" ht="20" customHeight="1" spans="1:15">
      <c r="A1343" s="50">
        <v>1342</v>
      </c>
      <c r="B1343" s="5" t="s">
        <v>4712</v>
      </c>
      <c r="C1343" s="5" t="s">
        <v>5045</v>
      </c>
      <c r="D1343" s="5" t="s">
        <v>5066</v>
      </c>
      <c r="E1343" s="5"/>
      <c r="F1343" s="5" t="s">
        <v>5070</v>
      </c>
      <c r="G1343" s="5" t="s">
        <v>5071</v>
      </c>
      <c r="H1343" s="5" t="s">
        <v>25</v>
      </c>
      <c r="I1343" s="5" t="s">
        <v>5072</v>
      </c>
      <c r="J1343" s="50">
        <v>20220331</v>
      </c>
      <c r="K1343" s="5" t="s">
        <v>5073</v>
      </c>
      <c r="L1343" s="5" t="s">
        <v>28</v>
      </c>
      <c r="M1343" s="5"/>
      <c r="N1343" s="42" t="s">
        <v>5050</v>
      </c>
      <c r="O1343" s="5"/>
    </row>
    <row r="1344" ht="20" customHeight="1" spans="1:15">
      <c r="A1344" s="50">
        <v>1343</v>
      </c>
      <c r="B1344" s="5" t="s">
        <v>4712</v>
      </c>
      <c r="C1344" s="5" t="s">
        <v>5045</v>
      </c>
      <c r="D1344" s="5" t="s">
        <v>5066</v>
      </c>
      <c r="E1344" s="5"/>
      <c r="F1344" s="5" t="s">
        <v>5074</v>
      </c>
      <c r="G1344" s="5" t="s">
        <v>5075</v>
      </c>
      <c r="H1344" s="5" t="s">
        <v>5076</v>
      </c>
      <c r="I1344" s="5" t="s">
        <v>5077</v>
      </c>
      <c r="J1344" s="50">
        <v>20220331</v>
      </c>
      <c r="K1344" s="5" t="s">
        <v>5078</v>
      </c>
      <c r="L1344" s="5" t="s">
        <v>28</v>
      </c>
      <c r="M1344" s="5"/>
      <c r="N1344" s="42" t="s">
        <v>5050</v>
      </c>
      <c r="O1344" s="5"/>
    </row>
    <row r="1345" s="33" customFormat="1" ht="20" customHeight="1" spans="1:15">
      <c r="A1345" s="48">
        <v>1344</v>
      </c>
      <c r="B1345" s="49" t="s">
        <v>4712</v>
      </c>
      <c r="C1345" s="49" t="s">
        <v>5045</v>
      </c>
      <c r="D1345" s="49" t="s">
        <v>5066</v>
      </c>
      <c r="E1345" s="49" t="s">
        <v>5079</v>
      </c>
      <c r="F1345" s="49" t="s">
        <v>5080</v>
      </c>
      <c r="G1345" s="49" t="s">
        <v>5081</v>
      </c>
      <c r="H1345" s="49"/>
      <c r="I1345" s="49"/>
      <c r="J1345" s="48">
        <v>20220331</v>
      </c>
      <c r="K1345" s="49" t="s">
        <v>5082</v>
      </c>
      <c r="L1345" s="49" t="s">
        <v>28</v>
      </c>
      <c r="M1345" s="49"/>
      <c r="N1345" s="53" t="s">
        <v>5050</v>
      </c>
      <c r="O1345" s="49" t="s">
        <v>68</v>
      </c>
    </row>
    <row r="1346" ht="20" customHeight="1" spans="1:15">
      <c r="A1346" s="50">
        <v>1345</v>
      </c>
      <c r="B1346" s="5" t="s">
        <v>4712</v>
      </c>
      <c r="C1346" s="5" t="s">
        <v>5045</v>
      </c>
      <c r="D1346" s="5" t="s">
        <v>5083</v>
      </c>
      <c r="E1346" s="5" t="s">
        <v>5084</v>
      </c>
      <c r="F1346" s="5" t="s">
        <v>5085</v>
      </c>
      <c r="G1346" s="5" t="s">
        <v>5086</v>
      </c>
      <c r="H1346" s="5" t="s">
        <v>5087</v>
      </c>
      <c r="I1346" s="5" t="s">
        <v>5088</v>
      </c>
      <c r="J1346" s="50">
        <v>20220331</v>
      </c>
      <c r="K1346" s="5" t="s">
        <v>5089</v>
      </c>
      <c r="L1346" s="5" t="s">
        <v>28</v>
      </c>
      <c r="M1346" s="5"/>
      <c r="N1346" s="42" t="s">
        <v>5050</v>
      </c>
      <c r="O1346" s="5"/>
    </row>
    <row r="1347" s="33" customFormat="1" ht="20" customHeight="1" spans="1:15">
      <c r="A1347" s="48">
        <v>1346</v>
      </c>
      <c r="B1347" s="49" t="s">
        <v>4712</v>
      </c>
      <c r="C1347" s="49" t="s">
        <v>5045</v>
      </c>
      <c r="D1347" s="49" t="s">
        <v>5090</v>
      </c>
      <c r="E1347" s="49"/>
      <c r="F1347" s="49" t="s">
        <v>5091</v>
      </c>
      <c r="G1347" s="49" t="s">
        <v>5092</v>
      </c>
      <c r="H1347" s="49" t="s">
        <v>5093</v>
      </c>
      <c r="I1347" s="49" t="s">
        <v>5094</v>
      </c>
      <c r="J1347" s="48">
        <v>20220331</v>
      </c>
      <c r="K1347" s="49" t="s">
        <v>5095</v>
      </c>
      <c r="L1347" s="49" t="s">
        <v>28</v>
      </c>
      <c r="M1347" s="49"/>
      <c r="N1347" s="53" t="s">
        <v>5050</v>
      </c>
      <c r="O1347" s="49" t="s">
        <v>68</v>
      </c>
    </row>
    <row r="1348" ht="20" customHeight="1" spans="1:15">
      <c r="A1348" s="50">
        <v>1347</v>
      </c>
      <c r="B1348" s="5" t="s">
        <v>4712</v>
      </c>
      <c r="C1348" s="5" t="s">
        <v>5045</v>
      </c>
      <c r="D1348" s="5" t="s">
        <v>3127</v>
      </c>
      <c r="E1348" s="5"/>
      <c r="F1348" s="5" t="s">
        <v>5096</v>
      </c>
      <c r="G1348" s="5" t="s">
        <v>5097</v>
      </c>
      <c r="H1348" s="5"/>
      <c r="I1348" s="5" t="s">
        <v>5098</v>
      </c>
      <c r="J1348" s="50">
        <v>20220331</v>
      </c>
      <c r="K1348" s="5" t="s">
        <v>5099</v>
      </c>
      <c r="L1348" s="5" t="s">
        <v>28</v>
      </c>
      <c r="M1348" s="5"/>
      <c r="N1348" s="42" t="s">
        <v>5050</v>
      </c>
      <c r="O1348" s="5"/>
    </row>
    <row r="1349" s="33" customFormat="1" ht="20" customHeight="1" spans="1:15">
      <c r="A1349" s="48">
        <v>1348</v>
      </c>
      <c r="B1349" s="49" t="s">
        <v>4712</v>
      </c>
      <c r="C1349" s="49" t="s">
        <v>5045</v>
      </c>
      <c r="D1349" s="49" t="s">
        <v>3127</v>
      </c>
      <c r="E1349" s="49"/>
      <c r="F1349" s="49" t="s">
        <v>5100</v>
      </c>
      <c r="G1349" s="49" t="s">
        <v>5101</v>
      </c>
      <c r="H1349" s="49" t="s">
        <v>5102</v>
      </c>
      <c r="I1349" s="49" t="s">
        <v>5103</v>
      </c>
      <c r="J1349" s="48">
        <v>20220331</v>
      </c>
      <c r="K1349" s="49" t="s">
        <v>5104</v>
      </c>
      <c r="L1349" s="49" t="s">
        <v>28</v>
      </c>
      <c r="M1349" s="49"/>
      <c r="N1349" s="53" t="s">
        <v>5050</v>
      </c>
      <c r="O1349" s="49" t="s">
        <v>68</v>
      </c>
    </row>
    <row r="1350" ht="20" customHeight="1" spans="1:15">
      <c r="A1350" s="50">
        <v>1349</v>
      </c>
      <c r="B1350" s="5" t="s">
        <v>4712</v>
      </c>
      <c r="C1350" s="52" t="s">
        <v>5045</v>
      </c>
      <c r="D1350" s="5" t="s">
        <v>3127</v>
      </c>
      <c r="E1350" s="5"/>
      <c r="F1350" s="23" t="s">
        <v>679</v>
      </c>
      <c r="G1350" s="5" t="s">
        <v>5105</v>
      </c>
      <c r="H1350" s="5" t="s">
        <v>25</v>
      </c>
      <c r="I1350" s="5" t="s">
        <v>5106</v>
      </c>
      <c r="J1350" s="50">
        <v>20220331</v>
      </c>
      <c r="K1350" s="5" t="s">
        <v>5049</v>
      </c>
      <c r="L1350" s="5" t="s">
        <v>28</v>
      </c>
      <c r="M1350" s="5"/>
      <c r="N1350" s="42" t="s">
        <v>5050</v>
      </c>
      <c r="O1350" s="5"/>
    </row>
    <row r="1351" ht="20" customHeight="1" spans="1:15">
      <c r="A1351" s="50">
        <v>1350</v>
      </c>
      <c r="B1351" s="5" t="s">
        <v>4712</v>
      </c>
      <c r="C1351" s="5" t="s">
        <v>5045</v>
      </c>
      <c r="D1351" s="5" t="s">
        <v>5107</v>
      </c>
      <c r="E1351" s="5"/>
      <c r="F1351" s="5" t="s">
        <v>5108</v>
      </c>
      <c r="G1351" s="5" t="s">
        <v>5109</v>
      </c>
      <c r="H1351" s="5" t="s">
        <v>25</v>
      </c>
      <c r="I1351" s="5" t="s">
        <v>873</v>
      </c>
      <c r="J1351" s="50">
        <v>20220331</v>
      </c>
      <c r="K1351" s="5" t="s">
        <v>5049</v>
      </c>
      <c r="L1351" s="5" t="s">
        <v>28</v>
      </c>
      <c r="M1351" s="5"/>
      <c r="N1351" s="42" t="s">
        <v>5050</v>
      </c>
      <c r="O1351" s="5"/>
    </row>
    <row r="1352" ht="20" customHeight="1" spans="1:15">
      <c r="A1352" s="50">
        <v>1351</v>
      </c>
      <c r="B1352" s="5" t="s">
        <v>4712</v>
      </c>
      <c r="C1352" s="5" t="s">
        <v>5045</v>
      </c>
      <c r="D1352" s="5" t="s">
        <v>5107</v>
      </c>
      <c r="E1352" s="5"/>
      <c r="F1352" s="5" t="s">
        <v>5110</v>
      </c>
      <c r="G1352" s="5" t="s">
        <v>5111</v>
      </c>
      <c r="H1352" s="5" t="s">
        <v>5112</v>
      </c>
      <c r="I1352" s="5" t="s">
        <v>5113</v>
      </c>
      <c r="J1352" s="50">
        <v>20220331</v>
      </c>
      <c r="K1352" s="5" t="s">
        <v>5049</v>
      </c>
      <c r="L1352" s="5" t="s">
        <v>28</v>
      </c>
      <c r="M1352" s="5"/>
      <c r="N1352" s="42" t="s">
        <v>5050</v>
      </c>
      <c r="O1352" s="5"/>
    </row>
    <row r="1353" ht="20" customHeight="1" spans="1:15">
      <c r="A1353" s="50">
        <v>1352</v>
      </c>
      <c r="B1353" s="5" t="s">
        <v>4712</v>
      </c>
      <c r="C1353" s="52" t="s">
        <v>5045</v>
      </c>
      <c r="D1353" s="52" t="s">
        <v>5114</v>
      </c>
      <c r="E1353" s="52"/>
      <c r="F1353" s="52" t="s">
        <v>5115</v>
      </c>
      <c r="G1353" s="52" t="s">
        <v>5116</v>
      </c>
      <c r="H1353" s="52"/>
      <c r="I1353" s="52" t="s">
        <v>5117</v>
      </c>
      <c r="J1353" s="50">
        <v>20220331</v>
      </c>
      <c r="K1353" s="5" t="s">
        <v>5118</v>
      </c>
      <c r="L1353" s="5" t="s">
        <v>28</v>
      </c>
      <c r="M1353" s="5"/>
      <c r="N1353" s="42" t="s">
        <v>5050</v>
      </c>
      <c r="O1353" s="5"/>
    </row>
    <row r="1354" ht="20" customHeight="1" spans="1:15">
      <c r="A1354" s="50">
        <v>1353</v>
      </c>
      <c r="B1354" s="5" t="s">
        <v>4712</v>
      </c>
      <c r="C1354" s="52" t="s">
        <v>5045</v>
      </c>
      <c r="D1354" s="52" t="s">
        <v>5119</v>
      </c>
      <c r="E1354" s="52"/>
      <c r="F1354" s="52" t="s">
        <v>5120</v>
      </c>
      <c r="G1354" s="52" t="s">
        <v>5121</v>
      </c>
      <c r="H1354" s="52" t="s">
        <v>25</v>
      </c>
      <c r="I1354" s="52" t="s">
        <v>5117</v>
      </c>
      <c r="J1354" s="50">
        <v>20220331</v>
      </c>
      <c r="K1354" s="5" t="s">
        <v>5118</v>
      </c>
      <c r="L1354" s="5" t="s">
        <v>28</v>
      </c>
      <c r="M1354" s="5"/>
      <c r="N1354" s="42" t="s">
        <v>5050</v>
      </c>
      <c r="O1354" s="5"/>
    </row>
    <row r="1355" ht="20" customHeight="1" spans="1:15">
      <c r="A1355" s="50">
        <v>1354</v>
      </c>
      <c r="B1355" s="5" t="s">
        <v>4712</v>
      </c>
      <c r="C1355" s="5" t="s">
        <v>5045</v>
      </c>
      <c r="D1355" s="5" t="s">
        <v>5122</v>
      </c>
      <c r="E1355" s="5"/>
      <c r="F1355" s="5" t="s">
        <v>5123</v>
      </c>
      <c r="G1355" s="5" t="s">
        <v>5124</v>
      </c>
      <c r="H1355" s="5" t="s">
        <v>25</v>
      </c>
      <c r="I1355" s="5" t="s">
        <v>5125</v>
      </c>
      <c r="J1355" s="50">
        <v>20220331</v>
      </c>
      <c r="K1355" s="5" t="s">
        <v>5126</v>
      </c>
      <c r="L1355" s="5" t="s">
        <v>28</v>
      </c>
      <c r="M1355" s="5"/>
      <c r="N1355" s="42" t="s">
        <v>5050</v>
      </c>
      <c r="O1355" s="5"/>
    </row>
    <row r="1356" ht="20" customHeight="1" spans="1:15">
      <c r="A1356" s="50">
        <v>1355</v>
      </c>
      <c r="B1356" s="5" t="s">
        <v>4712</v>
      </c>
      <c r="C1356" s="5" t="s">
        <v>5045</v>
      </c>
      <c r="D1356" s="5" t="s">
        <v>5127</v>
      </c>
      <c r="E1356" s="5"/>
      <c r="F1356" s="5" t="s">
        <v>5128</v>
      </c>
      <c r="G1356" s="5" t="s">
        <v>5129</v>
      </c>
      <c r="H1356" s="5" t="s">
        <v>25</v>
      </c>
      <c r="I1356" s="5" t="s">
        <v>5130</v>
      </c>
      <c r="J1356" s="50">
        <v>20220331</v>
      </c>
      <c r="K1356" s="5" t="s">
        <v>5131</v>
      </c>
      <c r="L1356" s="5" t="s">
        <v>28</v>
      </c>
      <c r="M1356" s="5"/>
      <c r="N1356" s="42" t="s">
        <v>5050</v>
      </c>
      <c r="O1356" s="5"/>
    </row>
    <row r="1357" ht="20" customHeight="1" spans="1:15">
      <c r="A1357" s="50">
        <v>1356</v>
      </c>
      <c r="B1357" s="5" t="s">
        <v>4712</v>
      </c>
      <c r="C1357" s="50" t="s">
        <v>5045</v>
      </c>
      <c r="D1357" s="50" t="s">
        <v>5127</v>
      </c>
      <c r="E1357" s="50"/>
      <c r="F1357" s="50" t="s">
        <v>5128</v>
      </c>
      <c r="G1357" s="50" t="s">
        <v>5132</v>
      </c>
      <c r="H1357" s="50" t="s">
        <v>5133</v>
      </c>
      <c r="I1357" s="50" t="s">
        <v>5134</v>
      </c>
      <c r="J1357" s="50">
        <v>20220331</v>
      </c>
      <c r="K1357" s="5" t="s">
        <v>5049</v>
      </c>
      <c r="L1357" s="5" t="s">
        <v>28</v>
      </c>
      <c r="M1357" s="5"/>
      <c r="N1357" s="42" t="s">
        <v>5050</v>
      </c>
      <c r="O1357" s="5"/>
    </row>
    <row r="1358" ht="20" customHeight="1" spans="1:15">
      <c r="A1358" s="50">
        <v>1357</v>
      </c>
      <c r="B1358" s="5" t="s">
        <v>4712</v>
      </c>
      <c r="C1358" s="5" t="s">
        <v>5045</v>
      </c>
      <c r="D1358" s="5" t="s">
        <v>5127</v>
      </c>
      <c r="E1358" s="5"/>
      <c r="F1358" s="5" t="s">
        <v>5135</v>
      </c>
      <c r="G1358" s="5" t="s">
        <v>5097</v>
      </c>
      <c r="H1358" s="5"/>
      <c r="I1358" s="5" t="s">
        <v>5098</v>
      </c>
      <c r="J1358" s="50">
        <v>20220331</v>
      </c>
      <c r="K1358" s="5" t="s">
        <v>5136</v>
      </c>
      <c r="L1358" s="5" t="s">
        <v>28</v>
      </c>
      <c r="M1358" s="5"/>
      <c r="N1358" s="42" t="s">
        <v>5050</v>
      </c>
      <c r="O1358" s="5"/>
    </row>
    <row r="1359" ht="20" customHeight="1" spans="1:15">
      <c r="A1359" s="50">
        <v>1358</v>
      </c>
      <c r="B1359" s="5" t="s">
        <v>4712</v>
      </c>
      <c r="C1359" s="5" t="s">
        <v>5045</v>
      </c>
      <c r="D1359" s="5" t="s">
        <v>5127</v>
      </c>
      <c r="E1359" s="5"/>
      <c r="F1359" s="5" t="s">
        <v>5128</v>
      </c>
      <c r="G1359" s="5" t="s">
        <v>5137</v>
      </c>
      <c r="H1359" s="5"/>
      <c r="I1359" s="5" t="s">
        <v>3856</v>
      </c>
      <c r="J1359" s="50">
        <v>20220331</v>
      </c>
      <c r="K1359" s="5" t="s">
        <v>5138</v>
      </c>
      <c r="L1359" s="5" t="s">
        <v>28</v>
      </c>
      <c r="M1359" s="5"/>
      <c r="N1359" s="42" t="s">
        <v>5050</v>
      </c>
      <c r="O1359" s="5"/>
    </row>
    <row r="1360" ht="20" customHeight="1" spans="1:15">
      <c r="A1360" s="50">
        <v>1359</v>
      </c>
      <c r="B1360" s="5" t="s">
        <v>4712</v>
      </c>
      <c r="C1360" s="5" t="s">
        <v>5045</v>
      </c>
      <c r="D1360" s="5" t="s">
        <v>5139</v>
      </c>
      <c r="E1360" s="5"/>
      <c r="F1360" s="5" t="s">
        <v>5140</v>
      </c>
      <c r="G1360" s="5" t="s">
        <v>5141</v>
      </c>
      <c r="H1360" s="5" t="s">
        <v>25</v>
      </c>
      <c r="I1360" s="5" t="s">
        <v>5142</v>
      </c>
      <c r="J1360" s="50">
        <v>20220331</v>
      </c>
      <c r="K1360" s="5" t="s">
        <v>5143</v>
      </c>
      <c r="L1360" s="5" t="s">
        <v>28</v>
      </c>
      <c r="M1360" s="5"/>
      <c r="N1360" s="42" t="s">
        <v>5050</v>
      </c>
      <c r="O1360" s="5"/>
    </row>
    <row r="1361" ht="20" customHeight="1" spans="1:15">
      <c r="A1361" s="50">
        <v>1360</v>
      </c>
      <c r="B1361" s="5" t="s">
        <v>4712</v>
      </c>
      <c r="C1361" s="5" t="s">
        <v>5045</v>
      </c>
      <c r="D1361" s="5" t="s">
        <v>4857</v>
      </c>
      <c r="E1361" s="5"/>
      <c r="F1361" s="5" t="s">
        <v>5144</v>
      </c>
      <c r="G1361" s="5" t="s">
        <v>5145</v>
      </c>
      <c r="H1361" s="5" t="s">
        <v>5146</v>
      </c>
      <c r="I1361" s="5" t="s">
        <v>5147</v>
      </c>
      <c r="J1361" s="50">
        <v>20220331</v>
      </c>
      <c r="K1361" s="5" t="s">
        <v>1178</v>
      </c>
      <c r="L1361" s="5" t="s">
        <v>28</v>
      </c>
      <c r="M1361" s="5"/>
      <c r="N1361" s="42" t="s">
        <v>5050</v>
      </c>
      <c r="O1361" s="5"/>
    </row>
    <row r="1362" ht="20" customHeight="1" spans="1:15">
      <c r="A1362" s="50">
        <v>1361</v>
      </c>
      <c r="B1362" s="5" t="s">
        <v>4712</v>
      </c>
      <c r="C1362" s="5" t="s">
        <v>5045</v>
      </c>
      <c r="D1362" s="5" t="s">
        <v>5148</v>
      </c>
      <c r="E1362" s="5"/>
      <c r="F1362" s="5" t="s">
        <v>5149</v>
      </c>
      <c r="G1362" s="5" t="s">
        <v>5150</v>
      </c>
      <c r="H1362" s="5"/>
      <c r="I1362" s="5" t="s">
        <v>5151</v>
      </c>
      <c r="J1362" s="50">
        <v>20220331</v>
      </c>
      <c r="K1362" s="5" t="s">
        <v>5152</v>
      </c>
      <c r="L1362" s="5" t="s">
        <v>28</v>
      </c>
      <c r="M1362" s="5"/>
      <c r="N1362" s="42" t="s">
        <v>5050</v>
      </c>
      <c r="O1362" s="5"/>
    </row>
    <row r="1363" ht="20" customHeight="1" spans="1:15">
      <c r="A1363" s="50">
        <v>1362</v>
      </c>
      <c r="B1363" s="5" t="s">
        <v>4712</v>
      </c>
      <c r="C1363" s="5" t="s">
        <v>5045</v>
      </c>
      <c r="D1363" s="5" t="s">
        <v>256</v>
      </c>
      <c r="E1363" s="5" t="s">
        <v>5153</v>
      </c>
      <c r="F1363" s="5" t="s">
        <v>5154</v>
      </c>
      <c r="G1363" s="5" t="s">
        <v>5155</v>
      </c>
      <c r="H1363" s="5" t="s">
        <v>5156</v>
      </c>
      <c r="I1363" s="5" t="s">
        <v>5157</v>
      </c>
      <c r="J1363" s="50">
        <v>20220331</v>
      </c>
      <c r="K1363" s="5" t="s">
        <v>5158</v>
      </c>
      <c r="L1363" s="5" t="s">
        <v>28</v>
      </c>
      <c r="M1363" s="5"/>
      <c r="N1363" s="42" t="s">
        <v>5050</v>
      </c>
      <c r="O1363" s="5"/>
    </row>
    <row r="1364" ht="20" customHeight="1" spans="1:15">
      <c r="A1364" s="50">
        <v>1363</v>
      </c>
      <c r="B1364" s="5" t="s">
        <v>4712</v>
      </c>
      <c r="C1364" s="5" t="s">
        <v>5045</v>
      </c>
      <c r="D1364" s="5" t="s">
        <v>256</v>
      </c>
      <c r="E1364" s="5"/>
      <c r="F1364" s="5" t="s">
        <v>5159</v>
      </c>
      <c r="G1364" s="5" t="s">
        <v>5160</v>
      </c>
      <c r="H1364" s="5" t="s">
        <v>25</v>
      </c>
      <c r="I1364" s="5" t="s">
        <v>5161</v>
      </c>
      <c r="J1364" s="50">
        <v>20220331</v>
      </c>
      <c r="K1364" s="5" t="s">
        <v>5162</v>
      </c>
      <c r="L1364" s="5" t="s">
        <v>28</v>
      </c>
      <c r="M1364" s="5"/>
      <c r="N1364" s="42" t="s">
        <v>5050</v>
      </c>
      <c r="O1364" s="5"/>
    </row>
    <row r="1365" ht="20" customHeight="1" spans="1:15">
      <c r="A1365" s="50">
        <v>1364</v>
      </c>
      <c r="B1365" s="5" t="s">
        <v>4712</v>
      </c>
      <c r="C1365" s="5" t="s">
        <v>5045</v>
      </c>
      <c r="D1365" s="5" t="s">
        <v>256</v>
      </c>
      <c r="E1365" s="5"/>
      <c r="F1365" s="5" t="s">
        <v>5159</v>
      </c>
      <c r="G1365" s="5" t="s">
        <v>5163</v>
      </c>
      <c r="H1365" s="5" t="s">
        <v>5164</v>
      </c>
      <c r="I1365" s="5" t="s">
        <v>5165</v>
      </c>
      <c r="J1365" s="50">
        <v>20220331</v>
      </c>
      <c r="K1365" s="5" t="s">
        <v>5166</v>
      </c>
      <c r="L1365" s="5" t="s">
        <v>28</v>
      </c>
      <c r="M1365" s="5"/>
      <c r="N1365" s="42" t="s">
        <v>5050</v>
      </c>
      <c r="O1365" s="5"/>
    </row>
    <row r="1366" ht="20" customHeight="1" spans="1:15">
      <c r="A1366" s="50">
        <v>1365</v>
      </c>
      <c r="B1366" s="5" t="s">
        <v>4712</v>
      </c>
      <c r="C1366" s="5" t="s">
        <v>5045</v>
      </c>
      <c r="D1366" s="5" t="s">
        <v>256</v>
      </c>
      <c r="E1366" s="5" t="s">
        <v>5167</v>
      </c>
      <c r="F1366" s="5" t="s">
        <v>5168</v>
      </c>
      <c r="G1366" s="5" t="s">
        <v>5169</v>
      </c>
      <c r="H1366" s="5" t="s">
        <v>25</v>
      </c>
      <c r="I1366" s="5" t="s">
        <v>5170</v>
      </c>
      <c r="J1366" s="50">
        <v>20220331</v>
      </c>
      <c r="K1366" s="5" t="s">
        <v>5171</v>
      </c>
      <c r="L1366" s="5" t="s">
        <v>28</v>
      </c>
      <c r="M1366" s="5"/>
      <c r="N1366" s="42" t="s">
        <v>5050</v>
      </c>
      <c r="O1366" s="5"/>
    </row>
    <row r="1367" ht="20" customHeight="1" spans="1:15">
      <c r="A1367" s="50">
        <v>1366</v>
      </c>
      <c r="B1367" s="5" t="s">
        <v>4712</v>
      </c>
      <c r="C1367" s="5" t="s">
        <v>5045</v>
      </c>
      <c r="D1367" s="5" t="s">
        <v>5172</v>
      </c>
      <c r="E1367" s="5" t="s">
        <v>5173</v>
      </c>
      <c r="F1367" s="5" t="s">
        <v>5174</v>
      </c>
      <c r="G1367" s="5" t="s">
        <v>5175</v>
      </c>
      <c r="H1367" s="5" t="s">
        <v>25</v>
      </c>
      <c r="I1367" s="5" t="s">
        <v>5176</v>
      </c>
      <c r="J1367" s="50">
        <v>20220331</v>
      </c>
      <c r="K1367" s="5" t="s">
        <v>5177</v>
      </c>
      <c r="L1367" s="5" t="s">
        <v>28</v>
      </c>
      <c r="M1367" s="5"/>
      <c r="N1367" s="42" t="s">
        <v>5050</v>
      </c>
      <c r="O1367" s="5"/>
    </row>
    <row r="1368" ht="20" customHeight="1" spans="1:15">
      <c r="A1368" s="50">
        <v>1367</v>
      </c>
      <c r="B1368" s="5" t="s">
        <v>4712</v>
      </c>
      <c r="C1368" s="52" t="s">
        <v>5045</v>
      </c>
      <c r="D1368" s="5" t="s">
        <v>5178</v>
      </c>
      <c r="E1368" s="5"/>
      <c r="F1368" s="23" t="s">
        <v>2540</v>
      </c>
      <c r="G1368" s="5" t="s">
        <v>5179</v>
      </c>
      <c r="H1368" s="5" t="s">
        <v>25</v>
      </c>
      <c r="I1368" s="5" t="s">
        <v>5180</v>
      </c>
      <c r="J1368" s="50">
        <v>20220331</v>
      </c>
      <c r="K1368" s="5" t="s">
        <v>5181</v>
      </c>
      <c r="L1368" s="5" t="s">
        <v>28</v>
      </c>
      <c r="M1368" s="5"/>
      <c r="N1368" s="42" t="s">
        <v>5050</v>
      </c>
      <c r="O1368" s="5"/>
    </row>
    <row r="1369" ht="20" customHeight="1" spans="1:15">
      <c r="A1369" s="50">
        <v>1368</v>
      </c>
      <c r="B1369" s="5" t="s">
        <v>4712</v>
      </c>
      <c r="C1369" s="5" t="s">
        <v>5045</v>
      </c>
      <c r="D1369" s="5" t="s">
        <v>5182</v>
      </c>
      <c r="E1369" s="5"/>
      <c r="F1369" s="5" t="s">
        <v>5183</v>
      </c>
      <c r="G1369" s="5" t="s">
        <v>5184</v>
      </c>
      <c r="H1369" s="5" t="s">
        <v>25</v>
      </c>
      <c r="I1369" s="5" t="s">
        <v>5185</v>
      </c>
      <c r="J1369" s="50">
        <v>20220331</v>
      </c>
      <c r="K1369" s="5" t="s">
        <v>5186</v>
      </c>
      <c r="L1369" s="5" t="s">
        <v>28</v>
      </c>
      <c r="M1369" s="5"/>
      <c r="N1369" s="42" t="s">
        <v>5050</v>
      </c>
      <c r="O1369" s="5"/>
    </row>
    <row r="1370" ht="20" customHeight="1" spans="1:15">
      <c r="A1370" s="50">
        <v>1369</v>
      </c>
      <c r="B1370" s="5" t="s">
        <v>4712</v>
      </c>
      <c r="C1370" s="5" t="s">
        <v>5045</v>
      </c>
      <c r="D1370" s="5" t="s">
        <v>5182</v>
      </c>
      <c r="E1370" s="5" t="s">
        <v>5187</v>
      </c>
      <c r="F1370" s="5" t="s">
        <v>5183</v>
      </c>
      <c r="G1370" s="5" t="s">
        <v>5188</v>
      </c>
      <c r="H1370" s="5" t="s">
        <v>5189</v>
      </c>
      <c r="I1370" s="5" t="s">
        <v>5190</v>
      </c>
      <c r="J1370" s="50">
        <v>20220331</v>
      </c>
      <c r="K1370" s="5" t="s">
        <v>5191</v>
      </c>
      <c r="L1370" s="5" t="s">
        <v>28</v>
      </c>
      <c r="M1370" s="5"/>
      <c r="N1370" s="42" t="s">
        <v>5050</v>
      </c>
      <c r="O1370" s="5"/>
    </row>
    <row r="1371" s="33" customFormat="1" ht="20" customHeight="1" spans="1:15">
      <c r="A1371" s="48">
        <v>1370</v>
      </c>
      <c r="B1371" s="49" t="s">
        <v>4712</v>
      </c>
      <c r="C1371" s="49" t="s">
        <v>5045</v>
      </c>
      <c r="D1371" s="49" t="s">
        <v>5182</v>
      </c>
      <c r="E1371" s="49"/>
      <c r="F1371" s="49" t="s">
        <v>5192</v>
      </c>
      <c r="G1371" s="49" t="s">
        <v>5193</v>
      </c>
      <c r="H1371" s="49" t="s">
        <v>5194</v>
      </c>
      <c r="I1371" s="49" t="s">
        <v>5195</v>
      </c>
      <c r="J1371" s="48">
        <v>20220331</v>
      </c>
      <c r="K1371" s="49" t="s">
        <v>5196</v>
      </c>
      <c r="L1371" s="49" t="s">
        <v>28</v>
      </c>
      <c r="M1371" s="49"/>
      <c r="N1371" s="53" t="s">
        <v>5050</v>
      </c>
      <c r="O1371" s="49" t="s">
        <v>68</v>
      </c>
    </row>
    <row r="1372" ht="20" customHeight="1" spans="1:15">
      <c r="A1372" s="50">
        <v>1371</v>
      </c>
      <c r="B1372" s="5" t="s">
        <v>4712</v>
      </c>
      <c r="C1372" s="5" t="s">
        <v>5045</v>
      </c>
      <c r="D1372" s="5" t="s">
        <v>5182</v>
      </c>
      <c r="E1372" s="5"/>
      <c r="F1372" s="5" t="s">
        <v>5197</v>
      </c>
      <c r="G1372" s="5" t="s">
        <v>5198</v>
      </c>
      <c r="H1372" s="5" t="s">
        <v>5199</v>
      </c>
      <c r="I1372" s="5" t="s">
        <v>5200</v>
      </c>
      <c r="J1372" s="50">
        <v>20220331</v>
      </c>
      <c r="K1372" s="5" t="s">
        <v>5201</v>
      </c>
      <c r="L1372" s="5" t="s">
        <v>28</v>
      </c>
      <c r="M1372" s="5"/>
      <c r="N1372" s="42" t="s">
        <v>5050</v>
      </c>
      <c r="O1372" s="5"/>
    </row>
    <row r="1373" ht="20" customHeight="1" spans="1:15">
      <c r="A1373" s="50">
        <v>1372</v>
      </c>
      <c r="B1373" s="5" t="s">
        <v>4712</v>
      </c>
      <c r="C1373" s="52" t="s">
        <v>5045</v>
      </c>
      <c r="D1373" s="5" t="s">
        <v>5182</v>
      </c>
      <c r="E1373" s="5"/>
      <c r="F1373" s="23" t="s">
        <v>5183</v>
      </c>
      <c r="G1373" s="5" t="s">
        <v>5202</v>
      </c>
      <c r="H1373" s="5" t="s">
        <v>25</v>
      </c>
      <c r="I1373" s="5" t="s">
        <v>5203</v>
      </c>
      <c r="J1373" s="50">
        <v>20220331</v>
      </c>
      <c r="K1373" s="5" t="s">
        <v>5204</v>
      </c>
      <c r="L1373" s="5" t="s">
        <v>28</v>
      </c>
      <c r="M1373" s="5"/>
      <c r="N1373" s="42" t="s">
        <v>5050</v>
      </c>
      <c r="O1373" s="5"/>
    </row>
    <row r="1374" ht="20" customHeight="1" spans="1:15">
      <c r="A1374" s="50">
        <v>1373</v>
      </c>
      <c r="B1374" s="5" t="s">
        <v>4712</v>
      </c>
      <c r="C1374" s="52" t="s">
        <v>5045</v>
      </c>
      <c r="D1374" s="5" t="s">
        <v>5182</v>
      </c>
      <c r="E1374" s="5"/>
      <c r="F1374" s="23" t="s">
        <v>5183</v>
      </c>
      <c r="G1374" s="5" t="s">
        <v>5205</v>
      </c>
      <c r="H1374" s="5" t="s">
        <v>25</v>
      </c>
      <c r="I1374" s="5"/>
      <c r="J1374" s="50">
        <v>20220331</v>
      </c>
      <c r="K1374" s="5" t="s">
        <v>5206</v>
      </c>
      <c r="L1374" s="5" t="s">
        <v>28</v>
      </c>
      <c r="M1374" s="5"/>
      <c r="N1374" s="42" t="s">
        <v>5050</v>
      </c>
      <c r="O1374" s="5"/>
    </row>
    <row r="1375" ht="20" customHeight="1" spans="1:15">
      <c r="A1375" s="50">
        <v>1374</v>
      </c>
      <c r="B1375" s="5" t="s">
        <v>4712</v>
      </c>
      <c r="C1375" s="5" t="s">
        <v>5045</v>
      </c>
      <c r="D1375" s="5" t="s">
        <v>5207</v>
      </c>
      <c r="E1375" s="5"/>
      <c r="F1375" s="5" t="s">
        <v>5208</v>
      </c>
      <c r="G1375" s="5" t="s">
        <v>5097</v>
      </c>
      <c r="H1375" s="5"/>
      <c r="I1375" s="5" t="s">
        <v>5098</v>
      </c>
      <c r="J1375" s="50">
        <v>20220331</v>
      </c>
      <c r="K1375" s="5" t="s">
        <v>5099</v>
      </c>
      <c r="L1375" s="5" t="s">
        <v>28</v>
      </c>
      <c r="M1375" s="5"/>
      <c r="N1375" s="42" t="s">
        <v>5050</v>
      </c>
      <c r="O1375" s="5"/>
    </row>
    <row r="1376" s="33" customFormat="1" ht="20" customHeight="1" spans="1:15">
      <c r="A1376" s="48">
        <v>1375</v>
      </c>
      <c r="B1376" s="49" t="s">
        <v>4712</v>
      </c>
      <c r="C1376" s="49" t="s">
        <v>5045</v>
      </c>
      <c r="D1376" s="49" t="s">
        <v>5207</v>
      </c>
      <c r="E1376" s="49"/>
      <c r="F1376" s="49" t="s">
        <v>5209</v>
      </c>
      <c r="G1376" s="49" t="s">
        <v>5210</v>
      </c>
      <c r="H1376" s="49" t="s">
        <v>5211</v>
      </c>
      <c r="I1376" s="49" t="s">
        <v>5212</v>
      </c>
      <c r="J1376" s="48">
        <v>20220331</v>
      </c>
      <c r="K1376" s="49" t="s">
        <v>5213</v>
      </c>
      <c r="L1376" s="49" t="s">
        <v>28</v>
      </c>
      <c r="M1376" s="49"/>
      <c r="N1376" s="53" t="s">
        <v>5050</v>
      </c>
      <c r="O1376" s="49" t="s">
        <v>68</v>
      </c>
    </row>
    <row r="1377" s="33" customFormat="1" ht="20" customHeight="1" spans="1:15">
      <c r="A1377" s="48">
        <v>1376</v>
      </c>
      <c r="B1377" s="49" t="s">
        <v>4712</v>
      </c>
      <c r="C1377" s="49" t="s">
        <v>5045</v>
      </c>
      <c r="D1377" s="49" t="s">
        <v>5207</v>
      </c>
      <c r="E1377" s="49"/>
      <c r="F1377" s="49" t="s">
        <v>5209</v>
      </c>
      <c r="G1377" s="49" t="s">
        <v>5214</v>
      </c>
      <c r="H1377" s="49" t="s">
        <v>5215</v>
      </c>
      <c r="I1377" s="49" t="s">
        <v>5216</v>
      </c>
      <c r="J1377" s="48">
        <v>20220331</v>
      </c>
      <c r="K1377" s="49" t="s">
        <v>5217</v>
      </c>
      <c r="L1377" s="49" t="s">
        <v>28</v>
      </c>
      <c r="M1377" s="49"/>
      <c r="N1377" s="53" t="s">
        <v>5050</v>
      </c>
      <c r="O1377" s="49" t="s">
        <v>68</v>
      </c>
    </row>
    <row r="1378" ht="20" customHeight="1" spans="1:15">
      <c r="A1378" s="50">
        <v>1377</v>
      </c>
      <c r="B1378" s="5" t="s">
        <v>4712</v>
      </c>
      <c r="C1378" s="52" t="s">
        <v>5045</v>
      </c>
      <c r="D1378" s="5" t="s">
        <v>5207</v>
      </c>
      <c r="E1378" s="5"/>
      <c r="F1378" s="23" t="s">
        <v>679</v>
      </c>
      <c r="G1378" s="5" t="s">
        <v>5105</v>
      </c>
      <c r="H1378" s="5" t="s">
        <v>25</v>
      </c>
      <c r="I1378" s="5" t="s">
        <v>5106</v>
      </c>
      <c r="J1378" s="50">
        <v>20220331</v>
      </c>
      <c r="K1378" s="5" t="s">
        <v>5049</v>
      </c>
      <c r="L1378" s="5" t="s">
        <v>28</v>
      </c>
      <c r="M1378" s="5"/>
      <c r="N1378" s="42" t="s">
        <v>5050</v>
      </c>
      <c r="O1378" s="5"/>
    </row>
    <row r="1379" ht="20" customHeight="1" spans="1:15">
      <c r="A1379" s="50">
        <v>1378</v>
      </c>
      <c r="B1379" s="5" t="s">
        <v>4712</v>
      </c>
      <c r="C1379" s="52" t="s">
        <v>5045</v>
      </c>
      <c r="D1379" s="56" t="s">
        <v>5207</v>
      </c>
      <c r="E1379" s="56"/>
      <c r="F1379" s="23" t="s">
        <v>5209</v>
      </c>
      <c r="G1379" s="56" t="s">
        <v>5218</v>
      </c>
      <c r="H1379" s="56" t="s">
        <v>5219</v>
      </c>
      <c r="I1379" s="56" t="s">
        <v>5220</v>
      </c>
      <c r="J1379" s="50">
        <v>20220331</v>
      </c>
      <c r="K1379" s="5" t="s">
        <v>5221</v>
      </c>
      <c r="L1379" s="5" t="s">
        <v>28</v>
      </c>
      <c r="M1379" s="5"/>
      <c r="N1379" s="42" t="s">
        <v>5050</v>
      </c>
      <c r="O1379" s="5"/>
    </row>
    <row r="1380" ht="20" customHeight="1" spans="1:15">
      <c r="A1380" s="50">
        <v>1379</v>
      </c>
      <c r="B1380" s="5" t="s">
        <v>4712</v>
      </c>
      <c r="C1380" s="5" t="s">
        <v>5045</v>
      </c>
      <c r="D1380" s="5" t="s">
        <v>5222</v>
      </c>
      <c r="E1380" s="5"/>
      <c r="F1380" s="5" t="s">
        <v>2360</v>
      </c>
      <c r="G1380" s="5" t="s">
        <v>5223</v>
      </c>
      <c r="H1380" s="5" t="s">
        <v>25</v>
      </c>
      <c r="I1380" s="5" t="s">
        <v>5224</v>
      </c>
      <c r="J1380" s="50">
        <v>20220331</v>
      </c>
      <c r="K1380" s="5" t="s">
        <v>5225</v>
      </c>
      <c r="L1380" s="5" t="s">
        <v>28</v>
      </c>
      <c r="M1380" s="5"/>
      <c r="N1380" s="42" t="s">
        <v>5050</v>
      </c>
      <c r="O1380" s="5"/>
    </row>
    <row r="1381" ht="20" customHeight="1" spans="1:15">
      <c r="A1381" s="50">
        <v>1380</v>
      </c>
      <c r="B1381" s="5" t="s">
        <v>4712</v>
      </c>
      <c r="C1381" s="5" t="s">
        <v>5045</v>
      </c>
      <c r="D1381" s="50" t="s">
        <v>5222</v>
      </c>
      <c r="E1381" s="50" t="s">
        <v>5226</v>
      </c>
      <c r="F1381" s="50" t="s">
        <v>2360</v>
      </c>
      <c r="G1381" s="50" t="s">
        <v>5227</v>
      </c>
      <c r="H1381" s="50"/>
      <c r="I1381" s="50" t="s">
        <v>5228</v>
      </c>
      <c r="J1381" s="50">
        <v>20220331</v>
      </c>
      <c r="K1381" s="5" t="s">
        <v>5229</v>
      </c>
      <c r="L1381" s="5" t="s">
        <v>28</v>
      </c>
      <c r="M1381" s="5"/>
      <c r="N1381" s="42" t="s">
        <v>5050</v>
      </c>
      <c r="O1381" s="5"/>
    </row>
    <row r="1382" ht="20" customHeight="1" spans="1:15">
      <c r="A1382" s="50">
        <v>1381</v>
      </c>
      <c r="B1382" s="5" t="s">
        <v>4712</v>
      </c>
      <c r="C1382" s="5" t="s">
        <v>5045</v>
      </c>
      <c r="D1382" s="5" t="s">
        <v>5222</v>
      </c>
      <c r="E1382" s="5"/>
      <c r="F1382" s="5" t="s">
        <v>2360</v>
      </c>
      <c r="G1382" s="5" t="s">
        <v>5230</v>
      </c>
      <c r="H1382" s="5"/>
      <c r="I1382" s="5" t="s">
        <v>3856</v>
      </c>
      <c r="J1382" s="50">
        <v>20220331</v>
      </c>
      <c r="K1382" s="5" t="s">
        <v>5231</v>
      </c>
      <c r="L1382" s="5" t="s">
        <v>28</v>
      </c>
      <c r="M1382" s="5"/>
      <c r="N1382" s="42" t="s">
        <v>5050</v>
      </c>
      <c r="O1382" s="5"/>
    </row>
    <row r="1383" ht="20" customHeight="1" spans="1:15">
      <c r="A1383" s="50">
        <v>1382</v>
      </c>
      <c r="B1383" s="5" t="s">
        <v>4712</v>
      </c>
      <c r="C1383" s="5" t="s">
        <v>5045</v>
      </c>
      <c r="D1383" s="5" t="s">
        <v>5232</v>
      </c>
      <c r="E1383" s="5"/>
      <c r="F1383" s="5" t="s">
        <v>183</v>
      </c>
      <c r="G1383" s="5" t="s">
        <v>5223</v>
      </c>
      <c r="H1383" s="5" t="s">
        <v>25</v>
      </c>
      <c r="I1383" s="5" t="s">
        <v>5224</v>
      </c>
      <c r="J1383" s="50">
        <v>20220331</v>
      </c>
      <c r="K1383" s="5" t="s">
        <v>5225</v>
      </c>
      <c r="L1383" s="5" t="s">
        <v>28</v>
      </c>
      <c r="M1383" s="5"/>
      <c r="N1383" s="42" t="s">
        <v>5050</v>
      </c>
      <c r="O1383" s="5"/>
    </row>
    <row r="1384" ht="20" customHeight="1" spans="1:15">
      <c r="A1384" s="50">
        <v>1383</v>
      </c>
      <c r="B1384" s="5" t="s">
        <v>4712</v>
      </c>
      <c r="C1384" s="5" t="s">
        <v>5045</v>
      </c>
      <c r="D1384" s="50" t="s">
        <v>5232</v>
      </c>
      <c r="E1384" s="50" t="s">
        <v>5233</v>
      </c>
      <c r="F1384" s="50" t="s">
        <v>5234</v>
      </c>
      <c r="G1384" s="50" t="s">
        <v>5235</v>
      </c>
      <c r="H1384" s="50"/>
      <c r="I1384" s="50" t="s">
        <v>5236</v>
      </c>
      <c r="J1384" s="50">
        <v>20220331</v>
      </c>
      <c r="K1384" s="5" t="s">
        <v>5237</v>
      </c>
      <c r="L1384" s="5" t="s">
        <v>28</v>
      </c>
      <c r="M1384" s="5"/>
      <c r="N1384" s="42" t="s">
        <v>5050</v>
      </c>
      <c r="O1384" s="5"/>
    </row>
    <row r="1385" ht="20" customHeight="1" spans="1:15">
      <c r="A1385" s="50">
        <v>1384</v>
      </c>
      <c r="B1385" s="5" t="s">
        <v>4712</v>
      </c>
      <c r="C1385" s="5" t="s">
        <v>5045</v>
      </c>
      <c r="D1385" s="5" t="s">
        <v>5238</v>
      </c>
      <c r="E1385" s="5"/>
      <c r="F1385" s="5" t="s">
        <v>2360</v>
      </c>
      <c r="G1385" s="5" t="s">
        <v>5223</v>
      </c>
      <c r="H1385" s="5" t="s">
        <v>25</v>
      </c>
      <c r="I1385" s="5" t="s">
        <v>5224</v>
      </c>
      <c r="J1385" s="50">
        <v>20220331</v>
      </c>
      <c r="K1385" s="5" t="s">
        <v>5225</v>
      </c>
      <c r="L1385" s="5" t="s">
        <v>28</v>
      </c>
      <c r="M1385" s="5"/>
      <c r="N1385" s="42" t="s">
        <v>5050</v>
      </c>
      <c r="O1385" s="5"/>
    </row>
    <row r="1386" ht="20" customHeight="1" spans="1:15">
      <c r="A1386" s="50">
        <v>1385</v>
      </c>
      <c r="B1386" s="5" t="s">
        <v>4712</v>
      </c>
      <c r="C1386" s="5" t="s">
        <v>5045</v>
      </c>
      <c r="D1386" s="50" t="s">
        <v>5238</v>
      </c>
      <c r="E1386" s="50" t="s">
        <v>5239</v>
      </c>
      <c r="F1386" s="50" t="s">
        <v>2360</v>
      </c>
      <c r="G1386" s="50" t="s">
        <v>5240</v>
      </c>
      <c r="H1386" s="50"/>
      <c r="I1386" s="50" t="s">
        <v>5241</v>
      </c>
      <c r="J1386" s="50">
        <v>20220331</v>
      </c>
      <c r="K1386" s="5" t="s">
        <v>5242</v>
      </c>
      <c r="L1386" s="5" t="s">
        <v>28</v>
      </c>
      <c r="M1386" s="5"/>
      <c r="N1386" s="42" t="s">
        <v>5050</v>
      </c>
      <c r="O1386" s="5"/>
    </row>
    <row r="1387" ht="20" customHeight="1" spans="1:15">
      <c r="A1387" s="50">
        <v>1386</v>
      </c>
      <c r="B1387" s="5" t="s">
        <v>4712</v>
      </c>
      <c r="C1387" s="5" t="s">
        <v>5045</v>
      </c>
      <c r="D1387" s="5" t="s">
        <v>5243</v>
      </c>
      <c r="E1387" s="5"/>
      <c r="F1387" s="5" t="s">
        <v>183</v>
      </c>
      <c r="G1387" s="5" t="s">
        <v>5223</v>
      </c>
      <c r="H1387" s="5" t="s">
        <v>25</v>
      </c>
      <c r="I1387" s="5" t="s">
        <v>5224</v>
      </c>
      <c r="J1387" s="50">
        <v>20220331</v>
      </c>
      <c r="K1387" s="5" t="s">
        <v>5225</v>
      </c>
      <c r="L1387" s="5" t="s">
        <v>28</v>
      </c>
      <c r="M1387" s="5"/>
      <c r="N1387" s="42" t="s">
        <v>5050</v>
      </c>
      <c r="O1387" s="5"/>
    </row>
    <row r="1388" ht="20" customHeight="1" spans="1:15">
      <c r="A1388" s="50">
        <v>1387</v>
      </c>
      <c r="B1388" s="5" t="s">
        <v>4712</v>
      </c>
      <c r="C1388" s="42" t="s">
        <v>5045</v>
      </c>
      <c r="D1388" s="42" t="s">
        <v>5243</v>
      </c>
      <c r="E1388" s="5"/>
      <c r="F1388" s="42" t="s">
        <v>183</v>
      </c>
      <c r="G1388" s="42" t="s">
        <v>5244</v>
      </c>
      <c r="H1388" s="42" t="s">
        <v>25</v>
      </c>
      <c r="I1388" s="42" t="s">
        <v>5245</v>
      </c>
      <c r="J1388" s="50">
        <v>20220331</v>
      </c>
      <c r="K1388" s="5" t="s">
        <v>5246</v>
      </c>
      <c r="L1388" s="5" t="s">
        <v>28</v>
      </c>
      <c r="M1388" s="5"/>
      <c r="N1388" s="42" t="s">
        <v>5050</v>
      </c>
      <c r="O1388" s="5"/>
    </row>
    <row r="1389" ht="20" customHeight="1" spans="1:15">
      <c r="A1389" s="50">
        <v>1388</v>
      </c>
      <c r="B1389" s="5" t="s">
        <v>4712</v>
      </c>
      <c r="C1389" s="5" t="s">
        <v>5045</v>
      </c>
      <c r="D1389" s="5" t="s">
        <v>5247</v>
      </c>
      <c r="E1389" s="5"/>
      <c r="F1389" s="5" t="s">
        <v>5248</v>
      </c>
      <c r="G1389" s="5" t="s">
        <v>5249</v>
      </c>
      <c r="H1389" s="5"/>
      <c r="I1389" s="5" t="s">
        <v>5250</v>
      </c>
      <c r="J1389" s="50">
        <v>20220331</v>
      </c>
      <c r="K1389" s="5" t="s">
        <v>5251</v>
      </c>
      <c r="L1389" s="5" t="s">
        <v>28</v>
      </c>
      <c r="M1389" s="5"/>
      <c r="N1389" s="42" t="s">
        <v>5050</v>
      </c>
      <c r="O1389" s="5"/>
    </row>
    <row r="1390" ht="20" customHeight="1" spans="1:15">
      <c r="A1390" s="50">
        <v>1389</v>
      </c>
      <c r="B1390" s="5" t="s">
        <v>4712</v>
      </c>
      <c r="C1390" s="5" t="s">
        <v>5045</v>
      </c>
      <c r="D1390" s="5" t="s">
        <v>5252</v>
      </c>
      <c r="E1390" s="5"/>
      <c r="F1390" s="5" t="s">
        <v>5253</v>
      </c>
      <c r="G1390" s="5" t="s">
        <v>5254</v>
      </c>
      <c r="H1390" s="5" t="s">
        <v>25</v>
      </c>
      <c r="I1390" s="5" t="s">
        <v>5255</v>
      </c>
      <c r="J1390" s="50">
        <v>20220331</v>
      </c>
      <c r="K1390" s="5" t="s">
        <v>5138</v>
      </c>
      <c r="L1390" s="5" t="s">
        <v>28</v>
      </c>
      <c r="M1390" s="5"/>
      <c r="N1390" s="42" t="s">
        <v>5050</v>
      </c>
      <c r="O1390" s="5"/>
    </row>
    <row r="1391" ht="20" customHeight="1" spans="1:15">
      <c r="A1391" s="50">
        <v>1390</v>
      </c>
      <c r="B1391" s="5" t="s">
        <v>4712</v>
      </c>
      <c r="C1391" s="52" t="s">
        <v>5045</v>
      </c>
      <c r="D1391" s="5" t="s">
        <v>5252</v>
      </c>
      <c r="E1391" s="5"/>
      <c r="F1391" s="23" t="s">
        <v>679</v>
      </c>
      <c r="G1391" s="5" t="s">
        <v>5105</v>
      </c>
      <c r="H1391" s="5" t="s">
        <v>25</v>
      </c>
      <c r="I1391" s="5" t="s">
        <v>5106</v>
      </c>
      <c r="J1391" s="50">
        <v>20220331</v>
      </c>
      <c r="K1391" s="5" t="s">
        <v>5049</v>
      </c>
      <c r="L1391" s="5" t="s">
        <v>28</v>
      </c>
      <c r="M1391" s="5"/>
      <c r="N1391" s="42" t="s">
        <v>5050</v>
      </c>
      <c r="O1391" s="5"/>
    </row>
    <row r="1392" ht="20" customHeight="1" spans="1:15">
      <c r="A1392" s="50">
        <v>1391</v>
      </c>
      <c r="B1392" s="5" t="s">
        <v>4712</v>
      </c>
      <c r="C1392" s="50" t="s">
        <v>5045</v>
      </c>
      <c r="D1392" s="50" t="s">
        <v>5256</v>
      </c>
      <c r="E1392" s="50"/>
      <c r="F1392" s="50" t="s">
        <v>5054</v>
      </c>
      <c r="G1392" s="50" t="s">
        <v>5257</v>
      </c>
      <c r="H1392" s="50" t="s">
        <v>25</v>
      </c>
      <c r="I1392" s="50" t="s">
        <v>5258</v>
      </c>
      <c r="J1392" s="50">
        <v>20220331</v>
      </c>
      <c r="K1392" s="5" t="s">
        <v>5049</v>
      </c>
      <c r="L1392" s="5" t="s">
        <v>28</v>
      </c>
      <c r="M1392" s="5"/>
      <c r="N1392" s="42" t="s">
        <v>5050</v>
      </c>
      <c r="O1392" s="5"/>
    </row>
    <row r="1393" ht="20" customHeight="1" spans="1:15">
      <c r="A1393" s="50">
        <v>1392</v>
      </c>
      <c r="B1393" s="5" t="s">
        <v>4712</v>
      </c>
      <c r="C1393" s="52" t="s">
        <v>5045</v>
      </c>
      <c r="D1393" s="5" t="s">
        <v>3428</v>
      </c>
      <c r="E1393" s="5"/>
      <c r="F1393" s="23" t="s">
        <v>2540</v>
      </c>
      <c r="G1393" s="5" t="s">
        <v>5259</v>
      </c>
      <c r="H1393" s="5" t="s">
        <v>25</v>
      </c>
      <c r="I1393" s="5" t="s">
        <v>5180</v>
      </c>
      <c r="J1393" s="50">
        <v>20220331</v>
      </c>
      <c r="K1393" s="5" t="s">
        <v>5260</v>
      </c>
      <c r="L1393" s="5" t="s">
        <v>28</v>
      </c>
      <c r="M1393" s="5"/>
      <c r="N1393" s="42" t="s">
        <v>5050</v>
      </c>
      <c r="O1393" s="5"/>
    </row>
    <row r="1394" ht="20" customHeight="1" spans="1:15">
      <c r="A1394" s="50">
        <v>1393</v>
      </c>
      <c r="B1394" s="5" t="s">
        <v>4712</v>
      </c>
      <c r="C1394" s="5" t="s">
        <v>5045</v>
      </c>
      <c r="D1394" s="5" t="s">
        <v>5261</v>
      </c>
      <c r="E1394" s="5"/>
      <c r="F1394" s="5" t="s">
        <v>5262</v>
      </c>
      <c r="G1394" s="5" t="s">
        <v>5263</v>
      </c>
      <c r="H1394" s="5" t="s">
        <v>5264</v>
      </c>
      <c r="I1394" s="5" t="s">
        <v>5265</v>
      </c>
      <c r="J1394" s="50">
        <v>20220331</v>
      </c>
      <c r="K1394" s="5" t="s">
        <v>5266</v>
      </c>
      <c r="L1394" s="5" t="s">
        <v>28</v>
      </c>
      <c r="M1394" s="5"/>
      <c r="N1394" s="42" t="s">
        <v>5050</v>
      </c>
      <c r="O1394" s="5"/>
    </row>
    <row r="1395" s="33" customFormat="1" ht="20" customHeight="1" spans="1:15">
      <c r="A1395" s="48">
        <v>1394</v>
      </c>
      <c r="B1395" s="49" t="s">
        <v>4712</v>
      </c>
      <c r="C1395" s="49" t="s">
        <v>5045</v>
      </c>
      <c r="D1395" s="49" t="s">
        <v>5267</v>
      </c>
      <c r="E1395" s="49"/>
      <c r="F1395" s="49" t="s">
        <v>5268</v>
      </c>
      <c r="G1395" s="49" t="s">
        <v>5269</v>
      </c>
      <c r="H1395" s="49" t="s">
        <v>25</v>
      </c>
      <c r="I1395" s="49" t="s">
        <v>5270</v>
      </c>
      <c r="J1395" s="48">
        <v>20220331</v>
      </c>
      <c r="K1395" s="49" t="s">
        <v>5271</v>
      </c>
      <c r="L1395" s="49" t="s">
        <v>28</v>
      </c>
      <c r="M1395" s="49"/>
      <c r="N1395" s="53" t="s">
        <v>5050</v>
      </c>
      <c r="O1395" s="49" t="s">
        <v>68</v>
      </c>
    </row>
    <row r="1396" s="33" customFormat="1" ht="20" customHeight="1" spans="1:15">
      <c r="A1396" s="48">
        <v>1395</v>
      </c>
      <c r="B1396" s="49" t="s">
        <v>4712</v>
      </c>
      <c r="C1396" s="49" t="s">
        <v>5045</v>
      </c>
      <c r="D1396" s="49" t="s">
        <v>5267</v>
      </c>
      <c r="E1396" s="49"/>
      <c r="F1396" s="49" t="s">
        <v>5272</v>
      </c>
      <c r="G1396" s="49" t="s">
        <v>5273</v>
      </c>
      <c r="H1396" s="49" t="s">
        <v>5274</v>
      </c>
      <c r="I1396" s="49" t="s">
        <v>5275</v>
      </c>
      <c r="J1396" s="48">
        <v>20220331</v>
      </c>
      <c r="K1396" s="49" t="s">
        <v>5276</v>
      </c>
      <c r="L1396" s="49" t="s">
        <v>28</v>
      </c>
      <c r="M1396" s="49"/>
      <c r="N1396" s="53" t="s">
        <v>5050</v>
      </c>
      <c r="O1396" s="49" t="s">
        <v>68</v>
      </c>
    </row>
    <row r="1397" ht="20" customHeight="1" spans="1:15">
      <c r="A1397" s="50">
        <v>1396</v>
      </c>
      <c r="B1397" s="5" t="s">
        <v>4712</v>
      </c>
      <c r="C1397" s="5" t="s">
        <v>5045</v>
      </c>
      <c r="D1397" s="5" t="s">
        <v>5277</v>
      </c>
      <c r="E1397" s="5" t="s">
        <v>28</v>
      </c>
      <c r="F1397" s="5" t="s">
        <v>5278</v>
      </c>
      <c r="G1397" s="5" t="s">
        <v>5279</v>
      </c>
      <c r="H1397" s="5" t="s">
        <v>5280</v>
      </c>
      <c r="I1397" s="5" t="s">
        <v>5281</v>
      </c>
      <c r="J1397" s="50">
        <v>20220331</v>
      </c>
      <c r="K1397" s="5" t="s">
        <v>5282</v>
      </c>
      <c r="L1397" s="5" t="s">
        <v>28</v>
      </c>
      <c r="M1397" s="5"/>
      <c r="N1397" s="42" t="s">
        <v>5050</v>
      </c>
      <c r="O1397" s="5"/>
    </row>
    <row r="1398" ht="20" customHeight="1" spans="1:15">
      <c r="A1398" s="50">
        <v>1397</v>
      </c>
      <c r="B1398" s="5" t="s">
        <v>4712</v>
      </c>
      <c r="C1398" s="5" t="s">
        <v>5045</v>
      </c>
      <c r="D1398" s="5" t="s">
        <v>5283</v>
      </c>
      <c r="E1398" s="5"/>
      <c r="F1398" s="5" t="s">
        <v>5284</v>
      </c>
      <c r="G1398" s="5" t="s">
        <v>5285</v>
      </c>
      <c r="H1398" s="5"/>
      <c r="I1398" s="5" t="s">
        <v>3856</v>
      </c>
      <c r="J1398" s="50">
        <v>20220331</v>
      </c>
      <c r="K1398" s="5" t="s">
        <v>5286</v>
      </c>
      <c r="L1398" s="5" t="s">
        <v>28</v>
      </c>
      <c r="M1398" s="5"/>
      <c r="N1398" s="42" t="s">
        <v>5050</v>
      </c>
      <c r="O1398" s="5"/>
    </row>
    <row r="1399" ht="20" customHeight="1" spans="1:15">
      <c r="A1399" s="50">
        <v>1398</v>
      </c>
      <c r="B1399" s="5" t="s">
        <v>4712</v>
      </c>
      <c r="C1399" s="5" t="s">
        <v>5045</v>
      </c>
      <c r="D1399" s="5" t="s">
        <v>5287</v>
      </c>
      <c r="E1399" s="5"/>
      <c r="F1399" s="5" t="s">
        <v>5288</v>
      </c>
      <c r="G1399" s="5" t="s">
        <v>5289</v>
      </c>
      <c r="H1399" s="5"/>
      <c r="I1399" s="5" t="s">
        <v>5290</v>
      </c>
      <c r="J1399" s="50">
        <v>20220331</v>
      </c>
      <c r="K1399" s="5" t="s">
        <v>5291</v>
      </c>
      <c r="L1399" s="5" t="s">
        <v>28</v>
      </c>
      <c r="M1399" s="5"/>
      <c r="N1399" s="42" t="s">
        <v>5050</v>
      </c>
      <c r="O1399" s="5"/>
    </row>
    <row r="1400" ht="20" customHeight="1" spans="1:15">
      <c r="A1400" s="50">
        <v>1399</v>
      </c>
      <c r="B1400" s="5" t="s">
        <v>4712</v>
      </c>
      <c r="C1400" s="52" t="s">
        <v>5045</v>
      </c>
      <c r="D1400" s="56" t="s">
        <v>5292</v>
      </c>
      <c r="E1400" s="56"/>
      <c r="F1400" s="23" t="s">
        <v>183</v>
      </c>
      <c r="G1400" s="56" t="s">
        <v>5293</v>
      </c>
      <c r="H1400" s="56" t="s">
        <v>5294</v>
      </c>
      <c r="I1400" s="56" t="s">
        <v>5295</v>
      </c>
      <c r="J1400" s="50">
        <v>20220331</v>
      </c>
      <c r="K1400" s="5" t="s">
        <v>5049</v>
      </c>
      <c r="L1400" s="5" t="s">
        <v>28</v>
      </c>
      <c r="M1400" s="5"/>
      <c r="N1400" s="42" t="s">
        <v>5050</v>
      </c>
      <c r="O1400" s="5"/>
    </row>
    <row r="1401" ht="20" customHeight="1" spans="1:15">
      <c r="A1401" s="50">
        <v>1400</v>
      </c>
      <c r="B1401" s="5" t="s">
        <v>4712</v>
      </c>
      <c r="C1401" s="5" t="s">
        <v>5045</v>
      </c>
      <c r="D1401" s="42" t="s">
        <v>1624</v>
      </c>
      <c r="E1401" s="5"/>
      <c r="F1401" s="42" t="s">
        <v>5054</v>
      </c>
      <c r="G1401" s="5" t="s">
        <v>5296</v>
      </c>
      <c r="H1401" s="5"/>
      <c r="I1401" s="5" t="s">
        <v>5297</v>
      </c>
      <c r="J1401" s="50">
        <v>20220331</v>
      </c>
      <c r="K1401" s="5" t="s">
        <v>5298</v>
      </c>
      <c r="L1401" s="5" t="s">
        <v>28</v>
      </c>
      <c r="M1401" s="5"/>
      <c r="N1401" s="42" t="s">
        <v>5050</v>
      </c>
      <c r="O1401" s="5"/>
    </row>
    <row r="1402" ht="20" customHeight="1" spans="1:15">
      <c r="A1402" s="50">
        <v>1401</v>
      </c>
      <c r="B1402" s="5" t="s">
        <v>4712</v>
      </c>
      <c r="C1402" s="5" t="s">
        <v>5045</v>
      </c>
      <c r="D1402" s="5"/>
      <c r="E1402" s="5"/>
      <c r="F1402" s="5" t="s">
        <v>5054</v>
      </c>
      <c r="G1402" s="5" t="s">
        <v>5015</v>
      </c>
      <c r="H1402" s="5" t="s">
        <v>25</v>
      </c>
      <c r="I1402" s="5" t="s">
        <v>5016</v>
      </c>
      <c r="J1402" s="50">
        <v>20220331</v>
      </c>
      <c r="K1402" s="5" t="s">
        <v>5299</v>
      </c>
      <c r="L1402" s="5" t="s">
        <v>28</v>
      </c>
      <c r="M1402" s="5"/>
      <c r="N1402" s="42" t="s">
        <v>5050</v>
      </c>
      <c r="O1402" s="5"/>
    </row>
    <row r="1403" ht="20" customHeight="1" spans="1:15">
      <c r="A1403" s="50">
        <v>1402</v>
      </c>
      <c r="B1403" s="5" t="s">
        <v>4712</v>
      </c>
      <c r="C1403" s="50" t="s">
        <v>5045</v>
      </c>
      <c r="D1403" s="50"/>
      <c r="E1403" s="50" t="s">
        <v>5300</v>
      </c>
      <c r="F1403" s="50" t="s">
        <v>5301</v>
      </c>
      <c r="G1403" s="50" t="s">
        <v>5302</v>
      </c>
      <c r="H1403" s="50" t="s">
        <v>25</v>
      </c>
      <c r="I1403" s="50" t="s">
        <v>5303</v>
      </c>
      <c r="J1403" s="50">
        <v>20220331</v>
      </c>
      <c r="K1403" s="5" t="s">
        <v>5304</v>
      </c>
      <c r="L1403" s="5" t="s">
        <v>28</v>
      </c>
      <c r="M1403" s="5"/>
      <c r="N1403" s="42" t="s">
        <v>5050</v>
      </c>
      <c r="O1403" s="5"/>
    </row>
    <row r="1404" s="33" customFormat="1" ht="20" customHeight="1" spans="1:15">
      <c r="A1404" s="48">
        <v>1403</v>
      </c>
      <c r="B1404" s="49" t="s">
        <v>4712</v>
      </c>
      <c r="C1404" s="49" t="s">
        <v>5305</v>
      </c>
      <c r="D1404" s="49" t="s">
        <v>5306</v>
      </c>
      <c r="E1404" s="49"/>
      <c r="F1404" s="49" t="s">
        <v>5307</v>
      </c>
      <c r="G1404" s="49" t="s">
        <v>5308</v>
      </c>
      <c r="H1404" s="49"/>
      <c r="I1404" s="49" t="s">
        <v>5309</v>
      </c>
      <c r="J1404" s="48">
        <v>20220331</v>
      </c>
      <c r="K1404" s="49" t="s">
        <v>5310</v>
      </c>
      <c r="L1404" s="49" t="s">
        <v>28</v>
      </c>
      <c r="M1404" s="49"/>
      <c r="N1404" s="49" t="s">
        <v>5311</v>
      </c>
      <c r="O1404" s="49" t="s">
        <v>68</v>
      </c>
    </row>
    <row r="1405" ht="20" customHeight="1" spans="1:15">
      <c r="A1405" s="50">
        <v>1404</v>
      </c>
      <c r="B1405" s="5" t="s">
        <v>4712</v>
      </c>
      <c r="C1405" s="5" t="s">
        <v>5305</v>
      </c>
      <c r="D1405" s="5" t="s">
        <v>142</v>
      </c>
      <c r="E1405" s="5"/>
      <c r="F1405" s="5" t="s">
        <v>5312</v>
      </c>
      <c r="G1405" s="5" t="s">
        <v>5313</v>
      </c>
      <c r="H1405" s="5" t="s">
        <v>25</v>
      </c>
      <c r="I1405" s="5" t="s">
        <v>873</v>
      </c>
      <c r="J1405" s="50">
        <v>20220331</v>
      </c>
      <c r="K1405" s="5" t="s">
        <v>5314</v>
      </c>
      <c r="L1405" s="5" t="s">
        <v>28</v>
      </c>
      <c r="M1405" s="5"/>
      <c r="N1405" s="5" t="s">
        <v>5311</v>
      </c>
      <c r="O1405" s="5"/>
    </row>
    <row r="1406" ht="20" customHeight="1" spans="1:15">
      <c r="A1406" s="50">
        <v>1405</v>
      </c>
      <c r="B1406" s="5" t="s">
        <v>4712</v>
      </c>
      <c r="C1406" s="5" t="s">
        <v>5305</v>
      </c>
      <c r="D1406" s="5" t="s">
        <v>142</v>
      </c>
      <c r="E1406" s="92"/>
      <c r="F1406" s="5" t="s">
        <v>5312</v>
      </c>
      <c r="G1406" s="5" t="s">
        <v>5315</v>
      </c>
      <c r="H1406" s="5" t="s">
        <v>5316</v>
      </c>
      <c r="I1406" s="5" t="s">
        <v>5317</v>
      </c>
      <c r="J1406" s="50">
        <v>20220331</v>
      </c>
      <c r="K1406" s="5" t="s">
        <v>5318</v>
      </c>
      <c r="L1406" s="5" t="s">
        <v>28</v>
      </c>
      <c r="M1406" s="5"/>
      <c r="N1406" s="5" t="s">
        <v>5311</v>
      </c>
      <c r="O1406" s="5"/>
    </row>
    <row r="1407" ht="20" customHeight="1" spans="1:15">
      <c r="A1407" s="50">
        <v>1406</v>
      </c>
      <c r="B1407" s="5" t="s">
        <v>4712</v>
      </c>
      <c r="C1407" s="5" t="s">
        <v>5305</v>
      </c>
      <c r="D1407" s="5" t="s">
        <v>434</v>
      </c>
      <c r="E1407" s="5"/>
      <c r="F1407" s="5" t="s">
        <v>1644</v>
      </c>
      <c r="G1407" s="5" t="s">
        <v>5319</v>
      </c>
      <c r="H1407" s="5"/>
      <c r="I1407" s="5" t="s">
        <v>68</v>
      </c>
      <c r="J1407" s="50">
        <v>20220331</v>
      </c>
      <c r="K1407" s="5" t="s">
        <v>5320</v>
      </c>
      <c r="L1407" s="5" t="s">
        <v>28</v>
      </c>
      <c r="M1407" s="5"/>
      <c r="N1407" s="5" t="s">
        <v>5311</v>
      </c>
      <c r="O1407" s="5"/>
    </row>
    <row r="1408" ht="20" customHeight="1" spans="1:15">
      <c r="A1408" s="50">
        <v>1407</v>
      </c>
      <c r="B1408" s="5" t="s">
        <v>4712</v>
      </c>
      <c r="C1408" s="5" t="s">
        <v>5305</v>
      </c>
      <c r="D1408" s="5" t="s">
        <v>3127</v>
      </c>
      <c r="E1408" s="5">
        <v>1114</v>
      </c>
      <c r="F1408" s="5" t="s">
        <v>5321</v>
      </c>
      <c r="G1408" s="5" t="s">
        <v>5322</v>
      </c>
      <c r="H1408" s="5" t="s">
        <v>25</v>
      </c>
      <c r="I1408" s="5" t="s">
        <v>5323</v>
      </c>
      <c r="J1408" s="50">
        <v>20220331</v>
      </c>
      <c r="K1408" s="5" t="s">
        <v>5324</v>
      </c>
      <c r="L1408" s="5" t="s">
        <v>28</v>
      </c>
      <c r="M1408" s="5"/>
      <c r="N1408" s="5" t="s">
        <v>5311</v>
      </c>
      <c r="O1408" s="5"/>
    </row>
    <row r="1409" s="33" customFormat="1" ht="20" customHeight="1" spans="1:15">
      <c r="A1409" s="48">
        <v>1408</v>
      </c>
      <c r="B1409" s="49" t="s">
        <v>4712</v>
      </c>
      <c r="C1409" s="49" t="s">
        <v>5305</v>
      </c>
      <c r="D1409" s="49" t="s">
        <v>3127</v>
      </c>
      <c r="E1409" s="49"/>
      <c r="F1409" s="93" t="s">
        <v>5325</v>
      </c>
      <c r="G1409" s="49" t="s">
        <v>5326</v>
      </c>
      <c r="H1409" s="49" t="s">
        <v>5327</v>
      </c>
      <c r="I1409" s="49" t="s">
        <v>5328</v>
      </c>
      <c r="J1409" s="48">
        <v>20220331</v>
      </c>
      <c r="K1409" s="49" t="s">
        <v>5329</v>
      </c>
      <c r="L1409" s="49" t="s">
        <v>28</v>
      </c>
      <c r="M1409" s="49"/>
      <c r="N1409" s="49" t="s">
        <v>5311</v>
      </c>
      <c r="O1409" s="49" t="s">
        <v>68</v>
      </c>
    </row>
    <row r="1410" ht="20" customHeight="1" spans="1:15">
      <c r="A1410" s="50">
        <v>1409</v>
      </c>
      <c r="B1410" s="5" t="s">
        <v>4712</v>
      </c>
      <c r="C1410" s="5" t="s">
        <v>5305</v>
      </c>
      <c r="D1410" s="5" t="s">
        <v>3127</v>
      </c>
      <c r="E1410" s="5"/>
      <c r="F1410" s="5" t="s">
        <v>679</v>
      </c>
      <c r="G1410" s="5" t="s">
        <v>5330</v>
      </c>
      <c r="H1410" s="5"/>
      <c r="I1410" s="5" t="s">
        <v>5331</v>
      </c>
      <c r="J1410" s="50">
        <v>20220331</v>
      </c>
      <c r="K1410" s="5" t="s">
        <v>5329</v>
      </c>
      <c r="L1410" s="5" t="s">
        <v>28</v>
      </c>
      <c r="M1410" s="5"/>
      <c r="N1410" s="5" t="s">
        <v>5311</v>
      </c>
      <c r="O1410" s="5"/>
    </row>
    <row r="1411" ht="20" customHeight="1" spans="1:15">
      <c r="A1411" s="50">
        <v>1410</v>
      </c>
      <c r="B1411" s="5" t="s">
        <v>4712</v>
      </c>
      <c r="C1411" s="52" t="s">
        <v>5305</v>
      </c>
      <c r="D1411" s="52" t="s">
        <v>3127</v>
      </c>
      <c r="E1411" s="5"/>
      <c r="F1411" s="23" t="s">
        <v>5321</v>
      </c>
      <c r="G1411" s="5" t="s">
        <v>5332</v>
      </c>
      <c r="H1411" s="5" t="s">
        <v>5333</v>
      </c>
      <c r="I1411" s="5" t="s">
        <v>5334</v>
      </c>
      <c r="J1411" s="50">
        <v>20220331</v>
      </c>
      <c r="K1411" s="5" t="s">
        <v>5329</v>
      </c>
      <c r="L1411" s="5" t="s">
        <v>28</v>
      </c>
      <c r="M1411" s="5"/>
      <c r="N1411" s="5" t="s">
        <v>5311</v>
      </c>
      <c r="O1411" s="5"/>
    </row>
    <row r="1412" ht="20" customHeight="1" spans="1:15">
      <c r="A1412" s="50">
        <v>1411</v>
      </c>
      <c r="B1412" s="5" t="s">
        <v>4712</v>
      </c>
      <c r="C1412" s="5" t="s">
        <v>5305</v>
      </c>
      <c r="D1412" s="5" t="s">
        <v>5335</v>
      </c>
      <c r="E1412" s="5"/>
      <c r="F1412" s="5" t="s">
        <v>5336</v>
      </c>
      <c r="G1412" s="5" t="s">
        <v>5337</v>
      </c>
      <c r="H1412" s="5" t="s">
        <v>5338</v>
      </c>
      <c r="I1412" s="5" t="s">
        <v>5339</v>
      </c>
      <c r="J1412" s="50">
        <v>20220331</v>
      </c>
      <c r="K1412" s="5" t="s">
        <v>5340</v>
      </c>
      <c r="L1412" s="5" t="s">
        <v>28</v>
      </c>
      <c r="M1412" s="5"/>
      <c r="N1412" s="5" t="s">
        <v>5311</v>
      </c>
      <c r="O1412" s="5"/>
    </row>
    <row r="1413" ht="20" customHeight="1" spans="1:15">
      <c r="A1413" s="50">
        <v>1412</v>
      </c>
      <c r="B1413" s="5" t="s">
        <v>4712</v>
      </c>
      <c r="C1413" s="50" t="s">
        <v>5305</v>
      </c>
      <c r="D1413" s="50" t="s">
        <v>5341</v>
      </c>
      <c r="E1413" s="50"/>
      <c r="F1413" s="50" t="s">
        <v>5342</v>
      </c>
      <c r="G1413" s="50" t="s">
        <v>5343</v>
      </c>
      <c r="H1413" s="50" t="s">
        <v>25</v>
      </c>
      <c r="I1413" s="50" t="s">
        <v>5344</v>
      </c>
      <c r="J1413" s="50">
        <v>20220331</v>
      </c>
      <c r="K1413" s="5" t="s">
        <v>58</v>
      </c>
      <c r="L1413" s="5" t="s">
        <v>28</v>
      </c>
      <c r="M1413" s="5"/>
      <c r="N1413" s="5" t="s">
        <v>5311</v>
      </c>
      <c r="O1413" s="5"/>
    </row>
    <row r="1414" ht="20" customHeight="1" spans="1:15">
      <c r="A1414" s="50">
        <v>1413</v>
      </c>
      <c r="B1414" s="5" t="s">
        <v>4712</v>
      </c>
      <c r="C1414" s="5" t="s">
        <v>5305</v>
      </c>
      <c r="D1414" s="5" t="s">
        <v>5345</v>
      </c>
      <c r="E1414" s="5"/>
      <c r="F1414" s="5" t="s">
        <v>5346</v>
      </c>
      <c r="G1414" s="5" t="s">
        <v>5347</v>
      </c>
      <c r="H1414" s="5" t="s">
        <v>25</v>
      </c>
      <c r="I1414" s="5" t="s">
        <v>5348</v>
      </c>
      <c r="J1414" s="50">
        <v>20220331</v>
      </c>
      <c r="K1414" s="5" t="s">
        <v>5349</v>
      </c>
      <c r="L1414" s="5" t="s">
        <v>28</v>
      </c>
      <c r="M1414" s="5"/>
      <c r="N1414" s="5" t="s">
        <v>5311</v>
      </c>
      <c r="O1414" s="5"/>
    </row>
    <row r="1415" ht="20" customHeight="1" spans="1:15">
      <c r="A1415" s="50">
        <v>1414</v>
      </c>
      <c r="B1415" s="5" t="s">
        <v>4712</v>
      </c>
      <c r="C1415" s="5" t="s">
        <v>5305</v>
      </c>
      <c r="D1415" s="5" t="s">
        <v>5345</v>
      </c>
      <c r="E1415" s="5"/>
      <c r="F1415" s="5" t="s">
        <v>5350</v>
      </c>
      <c r="G1415" s="5" t="s">
        <v>5351</v>
      </c>
      <c r="H1415" s="5"/>
      <c r="I1415" s="5" t="s">
        <v>5352</v>
      </c>
      <c r="J1415" s="50">
        <v>20220331</v>
      </c>
      <c r="K1415" s="5" t="s">
        <v>5349</v>
      </c>
      <c r="L1415" s="5" t="s">
        <v>28</v>
      </c>
      <c r="M1415" s="5"/>
      <c r="N1415" s="5" t="s">
        <v>5311</v>
      </c>
      <c r="O1415" s="5"/>
    </row>
    <row r="1416" ht="20" customHeight="1" spans="1:15">
      <c r="A1416" s="50">
        <v>1415</v>
      </c>
      <c r="B1416" s="5" t="s">
        <v>4712</v>
      </c>
      <c r="C1416" s="42" t="s">
        <v>5305</v>
      </c>
      <c r="D1416" s="42" t="s">
        <v>5345</v>
      </c>
      <c r="E1416" s="5" t="s">
        <v>5353</v>
      </c>
      <c r="F1416" s="5" t="s">
        <v>5354</v>
      </c>
      <c r="G1416" s="5" t="s">
        <v>5355</v>
      </c>
      <c r="H1416" s="5" t="s">
        <v>5356</v>
      </c>
      <c r="I1416" s="5" t="s">
        <v>5357</v>
      </c>
      <c r="J1416" s="50">
        <v>20220331</v>
      </c>
      <c r="K1416" s="5" t="s">
        <v>5358</v>
      </c>
      <c r="L1416" s="5" t="s">
        <v>28</v>
      </c>
      <c r="M1416" s="5"/>
      <c r="N1416" s="5" t="s">
        <v>5311</v>
      </c>
      <c r="O1416" s="5"/>
    </row>
    <row r="1417" ht="20" customHeight="1" spans="1:15">
      <c r="A1417" s="50">
        <v>1416</v>
      </c>
      <c r="B1417" s="5" t="s">
        <v>4712</v>
      </c>
      <c r="C1417" s="58" t="s">
        <v>5305</v>
      </c>
      <c r="D1417" s="58" t="s">
        <v>5345</v>
      </c>
      <c r="E1417" s="5"/>
      <c r="F1417" s="5" t="s">
        <v>5359</v>
      </c>
      <c r="G1417" s="58" t="s">
        <v>5360</v>
      </c>
      <c r="H1417" s="5"/>
      <c r="I1417" s="5" t="s">
        <v>5361</v>
      </c>
      <c r="J1417" s="50">
        <v>20220331</v>
      </c>
      <c r="K1417" s="5" t="s">
        <v>5362</v>
      </c>
      <c r="L1417" s="5" t="s">
        <v>28</v>
      </c>
      <c r="M1417" s="5"/>
      <c r="N1417" s="5" t="s">
        <v>5311</v>
      </c>
      <c r="O1417" s="5"/>
    </row>
    <row r="1418" ht="20" customHeight="1" spans="1:15">
      <c r="A1418" s="50">
        <v>1417</v>
      </c>
      <c r="B1418" s="5" t="s">
        <v>4712</v>
      </c>
      <c r="C1418" s="52" t="s">
        <v>5305</v>
      </c>
      <c r="D1418" s="52" t="s">
        <v>5345</v>
      </c>
      <c r="E1418" s="5"/>
      <c r="F1418" s="23" t="s">
        <v>5346</v>
      </c>
      <c r="G1418" s="5" t="s">
        <v>5363</v>
      </c>
      <c r="H1418" s="5" t="s">
        <v>5333</v>
      </c>
      <c r="I1418" s="5" t="s">
        <v>5364</v>
      </c>
      <c r="J1418" s="50">
        <v>20220331</v>
      </c>
      <c r="K1418" s="5" t="s">
        <v>5365</v>
      </c>
      <c r="L1418" s="5" t="s">
        <v>28</v>
      </c>
      <c r="M1418" s="5"/>
      <c r="N1418" s="5" t="s">
        <v>5311</v>
      </c>
      <c r="O1418" s="5"/>
    </row>
    <row r="1419" ht="20" customHeight="1" spans="1:15">
      <c r="A1419" s="50">
        <v>1418</v>
      </c>
      <c r="B1419" s="5" t="s">
        <v>4712</v>
      </c>
      <c r="C1419" s="52" t="s">
        <v>5305</v>
      </c>
      <c r="D1419" s="52" t="s">
        <v>5345</v>
      </c>
      <c r="E1419" s="5"/>
      <c r="F1419" s="23" t="s">
        <v>5366</v>
      </c>
      <c r="G1419" s="5" t="s">
        <v>5367</v>
      </c>
      <c r="H1419" s="5" t="s">
        <v>25</v>
      </c>
      <c r="I1419" s="5" t="s">
        <v>5368</v>
      </c>
      <c r="J1419" s="50">
        <v>20220331</v>
      </c>
      <c r="K1419" s="5" t="s">
        <v>5369</v>
      </c>
      <c r="L1419" s="5" t="s">
        <v>28</v>
      </c>
      <c r="M1419" s="5"/>
      <c r="N1419" s="5" t="s">
        <v>5311</v>
      </c>
      <c r="O1419" s="5"/>
    </row>
    <row r="1420" s="33" customFormat="1" ht="20" customHeight="1" spans="1:15">
      <c r="A1420" s="48">
        <v>1419</v>
      </c>
      <c r="B1420" s="49" t="s">
        <v>4712</v>
      </c>
      <c r="C1420" s="77" t="s">
        <v>5305</v>
      </c>
      <c r="D1420" s="77" t="s">
        <v>5345</v>
      </c>
      <c r="E1420" s="67"/>
      <c r="F1420" s="66" t="s">
        <v>5366</v>
      </c>
      <c r="G1420" s="67" t="s">
        <v>5370</v>
      </c>
      <c r="H1420" s="67" t="s">
        <v>5333</v>
      </c>
      <c r="I1420" s="67" t="s">
        <v>5371</v>
      </c>
      <c r="J1420" s="48">
        <v>20220331</v>
      </c>
      <c r="K1420" s="49" t="s">
        <v>5369</v>
      </c>
      <c r="L1420" s="49" t="s">
        <v>28</v>
      </c>
      <c r="M1420" s="49"/>
      <c r="N1420" s="49" t="s">
        <v>5311</v>
      </c>
      <c r="O1420" s="49" t="s">
        <v>68</v>
      </c>
    </row>
    <row r="1421" ht="20" customHeight="1" spans="1:15">
      <c r="A1421" s="50">
        <v>1420</v>
      </c>
      <c r="B1421" s="5" t="s">
        <v>4712</v>
      </c>
      <c r="C1421" s="5" t="s">
        <v>5305</v>
      </c>
      <c r="D1421" s="5" t="s">
        <v>5372</v>
      </c>
      <c r="E1421" s="5"/>
      <c r="F1421" s="5" t="s">
        <v>5373</v>
      </c>
      <c r="G1421" s="5" t="s">
        <v>5374</v>
      </c>
      <c r="H1421" s="5" t="s">
        <v>25</v>
      </c>
      <c r="I1421" s="5" t="s">
        <v>5348</v>
      </c>
      <c r="J1421" s="50">
        <v>20220331</v>
      </c>
      <c r="K1421" s="5" t="s">
        <v>5375</v>
      </c>
      <c r="L1421" s="5" t="s">
        <v>28</v>
      </c>
      <c r="M1421" s="5"/>
      <c r="N1421" s="5" t="s">
        <v>5311</v>
      </c>
      <c r="O1421" s="5"/>
    </row>
    <row r="1422" ht="20" customHeight="1" spans="1:15">
      <c r="A1422" s="50">
        <v>1421</v>
      </c>
      <c r="B1422" s="5" t="s">
        <v>4712</v>
      </c>
      <c r="C1422" s="5" t="s">
        <v>5305</v>
      </c>
      <c r="D1422" s="5" t="s">
        <v>5372</v>
      </c>
      <c r="E1422" s="5"/>
      <c r="F1422" s="5" t="s">
        <v>5376</v>
      </c>
      <c r="G1422" s="5" t="s">
        <v>5351</v>
      </c>
      <c r="H1422" s="5"/>
      <c r="I1422" s="5" t="s">
        <v>5352</v>
      </c>
      <c r="J1422" s="50">
        <v>20220331</v>
      </c>
      <c r="K1422" s="5" t="s">
        <v>5377</v>
      </c>
      <c r="L1422" s="5" t="s">
        <v>28</v>
      </c>
      <c r="M1422" s="5"/>
      <c r="N1422" s="5" t="s">
        <v>5311</v>
      </c>
      <c r="O1422" s="5"/>
    </row>
    <row r="1423" ht="20" customHeight="1" spans="1:15">
      <c r="A1423" s="50">
        <v>1422</v>
      </c>
      <c r="B1423" s="5" t="s">
        <v>4712</v>
      </c>
      <c r="C1423" s="52" t="s">
        <v>5305</v>
      </c>
      <c r="D1423" s="52" t="s">
        <v>5372</v>
      </c>
      <c r="E1423" s="5"/>
      <c r="F1423" s="23" t="s">
        <v>5373</v>
      </c>
      <c r="G1423" s="5" t="s">
        <v>5378</v>
      </c>
      <c r="H1423" s="5" t="s">
        <v>5333</v>
      </c>
      <c r="I1423" s="5" t="s">
        <v>5379</v>
      </c>
      <c r="J1423" s="50">
        <v>20220331</v>
      </c>
      <c r="K1423" s="5" t="s">
        <v>5380</v>
      </c>
      <c r="L1423" s="5" t="s">
        <v>28</v>
      </c>
      <c r="M1423" s="5"/>
      <c r="N1423" s="5" t="s">
        <v>5311</v>
      </c>
      <c r="O1423" s="5"/>
    </row>
    <row r="1424" ht="20" customHeight="1" spans="1:15">
      <c r="A1424" s="50">
        <v>1423</v>
      </c>
      <c r="B1424" s="5" t="s">
        <v>4712</v>
      </c>
      <c r="C1424" s="5" t="s">
        <v>5305</v>
      </c>
      <c r="D1424" s="5" t="s">
        <v>4724</v>
      </c>
      <c r="E1424" s="5"/>
      <c r="F1424" s="5" t="s">
        <v>5381</v>
      </c>
      <c r="G1424" s="5" t="s">
        <v>5374</v>
      </c>
      <c r="H1424" s="5" t="s">
        <v>25</v>
      </c>
      <c r="I1424" s="5" t="s">
        <v>5348</v>
      </c>
      <c r="J1424" s="50">
        <v>20220331</v>
      </c>
      <c r="K1424" s="5" t="s">
        <v>5377</v>
      </c>
      <c r="L1424" s="5" t="s">
        <v>28</v>
      </c>
      <c r="M1424" s="5"/>
      <c r="N1424" s="5" t="s">
        <v>5311</v>
      </c>
      <c r="O1424" s="5"/>
    </row>
    <row r="1425" ht="20" customHeight="1" spans="1:15">
      <c r="A1425" s="50">
        <v>1424</v>
      </c>
      <c r="B1425" s="5" t="s">
        <v>4712</v>
      </c>
      <c r="C1425" s="5" t="s">
        <v>5305</v>
      </c>
      <c r="D1425" s="5" t="s">
        <v>4724</v>
      </c>
      <c r="E1425" s="5">
        <v>1955</v>
      </c>
      <c r="F1425" s="5" t="s">
        <v>5381</v>
      </c>
      <c r="G1425" s="5" t="s">
        <v>5382</v>
      </c>
      <c r="H1425" s="5" t="s">
        <v>25</v>
      </c>
      <c r="I1425" s="5" t="s">
        <v>5383</v>
      </c>
      <c r="J1425" s="50">
        <v>20220331</v>
      </c>
      <c r="K1425" s="5" t="s">
        <v>78</v>
      </c>
      <c r="L1425" s="5" t="s">
        <v>28</v>
      </c>
      <c r="M1425" s="5"/>
      <c r="N1425" s="5" t="s">
        <v>5311</v>
      </c>
      <c r="O1425" s="5"/>
    </row>
    <row r="1426" ht="20" customHeight="1" spans="1:15">
      <c r="A1426" s="50">
        <v>1425</v>
      </c>
      <c r="B1426" s="5" t="s">
        <v>4712</v>
      </c>
      <c r="C1426" s="5" t="s">
        <v>5305</v>
      </c>
      <c r="D1426" s="5" t="s">
        <v>4724</v>
      </c>
      <c r="E1426" s="5" t="s">
        <v>5384</v>
      </c>
      <c r="F1426" s="94" t="s">
        <v>183</v>
      </c>
      <c r="G1426" s="5" t="s">
        <v>5385</v>
      </c>
      <c r="H1426" s="5" t="s">
        <v>5386</v>
      </c>
      <c r="I1426" s="5" t="s">
        <v>5387</v>
      </c>
      <c r="J1426" s="50">
        <v>20220331</v>
      </c>
      <c r="K1426" s="5" t="s">
        <v>5388</v>
      </c>
      <c r="L1426" s="5" t="s">
        <v>28</v>
      </c>
      <c r="M1426" s="5"/>
      <c r="N1426" s="5" t="s">
        <v>5311</v>
      </c>
      <c r="O1426" s="5"/>
    </row>
    <row r="1427" ht="20" customHeight="1" spans="1:15">
      <c r="A1427" s="50">
        <v>1426</v>
      </c>
      <c r="B1427" s="5" t="s">
        <v>4712</v>
      </c>
      <c r="C1427" s="5" t="s">
        <v>5305</v>
      </c>
      <c r="D1427" s="5" t="s">
        <v>4724</v>
      </c>
      <c r="E1427" s="5"/>
      <c r="F1427" s="5" t="s">
        <v>183</v>
      </c>
      <c r="G1427" s="5" t="s">
        <v>5351</v>
      </c>
      <c r="H1427" s="5"/>
      <c r="I1427" s="5" t="s">
        <v>5352</v>
      </c>
      <c r="J1427" s="50">
        <v>20220331</v>
      </c>
      <c r="K1427" s="5" t="s">
        <v>5375</v>
      </c>
      <c r="L1427" s="5" t="s">
        <v>28</v>
      </c>
      <c r="M1427" s="5"/>
      <c r="N1427" s="5" t="s">
        <v>5311</v>
      </c>
      <c r="O1427" s="5"/>
    </row>
    <row r="1428" ht="20" customHeight="1" spans="1:15">
      <c r="A1428" s="50">
        <v>1427</v>
      </c>
      <c r="B1428" s="5" t="s">
        <v>4712</v>
      </c>
      <c r="C1428" s="5" t="s">
        <v>5305</v>
      </c>
      <c r="D1428" s="5" t="s">
        <v>4724</v>
      </c>
      <c r="E1428" s="5"/>
      <c r="F1428" s="5" t="s">
        <v>183</v>
      </c>
      <c r="G1428" s="5" t="s">
        <v>5389</v>
      </c>
      <c r="H1428" s="5" t="s">
        <v>25</v>
      </c>
      <c r="I1428" s="5" t="s">
        <v>5390</v>
      </c>
      <c r="J1428" s="50">
        <v>20220331</v>
      </c>
      <c r="K1428" s="5" t="s">
        <v>58</v>
      </c>
      <c r="L1428" s="5" t="s">
        <v>28</v>
      </c>
      <c r="M1428" s="5"/>
      <c r="N1428" s="5" t="s">
        <v>5311</v>
      </c>
      <c r="O1428" s="5"/>
    </row>
    <row r="1429" ht="20" customHeight="1" spans="1:15">
      <c r="A1429" s="50">
        <v>1428</v>
      </c>
      <c r="B1429" s="5" t="s">
        <v>4712</v>
      </c>
      <c r="C1429" s="23" t="s">
        <v>5305</v>
      </c>
      <c r="D1429" s="95" t="s">
        <v>4724</v>
      </c>
      <c r="E1429" s="5"/>
      <c r="F1429" s="5" t="s">
        <v>183</v>
      </c>
      <c r="G1429" s="5" t="s">
        <v>5391</v>
      </c>
      <c r="H1429" s="5" t="s">
        <v>25</v>
      </c>
      <c r="I1429" s="5" t="s">
        <v>5392</v>
      </c>
      <c r="J1429" s="50">
        <v>20220331</v>
      </c>
      <c r="K1429" s="5" t="s">
        <v>5375</v>
      </c>
      <c r="L1429" s="5" t="s">
        <v>28</v>
      </c>
      <c r="M1429" s="5"/>
      <c r="N1429" s="5" t="s">
        <v>5311</v>
      </c>
      <c r="O1429" s="5"/>
    </row>
    <row r="1430" ht="20" customHeight="1" spans="1:15">
      <c r="A1430" s="50">
        <v>1429</v>
      </c>
      <c r="B1430" s="5" t="s">
        <v>4712</v>
      </c>
      <c r="C1430" s="5" t="s">
        <v>5305</v>
      </c>
      <c r="D1430" s="95" t="s">
        <v>4724</v>
      </c>
      <c r="E1430" s="5"/>
      <c r="F1430" s="23" t="s">
        <v>5393</v>
      </c>
      <c r="G1430" s="5" t="s">
        <v>5394</v>
      </c>
      <c r="H1430" s="5" t="s">
        <v>25</v>
      </c>
      <c r="I1430" s="5" t="s">
        <v>5395</v>
      </c>
      <c r="J1430" s="50">
        <v>20220331</v>
      </c>
      <c r="K1430" s="5" t="s">
        <v>5395</v>
      </c>
      <c r="L1430" s="5" t="s">
        <v>28</v>
      </c>
      <c r="M1430" s="5"/>
      <c r="N1430" s="5" t="s">
        <v>5311</v>
      </c>
      <c r="O1430" s="5"/>
    </row>
    <row r="1431" ht="20" customHeight="1" spans="1:15">
      <c r="A1431" s="50">
        <v>1430</v>
      </c>
      <c r="B1431" s="5" t="s">
        <v>4712</v>
      </c>
      <c r="C1431" s="58" t="s">
        <v>5305</v>
      </c>
      <c r="D1431" s="58" t="s">
        <v>4724</v>
      </c>
      <c r="E1431" s="5"/>
      <c r="F1431" s="5" t="s">
        <v>5396</v>
      </c>
      <c r="G1431" s="58" t="s">
        <v>5397</v>
      </c>
      <c r="H1431" s="5" t="s">
        <v>5398</v>
      </c>
      <c r="I1431" s="5" t="s">
        <v>5399</v>
      </c>
      <c r="J1431" s="50">
        <v>20220331</v>
      </c>
      <c r="K1431" s="5" t="s">
        <v>5400</v>
      </c>
      <c r="L1431" s="5" t="s">
        <v>28</v>
      </c>
      <c r="M1431" s="5"/>
      <c r="N1431" s="5" t="s">
        <v>5311</v>
      </c>
      <c r="O1431" s="5"/>
    </row>
    <row r="1432" ht="20" customHeight="1" spans="1:15">
      <c r="A1432" s="50">
        <v>1431</v>
      </c>
      <c r="B1432" s="5" t="s">
        <v>4712</v>
      </c>
      <c r="C1432" s="52" t="s">
        <v>5305</v>
      </c>
      <c r="D1432" s="52" t="s">
        <v>4724</v>
      </c>
      <c r="E1432" s="5"/>
      <c r="F1432" s="23" t="s">
        <v>5381</v>
      </c>
      <c r="G1432" s="5" t="s">
        <v>5401</v>
      </c>
      <c r="H1432" s="5" t="s">
        <v>5333</v>
      </c>
      <c r="I1432" s="5" t="s">
        <v>5402</v>
      </c>
      <c r="J1432" s="50">
        <v>20220331</v>
      </c>
      <c r="K1432" s="5" t="s">
        <v>5403</v>
      </c>
      <c r="L1432" s="5" t="s">
        <v>28</v>
      </c>
      <c r="M1432" s="5"/>
      <c r="N1432" s="5" t="s">
        <v>5311</v>
      </c>
      <c r="O1432" s="5"/>
    </row>
    <row r="1433" ht="20" customHeight="1" spans="1:15">
      <c r="A1433" s="50">
        <v>1432</v>
      </c>
      <c r="B1433" s="5" t="s">
        <v>4712</v>
      </c>
      <c r="C1433" s="52" t="s">
        <v>5305</v>
      </c>
      <c r="D1433" s="52" t="s">
        <v>4724</v>
      </c>
      <c r="E1433" s="56"/>
      <c r="F1433" s="23" t="s">
        <v>183</v>
      </c>
      <c r="G1433" s="56" t="s">
        <v>5404</v>
      </c>
      <c r="H1433" s="56" t="s">
        <v>5405</v>
      </c>
      <c r="I1433" s="56" t="s">
        <v>5406</v>
      </c>
      <c r="J1433" s="50">
        <v>20220331</v>
      </c>
      <c r="K1433" s="5" t="s">
        <v>5407</v>
      </c>
      <c r="L1433" s="5" t="s">
        <v>28</v>
      </c>
      <c r="M1433" s="5"/>
      <c r="N1433" s="5" t="s">
        <v>5311</v>
      </c>
      <c r="O1433" s="5"/>
    </row>
    <row r="1434" ht="20" customHeight="1" spans="1:15">
      <c r="A1434" s="50">
        <v>1433</v>
      </c>
      <c r="B1434" s="5" t="s">
        <v>4712</v>
      </c>
      <c r="C1434" s="51" t="s">
        <v>5305</v>
      </c>
      <c r="D1434" s="51" t="s">
        <v>5408</v>
      </c>
      <c r="E1434" s="5" t="s">
        <v>5409</v>
      </c>
      <c r="F1434" s="51" t="s">
        <v>5410</v>
      </c>
      <c r="G1434" s="5" t="s">
        <v>5411</v>
      </c>
      <c r="H1434" s="5" t="s">
        <v>5412</v>
      </c>
      <c r="I1434" s="5" t="s">
        <v>5413</v>
      </c>
      <c r="J1434" s="50">
        <v>20220331</v>
      </c>
      <c r="K1434" s="5" t="s">
        <v>5375</v>
      </c>
      <c r="L1434" s="5" t="s">
        <v>28</v>
      </c>
      <c r="M1434" s="5"/>
      <c r="N1434" s="5" t="s">
        <v>5311</v>
      </c>
      <c r="O1434" s="5"/>
    </row>
    <row r="1435" ht="20" customHeight="1" spans="1:15">
      <c r="A1435" s="50">
        <v>1434</v>
      </c>
      <c r="B1435" s="5" t="s">
        <v>4712</v>
      </c>
      <c r="C1435" s="5" t="s">
        <v>5305</v>
      </c>
      <c r="D1435" s="5" t="s">
        <v>5414</v>
      </c>
      <c r="E1435" s="5" t="s">
        <v>5415</v>
      </c>
      <c r="F1435" s="5" t="s">
        <v>5416</v>
      </c>
      <c r="G1435" s="5" t="s">
        <v>5417</v>
      </c>
      <c r="H1435" s="5" t="s">
        <v>5418</v>
      </c>
      <c r="I1435" s="5" t="s">
        <v>5419</v>
      </c>
      <c r="J1435" s="50">
        <v>20220331</v>
      </c>
      <c r="K1435" s="5" t="s">
        <v>5420</v>
      </c>
      <c r="L1435" s="5" t="s">
        <v>28</v>
      </c>
      <c r="M1435" s="5"/>
      <c r="N1435" s="5" t="s">
        <v>5311</v>
      </c>
      <c r="O1435" s="5"/>
    </row>
    <row r="1436" s="33" customFormat="1" ht="20" customHeight="1" spans="1:15">
      <c r="A1436" s="48">
        <v>1435</v>
      </c>
      <c r="B1436" s="49" t="s">
        <v>4712</v>
      </c>
      <c r="C1436" s="49" t="s">
        <v>5305</v>
      </c>
      <c r="D1436" s="49" t="s">
        <v>5414</v>
      </c>
      <c r="E1436" s="49"/>
      <c r="F1436" s="49" t="s">
        <v>5421</v>
      </c>
      <c r="G1436" s="49" t="s">
        <v>5347</v>
      </c>
      <c r="H1436" s="49" t="s">
        <v>25</v>
      </c>
      <c r="I1436" s="49" t="s">
        <v>5348</v>
      </c>
      <c r="J1436" s="48">
        <v>20220331</v>
      </c>
      <c r="K1436" s="49" t="s">
        <v>5422</v>
      </c>
      <c r="L1436" s="49" t="s">
        <v>28</v>
      </c>
      <c r="M1436" s="49"/>
      <c r="N1436" s="49" t="s">
        <v>5311</v>
      </c>
      <c r="O1436" s="49" t="s">
        <v>68</v>
      </c>
    </row>
    <row r="1437" s="33" customFormat="1" ht="20" customHeight="1" spans="1:15">
      <c r="A1437" s="48">
        <v>1436</v>
      </c>
      <c r="B1437" s="49" t="s">
        <v>4712</v>
      </c>
      <c r="C1437" s="49" t="s">
        <v>5305</v>
      </c>
      <c r="D1437" s="49" t="s">
        <v>5414</v>
      </c>
      <c r="E1437" s="49"/>
      <c r="F1437" s="49" t="s">
        <v>789</v>
      </c>
      <c r="G1437" s="49" t="s">
        <v>5423</v>
      </c>
      <c r="H1437" s="49" t="s">
        <v>5424</v>
      </c>
      <c r="I1437" s="49" t="s">
        <v>5425</v>
      </c>
      <c r="J1437" s="48">
        <v>20220331</v>
      </c>
      <c r="K1437" s="49" t="s">
        <v>5426</v>
      </c>
      <c r="L1437" s="49" t="s">
        <v>28</v>
      </c>
      <c r="M1437" s="49"/>
      <c r="N1437" s="49"/>
      <c r="O1437" s="49" t="s">
        <v>68</v>
      </c>
    </row>
    <row r="1438" ht="20" customHeight="1" spans="1:15">
      <c r="A1438" s="50">
        <v>1437</v>
      </c>
      <c r="B1438" s="5" t="s">
        <v>4712</v>
      </c>
      <c r="C1438" s="51" t="s">
        <v>5305</v>
      </c>
      <c r="D1438" s="51" t="s">
        <v>5414</v>
      </c>
      <c r="E1438" s="5" t="s">
        <v>5427</v>
      </c>
      <c r="F1438" s="5" t="s">
        <v>5428</v>
      </c>
      <c r="G1438" s="5" t="s">
        <v>5429</v>
      </c>
      <c r="H1438" s="5"/>
      <c r="I1438" s="5" t="s">
        <v>5430</v>
      </c>
      <c r="J1438" s="50">
        <v>20220331</v>
      </c>
      <c r="K1438" s="5" t="s">
        <v>5426</v>
      </c>
      <c r="L1438" s="5" t="s">
        <v>28</v>
      </c>
      <c r="M1438" s="5"/>
      <c r="N1438" s="5"/>
      <c r="O1438" s="5"/>
    </row>
    <row r="1439" ht="20" customHeight="1" spans="1:15">
      <c r="A1439" s="50">
        <v>1438</v>
      </c>
      <c r="B1439" s="5" t="s">
        <v>4712</v>
      </c>
      <c r="C1439" s="5" t="s">
        <v>5305</v>
      </c>
      <c r="D1439" s="5" t="s">
        <v>5414</v>
      </c>
      <c r="E1439" s="5" t="s">
        <v>5431</v>
      </c>
      <c r="F1439" s="5" t="s">
        <v>5432</v>
      </c>
      <c r="G1439" s="5" t="s">
        <v>5433</v>
      </c>
      <c r="H1439" s="5" t="s">
        <v>25</v>
      </c>
      <c r="I1439" s="5" t="s">
        <v>873</v>
      </c>
      <c r="J1439" s="50">
        <v>20220331</v>
      </c>
      <c r="K1439" s="5" t="s">
        <v>5434</v>
      </c>
      <c r="L1439" s="5" t="s">
        <v>28</v>
      </c>
      <c r="M1439" s="5"/>
      <c r="N1439" s="5" t="s">
        <v>5311</v>
      </c>
      <c r="O1439" s="5"/>
    </row>
    <row r="1440" ht="20" customHeight="1" spans="1:15">
      <c r="A1440" s="50">
        <v>1439</v>
      </c>
      <c r="B1440" s="5" t="s">
        <v>4712</v>
      </c>
      <c r="C1440" s="5" t="s">
        <v>5305</v>
      </c>
      <c r="D1440" s="5" t="s">
        <v>5414</v>
      </c>
      <c r="E1440" s="5"/>
      <c r="F1440" s="5" t="s">
        <v>5435</v>
      </c>
      <c r="G1440" s="5" t="s">
        <v>5436</v>
      </c>
      <c r="H1440" s="5" t="s">
        <v>25</v>
      </c>
      <c r="I1440" s="5" t="s">
        <v>5437</v>
      </c>
      <c r="J1440" s="50">
        <v>20220331</v>
      </c>
      <c r="K1440" s="5" t="s">
        <v>5438</v>
      </c>
      <c r="L1440" s="5" t="s">
        <v>28</v>
      </c>
      <c r="M1440" s="5"/>
      <c r="N1440" s="5" t="s">
        <v>5311</v>
      </c>
      <c r="O1440" s="5"/>
    </row>
    <row r="1441" ht="20" customHeight="1" spans="1:15">
      <c r="A1441" s="50">
        <v>1440</v>
      </c>
      <c r="B1441" s="5" t="s">
        <v>4712</v>
      </c>
      <c r="C1441" s="5" t="s">
        <v>5305</v>
      </c>
      <c r="D1441" s="5" t="s">
        <v>5414</v>
      </c>
      <c r="E1441" s="5"/>
      <c r="F1441" s="5" t="s">
        <v>5439</v>
      </c>
      <c r="G1441" s="5" t="s">
        <v>5440</v>
      </c>
      <c r="H1441" s="5"/>
      <c r="I1441" s="5" t="s">
        <v>68</v>
      </c>
      <c r="J1441" s="50">
        <v>20220331</v>
      </c>
      <c r="K1441" s="5" t="s">
        <v>5441</v>
      </c>
      <c r="L1441" s="5" t="s">
        <v>28</v>
      </c>
      <c r="M1441" s="5"/>
      <c r="N1441" s="5" t="s">
        <v>5311</v>
      </c>
      <c r="O1441" s="5"/>
    </row>
    <row r="1442" ht="20" customHeight="1" spans="1:15">
      <c r="A1442" s="50">
        <v>1441</v>
      </c>
      <c r="B1442" s="5" t="s">
        <v>4712</v>
      </c>
      <c r="C1442" s="52" t="s">
        <v>5305</v>
      </c>
      <c r="D1442" s="52" t="s">
        <v>5414</v>
      </c>
      <c r="E1442" s="52" t="s">
        <v>5442</v>
      </c>
      <c r="F1442" s="52" t="s">
        <v>5443</v>
      </c>
      <c r="G1442" s="52" t="s">
        <v>5444</v>
      </c>
      <c r="H1442" s="52" t="s">
        <v>25</v>
      </c>
      <c r="I1442" s="52" t="s">
        <v>5445</v>
      </c>
      <c r="J1442" s="50">
        <v>20220331</v>
      </c>
      <c r="K1442" s="5" t="s">
        <v>5426</v>
      </c>
      <c r="L1442" s="5" t="s">
        <v>28</v>
      </c>
      <c r="M1442" s="5"/>
      <c r="N1442" s="5"/>
      <c r="O1442" s="5"/>
    </row>
    <row r="1443" ht="20" customHeight="1" spans="1:15">
      <c r="A1443" s="50">
        <v>1442</v>
      </c>
      <c r="B1443" s="5" t="s">
        <v>4712</v>
      </c>
      <c r="C1443" s="5" t="s">
        <v>5305</v>
      </c>
      <c r="D1443" s="5" t="s">
        <v>5414</v>
      </c>
      <c r="E1443" s="5" t="s">
        <v>5446</v>
      </c>
      <c r="F1443" s="5" t="s">
        <v>5447</v>
      </c>
      <c r="G1443" s="5" t="s">
        <v>5448</v>
      </c>
      <c r="H1443" s="5" t="s">
        <v>5449</v>
      </c>
      <c r="I1443" s="5" t="s">
        <v>5450</v>
      </c>
      <c r="J1443" s="50">
        <v>20220331</v>
      </c>
      <c r="K1443" s="5" t="s">
        <v>5426</v>
      </c>
      <c r="L1443" s="5" t="s">
        <v>28</v>
      </c>
      <c r="M1443" s="5"/>
      <c r="N1443" s="5"/>
      <c r="O1443" s="5"/>
    </row>
    <row r="1444" ht="20" customHeight="1" spans="1:15">
      <c r="A1444" s="50">
        <v>1443</v>
      </c>
      <c r="B1444" s="5" t="s">
        <v>4712</v>
      </c>
      <c r="C1444" s="5" t="s">
        <v>5305</v>
      </c>
      <c r="D1444" s="5" t="s">
        <v>5414</v>
      </c>
      <c r="E1444" s="5"/>
      <c r="F1444" s="5" t="s">
        <v>5421</v>
      </c>
      <c r="G1444" s="5" t="s">
        <v>5451</v>
      </c>
      <c r="H1444" s="5" t="s">
        <v>5452</v>
      </c>
      <c r="I1444" s="5" t="s">
        <v>5453</v>
      </c>
      <c r="J1444" s="50">
        <v>20220331</v>
      </c>
      <c r="K1444" s="5" t="s">
        <v>5426</v>
      </c>
      <c r="L1444" s="5" t="s">
        <v>28</v>
      </c>
      <c r="M1444" s="5"/>
      <c r="N1444" s="5"/>
      <c r="O1444" s="5"/>
    </row>
    <row r="1445" ht="20" customHeight="1" spans="1:15">
      <c r="A1445" s="50">
        <v>1444</v>
      </c>
      <c r="B1445" s="5" t="s">
        <v>4712</v>
      </c>
      <c r="C1445" s="5" t="s">
        <v>5305</v>
      </c>
      <c r="D1445" s="5" t="s">
        <v>5414</v>
      </c>
      <c r="E1445" s="5"/>
      <c r="F1445" s="5" t="s">
        <v>5421</v>
      </c>
      <c r="G1445" s="5" t="s">
        <v>5454</v>
      </c>
      <c r="H1445" s="50" t="s">
        <v>25</v>
      </c>
      <c r="I1445" s="5" t="s">
        <v>5455</v>
      </c>
      <c r="J1445" s="50">
        <v>20220331</v>
      </c>
      <c r="K1445" s="5" t="s">
        <v>5438</v>
      </c>
      <c r="L1445" s="5" t="s">
        <v>28</v>
      </c>
      <c r="M1445" s="5"/>
      <c r="N1445" s="5" t="s">
        <v>5311</v>
      </c>
      <c r="O1445" s="5"/>
    </row>
    <row r="1446" ht="20" customHeight="1" spans="1:15">
      <c r="A1446" s="50">
        <v>1445</v>
      </c>
      <c r="B1446" s="5" t="s">
        <v>4712</v>
      </c>
      <c r="C1446" s="5" t="s">
        <v>5305</v>
      </c>
      <c r="D1446" s="5" t="s">
        <v>5414</v>
      </c>
      <c r="E1446" s="5"/>
      <c r="F1446" s="5" t="s">
        <v>789</v>
      </c>
      <c r="G1446" s="5" t="s">
        <v>5351</v>
      </c>
      <c r="H1446" s="5"/>
      <c r="I1446" s="5" t="s">
        <v>5352</v>
      </c>
      <c r="J1446" s="50">
        <v>20220331</v>
      </c>
      <c r="K1446" s="5" t="s">
        <v>5426</v>
      </c>
      <c r="L1446" s="5" t="s">
        <v>28</v>
      </c>
      <c r="M1446" s="5"/>
      <c r="N1446" s="5"/>
      <c r="O1446" s="5"/>
    </row>
    <row r="1447" s="33" customFormat="1" ht="20" customHeight="1" spans="1:15">
      <c r="A1447" s="48">
        <v>1446</v>
      </c>
      <c r="B1447" s="49" t="s">
        <v>4712</v>
      </c>
      <c r="C1447" s="49" t="s">
        <v>5305</v>
      </c>
      <c r="D1447" s="49" t="s">
        <v>5414</v>
      </c>
      <c r="E1447" s="49" t="s">
        <v>5431</v>
      </c>
      <c r="F1447" s="49" t="s">
        <v>5421</v>
      </c>
      <c r="G1447" s="49" t="s">
        <v>5456</v>
      </c>
      <c r="H1447" s="49" t="s">
        <v>5457</v>
      </c>
      <c r="I1447" s="49" t="s">
        <v>5458</v>
      </c>
      <c r="J1447" s="48">
        <v>20220331</v>
      </c>
      <c r="K1447" s="49" t="s">
        <v>5358</v>
      </c>
      <c r="L1447" s="49" t="s">
        <v>28</v>
      </c>
      <c r="M1447" s="49"/>
      <c r="N1447" s="49" t="s">
        <v>5311</v>
      </c>
      <c r="O1447" s="49" t="s">
        <v>68</v>
      </c>
    </row>
    <row r="1448" ht="20" customHeight="1" spans="1:15">
      <c r="A1448" s="50">
        <v>1447</v>
      </c>
      <c r="B1448" s="5" t="s">
        <v>4712</v>
      </c>
      <c r="C1448" s="5" t="s">
        <v>5305</v>
      </c>
      <c r="D1448" s="5" t="s">
        <v>5414</v>
      </c>
      <c r="E1448" s="5"/>
      <c r="F1448" s="5" t="s">
        <v>789</v>
      </c>
      <c r="G1448" s="5" t="s">
        <v>5459</v>
      </c>
      <c r="H1448" s="5" t="s">
        <v>25</v>
      </c>
      <c r="I1448" s="5" t="s">
        <v>5460</v>
      </c>
      <c r="J1448" s="50">
        <v>20220331</v>
      </c>
      <c r="K1448" s="5" t="s">
        <v>5461</v>
      </c>
      <c r="L1448" s="5" t="s">
        <v>28</v>
      </c>
      <c r="M1448" s="5"/>
      <c r="N1448" s="5" t="s">
        <v>5311</v>
      </c>
      <c r="O1448" s="5"/>
    </row>
    <row r="1449" ht="20" customHeight="1" spans="1:15">
      <c r="A1449" s="50">
        <v>1448</v>
      </c>
      <c r="B1449" s="5" t="s">
        <v>4712</v>
      </c>
      <c r="C1449" s="5" t="s">
        <v>5305</v>
      </c>
      <c r="D1449" s="5" t="s">
        <v>5414</v>
      </c>
      <c r="E1449" s="5"/>
      <c r="F1449" s="5" t="s">
        <v>5421</v>
      </c>
      <c r="G1449" s="5" t="s">
        <v>5391</v>
      </c>
      <c r="H1449" s="5" t="s">
        <v>25</v>
      </c>
      <c r="I1449" s="5" t="s">
        <v>5392</v>
      </c>
      <c r="J1449" s="50">
        <v>20220331</v>
      </c>
      <c r="K1449" s="5" t="s">
        <v>5426</v>
      </c>
      <c r="L1449" s="5" t="s">
        <v>28</v>
      </c>
      <c r="M1449" s="5"/>
      <c r="N1449" s="5"/>
      <c r="O1449" s="5"/>
    </row>
    <row r="1450" ht="20" customHeight="1" spans="1:15">
      <c r="A1450" s="50">
        <v>1449</v>
      </c>
      <c r="B1450" s="5" t="s">
        <v>4712</v>
      </c>
      <c r="C1450" s="5" t="s">
        <v>5305</v>
      </c>
      <c r="D1450" s="5" t="s">
        <v>5414</v>
      </c>
      <c r="E1450" s="5"/>
      <c r="F1450" s="5" t="s">
        <v>5462</v>
      </c>
      <c r="G1450" s="5" t="s">
        <v>5463</v>
      </c>
      <c r="H1450" s="5" t="s">
        <v>25</v>
      </c>
      <c r="I1450" s="5" t="s">
        <v>5464</v>
      </c>
      <c r="J1450" s="50">
        <v>20220331</v>
      </c>
      <c r="K1450" s="5" t="s">
        <v>5465</v>
      </c>
      <c r="L1450" s="5" t="s">
        <v>28</v>
      </c>
      <c r="M1450" s="5"/>
      <c r="N1450" s="5" t="s">
        <v>5311</v>
      </c>
      <c r="O1450" s="5"/>
    </row>
    <row r="1451" ht="20" customHeight="1" spans="1:15">
      <c r="A1451" s="50">
        <v>1450</v>
      </c>
      <c r="B1451" s="5" t="s">
        <v>4712</v>
      </c>
      <c r="C1451" s="58" t="s">
        <v>5305</v>
      </c>
      <c r="D1451" s="58" t="s">
        <v>5414</v>
      </c>
      <c r="E1451" s="5"/>
      <c r="F1451" s="5" t="s">
        <v>5466</v>
      </c>
      <c r="G1451" s="58" t="s">
        <v>5467</v>
      </c>
      <c r="H1451" s="5"/>
      <c r="I1451" s="5" t="s">
        <v>5468</v>
      </c>
      <c r="J1451" s="50">
        <v>20220331</v>
      </c>
      <c r="K1451" s="5" t="s">
        <v>5426</v>
      </c>
      <c r="L1451" s="5" t="s">
        <v>28</v>
      </c>
      <c r="M1451" s="5"/>
      <c r="N1451" s="5"/>
      <c r="O1451" s="5"/>
    </row>
    <row r="1452" ht="20" customHeight="1" spans="1:15">
      <c r="A1452" s="50">
        <v>1451</v>
      </c>
      <c r="B1452" s="5" t="s">
        <v>4712</v>
      </c>
      <c r="C1452" s="52" t="s">
        <v>5305</v>
      </c>
      <c r="D1452" s="52" t="s">
        <v>5414</v>
      </c>
      <c r="E1452" s="5"/>
      <c r="F1452" s="23" t="s">
        <v>5421</v>
      </c>
      <c r="G1452" s="5" t="s">
        <v>5469</v>
      </c>
      <c r="H1452" s="5" t="s">
        <v>5470</v>
      </c>
      <c r="I1452" s="5" t="s">
        <v>5471</v>
      </c>
      <c r="J1452" s="50">
        <v>20220331</v>
      </c>
      <c r="K1452" s="5" t="s">
        <v>5472</v>
      </c>
      <c r="L1452" s="5" t="s">
        <v>28</v>
      </c>
      <c r="M1452" s="5"/>
      <c r="N1452" s="5" t="s">
        <v>5311</v>
      </c>
      <c r="O1452" s="5"/>
    </row>
    <row r="1453" ht="20" customHeight="1" spans="1:15">
      <c r="A1453" s="50">
        <v>1452</v>
      </c>
      <c r="B1453" s="5" t="s">
        <v>4712</v>
      </c>
      <c r="C1453" s="52" t="s">
        <v>5305</v>
      </c>
      <c r="D1453" s="52" t="s">
        <v>5414</v>
      </c>
      <c r="E1453" s="5"/>
      <c r="F1453" s="23" t="s">
        <v>5421</v>
      </c>
      <c r="G1453" s="5" t="s">
        <v>5473</v>
      </c>
      <c r="H1453" s="5" t="s">
        <v>5333</v>
      </c>
      <c r="I1453" s="5" t="s">
        <v>5474</v>
      </c>
      <c r="J1453" s="50">
        <v>20220331</v>
      </c>
      <c r="K1453" s="5" t="s">
        <v>5475</v>
      </c>
      <c r="L1453" s="5" t="s">
        <v>28</v>
      </c>
      <c r="M1453" s="5"/>
      <c r="N1453" s="5" t="s">
        <v>5311</v>
      </c>
      <c r="O1453" s="5"/>
    </row>
    <row r="1454" ht="20" customHeight="1" spans="1:15">
      <c r="A1454" s="50">
        <v>1453</v>
      </c>
      <c r="B1454" s="5" t="s">
        <v>4712</v>
      </c>
      <c r="C1454" s="42" t="s">
        <v>5305</v>
      </c>
      <c r="D1454" s="42" t="s">
        <v>5476</v>
      </c>
      <c r="E1454" s="42"/>
      <c r="F1454" s="42" t="s">
        <v>5477</v>
      </c>
      <c r="G1454" s="42" t="s">
        <v>5478</v>
      </c>
      <c r="H1454" s="52"/>
      <c r="I1454" s="42" t="s">
        <v>5479</v>
      </c>
      <c r="J1454" s="50">
        <v>20220331</v>
      </c>
      <c r="K1454" s="5" t="s">
        <v>5480</v>
      </c>
      <c r="L1454" s="5" t="s">
        <v>28</v>
      </c>
      <c r="M1454" s="5"/>
      <c r="N1454" s="5" t="s">
        <v>5311</v>
      </c>
      <c r="O1454" s="5"/>
    </row>
    <row r="1455" ht="20" customHeight="1" spans="1:15">
      <c r="A1455" s="50">
        <v>1454</v>
      </c>
      <c r="B1455" s="5" t="s">
        <v>4712</v>
      </c>
      <c r="C1455" s="5" t="s">
        <v>5305</v>
      </c>
      <c r="D1455" s="5" t="s">
        <v>5481</v>
      </c>
      <c r="E1455" s="5"/>
      <c r="F1455" s="5" t="s">
        <v>5482</v>
      </c>
      <c r="G1455" s="5" t="s">
        <v>5483</v>
      </c>
      <c r="H1455" s="5" t="s">
        <v>5484</v>
      </c>
      <c r="I1455" s="5" t="s">
        <v>4987</v>
      </c>
      <c r="J1455" s="50">
        <v>20220331</v>
      </c>
      <c r="K1455" s="5" t="s">
        <v>5485</v>
      </c>
      <c r="L1455" s="5" t="s">
        <v>28</v>
      </c>
      <c r="M1455" s="5"/>
      <c r="N1455" s="5" t="s">
        <v>5311</v>
      </c>
      <c r="O1455" s="5"/>
    </row>
    <row r="1456" ht="20" customHeight="1" spans="1:15">
      <c r="A1456" s="50">
        <v>1455</v>
      </c>
      <c r="B1456" s="5" t="s">
        <v>4712</v>
      </c>
      <c r="C1456" s="51" t="s">
        <v>5305</v>
      </c>
      <c r="D1456" s="51" t="s">
        <v>5486</v>
      </c>
      <c r="E1456" s="5" t="s">
        <v>5487</v>
      </c>
      <c r="F1456" s="51" t="s">
        <v>5488</v>
      </c>
      <c r="G1456" s="5" t="s">
        <v>5489</v>
      </c>
      <c r="H1456" s="5" t="s">
        <v>5490</v>
      </c>
      <c r="I1456" s="5" t="s">
        <v>5491</v>
      </c>
      <c r="J1456" s="50">
        <v>20220331</v>
      </c>
      <c r="K1456" s="5" t="s">
        <v>5492</v>
      </c>
      <c r="L1456" s="5" t="s">
        <v>28</v>
      </c>
      <c r="M1456" s="5"/>
      <c r="N1456" s="5" t="s">
        <v>5311</v>
      </c>
      <c r="O1456" s="5"/>
    </row>
    <row r="1457" ht="20" customHeight="1" spans="1:15">
      <c r="A1457" s="50">
        <v>1456</v>
      </c>
      <c r="B1457" s="5" t="s">
        <v>4712</v>
      </c>
      <c r="C1457" s="5" t="s">
        <v>5305</v>
      </c>
      <c r="D1457" s="5" t="s">
        <v>5493</v>
      </c>
      <c r="E1457" s="5" t="s">
        <v>5494</v>
      </c>
      <c r="F1457" s="5" t="s">
        <v>5495</v>
      </c>
      <c r="G1457" s="5" t="s">
        <v>5496</v>
      </c>
      <c r="H1457" s="5" t="s">
        <v>25</v>
      </c>
      <c r="I1457" s="5" t="s">
        <v>5497</v>
      </c>
      <c r="J1457" s="50">
        <v>20220331</v>
      </c>
      <c r="K1457" s="5" t="s">
        <v>5498</v>
      </c>
      <c r="L1457" s="5" t="s">
        <v>28</v>
      </c>
      <c r="M1457" s="5"/>
      <c r="N1457" s="5" t="s">
        <v>5311</v>
      </c>
      <c r="O1457" s="5"/>
    </row>
    <row r="1458" ht="20" customHeight="1" spans="1:15">
      <c r="A1458" s="50">
        <v>1457</v>
      </c>
      <c r="B1458" s="5" t="s">
        <v>4712</v>
      </c>
      <c r="C1458" s="5" t="s">
        <v>5305</v>
      </c>
      <c r="D1458" s="5" t="s">
        <v>5499</v>
      </c>
      <c r="E1458" s="5">
        <v>1113</v>
      </c>
      <c r="F1458" s="5" t="s">
        <v>5500</v>
      </c>
      <c r="G1458" s="5" t="s">
        <v>5501</v>
      </c>
      <c r="H1458" s="5" t="s">
        <v>25</v>
      </c>
      <c r="I1458" s="5" t="s">
        <v>5502</v>
      </c>
      <c r="J1458" s="50">
        <v>20220331</v>
      </c>
      <c r="K1458" s="5" t="s">
        <v>5503</v>
      </c>
      <c r="L1458" s="5" t="s">
        <v>28</v>
      </c>
      <c r="M1458" s="5"/>
      <c r="N1458" s="5" t="s">
        <v>5311</v>
      </c>
      <c r="O1458" s="5"/>
    </row>
    <row r="1459" ht="20" customHeight="1" spans="1:15">
      <c r="A1459" s="50">
        <v>1458</v>
      </c>
      <c r="B1459" s="5" t="s">
        <v>4712</v>
      </c>
      <c r="C1459" s="5" t="s">
        <v>5305</v>
      </c>
      <c r="D1459" s="5" t="s">
        <v>5499</v>
      </c>
      <c r="E1459" s="5" t="s">
        <v>5504</v>
      </c>
      <c r="F1459" s="94" t="s">
        <v>5500</v>
      </c>
      <c r="G1459" s="5" t="s">
        <v>5505</v>
      </c>
      <c r="H1459" s="5" t="s">
        <v>5506</v>
      </c>
      <c r="I1459" s="5" t="s">
        <v>5507</v>
      </c>
      <c r="J1459" s="50">
        <v>20220331</v>
      </c>
      <c r="K1459" s="5" t="s">
        <v>5485</v>
      </c>
      <c r="L1459" s="5" t="s">
        <v>28</v>
      </c>
      <c r="M1459" s="5"/>
      <c r="N1459" s="5"/>
      <c r="O1459" s="5"/>
    </row>
    <row r="1460" ht="20" customHeight="1" spans="1:15">
      <c r="A1460" s="50">
        <v>1459</v>
      </c>
      <c r="B1460" s="5" t="s">
        <v>4712</v>
      </c>
      <c r="C1460" s="5" t="s">
        <v>5305</v>
      </c>
      <c r="D1460" s="5" t="s">
        <v>5499</v>
      </c>
      <c r="E1460" s="5"/>
      <c r="F1460" s="5" t="s">
        <v>679</v>
      </c>
      <c r="G1460" s="5" t="s">
        <v>5351</v>
      </c>
      <c r="H1460" s="5"/>
      <c r="I1460" s="5" t="s">
        <v>5331</v>
      </c>
      <c r="J1460" s="50">
        <v>20220331</v>
      </c>
      <c r="K1460" s="5" t="s">
        <v>5485</v>
      </c>
      <c r="L1460" s="5" t="s">
        <v>28</v>
      </c>
      <c r="M1460" s="5"/>
      <c r="N1460" s="5"/>
      <c r="O1460" s="5"/>
    </row>
    <row r="1461" ht="20" customHeight="1" spans="1:15">
      <c r="A1461" s="50">
        <v>1460</v>
      </c>
      <c r="B1461" s="5" t="s">
        <v>4712</v>
      </c>
      <c r="C1461" s="58" t="s">
        <v>5305</v>
      </c>
      <c r="D1461" s="58" t="s">
        <v>5499</v>
      </c>
      <c r="E1461" s="5"/>
      <c r="F1461" s="5" t="s">
        <v>5508</v>
      </c>
      <c r="G1461" s="58" t="s">
        <v>5509</v>
      </c>
      <c r="H1461" s="5"/>
      <c r="I1461" s="5" t="s">
        <v>5510</v>
      </c>
      <c r="J1461" s="50">
        <v>20220331</v>
      </c>
      <c r="K1461" s="5" t="s">
        <v>5485</v>
      </c>
      <c r="L1461" s="5" t="s">
        <v>28</v>
      </c>
      <c r="M1461" s="5"/>
      <c r="N1461" s="5"/>
      <c r="O1461" s="5"/>
    </row>
    <row r="1462" ht="20" customHeight="1" spans="1:15">
      <c r="A1462" s="50">
        <v>1461</v>
      </c>
      <c r="B1462" s="5" t="s">
        <v>4712</v>
      </c>
      <c r="C1462" s="52" t="s">
        <v>5305</v>
      </c>
      <c r="D1462" s="52" t="s">
        <v>5499</v>
      </c>
      <c r="E1462" s="5"/>
      <c r="F1462" s="23" t="s">
        <v>679</v>
      </c>
      <c r="G1462" s="5" t="s">
        <v>5511</v>
      </c>
      <c r="H1462" s="5" t="s">
        <v>5512</v>
      </c>
      <c r="I1462" s="5" t="s">
        <v>5513</v>
      </c>
      <c r="J1462" s="50">
        <v>20220331</v>
      </c>
      <c r="K1462" s="5" t="s">
        <v>5514</v>
      </c>
      <c r="L1462" s="5" t="s">
        <v>28</v>
      </c>
      <c r="M1462" s="5"/>
      <c r="N1462" s="5"/>
      <c r="O1462" s="5"/>
    </row>
    <row r="1463" ht="20" customHeight="1" spans="1:15">
      <c r="A1463" s="50">
        <v>1462</v>
      </c>
      <c r="B1463" s="5" t="s">
        <v>4712</v>
      </c>
      <c r="C1463" s="52" t="s">
        <v>5305</v>
      </c>
      <c r="D1463" s="52" t="s">
        <v>5499</v>
      </c>
      <c r="E1463" s="5"/>
      <c r="F1463" s="23" t="s">
        <v>679</v>
      </c>
      <c r="G1463" s="5" t="s">
        <v>5515</v>
      </c>
      <c r="H1463" s="5" t="s">
        <v>5333</v>
      </c>
      <c r="I1463" s="5" t="s">
        <v>5516</v>
      </c>
      <c r="J1463" s="50">
        <v>20220331</v>
      </c>
      <c r="K1463" s="5" t="s">
        <v>5517</v>
      </c>
      <c r="L1463" s="5" t="s">
        <v>28</v>
      </c>
      <c r="M1463" s="5"/>
      <c r="N1463" s="5" t="s">
        <v>5311</v>
      </c>
      <c r="O1463" s="5"/>
    </row>
    <row r="1464" ht="20" customHeight="1" spans="1:15">
      <c r="A1464" s="50">
        <v>1463</v>
      </c>
      <c r="B1464" s="5" t="s">
        <v>4712</v>
      </c>
      <c r="C1464" s="51" t="s">
        <v>5305</v>
      </c>
      <c r="D1464" s="51" t="s">
        <v>5518</v>
      </c>
      <c r="E1464" s="5"/>
      <c r="F1464" s="5" t="s">
        <v>5519</v>
      </c>
      <c r="G1464" s="5" t="s">
        <v>5520</v>
      </c>
      <c r="H1464" s="5" t="s">
        <v>25</v>
      </c>
      <c r="I1464" s="5" t="s">
        <v>5521</v>
      </c>
      <c r="J1464" s="50">
        <v>20220331</v>
      </c>
      <c r="K1464" s="5" t="s">
        <v>5522</v>
      </c>
      <c r="L1464" s="5" t="s">
        <v>28</v>
      </c>
      <c r="M1464" s="5"/>
      <c r="N1464" s="5" t="s">
        <v>5311</v>
      </c>
      <c r="O1464" s="5"/>
    </row>
    <row r="1465" ht="20" customHeight="1" spans="1:15">
      <c r="A1465" s="50">
        <v>1464</v>
      </c>
      <c r="B1465" s="5" t="s">
        <v>4712</v>
      </c>
      <c r="C1465" s="5" t="s">
        <v>5305</v>
      </c>
      <c r="D1465" s="5" t="s">
        <v>5523</v>
      </c>
      <c r="E1465" s="5"/>
      <c r="F1465" s="5" t="s">
        <v>5524</v>
      </c>
      <c r="G1465" s="5" t="s">
        <v>5347</v>
      </c>
      <c r="H1465" s="5" t="s">
        <v>25</v>
      </c>
      <c r="I1465" s="5" t="s">
        <v>5348</v>
      </c>
      <c r="J1465" s="50">
        <v>20220331</v>
      </c>
      <c r="K1465" s="5" t="s">
        <v>5485</v>
      </c>
      <c r="L1465" s="5" t="s">
        <v>28</v>
      </c>
      <c r="M1465" s="5"/>
      <c r="N1465" s="5"/>
      <c r="O1465" s="5"/>
    </row>
    <row r="1466" ht="20" customHeight="1" spans="1:15">
      <c r="A1466" s="50">
        <v>1465</v>
      </c>
      <c r="B1466" s="5" t="s">
        <v>4712</v>
      </c>
      <c r="C1466" s="5" t="s">
        <v>5305</v>
      </c>
      <c r="D1466" s="5" t="s">
        <v>5523</v>
      </c>
      <c r="E1466" s="5"/>
      <c r="F1466" s="5" t="s">
        <v>789</v>
      </c>
      <c r="G1466" s="5" t="s">
        <v>5525</v>
      </c>
      <c r="H1466" s="5" t="s">
        <v>5526</v>
      </c>
      <c r="I1466" s="5" t="s">
        <v>5425</v>
      </c>
      <c r="J1466" s="50">
        <v>20220331</v>
      </c>
      <c r="K1466" s="5" t="s">
        <v>5485</v>
      </c>
      <c r="L1466" s="5" t="s">
        <v>28</v>
      </c>
      <c r="M1466" s="5"/>
      <c r="N1466" s="5"/>
      <c r="O1466" s="5"/>
    </row>
    <row r="1467" ht="20" customHeight="1" spans="1:15">
      <c r="A1467" s="50">
        <v>1466</v>
      </c>
      <c r="B1467" s="5" t="s">
        <v>4712</v>
      </c>
      <c r="C1467" s="51" t="s">
        <v>5305</v>
      </c>
      <c r="D1467" s="51" t="s">
        <v>5523</v>
      </c>
      <c r="E1467" s="5" t="s">
        <v>5527</v>
      </c>
      <c r="F1467" s="5" t="s">
        <v>5528</v>
      </c>
      <c r="G1467" s="5" t="s">
        <v>5529</v>
      </c>
      <c r="H1467" s="5"/>
      <c r="I1467" s="5" t="s">
        <v>5430</v>
      </c>
      <c r="J1467" s="50">
        <v>20220331</v>
      </c>
      <c r="K1467" s="5" t="s">
        <v>5485</v>
      </c>
      <c r="L1467" s="5" t="s">
        <v>28</v>
      </c>
      <c r="M1467" s="5"/>
      <c r="N1467" s="5"/>
      <c r="O1467" s="5"/>
    </row>
    <row r="1468" ht="20" customHeight="1" spans="1:15">
      <c r="A1468" s="50">
        <v>1467</v>
      </c>
      <c r="B1468" s="5" t="s">
        <v>4712</v>
      </c>
      <c r="C1468" s="5" t="s">
        <v>5305</v>
      </c>
      <c r="D1468" s="5" t="s">
        <v>5523</v>
      </c>
      <c r="E1468" s="5"/>
      <c r="F1468" s="5" t="s">
        <v>5530</v>
      </c>
      <c r="G1468" s="5" t="s">
        <v>5436</v>
      </c>
      <c r="H1468" s="5" t="s">
        <v>25</v>
      </c>
      <c r="I1468" s="5" t="s">
        <v>5531</v>
      </c>
      <c r="J1468" s="50">
        <v>20220331</v>
      </c>
      <c r="K1468" s="5" t="s">
        <v>5532</v>
      </c>
      <c r="L1468" s="5" t="s">
        <v>28</v>
      </c>
      <c r="M1468" s="5"/>
      <c r="N1468" s="5" t="s">
        <v>5311</v>
      </c>
      <c r="O1468" s="5"/>
    </row>
    <row r="1469" ht="20" customHeight="1" spans="1:15">
      <c r="A1469" s="50">
        <v>1468</v>
      </c>
      <c r="B1469" s="5" t="s">
        <v>4712</v>
      </c>
      <c r="C1469" s="5" t="s">
        <v>5305</v>
      </c>
      <c r="D1469" s="5" t="s">
        <v>5523</v>
      </c>
      <c r="E1469" s="5">
        <v>1651</v>
      </c>
      <c r="F1469" s="5" t="s">
        <v>5530</v>
      </c>
      <c r="G1469" s="5" t="s">
        <v>5533</v>
      </c>
      <c r="H1469" s="5" t="s">
        <v>25</v>
      </c>
      <c r="I1469" s="5" t="s">
        <v>5534</v>
      </c>
      <c r="J1469" s="50">
        <v>20220331</v>
      </c>
      <c r="K1469" s="5" t="s">
        <v>5485</v>
      </c>
      <c r="L1469" s="5" t="s">
        <v>28</v>
      </c>
      <c r="M1469" s="5"/>
      <c r="N1469" s="5"/>
      <c r="O1469" s="5"/>
    </row>
    <row r="1470" ht="20" customHeight="1" spans="1:15">
      <c r="A1470" s="50">
        <v>1469</v>
      </c>
      <c r="B1470" s="5" t="s">
        <v>4712</v>
      </c>
      <c r="C1470" s="50" t="s">
        <v>5305</v>
      </c>
      <c r="D1470" s="50" t="s">
        <v>5523</v>
      </c>
      <c r="E1470" s="50" t="s">
        <v>5535</v>
      </c>
      <c r="F1470" s="50" t="s">
        <v>5524</v>
      </c>
      <c r="G1470" s="50" t="s">
        <v>5536</v>
      </c>
      <c r="H1470" s="50" t="s">
        <v>25</v>
      </c>
      <c r="I1470" s="50" t="s">
        <v>5537</v>
      </c>
      <c r="J1470" s="50">
        <v>20220331</v>
      </c>
      <c r="K1470" s="5" t="s">
        <v>5538</v>
      </c>
      <c r="L1470" s="5" t="s">
        <v>28</v>
      </c>
      <c r="M1470" s="5"/>
      <c r="N1470" s="5" t="s">
        <v>5311</v>
      </c>
      <c r="O1470" s="5"/>
    </row>
    <row r="1471" ht="20" customHeight="1" spans="1:15">
      <c r="A1471" s="50">
        <v>1470</v>
      </c>
      <c r="B1471" s="5" t="s">
        <v>4712</v>
      </c>
      <c r="C1471" s="5" t="s">
        <v>5305</v>
      </c>
      <c r="D1471" s="5" t="s">
        <v>5523</v>
      </c>
      <c r="E1471" s="5"/>
      <c r="F1471" s="5" t="s">
        <v>5539</v>
      </c>
      <c r="G1471" s="5" t="s">
        <v>5540</v>
      </c>
      <c r="H1471" s="5"/>
      <c r="I1471" s="5" t="s">
        <v>68</v>
      </c>
      <c r="J1471" s="50">
        <v>20220331</v>
      </c>
      <c r="K1471" s="5" t="s">
        <v>5541</v>
      </c>
      <c r="L1471" s="5" t="s">
        <v>28</v>
      </c>
      <c r="M1471" s="5"/>
      <c r="N1471" s="5" t="s">
        <v>5311</v>
      </c>
      <c r="O1471" s="5"/>
    </row>
    <row r="1472" ht="20" customHeight="1" spans="1:15">
      <c r="A1472" s="50">
        <v>1471</v>
      </c>
      <c r="B1472" s="5" t="s">
        <v>4712</v>
      </c>
      <c r="C1472" s="5" t="s">
        <v>5305</v>
      </c>
      <c r="D1472" s="5" t="s">
        <v>5523</v>
      </c>
      <c r="E1472" s="5" t="s">
        <v>5535</v>
      </c>
      <c r="F1472" s="5" t="s">
        <v>5542</v>
      </c>
      <c r="G1472" s="5" t="s">
        <v>5543</v>
      </c>
      <c r="H1472" s="5" t="s">
        <v>5449</v>
      </c>
      <c r="I1472" s="5" t="s">
        <v>5544</v>
      </c>
      <c r="J1472" s="50">
        <v>20220331</v>
      </c>
      <c r="K1472" s="5" t="s">
        <v>5485</v>
      </c>
      <c r="L1472" s="5" t="s">
        <v>28</v>
      </c>
      <c r="M1472" s="5"/>
      <c r="N1472" s="5"/>
      <c r="O1472" s="5"/>
    </row>
    <row r="1473" ht="20" customHeight="1" spans="1:15">
      <c r="A1473" s="50">
        <v>1472</v>
      </c>
      <c r="B1473" s="5" t="s">
        <v>4712</v>
      </c>
      <c r="C1473" s="5" t="s">
        <v>5305</v>
      </c>
      <c r="D1473" s="5" t="s">
        <v>5523</v>
      </c>
      <c r="E1473" s="5" t="s">
        <v>5504</v>
      </c>
      <c r="F1473" s="5" t="s">
        <v>5524</v>
      </c>
      <c r="G1473" s="5" t="s">
        <v>5545</v>
      </c>
      <c r="H1473" s="5" t="s">
        <v>5546</v>
      </c>
      <c r="I1473" s="5" t="s">
        <v>5547</v>
      </c>
      <c r="J1473" s="50">
        <v>20220331</v>
      </c>
      <c r="K1473" s="5" t="s">
        <v>5485</v>
      </c>
      <c r="L1473" s="5" t="s">
        <v>28</v>
      </c>
      <c r="M1473" s="5"/>
      <c r="N1473" s="5"/>
      <c r="O1473" s="5"/>
    </row>
    <row r="1474" ht="20" customHeight="1" spans="1:15">
      <c r="A1474" s="50">
        <v>1473</v>
      </c>
      <c r="B1474" s="5" t="s">
        <v>4712</v>
      </c>
      <c r="C1474" s="5" t="s">
        <v>5305</v>
      </c>
      <c r="D1474" s="5" t="s">
        <v>5523</v>
      </c>
      <c r="E1474" s="5"/>
      <c r="F1474" s="5" t="s">
        <v>789</v>
      </c>
      <c r="G1474" s="5" t="s">
        <v>5351</v>
      </c>
      <c r="H1474" s="5"/>
      <c r="I1474" s="5" t="s">
        <v>5352</v>
      </c>
      <c r="J1474" s="50">
        <v>20220331</v>
      </c>
      <c r="K1474" s="5" t="s">
        <v>5485</v>
      </c>
      <c r="L1474" s="5" t="s">
        <v>28</v>
      </c>
      <c r="M1474" s="5"/>
      <c r="N1474" s="5"/>
      <c r="O1474" s="5"/>
    </row>
    <row r="1475" ht="20" customHeight="1" spans="1:15">
      <c r="A1475" s="50">
        <v>1474</v>
      </c>
      <c r="B1475" s="5" t="s">
        <v>4712</v>
      </c>
      <c r="C1475" s="5" t="s">
        <v>5305</v>
      </c>
      <c r="D1475" s="5" t="s">
        <v>5523</v>
      </c>
      <c r="E1475" s="5" t="s">
        <v>5548</v>
      </c>
      <c r="F1475" s="5" t="s">
        <v>789</v>
      </c>
      <c r="G1475" s="5" t="s">
        <v>5549</v>
      </c>
      <c r="H1475" s="5" t="s">
        <v>5550</v>
      </c>
      <c r="I1475" s="5" t="s">
        <v>5551</v>
      </c>
      <c r="J1475" s="50">
        <v>20220331</v>
      </c>
      <c r="K1475" s="5" t="s">
        <v>5485</v>
      </c>
      <c r="L1475" s="5" t="s">
        <v>28</v>
      </c>
      <c r="M1475" s="5"/>
      <c r="N1475" s="5"/>
      <c r="O1475" s="5"/>
    </row>
    <row r="1476" ht="20" customHeight="1" spans="1:15">
      <c r="A1476" s="50">
        <v>1475</v>
      </c>
      <c r="B1476" s="5" t="s">
        <v>4712</v>
      </c>
      <c r="C1476" s="5" t="s">
        <v>5305</v>
      </c>
      <c r="D1476" s="42" t="s">
        <v>5523</v>
      </c>
      <c r="E1476" s="42" t="s">
        <v>5552</v>
      </c>
      <c r="F1476" s="42" t="s">
        <v>5524</v>
      </c>
      <c r="G1476" s="5" t="s">
        <v>5553</v>
      </c>
      <c r="H1476" s="5"/>
      <c r="I1476" s="5" t="s">
        <v>5554</v>
      </c>
      <c r="J1476" s="50">
        <v>20220331</v>
      </c>
      <c r="K1476" s="5" t="s">
        <v>5555</v>
      </c>
      <c r="L1476" s="5" t="s">
        <v>28</v>
      </c>
      <c r="M1476" s="5"/>
      <c r="N1476" s="5" t="s">
        <v>5311</v>
      </c>
      <c r="O1476" s="5"/>
    </row>
    <row r="1477" ht="20" customHeight="1" spans="1:15">
      <c r="A1477" s="50">
        <v>1476</v>
      </c>
      <c r="B1477" s="5" t="s">
        <v>4712</v>
      </c>
      <c r="C1477" s="5" t="s">
        <v>5305</v>
      </c>
      <c r="D1477" s="5" t="s">
        <v>5523</v>
      </c>
      <c r="E1477" s="5"/>
      <c r="F1477" s="5" t="s">
        <v>5556</v>
      </c>
      <c r="G1477" s="5" t="s">
        <v>5557</v>
      </c>
      <c r="H1477" s="5" t="s">
        <v>5558</v>
      </c>
      <c r="I1477" s="5" t="s">
        <v>5559</v>
      </c>
      <c r="J1477" s="50">
        <v>20220331</v>
      </c>
      <c r="K1477" s="5" t="s">
        <v>5485</v>
      </c>
      <c r="L1477" s="5" t="s">
        <v>28</v>
      </c>
      <c r="M1477" s="5"/>
      <c r="N1477" s="5"/>
      <c r="O1477" s="5"/>
    </row>
    <row r="1478" ht="20" customHeight="1" spans="1:15">
      <c r="A1478" s="50">
        <v>1477</v>
      </c>
      <c r="B1478" s="5" t="s">
        <v>4712</v>
      </c>
      <c r="C1478" s="5" t="s">
        <v>5305</v>
      </c>
      <c r="D1478" s="5" t="s">
        <v>5523</v>
      </c>
      <c r="E1478" s="5" t="s">
        <v>5560</v>
      </c>
      <c r="F1478" s="5" t="s">
        <v>5524</v>
      </c>
      <c r="G1478" s="5" t="s">
        <v>5456</v>
      </c>
      <c r="H1478" s="5" t="s">
        <v>5561</v>
      </c>
      <c r="I1478" s="5" t="s">
        <v>5562</v>
      </c>
      <c r="J1478" s="50">
        <v>20220331</v>
      </c>
      <c r="K1478" s="5" t="s">
        <v>58</v>
      </c>
      <c r="L1478" s="5" t="s">
        <v>28</v>
      </c>
      <c r="M1478" s="5"/>
      <c r="N1478" s="5" t="s">
        <v>5311</v>
      </c>
      <c r="O1478" s="5"/>
    </row>
    <row r="1479" ht="20" customHeight="1" spans="1:15">
      <c r="A1479" s="50">
        <v>1478</v>
      </c>
      <c r="B1479" s="5" t="s">
        <v>4712</v>
      </c>
      <c r="C1479" s="5" t="s">
        <v>5305</v>
      </c>
      <c r="D1479" s="5" t="s">
        <v>5523</v>
      </c>
      <c r="E1479" s="5"/>
      <c r="F1479" s="5" t="s">
        <v>789</v>
      </c>
      <c r="G1479" s="5" t="s">
        <v>5563</v>
      </c>
      <c r="H1479" s="5" t="s">
        <v>25</v>
      </c>
      <c r="I1479" s="5" t="s">
        <v>5460</v>
      </c>
      <c r="J1479" s="50">
        <v>20220331</v>
      </c>
      <c r="K1479" s="5" t="s">
        <v>5532</v>
      </c>
      <c r="L1479" s="5" t="s">
        <v>28</v>
      </c>
      <c r="M1479" s="5"/>
      <c r="N1479" s="5" t="s">
        <v>5311</v>
      </c>
      <c r="O1479" s="5"/>
    </row>
    <row r="1480" ht="20" customHeight="1" spans="1:15">
      <c r="A1480" s="50">
        <v>1479</v>
      </c>
      <c r="B1480" s="5" t="s">
        <v>4712</v>
      </c>
      <c r="C1480" s="5" t="s">
        <v>5305</v>
      </c>
      <c r="D1480" s="95" t="s">
        <v>5523</v>
      </c>
      <c r="E1480" s="5"/>
      <c r="F1480" s="5" t="s">
        <v>5539</v>
      </c>
      <c r="G1480" s="5" t="s">
        <v>5564</v>
      </c>
      <c r="H1480" s="5" t="s">
        <v>5565</v>
      </c>
      <c r="I1480" s="5" t="s">
        <v>5566</v>
      </c>
      <c r="J1480" s="50">
        <v>20220331</v>
      </c>
      <c r="K1480" s="5" t="s">
        <v>5485</v>
      </c>
      <c r="L1480" s="5" t="s">
        <v>28</v>
      </c>
      <c r="M1480" s="5"/>
      <c r="N1480" s="5"/>
      <c r="O1480" s="5"/>
    </row>
    <row r="1481" ht="20" customHeight="1" spans="1:15">
      <c r="A1481" s="50">
        <v>1480</v>
      </c>
      <c r="B1481" s="5" t="s">
        <v>4712</v>
      </c>
      <c r="C1481" s="5" t="s">
        <v>5305</v>
      </c>
      <c r="D1481" s="5" t="s">
        <v>5523</v>
      </c>
      <c r="E1481" s="5"/>
      <c r="F1481" s="5" t="s">
        <v>5524</v>
      </c>
      <c r="G1481" s="5" t="s">
        <v>5391</v>
      </c>
      <c r="H1481" s="5" t="s">
        <v>25</v>
      </c>
      <c r="I1481" s="5" t="s">
        <v>5392</v>
      </c>
      <c r="J1481" s="50">
        <v>20220331</v>
      </c>
      <c r="K1481" s="5" t="s">
        <v>5485</v>
      </c>
      <c r="L1481" s="5" t="s">
        <v>28</v>
      </c>
      <c r="M1481" s="5"/>
      <c r="N1481" s="5"/>
      <c r="O1481" s="5"/>
    </row>
    <row r="1482" ht="20" customHeight="1" spans="1:15">
      <c r="A1482" s="50">
        <v>1481</v>
      </c>
      <c r="B1482" s="5" t="s">
        <v>4712</v>
      </c>
      <c r="C1482" s="5" t="s">
        <v>5305</v>
      </c>
      <c r="D1482" s="5" t="s">
        <v>5523</v>
      </c>
      <c r="E1482" s="5"/>
      <c r="F1482" s="5" t="s">
        <v>5567</v>
      </c>
      <c r="G1482" s="5" t="s">
        <v>5568</v>
      </c>
      <c r="H1482" s="5" t="s">
        <v>5569</v>
      </c>
      <c r="I1482" s="5" t="s">
        <v>5570</v>
      </c>
      <c r="J1482" s="50">
        <v>20220331</v>
      </c>
      <c r="K1482" s="5" t="s">
        <v>5532</v>
      </c>
      <c r="L1482" s="5" t="s">
        <v>28</v>
      </c>
      <c r="M1482" s="5"/>
      <c r="N1482" s="5" t="s">
        <v>5311</v>
      </c>
      <c r="O1482" s="5"/>
    </row>
    <row r="1483" ht="20" customHeight="1" spans="1:15">
      <c r="A1483" s="50">
        <v>1482</v>
      </c>
      <c r="B1483" s="5" t="s">
        <v>4712</v>
      </c>
      <c r="C1483" s="5" t="s">
        <v>5305</v>
      </c>
      <c r="D1483" s="5" t="s">
        <v>5523</v>
      </c>
      <c r="E1483" s="5"/>
      <c r="F1483" s="5" t="s">
        <v>5567</v>
      </c>
      <c r="G1483" s="5" t="s">
        <v>5571</v>
      </c>
      <c r="H1483" s="5" t="s">
        <v>25</v>
      </c>
      <c r="I1483" s="5" t="s">
        <v>5464</v>
      </c>
      <c r="J1483" s="50">
        <v>20220331</v>
      </c>
      <c r="K1483" s="5" t="s">
        <v>5485</v>
      </c>
      <c r="L1483" s="5" t="s">
        <v>28</v>
      </c>
      <c r="M1483" s="5"/>
      <c r="N1483" s="5"/>
      <c r="O1483" s="5"/>
    </row>
    <row r="1484" ht="20" customHeight="1" spans="1:15">
      <c r="A1484" s="50">
        <v>1483</v>
      </c>
      <c r="B1484" s="5" t="s">
        <v>4712</v>
      </c>
      <c r="C1484" s="58" t="s">
        <v>5305</v>
      </c>
      <c r="D1484" s="58" t="s">
        <v>5523</v>
      </c>
      <c r="E1484" s="5"/>
      <c r="F1484" s="5" t="s">
        <v>5572</v>
      </c>
      <c r="G1484" s="58" t="s">
        <v>5573</v>
      </c>
      <c r="H1484" s="5"/>
      <c r="I1484" s="5" t="s">
        <v>5468</v>
      </c>
      <c r="J1484" s="50">
        <v>20220331</v>
      </c>
      <c r="K1484" s="5" t="s">
        <v>5485</v>
      </c>
      <c r="L1484" s="5" t="s">
        <v>28</v>
      </c>
      <c r="M1484" s="5"/>
      <c r="N1484" s="5"/>
      <c r="O1484" s="5"/>
    </row>
    <row r="1485" ht="20" customHeight="1" spans="1:15">
      <c r="A1485" s="50">
        <v>1484</v>
      </c>
      <c r="B1485" s="5" t="s">
        <v>4712</v>
      </c>
      <c r="C1485" s="52" t="s">
        <v>5305</v>
      </c>
      <c r="D1485" s="52" t="s">
        <v>5523</v>
      </c>
      <c r="E1485" s="5"/>
      <c r="F1485" s="23" t="s">
        <v>5524</v>
      </c>
      <c r="G1485" s="5" t="s">
        <v>5574</v>
      </c>
      <c r="H1485" s="5" t="s">
        <v>5575</v>
      </c>
      <c r="I1485" s="5" t="s">
        <v>5576</v>
      </c>
      <c r="J1485" s="50">
        <v>20220331</v>
      </c>
      <c r="K1485" s="5" t="s">
        <v>5514</v>
      </c>
      <c r="L1485" s="5" t="s">
        <v>28</v>
      </c>
      <c r="M1485" s="5"/>
      <c r="N1485" s="5"/>
      <c r="O1485" s="5"/>
    </row>
    <row r="1486" ht="20" customHeight="1" spans="1:15">
      <c r="A1486" s="50">
        <v>1485</v>
      </c>
      <c r="B1486" s="5" t="s">
        <v>4712</v>
      </c>
      <c r="C1486" s="52" t="s">
        <v>5305</v>
      </c>
      <c r="D1486" s="52" t="s">
        <v>5523</v>
      </c>
      <c r="E1486" s="5"/>
      <c r="F1486" s="23" t="s">
        <v>5524</v>
      </c>
      <c r="G1486" s="5" t="s">
        <v>5577</v>
      </c>
      <c r="H1486" s="5" t="s">
        <v>5333</v>
      </c>
      <c r="I1486" s="5" t="s">
        <v>5578</v>
      </c>
      <c r="J1486" s="50">
        <v>20220331</v>
      </c>
      <c r="K1486" s="5" t="s">
        <v>5579</v>
      </c>
      <c r="L1486" s="5" t="s">
        <v>28</v>
      </c>
      <c r="M1486" s="5"/>
      <c r="N1486" s="5"/>
      <c r="O1486" s="5"/>
    </row>
    <row r="1487" ht="20" customHeight="1" spans="1:15">
      <c r="A1487" s="50">
        <v>1486</v>
      </c>
      <c r="B1487" s="5" t="s">
        <v>4712</v>
      </c>
      <c r="C1487" s="50" t="s">
        <v>5305</v>
      </c>
      <c r="D1487" s="50" t="s">
        <v>5580</v>
      </c>
      <c r="E1487" s="50"/>
      <c r="F1487" s="50" t="s">
        <v>5524</v>
      </c>
      <c r="G1487" s="50" t="s">
        <v>5581</v>
      </c>
      <c r="H1487" s="50" t="s">
        <v>25</v>
      </c>
      <c r="I1487" s="50" t="s">
        <v>5582</v>
      </c>
      <c r="J1487" s="50">
        <v>20220331</v>
      </c>
      <c r="K1487" s="5" t="s">
        <v>5583</v>
      </c>
      <c r="L1487" s="5" t="s">
        <v>28</v>
      </c>
      <c r="M1487" s="5"/>
      <c r="N1487" s="5" t="s">
        <v>5311</v>
      </c>
      <c r="O1487" s="5"/>
    </row>
    <row r="1488" ht="20" customHeight="1" spans="1:15">
      <c r="A1488" s="50">
        <v>1487</v>
      </c>
      <c r="B1488" s="5" t="s">
        <v>4712</v>
      </c>
      <c r="C1488" s="5" t="s">
        <v>5305</v>
      </c>
      <c r="D1488" s="5" t="s">
        <v>5584</v>
      </c>
      <c r="E1488" s="5">
        <v>1116</v>
      </c>
      <c r="F1488" s="5" t="s">
        <v>5585</v>
      </c>
      <c r="G1488" s="5" t="s">
        <v>5586</v>
      </c>
      <c r="H1488" s="5" t="s">
        <v>25</v>
      </c>
      <c r="I1488" s="5" t="s">
        <v>5587</v>
      </c>
      <c r="J1488" s="50">
        <v>20220331</v>
      </c>
      <c r="K1488" s="5" t="s">
        <v>5588</v>
      </c>
      <c r="L1488" s="5" t="s">
        <v>28</v>
      </c>
      <c r="M1488" s="5"/>
      <c r="N1488" s="5" t="s">
        <v>5311</v>
      </c>
      <c r="O1488" s="5"/>
    </row>
    <row r="1489" ht="20" customHeight="1" spans="1:15">
      <c r="A1489" s="50">
        <v>1488</v>
      </c>
      <c r="B1489" s="5" t="s">
        <v>4712</v>
      </c>
      <c r="C1489" s="5" t="s">
        <v>5305</v>
      </c>
      <c r="D1489" s="5" t="s">
        <v>5584</v>
      </c>
      <c r="E1489" s="5"/>
      <c r="F1489" s="94" t="s">
        <v>5589</v>
      </c>
      <c r="G1489" s="5" t="s">
        <v>5590</v>
      </c>
      <c r="H1489" s="5" t="s">
        <v>5591</v>
      </c>
      <c r="I1489" s="5" t="s">
        <v>5592</v>
      </c>
      <c r="J1489" s="50">
        <v>20220331</v>
      </c>
      <c r="K1489" s="5" t="s">
        <v>5593</v>
      </c>
      <c r="L1489" s="5" t="s">
        <v>28</v>
      </c>
      <c r="M1489" s="5"/>
      <c r="N1489" s="5"/>
      <c r="O1489" s="5"/>
    </row>
    <row r="1490" ht="20" customHeight="1" spans="1:15">
      <c r="A1490" s="50">
        <v>1489</v>
      </c>
      <c r="B1490" s="5" t="s">
        <v>4712</v>
      </c>
      <c r="C1490" s="5" t="s">
        <v>5305</v>
      </c>
      <c r="D1490" s="5" t="s">
        <v>5584</v>
      </c>
      <c r="E1490" s="5"/>
      <c r="F1490" s="5" t="s">
        <v>1087</v>
      </c>
      <c r="G1490" s="5" t="s">
        <v>5594</v>
      </c>
      <c r="H1490" s="5"/>
      <c r="I1490" s="5" t="s">
        <v>5352</v>
      </c>
      <c r="J1490" s="50">
        <v>20220331</v>
      </c>
      <c r="K1490" s="5" t="s">
        <v>5593</v>
      </c>
      <c r="L1490" s="5" t="s">
        <v>28</v>
      </c>
      <c r="M1490" s="5"/>
      <c r="N1490" s="5"/>
      <c r="O1490" s="5"/>
    </row>
    <row r="1491" ht="20" customHeight="1" spans="1:15">
      <c r="A1491" s="50">
        <v>1490</v>
      </c>
      <c r="B1491" s="5" t="s">
        <v>4712</v>
      </c>
      <c r="C1491" s="5" t="s">
        <v>5305</v>
      </c>
      <c r="D1491" s="5" t="s">
        <v>5584</v>
      </c>
      <c r="E1491" s="5" t="s">
        <v>5595</v>
      </c>
      <c r="F1491" s="5" t="s">
        <v>1087</v>
      </c>
      <c r="G1491" s="5" t="s">
        <v>5596</v>
      </c>
      <c r="H1491" s="5" t="s">
        <v>5597</v>
      </c>
      <c r="I1491" s="5" t="s">
        <v>5598</v>
      </c>
      <c r="J1491" s="50">
        <v>20220331</v>
      </c>
      <c r="K1491" s="5" t="s">
        <v>5593</v>
      </c>
      <c r="L1491" s="5" t="s">
        <v>28</v>
      </c>
      <c r="M1491" s="5"/>
      <c r="N1491" s="5"/>
      <c r="O1491" s="5"/>
    </row>
    <row r="1492" ht="20" customHeight="1" spans="1:15">
      <c r="A1492" s="50">
        <v>1491</v>
      </c>
      <c r="B1492" s="5" t="s">
        <v>4712</v>
      </c>
      <c r="C1492" s="5" t="s">
        <v>5305</v>
      </c>
      <c r="D1492" s="5" t="s">
        <v>5584</v>
      </c>
      <c r="E1492" s="5"/>
      <c r="F1492" s="5" t="s">
        <v>5599</v>
      </c>
      <c r="G1492" s="5" t="s">
        <v>5600</v>
      </c>
      <c r="H1492" s="5"/>
      <c r="I1492" s="5" t="s">
        <v>5601</v>
      </c>
      <c r="J1492" s="50">
        <v>20220331</v>
      </c>
      <c r="K1492" s="5" t="s">
        <v>5593</v>
      </c>
      <c r="L1492" s="5" t="s">
        <v>28</v>
      </c>
      <c r="M1492" s="5"/>
      <c r="N1492" s="5"/>
      <c r="O1492" s="5"/>
    </row>
    <row r="1493" ht="20" customHeight="1" spans="1:15">
      <c r="A1493" s="50">
        <v>1492</v>
      </c>
      <c r="B1493" s="5" t="s">
        <v>4712</v>
      </c>
      <c r="C1493" s="52" t="s">
        <v>5305</v>
      </c>
      <c r="D1493" s="52" t="s">
        <v>5584</v>
      </c>
      <c r="E1493" s="5"/>
      <c r="F1493" s="23" t="s">
        <v>1087</v>
      </c>
      <c r="G1493" s="5" t="s">
        <v>5602</v>
      </c>
      <c r="H1493" s="5" t="s">
        <v>5333</v>
      </c>
      <c r="I1493" s="5" t="s">
        <v>5603</v>
      </c>
      <c r="J1493" s="50">
        <v>20220331</v>
      </c>
      <c r="K1493" s="5" t="s">
        <v>5593</v>
      </c>
      <c r="L1493" s="5" t="s">
        <v>28</v>
      </c>
      <c r="M1493" s="5"/>
      <c r="N1493" s="5"/>
      <c r="O1493" s="5"/>
    </row>
    <row r="1494" ht="20" customHeight="1" spans="1:15">
      <c r="A1494" s="50">
        <v>1493</v>
      </c>
      <c r="B1494" s="5" t="s">
        <v>4712</v>
      </c>
      <c r="C1494" s="5" t="s">
        <v>5305</v>
      </c>
      <c r="D1494" s="5" t="s">
        <v>5604</v>
      </c>
      <c r="E1494" s="5"/>
      <c r="F1494" s="5" t="s">
        <v>1051</v>
      </c>
      <c r="G1494" s="5" t="s">
        <v>5605</v>
      </c>
      <c r="H1494" s="5"/>
      <c r="I1494" s="5" t="s">
        <v>5606</v>
      </c>
      <c r="J1494" s="50">
        <v>20220331</v>
      </c>
      <c r="K1494" s="5" t="s">
        <v>5607</v>
      </c>
      <c r="L1494" s="5" t="s">
        <v>28</v>
      </c>
      <c r="M1494" s="5"/>
      <c r="N1494" s="5" t="s">
        <v>5311</v>
      </c>
      <c r="O1494" s="5"/>
    </row>
    <row r="1495" ht="20" customHeight="1" spans="1:15">
      <c r="A1495" s="50">
        <v>1494</v>
      </c>
      <c r="B1495" s="5" t="s">
        <v>4712</v>
      </c>
      <c r="C1495" s="5" t="s">
        <v>5305</v>
      </c>
      <c r="D1495" s="5" t="s">
        <v>5604</v>
      </c>
      <c r="E1495" s="5"/>
      <c r="F1495" s="5" t="s">
        <v>5608</v>
      </c>
      <c r="G1495" s="5" t="s">
        <v>5609</v>
      </c>
      <c r="H1495" s="5" t="s">
        <v>25</v>
      </c>
      <c r="I1495" s="5" t="s">
        <v>5610</v>
      </c>
      <c r="J1495" s="50">
        <v>20220331</v>
      </c>
      <c r="K1495" s="5" t="s">
        <v>5611</v>
      </c>
      <c r="L1495" s="5" t="s">
        <v>28</v>
      </c>
      <c r="M1495" s="5"/>
      <c r="N1495" s="5" t="s">
        <v>5311</v>
      </c>
      <c r="O1495" s="5"/>
    </row>
    <row r="1496" ht="20" customHeight="1" spans="1:15">
      <c r="A1496" s="50">
        <v>1495</v>
      </c>
      <c r="B1496" s="5" t="s">
        <v>4712</v>
      </c>
      <c r="C1496" s="52" t="s">
        <v>5305</v>
      </c>
      <c r="D1496" s="52" t="s">
        <v>5604</v>
      </c>
      <c r="E1496" s="52"/>
      <c r="F1496" s="52" t="s">
        <v>1051</v>
      </c>
      <c r="G1496" s="52" t="s">
        <v>5612</v>
      </c>
      <c r="H1496" s="52"/>
      <c r="I1496" s="52" t="s">
        <v>3760</v>
      </c>
      <c r="J1496" s="50">
        <v>20220331</v>
      </c>
      <c r="K1496" s="5" t="s">
        <v>5613</v>
      </c>
      <c r="L1496" s="5" t="s">
        <v>28</v>
      </c>
      <c r="M1496" s="5"/>
      <c r="N1496" s="5" t="s">
        <v>5311</v>
      </c>
      <c r="O1496" s="5"/>
    </row>
    <row r="1497" ht="20" customHeight="1" spans="1:15">
      <c r="A1497" s="50">
        <v>1496</v>
      </c>
      <c r="B1497" s="5" t="s">
        <v>4712</v>
      </c>
      <c r="C1497" s="5" t="s">
        <v>5305</v>
      </c>
      <c r="D1497" s="5" t="s">
        <v>5604</v>
      </c>
      <c r="E1497" s="5"/>
      <c r="F1497" s="5" t="s">
        <v>5614</v>
      </c>
      <c r="G1497" s="5" t="s">
        <v>5615</v>
      </c>
      <c r="H1497" s="5" t="s">
        <v>25</v>
      </c>
      <c r="I1497" s="5" t="s">
        <v>5616</v>
      </c>
      <c r="J1497" s="50">
        <v>20220331</v>
      </c>
      <c r="K1497" s="5" t="s">
        <v>5617</v>
      </c>
      <c r="L1497" s="5" t="s">
        <v>28</v>
      </c>
      <c r="M1497" s="5"/>
      <c r="N1497" s="5" t="s">
        <v>5311</v>
      </c>
      <c r="O1497" s="5"/>
    </row>
    <row r="1498" ht="20" customHeight="1" spans="1:15">
      <c r="A1498" s="50">
        <v>1497</v>
      </c>
      <c r="B1498" s="5" t="s">
        <v>4712</v>
      </c>
      <c r="C1498" s="52" t="s">
        <v>5305</v>
      </c>
      <c r="D1498" s="52" t="s">
        <v>5604</v>
      </c>
      <c r="E1498" s="5"/>
      <c r="F1498" s="23" t="s">
        <v>5618</v>
      </c>
      <c r="G1498" s="5" t="s">
        <v>5619</v>
      </c>
      <c r="H1498" s="5" t="s">
        <v>5620</v>
      </c>
      <c r="I1498" s="5" t="s">
        <v>5621</v>
      </c>
      <c r="J1498" s="50">
        <v>20220331</v>
      </c>
      <c r="K1498" s="5" t="s">
        <v>5622</v>
      </c>
      <c r="L1498" s="5" t="s">
        <v>28</v>
      </c>
      <c r="M1498" s="5"/>
      <c r="N1498" s="5" t="s">
        <v>5311</v>
      </c>
      <c r="O1498" s="5"/>
    </row>
    <row r="1499" s="33" customFormat="1" ht="20" customHeight="1" spans="1:15">
      <c r="A1499" s="48">
        <v>1498</v>
      </c>
      <c r="B1499" s="49" t="s">
        <v>4712</v>
      </c>
      <c r="C1499" s="49" t="s">
        <v>5305</v>
      </c>
      <c r="D1499" s="49" t="s">
        <v>5623</v>
      </c>
      <c r="E1499" s="49"/>
      <c r="F1499" s="93" t="s">
        <v>5624</v>
      </c>
      <c r="G1499" s="49" t="s">
        <v>5625</v>
      </c>
      <c r="H1499" s="49" t="s">
        <v>5626</v>
      </c>
      <c r="I1499" s="49" t="s">
        <v>5627</v>
      </c>
      <c r="J1499" s="48">
        <v>20220331</v>
      </c>
      <c r="K1499" s="49" t="s">
        <v>5628</v>
      </c>
      <c r="L1499" s="49" t="s">
        <v>28</v>
      </c>
      <c r="M1499" s="49"/>
      <c r="N1499" s="49" t="s">
        <v>5311</v>
      </c>
      <c r="O1499" s="49" t="s">
        <v>68</v>
      </c>
    </row>
    <row r="1500" ht="20" customHeight="1" spans="1:15">
      <c r="A1500" s="50">
        <v>1499</v>
      </c>
      <c r="B1500" s="5" t="s">
        <v>4712</v>
      </c>
      <c r="C1500" s="51" t="s">
        <v>5305</v>
      </c>
      <c r="D1500" s="51" t="s">
        <v>5629</v>
      </c>
      <c r="E1500" s="5"/>
      <c r="F1500" s="5" t="s">
        <v>5624</v>
      </c>
      <c r="G1500" s="5" t="s">
        <v>5630</v>
      </c>
      <c r="H1500" s="5" t="s">
        <v>25</v>
      </c>
      <c r="I1500" s="5" t="s">
        <v>5631</v>
      </c>
      <c r="J1500" s="50">
        <v>20220331</v>
      </c>
      <c r="K1500" s="5" t="s">
        <v>5632</v>
      </c>
      <c r="L1500" s="5" t="s">
        <v>28</v>
      </c>
      <c r="M1500" s="5"/>
      <c r="N1500" s="5" t="s">
        <v>5311</v>
      </c>
      <c r="O1500" s="5"/>
    </row>
    <row r="1501" ht="20" customHeight="1" spans="1:15">
      <c r="A1501" s="50">
        <v>1500</v>
      </c>
      <c r="B1501" s="5" t="s">
        <v>4712</v>
      </c>
      <c r="C1501" s="5" t="s">
        <v>5305</v>
      </c>
      <c r="D1501" s="5" t="s">
        <v>5633</v>
      </c>
      <c r="E1501" s="5"/>
      <c r="F1501" s="5" t="s">
        <v>789</v>
      </c>
      <c r="G1501" s="5" t="s">
        <v>5634</v>
      </c>
      <c r="H1501" s="5"/>
      <c r="I1501" s="5" t="s">
        <v>5635</v>
      </c>
      <c r="J1501" s="50">
        <v>20220331</v>
      </c>
      <c r="K1501" s="5" t="s">
        <v>5636</v>
      </c>
      <c r="L1501" s="5" t="s">
        <v>28</v>
      </c>
      <c r="M1501" s="5"/>
      <c r="N1501" s="5" t="s">
        <v>5311</v>
      </c>
      <c r="O1501" s="5"/>
    </row>
    <row r="1502" ht="20" customHeight="1" spans="1:15">
      <c r="A1502" s="50">
        <v>1501</v>
      </c>
      <c r="B1502" s="5" t="s">
        <v>4712</v>
      </c>
      <c r="C1502" s="5" t="s">
        <v>5305</v>
      </c>
      <c r="D1502" s="5" t="s">
        <v>5633</v>
      </c>
      <c r="E1502" s="5"/>
      <c r="F1502" s="5" t="s">
        <v>5637</v>
      </c>
      <c r="G1502" s="5" t="s">
        <v>5638</v>
      </c>
      <c r="H1502" s="5"/>
      <c r="I1502" s="5" t="s">
        <v>5639</v>
      </c>
      <c r="J1502" s="50">
        <v>20220331</v>
      </c>
      <c r="K1502" s="5" t="s">
        <v>5636</v>
      </c>
      <c r="L1502" s="5" t="s">
        <v>28</v>
      </c>
      <c r="M1502" s="5"/>
      <c r="N1502" s="5" t="s">
        <v>5311</v>
      </c>
      <c r="O1502" s="5"/>
    </row>
    <row r="1503" ht="20" customHeight="1" spans="1:15">
      <c r="A1503" s="50">
        <v>1502</v>
      </c>
      <c r="B1503" s="5" t="s">
        <v>4712</v>
      </c>
      <c r="C1503" s="5" t="s">
        <v>5305</v>
      </c>
      <c r="D1503" s="5" t="s">
        <v>5633</v>
      </c>
      <c r="E1503" s="5"/>
      <c r="F1503" s="5" t="s">
        <v>789</v>
      </c>
      <c r="G1503" s="5" t="s">
        <v>5640</v>
      </c>
      <c r="H1503" s="5"/>
      <c r="I1503" s="5" t="s">
        <v>5640</v>
      </c>
      <c r="J1503" s="50">
        <v>20220331</v>
      </c>
      <c r="K1503" s="5" t="s">
        <v>5641</v>
      </c>
      <c r="L1503" s="5" t="s">
        <v>28</v>
      </c>
      <c r="M1503" s="5"/>
      <c r="N1503" s="5" t="s">
        <v>5311</v>
      </c>
      <c r="O1503" s="5"/>
    </row>
    <row r="1504" ht="20" customHeight="1" spans="1:15">
      <c r="A1504" s="50">
        <v>1503</v>
      </c>
      <c r="B1504" s="5" t="s">
        <v>4712</v>
      </c>
      <c r="C1504" s="5" t="s">
        <v>5305</v>
      </c>
      <c r="D1504" s="5" t="s">
        <v>5633</v>
      </c>
      <c r="E1504" s="5" t="s">
        <v>5642</v>
      </c>
      <c r="F1504" s="5" t="s">
        <v>789</v>
      </c>
      <c r="G1504" s="5" t="s">
        <v>5643</v>
      </c>
      <c r="H1504" s="5" t="s">
        <v>5597</v>
      </c>
      <c r="I1504" s="5" t="s">
        <v>5644</v>
      </c>
      <c r="J1504" s="50">
        <v>20220331</v>
      </c>
      <c r="K1504" s="5" t="s">
        <v>5645</v>
      </c>
      <c r="L1504" s="5" t="s">
        <v>28</v>
      </c>
      <c r="M1504" s="5"/>
      <c r="N1504" s="5" t="s">
        <v>5311</v>
      </c>
      <c r="O1504" s="5"/>
    </row>
    <row r="1505" ht="20" customHeight="1" spans="1:15">
      <c r="A1505" s="50">
        <v>1504</v>
      </c>
      <c r="B1505" s="5" t="s">
        <v>4712</v>
      </c>
      <c r="C1505" s="5" t="s">
        <v>5305</v>
      </c>
      <c r="D1505" s="5" t="s">
        <v>5633</v>
      </c>
      <c r="E1505" s="5"/>
      <c r="F1505" s="5" t="s">
        <v>5646</v>
      </c>
      <c r="G1505" s="5" t="s">
        <v>5647</v>
      </c>
      <c r="H1505" s="5"/>
      <c r="I1505" s="5" t="s">
        <v>5648</v>
      </c>
      <c r="J1505" s="50">
        <v>20220331</v>
      </c>
      <c r="K1505" s="5" t="s">
        <v>5636</v>
      </c>
      <c r="L1505" s="5" t="s">
        <v>28</v>
      </c>
      <c r="M1505" s="5"/>
      <c r="N1505" s="5" t="s">
        <v>5311</v>
      </c>
      <c r="O1505" s="5"/>
    </row>
    <row r="1506" ht="20" customHeight="1" spans="1:15">
      <c r="A1506" s="50">
        <v>1505</v>
      </c>
      <c r="B1506" s="5" t="s">
        <v>4712</v>
      </c>
      <c r="C1506" s="5" t="s">
        <v>5305</v>
      </c>
      <c r="D1506" s="5" t="s">
        <v>5633</v>
      </c>
      <c r="E1506" s="5"/>
      <c r="F1506" s="5" t="s">
        <v>5608</v>
      </c>
      <c r="G1506" s="5" t="s">
        <v>5649</v>
      </c>
      <c r="H1506" s="5" t="s">
        <v>25</v>
      </c>
      <c r="I1506" s="5" t="s">
        <v>5650</v>
      </c>
      <c r="J1506" s="50">
        <v>20220331</v>
      </c>
      <c r="K1506" s="5" t="s">
        <v>5651</v>
      </c>
      <c r="L1506" s="5" t="s">
        <v>28</v>
      </c>
      <c r="M1506" s="5"/>
      <c r="N1506" s="5" t="s">
        <v>5311</v>
      </c>
      <c r="O1506" s="5"/>
    </row>
    <row r="1507" ht="20" customHeight="1" spans="1:15">
      <c r="A1507" s="50">
        <v>1506</v>
      </c>
      <c r="B1507" s="5" t="s">
        <v>4712</v>
      </c>
      <c r="C1507" s="52" t="s">
        <v>5305</v>
      </c>
      <c r="D1507" s="52" t="s">
        <v>5633</v>
      </c>
      <c r="E1507" s="52"/>
      <c r="F1507" s="52" t="s">
        <v>789</v>
      </c>
      <c r="G1507" s="52" t="s">
        <v>5612</v>
      </c>
      <c r="H1507" s="52"/>
      <c r="I1507" s="52" t="s">
        <v>3760</v>
      </c>
      <c r="J1507" s="50">
        <v>20220331</v>
      </c>
      <c r="K1507" s="5" t="s">
        <v>5652</v>
      </c>
      <c r="L1507" s="5" t="s">
        <v>28</v>
      </c>
      <c r="M1507" s="5"/>
      <c r="N1507" s="5"/>
      <c r="O1507" s="5"/>
    </row>
    <row r="1508" ht="20" customHeight="1" spans="1:15">
      <c r="A1508" s="50">
        <v>1507</v>
      </c>
      <c r="B1508" s="5" t="s">
        <v>4712</v>
      </c>
      <c r="C1508" s="5" t="s">
        <v>5305</v>
      </c>
      <c r="D1508" s="5" t="s">
        <v>5633</v>
      </c>
      <c r="E1508" s="5"/>
      <c r="F1508" s="5" t="s">
        <v>5653</v>
      </c>
      <c r="G1508" s="5" t="s">
        <v>5654</v>
      </c>
      <c r="H1508" s="5" t="s">
        <v>5655</v>
      </c>
      <c r="I1508" s="5" t="s">
        <v>5656</v>
      </c>
      <c r="J1508" s="50">
        <v>20220331</v>
      </c>
      <c r="K1508" s="5" t="s">
        <v>5657</v>
      </c>
      <c r="L1508" s="5" t="s">
        <v>28</v>
      </c>
      <c r="M1508" s="5"/>
      <c r="N1508" s="5" t="s">
        <v>5311</v>
      </c>
      <c r="O1508" s="5"/>
    </row>
    <row r="1509" ht="20" customHeight="1" spans="1:15">
      <c r="A1509" s="50">
        <v>1508</v>
      </c>
      <c r="B1509" s="5" t="s">
        <v>4712</v>
      </c>
      <c r="C1509" s="5" t="s">
        <v>5305</v>
      </c>
      <c r="D1509" s="23" t="s">
        <v>5633</v>
      </c>
      <c r="E1509" s="5"/>
      <c r="F1509" s="23" t="s">
        <v>3489</v>
      </c>
      <c r="G1509" s="5" t="s">
        <v>5658</v>
      </c>
      <c r="H1509" s="5" t="s">
        <v>25</v>
      </c>
      <c r="I1509" s="5" t="s">
        <v>4987</v>
      </c>
      <c r="J1509" s="50">
        <v>20220331</v>
      </c>
      <c r="K1509" s="5" t="s">
        <v>5659</v>
      </c>
      <c r="L1509" s="5" t="s">
        <v>28</v>
      </c>
      <c r="M1509" s="5"/>
      <c r="N1509" s="5"/>
      <c r="O1509" s="5"/>
    </row>
    <row r="1510" ht="20" customHeight="1" spans="1:15">
      <c r="A1510" s="50">
        <v>1509</v>
      </c>
      <c r="B1510" s="5" t="s">
        <v>4712</v>
      </c>
      <c r="C1510" s="5" t="s">
        <v>5305</v>
      </c>
      <c r="D1510" s="5" t="s">
        <v>5633</v>
      </c>
      <c r="E1510" s="5"/>
      <c r="F1510" s="5" t="s">
        <v>5660</v>
      </c>
      <c r="G1510" s="5" t="s">
        <v>5661</v>
      </c>
      <c r="H1510" s="5"/>
      <c r="I1510" s="5" t="s">
        <v>5662</v>
      </c>
      <c r="J1510" s="50">
        <v>20220331</v>
      </c>
      <c r="K1510" s="5" t="s">
        <v>5659</v>
      </c>
      <c r="L1510" s="5" t="s">
        <v>28</v>
      </c>
      <c r="M1510" s="5"/>
      <c r="N1510" s="5"/>
      <c r="O1510" s="5"/>
    </row>
    <row r="1511" ht="20" customHeight="1" spans="1:15">
      <c r="A1511" s="50">
        <v>1510</v>
      </c>
      <c r="B1511" s="5" t="s">
        <v>4712</v>
      </c>
      <c r="C1511" s="52" t="s">
        <v>5305</v>
      </c>
      <c r="D1511" s="52" t="s">
        <v>5633</v>
      </c>
      <c r="E1511" s="5"/>
      <c r="F1511" s="23" t="s">
        <v>5608</v>
      </c>
      <c r="G1511" s="5" t="s">
        <v>5663</v>
      </c>
      <c r="H1511" s="5" t="s">
        <v>5333</v>
      </c>
      <c r="I1511" s="5" t="s">
        <v>5664</v>
      </c>
      <c r="J1511" s="50">
        <v>20220331</v>
      </c>
      <c r="K1511" s="5" t="s">
        <v>5636</v>
      </c>
      <c r="L1511" s="5" t="s">
        <v>28</v>
      </c>
      <c r="M1511" s="5"/>
      <c r="N1511" s="5" t="s">
        <v>5311</v>
      </c>
      <c r="O1511" s="5"/>
    </row>
    <row r="1512" ht="20" customHeight="1" spans="1:15">
      <c r="A1512" s="50">
        <v>1511</v>
      </c>
      <c r="B1512" s="5" t="s">
        <v>4712</v>
      </c>
      <c r="C1512" s="52" t="s">
        <v>5305</v>
      </c>
      <c r="D1512" s="52" t="s">
        <v>5633</v>
      </c>
      <c r="E1512" s="5"/>
      <c r="F1512" s="23" t="s">
        <v>789</v>
      </c>
      <c r="G1512" s="5" t="s">
        <v>5665</v>
      </c>
      <c r="H1512" s="5" t="s">
        <v>5333</v>
      </c>
      <c r="I1512" s="5" t="s">
        <v>5666</v>
      </c>
      <c r="J1512" s="50">
        <v>20220331</v>
      </c>
      <c r="K1512" s="5" t="s">
        <v>5636</v>
      </c>
      <c r="L1512" s="5" t="s">
        <v>28</v>
      </c>
      <c r="M1512" s="5"/>
      <c r="N1512" s="5" t="s">
        <v>5311</v>
      </c>
      <c r="O1512" s="5"/>
    </row>
    <row r="1513" ht="20" customHeight="1" spans="1:15">
      <c r="A1513" s="50">
        <v>1512</v>
      </c>
      <c r="B1513" s="5" t="s">
        <v>4712</v>
      </c>
      <c r="C1513" s="5" t="s">
        <v>5305</v>
      </c>
      <c r="D1513" s="5" t="s">
        <v>5667</v>
      </c>
      <c r="E1513" s="5"/>
      <c r="F1513" s="94" t="s">
        <v>5668</v>
      </c>
      <c r="G1513" s="5" t="s">
        <v>5669</v>
      </c>
      <c r="H1513" s="5" t="s">
        <v>5670</v>
      </c>
      <c r="I1513" s="5" t="s">
        <v>5671</v>
      </c>
      <c r="J1513" s="50">
        <v>20220331</v>
      </c>
      <c r="K1513" s="5" t="s">
        <v>5672</v>
      </c>
      <c r="L1513" s="5" t="s">
        <v>28</v>
      </c>
      <c r="M1513" s="5"/>
      <c r="N1513" s="5"/>
      <c r="O1513" s="5"/>
    </row>
    <row r="1514" ht="20" customHeight="1" spans="1:15">
      <c r="A1514" s="50">
        <v>1513</v>
      </c>
      <c r="B1514" s="5" t="s">
        <v>4712</v>
      </c>
      <c r="C1514" s="52" t="s">
        <v>5305</v>
      </c>
      <c r="D1514" s="52" t="s">
        <v>5673</v>
      </c>
      <c r="E1514" s="52"/>
      <c r="F1514" s="52" t="s">
        <v>5674</v>
      </c>
      <c r="G1514" s="52" t="s">
        <v>5612</v>
      </c>
      <c r="H1514" s="52"/>
      <c r="I1514" s="52" t="s">
        <v>3760</v>
      </c>
      <c r="J1514" s="50">
        <v>20220331</v>
      </c>
      <c r="K1514" s="5" t="s">
        <v>5652</v>
      </c>
      <c r="L1514" s="5" t="s">
        <v>28</v>
      </c>
      <c r="M1514" s="5"/>
      <c r="N1514" s="5"/>
      <c r="O1514" s="5"/>
    </row>
    <row r="1515" ht="20" customHeight="1" spans="1:15">
      <c r="A1515" s="50">
        <v>1514</v>
      </c>
      <c r="B1515" s="5" t="s">
        <v>4712</v>
      </c>
      <c r="C1515" s="5" t="s">
        <v>5305</v>
      </c>
      <c r="D1515" s="23" t="s">
        <v>5675</v>
      </c>
      <c r="E1515" s="5"/>
      <c r="F1515" s="5" t="s">
        <v>183</v>
      </c>
      <c r="G1515" s="5" t="s">
        <v>5676</v>
      </c>
      <c r="H1515" s="5" t="s">
        <v>25</v>
      </c>
      <c r="I1515" s="5" t="s">
        <v>5677</v>
      </c>
      <c r="J1515" s="50">
        <v>20220331</v>
      </c>
      <c r="K1515" s="5" t="s">
        <v>5672</v>
      </c>
      <c r="L1515" s="5" t="s">
        <v>28</v>
      </c>
      <c r="M1515" s="5"/>
      <c r="N1515" s="5"/>
      <c r="O1515" s="5"/>
    </row>
    <row r="1516" ht="20" customHeight="1" spans="1:15">
      <c r="A1516" s="50">
        <v>1515</v>
      </c>
      <c r="B1516" s="5" t="s">
        <v>4712</v>
      </c>
      <c r="C1516" s="52" t="s">
        <v>5305</v>
      </c>
      <c r="D1516" s="52" t="s">
        <v>5675</v>
      </c>
      <c r="E1516" s="52"/>
      <c r="F1516" s="52" t="s">
        <v>183</v>
      </c>
      <c r="G1516" s="52" t="s">
        <v>5612</v>
      </c>
      <c r="H1516" s="52"/>
      <c r="I1516" s="52" t="s">
        <v>3760</v>
      </c>
      <c r="J1516" s="50">
        <v>20220331</v>
      </c>
      <c r="K1516" s="5" t="s">
        <v>5652</v>
      </c>
      <c r="L1516" s="5" t="s">
        <v>28</v>
      </c>
      <c r="M1516" s="5"/>
      <c r="N1516" s="5"/>
      <c r="O1516" s="5"/>
    </row>
    <row r="1517" ht="20" customHeight="1" spans="1:15">
      <c r="A1517" s="50">
        <v>1516</v>
      </c>
      <c r="B1517" s="5" t="s">
        <v>4712</v>
      </c>
      <c r="C1517" s="5" t="s">
        <v>5305</v>
      </c>
      <c r="D1517" s="5" t="s">
        <v>5675</v>
      </c>
      <c r="E1517" s="5"/>
      <c r="F1517" s="5" t="s">
        <v>5678</v>
      </c>
      <c r="G1517" s="5" t="s">
        <v>5679</v>
      </c>
      <c r="H1517" s="5" t="s">
        <v>5680</v>
      </c>
      <c r="I1517" s="5" t="s">
        <v>5681</v>
      </c>
      <c r="J1517" s="50">
        <v>20220331</v>
      </c>
      <c r="K1517" s="5" t="s">
        <v>5682</v>
      </c>
      <c r="L1517" s="5" t="s">
        <v>28</v>
      </c>
      <c r="M1517" s="5"/>
      <c r="N1517" s="5"/>
      <c r="O1517" s="5"/>
    </row>
    <row r="1518" ht="20" customHeight="1" spans="1:15">
      <c r="A1518" s="50">
        <v>1517</v>
      </c>
      <c r="B1518" s="5" t="s">
        <v>4712</v>
      </c>
      <c r="C1518" s="52" t="s">
        <v>5305</v>
      </c>
      <c r="D1518" s="52" t="s">
        <v>5675</v>
      </c>
      <c r="E1518" s="5"/>
      <c r="F1518" s="23" t="s">
        <v>5608</v>
      </c>
      <c r="G1518" s="5" t="s">
        <v>5683</v>
      </c>
      <c r="H1518" s="5" t="s">
        <v>5333</v>
      </c>
      <c r="I1518" s="5" t="s">
        <v>5684</v>
      </c>
      <c r="J1518" s="50">
        <v>20220331</v>
      </c>
      <c r="K1518" s="5" t="s">
        <v>5685</v>
      </c>
      <c r="L1518" s="5" t="s">
        <v>28</v>
      </c>
      <c r="M1518" s="5"/>
      <c r="N1518" s="5" t="s">
        <v>5311</v>
      </c>
      <c r="O1518" s="5"/>
    </row>
    <row r="1519" ht="20" customHeight="1" spans="1:15">
      <c r="A1519" s="50">
        <v>1518</v>
      </c>
      <c r="B1519" s="5" t="s">
        <v>4712</v>
      </c>
      <c r="C1519" s="5" t="s">
        <v>5305</v>
      </c>
      <c r="D1519" s="5" t="s">
        <v>5686</v>
      </c>
      <c r="E1519" s="5"/>
      <c r="F1519" s="5" t="s">
        <v>987</v>
      </c>
      <c r="G1519" s="5" t="s">
        <v>5687</v>
      </c>
      <c r="H1519" s="5"/>
      <c r="I1519" s="5" t="s">
        <v>5688</v>
      </c>
      <c r="J1519" s="50">
        <v>20220331</v>
      </c>
      <c r="K1519" s="5" t="s">
        <v>5689</v>
      </c>
      <c r="L1519" s="5" t="s">
        <v>28</v>
      </c>
      <c r="M1519" s="5"/>
      <c r="N1519" s="5"/>
      <c r="O1519" s="5"/>
    </row>
    <row r="1520" ht="20" customHeight="1" spans="1:15">
      <c r="A1520" s="50">
        <v>1519</v>
      </c>
      <c r="B1520" s="5" t="s">
        <v>4712</v>
      </c>
      <c r="C1520" s="5" t="s">
        <v>5305</v>
      </c>
      <c r="D1520" s="5" t="s">
        <v>5686</v>
      </c>
      <c r="E1520" s="5" t="s">
        <v>5690</v>
      </c>
      <c r="F1520" s="5" t="s">
        <v>987</v>
      </c>
      <c r="G1520" s="5" t="s">
        <v>5691</v>
      </c>
      <c r="H1520" s="5" t="s">
        <v>5597</v>
      </c>
      <c r="I1520" s="5" t="s">
        <v>5598</v>
      </c>
      <c r="J1520" s="50">
        <v>20220331</v>
      </c>
      <c r="K1520" s="5" t="s">
        <v>5358</v>
      </c>
      <c r="L1520" s="5" t="s">
        <v>28</v>
      </c>
      <c r="M1520" s="5"/>
      <c r="N1520" s="5" t="s">
        <v>5311</v>
      </c>
      <c r="O1520" s="5"/>
    </row>
    <row r="1521" ht="20" customHeight="1" spans="1:15">
      <c r="A1521" s="50">
        <v>1520</v>
      </c>
      <c r="B1521" s="5" t="s">
        <v>4712</v>
      </c>
      <c r="C1521" s="52" t="s">
        <v>5305</v>
      </c>
      <c r="D1521" s="52" t="s">
        <v>5686</v>
      </c>
      <c r="E1521" s="52"/>
      <c r="F1521" s="52" t="s">
        <v>987</v>
      </c>
      <c r="G1521" s="52" t="s">
        <v>5612</v>
      </c>
      <c r="H1521" s="52"/>
      <c r="I1521" s="52" t="s">
        <v>3760</v>
      </c>
      <c r="J1521" s="50">
        <v>20220331</v>
      </c>
      <c r="K1521" s="5" t="s">
        <v>5652</v>
      </c>
      <c r="L1521" s="5" t="s">
        <v>28</v>
      </c>
      <c r="M1521" s="5"/>
      <c r="N1521" s="5"/>
      <c r="O1521" s="5"/>
    </row>
    <row r="1522" ht="20" customHeight="1" spans="1:15">
      <c r="A1522" s="50">
        <v>1521</v>
      </c>
      <c r="B1522" s="5" t="s">
        <v>4712</v>
      </c>
      <c r="C1522" s="5" t="s">
        <v>5305</v>
      </c>
      <c r="D1522" s="5" t="s">
        <v>5686</v>
      </c>
      <c r="E1522" s="5"/>
      <c r="F1522" s="5" t="s">
        <v>4767</v>
      </c>
      <c r="G1522" s="5" t="s">
        <v>5692</v>
      </c>
      <c r="H1522" s="5" t="s">
        <v>25</v>
      </c>
      <c r="I1522" s="5" t="s">
        <v>5693</v>
      </c>
      <c r="J1522" s="50">
        <v>20220331</v>
      </c>
      <c r="K1522" s="5" t="s">
        <v>5689</v>
      </c>
      <c r="L1522" s="5" t="s">
        <v>28</v>
      </c>
      <c r="M1522" s="5"/>
      <c r="N1522" s="5"/>
      <c r="O1522" s="5"/>
    </row>
    <row r="1523" s="33" customFormat="1" ht="20" customHeight="1" spans="1:15">
      <c r="A1523" s="48">
        <v>1522</v>
      </c>
      <c r="B1523" s="49" t="s">
        <v>4712</v>
      </c>
      <c r="C1523" s="54" t="s">
        <v>5305</v>
      </c>
      <c r="D1523" s="54" t="s">
        <v>5694</v>
      </c>
      <c r="E1523" s="49" t="s">
        <v>5695</v>
      </c>
      <c r="F1523" s="49" t="s">
        <v>5696</v>
      </c>
      <c r="G1523" s="49" t="s">
        <v>5697</v>
      </c>
      <c r="H1523" s="49"/>
      <c r="I1523" s="49" t="s">
        <v>5698</v>
      </c>
      <c r="J1523" s="48">
        <v>20220331</v>
      </c>
      <c r="K1523" s="49" t="s">
        <v>5699</v>
      </c>
      <c r="L1523" s="49" t="s">
        <v>28</v>
      </c>
      <c r="M1523" s="49"/>
      <c r="N1523" s="49" t="s">
        <v>5311</v>
      </c>
      <c r="O1523" s="49" t="s">
        <v>68</v>
      </c>
    </row>
    <row r="1524" ht="20" customHeight="1" spans="1:15">
      <c r="A1524" s="50">
        <v>1523</v>
      </c>
      <c r="B1524" s="5" t="s">
        <v>4712</v>
      </c>
      <c r="C1524" s="5" t="s">
        <v>5305</v>
      </c>
      <c r="D1524" s="5" t="s">
        <v>5694</v>
      </c>
      <c r="E1524" s="5"/>
      <c r="F1524" s="5" t="s">
        <v>183</v>
      </c>
      <c r="G1524" s="5" t="s">
        <v>5687</v>
      </c>
      <c r="H1524" s="5"/>
      <c r="I1524" s="5" t="s">
        <v>5688</v>
      </c>
      <c r="J1524" s="50">
        <v>20220331</v>
      </c>
      <c r="K1524" s="5" t="s">
        <v>5689</v>
      </c>
      <c r="L1524" s="5" t="s">
        <v>28</v>
      </c>
      <c r="M1524" s="5"/>
      <c r="N1524" s="5"/>
      <c r="O1524" s="5"/>
    </row>
    <row r="1525" ht="20" customHeight="1" spans="1:15">
      <c r="A1525" s="50">
        <v>1524</v>
      </c>
      <c r="B1525" s="5" t="s">
        <v>4712</v>
      </c>
      <c r="C1525" s="5" t="s">
        <v>5305</v>
      </c>
      <c r="D1525" s="5" t="s">
        <v>5694</v>
      </c>
      <c r="E1525" s="5" t="s">
        <v>5700</v>
      </c>
      <c r="F1525" s="5" t="s">
        <v>5701</v>
      </c>
      <c r="G1525" s="5" t="s">
        <v>5702</v>
      </c>
      <c r="H1525" s="5" t="s">
        <v>5597</v>
      </c>
      <c r="I1525" s="5" t="s">
        <v>5703</v>
      </c>
      <c r="J1525" s="50">
        <v>20220331</v>
      </c>
      <c r="K1525" s="5" t="s">
        <v>5689</v>
      </c>
      <c r="L1525" s="5" t="s">
        <v>28</v>
      </c>
      <c r="M1525" s="5"/>
      <c r="N1525" s="5"/>
      <c r="O1525" s="5"/>
    </row>
    <row r="1526" ht="20" customHeight="1" spans="1:15">
      <c r="A1526" s="50">
        <v>1525</v>
      </c>
      <c r="B1526" s="5" t="s">
        <v>4712</v>
      </c>
      <c r="C1526" s="52" t="s">
        <v>5305</v>
      </c>
      <c r="D1526" s="52" t="s">
        <v>5694</v>
      </c>
      <c r="E1526" s="52"/>
      <c r="F1526" s="52" t="s">
        <v>183</v>
      </c>
      <c r="G1526" s="52" t="s">
        <v>5612</v>
      </c>
      <c r="H1526" s="52"/>
      <c r="I1526" s="52" t="s">
        <v>3760</v>
      </c>
      <c r="J1526" s="50">
        <v>20220331</v>
      </c>
      <c r="K1526" s="5" t="s">
        <v>5652</v>
      </c>
      <c r="L1526" s="5" t="s">
        <v>28</v>
      </c>
      <c r="M1526" s="5"/>
      <c r="N1526" s="5"/>
      <c r="O1526" s="5"/>
    </row>
    <row r="1527" ht="20" customHeight="1" spans="1:15">
      <c r="A1527" s="50">
        <v>1526</v>
      </c>
      <c r="B1527" s="5" t="s">
        <v>4712</v>
      </c>
      <c r="C1527" s="5" t="s">
        <v>5305</v>
      </c>
      <c r="D1527" s="5" t="s">
        <v>5694</v>
      </c>
      <c r="E1527" s="5"/>
      <c r="F1527" s="5" t="s">
        <v>1907</v>
      </c>
      <c r="G1527" s="5" t="s">
        <v>5692</v>
      </c>
      <c r="H1527" s="5" t="s">
        <v>25</v>
      </c>
      <c r="I1527" s="5" t="s">
        <v>5693</v>
      </c>
      <c r="J1527" s="50">
        <v>20220331</v>
      </c>
      <c r="K1527" s="5" t="s">
        <v>5689</v>
      </c>
      <c r="L1527" s="5" t="s">
        <v>28</v>
      </c>
      <c r="M1527" s="5"/>
      <c r="N1527" s="5"/>
      <c r="O1527" s="5"/>
    </row>
    <row r="1528" ht="20" customHeight="1" spans="1:15">
      <c r="A1528" s="50">
        <v>1527</v>
      </c>
      <c r="B1528" s="5" t="s">
        <v>4712</v>
      </c>
      <c r="C1528" s="5" t="s">
        <v>5305</v>
      </c>
      <c r="D1528" s="5" t="s">
        <v>5704</v>
      </c>
      <c r="E1528" s="5">
        <v>2529</v>
      </c>
      <c r="F1528" s="5" t="s">
        <v>5705</v>
      </c>
      <c r="G1528" s="5" t="s">
        <v>5706</v>
      </c>
      <c r="H1528" s="5" t="s">
        <v>25</v>
      </c>
      <c r="I1528" s="5" t="s">
        <v>5706</v>
      </c>
      <c r="J1528" s="50">
        <v>20220331</v>
      </c>
      <c r="K1528" s="5" t="s">
        <v>5707</v>
      </c>
      <c r="L1528" s="5" t="s">
        <v>28</v>
      </c>
      <c r="M1528" s="5"/>
      <c r="N1528" s="5" t="s">
        <v>5311</v>
      </c>
      <c r="O1528" s="5"/>
    </row>
    <row r="1529" s="33" customFormat="1" ht="20" customHeight="1" spans="1:15">
      <c r="A1529" s="48">
        <v>1528</v>
      </c>
      <c r="B1529" s="49" t="s">
        <v>4712</v>
      </c>
      <c r="C1529" s="48" t="s">
        <v>5305</v>
      </c>
      <c r="D1529" s="48" t="s">
        <v>5704</v>
      </c>
      <c r="E1529" s="48">
        <v>2529</v>
      </c>
      <c r="F1529" s="48" t="s">
        <v>5708</v>
      </c>
      <c r="G1529" s="48" t="s">
        <v>5709</v>
      </c>
      <c r="H1529" s="48" t="s">
        <v>5710</v>
      </c>
      <c r="I1529" s="48" t="s">
        <v>5711</v>
      </c>
      <c r="J1529" s="48">
        <v>20220331</v>
      </c>
      <c r="K1529" s="49" t="s">
        <v>5712</v>
      </c>
      <c r="L1529" s="49" t="s">
        <v>28</v>
      </c>
      <c r="M1529" s="49" t="s">
        <v>5713</v>
      </c>
      <c r="N1529" s="49" t="s">
        <v>5311</v>
      </c>
      <c r="O1529" s="49" t="s">
        <v>68</v>
      </c>
    </row>
    <row r="1530" ht="20" customHeight="1" spans="1:15">
      <c r="A1530" s="50">
        <v>1529</v>
      </c>
      <c r="B1530" s="5" t="s">
        <v>4712</v>
      </c>
      <c r="C1530" s="50" t="s">
        <v>5305</v>
      </c>
      <c r="D1530" s="50" t="s">
        <v>5704</v>
      </c>
      <c r="E1530" s="50">
        <v>2529</v>
      </c>
      <c r="F1530" s="50" t="s">
        <v>942</v>
      </c>
      <c r="G1530" s="50" t="s">
        <v>5714</v>
      </c>
      <c r="H1530" s="50" t="s">
        <v>25</v>
      </c>
      <c r="I1530" s="50" t="s">
        <v>5715</v>
      </c>
      <c r="J1530" s="50">
        <v>20220331</v>
      </c>
      <c r="K1530" s="5" t="s">
        <v>5716</v>
      </c>
      <c r="L1530" s="5" t="s">
        <v>28</v>
      </c>
      <c r="M1530" s="5"/>
      <c r="N1530" s="5"/>
      <c r="O1530" s="5"/>
    </row>
    <row r="1531" ht="20" customHeight="1" spans="1:15">
      <c r="A1531" s="50">
        <v>1530</v>
      </c>
      <c r="B1531" s="5" t="s">
        <v>4712</v>
      </c>
      <c r="C1531" s="5" t="s">
        <v>5305</v>
      </c>
      <c r="D1531" s="5" t="s">
        <v>5704</v>
      </c>
      <c r="E1531" s="5"/>
      <c r="F1531" s="5" t="s">
        <v>942</v>
      </c>
      <c r="G1531" s="5" t="s">
        <v>5717</v>
      </c>
      <c r="H1531" s="5"/>
      <c r="I1531" s="5" t="s">
        <v>5718</v>
      </c>
      <c r="J1531" s="50">
        <v>20220331</v>
      </c>
      <c r="K1531" s="5" t="s">
        <v>5719</v>
      </c>
      <c r="L1531" s="5" t="s">
        <v>28</v>
      </c>
      <c r="M1531" s="5"/>
      <c r="N1531" s="5" t="s">
        <v>5311</v>
      </c>
      <c r="O1531" s="5"/>
    </row>
    <row r="1532" ht="20" customHeight="1" spans="1:15">
      <c r="A1532" s="50">
        <v>1531</v>
      </c>
      <c r="B1532" s="5" t="s">
        <v>4712</v>
      </c>
      <c r="C1532" s="52" t="s">
        <v>5305</v>
      </c>
      <c r="D1532" s="52" t="s">
        <v>5704</v>
      </c>
      <c r="E1532" s="52"/>
      <c r="F1532" s="52" t="s">
        <v>942</v>
      </c>
      <c r="G1532" s="52" t="s">
        <v>5612</v>
      </c>
      <c r="H1532" s="52"/>
      <c r="I1532" s="52" t="s">
        <v>3760</v>
      </c>
      <c r="J1532" s="50">
        <v>20220331</v>
      </c>
      <c r="K1532" s="5" t="s">
        <v>5652</v>
      </c>
      <c r="L1532" s="5" t="s">
        <v>28</v>
      </c>
      <c r="M1532" s="5"/>
      <c r="N1532" s="5"/>
      <c r="O1532" s="5"/>
    </row>
    <row r="1533" ht="20" customHeight="1" spans="1:15">
      <c r="A1533" s="50">
        <v>1532</v>
      </c>
      <c r="B1533" s="5" t="s">
        <v>4712</v>
      </c>
      <c r="C1533" s="5" t="s">
        <v>5305</v>
      </c>
      <c r="D1533" s="5" t="s">
        <v>5704</v>
      </c>
      <c r="E1533" s="5"/>
      <c r="F1533" s="5" t="s">
        <v>5720</v>
      </c>
      <c r="G1533" s="5" t="s">
        <v>5721</v>
      </c>
      <c r="H1533" s="5" t="s">
        <v>25</v>
      </c>
      <c r="I1533" s="5" t="s">
        <v>5722</v>
      </c>
      <c r="J1533" s="50">
        <v>20220331</v>
      </c>
      <c r="K1533" s="5" t="s">
        <v>5723</v>
      </c>
      <c r="L1533" s="5" t="s">
        <v>28</v>
      </c>
      <c r="M1533" s="5"/>
      <c r="N1533" s="5" t="s">
        <v>5311</v>
      </c>
      <c r="O1533" s="5"/>
    </row>
    <row r="1534" ht="20" customHeight="1" spans="1:15">
      <c r="A1534" s="50">
        <v>1533</v>
      </c>
      <c r="B1534" s="5" t="s">
        <v>4712</v>
      </c>
      <c r="C1534" s="50" t="s">
        <v>5305</v>
      </c>
      <c r="D1534" s="50" t="s">
        <v>5724</v>
      </c>
      <c r="E1534" s="50">
        <v>2529</v>
      </c>
      <c r="F1534" s="50" t="s">
        <v>5725</v>
      </c>
      <c r="G1534" s="50" t="s">
        <v>5726</v>
      </c>
      <c r="H1534" s="50" t="s">
        <v>25</v>
      </c>
      <c r="I1534" s="50" t="s">
        <v>5727</v>
      </c>
      <c r="J1534" s="50">
        <v>20220331</v>
      </c>
      <c r="K1534" s="5" t="s">
        <v>2648</v>
      </c>
      <c r="L1534" s="5" t="s">
        <v>28</v>
      </c>
      <c r="M1534" s="5"/>
      <c r="N1534" s="5" t="s">
        <v>5311</v>
      </c>
      <c r="O1534" s="5"/>
    </row>
    <row r="1535" ht="20" customHeight="1" spans="1:15">
      <c r="A1535" s="50">
        <v>1534</v>
      </c>
      <c r="B1535" s="5" t="s">
        <v>4712</v>
      </c>
      <c r="C1535" s="5" t="s">
        <v>5305</v>
      </c>
      <c r="D1535" s="5" t="s">
        <v>5728</v>
      </c>
      <c r="E1535" s="5"/>
      <c r="F1535" s="94" t="s">
        <v>942</v>
      </c>
      <c r="G1535" s="5" t="s">
        <v>5729</v>
      </c>
      <c r="H1535" s="5" t="s">
        <v>5730</v>
      </c>
      <c r="I1535" s="5" t="s">
        <v>5731</v>
      </c>
      <c r="J1535" s="50">
        <v>20220331</v>
      </c>
      <c r="K1535" s="5" t="s">
        <v>5732</v>
      </c>
      <c r="L1535" s="5" t="s">
        <v>28</v>
      </c>
      <c r="M1535" s="5"/>
      <c r="N1535" s="5"/>
      <c r="O1535" s="5"/>
    </row>
    <row r="1536" ht="20" customHeight="1" spans="1:15">
      <c r="A1536" s="50">
        <v>1535</v>
      </c>
      <c r="B1536" s="5" t="s">
        <v>4712</v>
      </c>
      <c r="C1536" s="5" t="s">
        <v>5305</v>
      </c>
      <c r="D1536" s="5" t="s">
        <v>5122</v>
      </c>
      <c r="E1536" s="5"/>
      <c r="F1536" s="5" t="s">
        <v>1051</v>
      </c>
      <c r="G1536" s="5" t="s">
        <v>5605</v>
      </c>
      <c r="H1536" s="5"/>
      <c r="I1536" s="5" t="s">
        <v>5733</v>
      </c>
      <c r="J1536" s="50">
        <v>20220331</v>
      </c>
      <c r="K1536" s="5" t="s">
        <v>5734</v>
      </c>
      <c r="L1536" s="5" t="s">
        <v>28</v>
      </c>
      <c r="M1536" s="5"/>
      <c r="N1536" s="5" t="s">
        <v>5311</v>
      </c>
      <c r="O1536" s="5"/>
    </row>
    <row r="1537" ht="20" customHeight="1" spans="1:15">
      <c r="A1537" s="50">
        <v>1536</v>
      </c>
      <c r="B1537" s="5" t="s">
        <v>4712</v>
      </c>
      <c r="C1537" s="5" t="s">
        <v>5305</v>
      </c>
      <c r="D1537" s="5" t="s">
        <v>5122</v>
      </c>
      <c r="E1537" s="5"/>
      <c r="F1537" s="5" t="s">
        <v>5735</v>
      </c>
      <c r="G1537" s="5" t="s">
        <v>5736</v>
      </c>
      <c r="H1537" s="5"/>
      <c r="I1537" s="5" t="s">
        <v>5737</v>
      </c>
      <c r="J1537" s="50">
        <v>20220331</v>
      </c>
      <c r="K1537" s="5" t="s">
        <v>5738</v>
      </c>
      <c r="L1537" s="5" t="s">
        <v>28</v>
      </c>
      <c r="M1537" s="5"/>
      <c r="N1537" s="5" t="s">
        <v>5311</v>
      </c>
      <c r="O1537" s="5"/>
    </row>
    <row r="1538" ht="20" customHeight="1" spans="1:15">
      <c r="A1538" s="50">
        <v>1537</v>
      </c>
      <c r="B1538" s="5" t="s">
        <v>4712</v>
      </c>
      <c r="C1538" s="5" t="s">
        <v>5305</v>
      </c>
      <c r="D1538" s="23" t="s">
        <v>5122</v>
      </c>
      <c r="E1538" s="5"/>
      <c r="F1538" s="5" t="s">
        <v>1051</v>
      </c>
      <c r="G1538" s="5" t="s">
        <v>5739</v>
      </c>
      <c r="H1538" s="5" t="s">
        <v>25</v>
      </c>
      <c r="I1538" s="5" t="s">
        <v>5740</v>
      </c>
      <c r="J1538" s="50">
        <v>20220331</v>
      </c>
      <c r="K1538" s="5" t="s">
        <v>5672</v>
      </c>
      <c r="L1538" s="5" t="s">
        <v>28</v>
      </c>
      <c r="M1538" s="5"/>
      <c r="N1538" s="5"/>
      <c r="O1538" s="5"/>
    </row>
    <row r="1539" ht="20" customHeight="1" spans="1:15">
      <c r="A1539" s="50">
        <v>1538</v>
      </c>
      <c r="B1539" s="5" t="s">
        <v>4712</v>
      </c>
      <c r="C1539" s="52" t="s">
        <v>5305</v>
      </c>
      <c r="D1539" s="52" t="s">
        <v>5122</v>
      </c>
      <c r="E1539" s="52"/>
      <c r="F1539" s="52" t="s">
        <v>1051</v>
      </c>
      <c r="G1539" s="52" t="s">
        <v>5612</v>
      </c>
      <c r="H1539" s="52"/>
      <c r="I1539" s="52" t="s">
        <v>3760</v>
      </c>
      <c r="J1539" s="50">
        <v>20220331</v>
      </c>
      <c r="K1539" s="5" t="s">
        <v>5652</v>
      </c>
      <c r="L1539" s="5" t="s">
        <v>28</v>
      </c>
      <c r="M1539" s="5"/>
      <c r="N1539" s="5"/>
      <c r="O1539" s="5"/>
    </row>
    <row r="1540" ht="20" customHeight="1" spans="1:15">
      <c r="A1540" s="50">
        <v>1539</v>
      </c>
      <c r="B1540" s="5" t="s">
        <v>4712</v>
      </c>
      <c r="C1540" s="5" t="s">
        <v>5305</v>
      </c>
      <c r="D1540" s="5" t="s">
        <v>5122</v>
      </c>
      <c r="E1540" s="5"/>
      <c r="F1540" s="5" t="s">
        <v>5741</v>
      </c>
      <c r="G1540" s="5" t="s">
        <v>5742</v>
      </c>
      <c r="H1540" s="5" t="s">
        <v>5680</v>
      </c>
      <c r="I1540" s="5" t="s">
        <v>5743</v>
      </c>
      <c r="J1540" s="50">
        <v>20220331</v>
      </c>
      <c r="K1540" s="5" t="s">
        <v>5672</v>
      </c>
      <c r="L1540" s="5" t="s">
        <v>28</v>
      </c>
      <c r="M1540" s="5"/>
      <c r="N1540" s="5"/>
      <c r="O1540" s="5"/>
    </row>
    <row r="1541" ht="20" customHeight="1" spans="1:15">
      <c r="A1541" s="50">
        <v>1540</v>
      </c>
      <c r="B1541" s="5" t="s">
        <v>4712</v>
      </c>
      <c r="C1541" s="52" t="s">
        <v>5305</v>
      </c>
      <c r="D1541" s="52" t="s">
        <v>5122</v>
      </c>
      <c r="E1541" s="5"/>
      <c r="F1541" s="23" t="s">
        <v>5608</v>
      </c>
      <c r="G1541" s="5" t="s">
        <v>5744</v>
      </c>
      <c r="H1541" s="5" t="s">
        <v>5745</v>
      </c>
      <c r="I1541" s="5" t="s">
        <v>5746</v>
      </c>
      <c r="J1541" s="50">
        <v>20220331</v>
      </c>
      <c r="K1541" s="5" t="s">
        <v>5747</v>
      </c>
      <c r="L1541" s="5" t="s">
        <v>28</v>
      </c>
      <c r="M1541" s="5"/>
      <c r="N1541" s="5"/>
      <c r="O1541" s="5"/>
    </row>
    <row r="1542" ht="20" customHeight="1" spans="1:15">
      <c r="A1542" s="50">
        <v>1541</v>
      </c>
      <c r="B1542" s="5" t="s">
        <v>4712</v>
      </c>
      <c r="C1542" s="5" t="s">
        <v>5305</v>
      </c>
      <c r="D1542" s="5" t="s">
        <v>5748</v>
      </c>
      <c r="E1542" s="5" t="s">
        <v>28</v>
      </c>
      <c r="F1542" s="5" t="s">
        <v>987</v>
      </c>
      <c r="G1542" s="5" t="s">
        <v>5749</v>
      </c>
      <c r="H1542" s="5" t="s">
        <v>5750</v>
      </c>
      <c r="I1542" s="5" t="s">
        <v>5751</v>
      </c>
      <c r="J1542" s="50">
        <v>20220331</v>
      </c>
      <c r="K1542" s="5" t="s">
        <v>5752</v>
      </c>
      <c r="L1542" s="5" t="s">
        <v>28</v>
      </c>
      <c r="M1542" s="5"/>
      <c r="N1542" s="5" t="s">
        <v>5753</v>
      </c>
      <c r="O1542" s="5"/>
    </row>
    <row r="1543" ht="20" customHeight="1" spans="1:15">
      <c r="A1543" s="50">
        <v>1542</v>
      </c>
      <c r="B1543" s="5" t="s">
        <v>4712</v>
      </c>
      <c r="C1543" s="5" t="s">
        <v>5305</v>
      </c>
      <c r="D1543" s="5" t="s">
        <v>5748</v>
      </c>
      <c r="E1543" s="5"/>
      <c r="F1543" s="5" t="s">
        <v>987</v>
      </c>
      <c r="G1543" s="5" t="s">
        <v>5754</v>
      </c>
      <c r="H1543" s="5" t="s">
        <v>25</v>
      </c>
      <c r="I1543" s="5" t="s">
        <v>5755</v>
      </c>
      <c r="J1543" s="50">
        <v>20220331</v>
      </c>
      <c r="K1543" s="5" t="s">
        <v>5756</v>
      </c>
      <c r="L1543" s="5" t="s">
        <v>28</v>
      </c>
      <c r="M1543" s="5"/>
      <c r="N1543" s="5" t="s">
        <v>5753</v>
      </c>
      <c r="O1543" s="5"/>
    </row>
    <row r="1544" ht="20" customHeight="1" spans="1:15">
      <c r="A1544" s="50">
        <v>1543</v>
      </c>
      <c r="B1544" s="5" t="s">
        <v>4712</v>
      </c>
      <c r="C1544" s="5" t="s">
        <v>5305</v>
      </c>
      <c r="D1544" s="5" t="s">
        <v>5748</v>
      </c>
      <c r="E1544" s="5"/>
      <c r="F1544" s="5" t="s">
        <v>987</v>
      </c>
      <c r="G1544" s="5" t="s">
        <v>5687</v>
      </c>
      <c r="H1544" s="5"/>
      <c r="I1544" s="5" t="s">
        <v>5688</v>
      </c>
      <c r="J1544" s="50">
        <v>20220331</v>
      </c>
      <c r="K1544" s="5" t="s">
        <v>5757</v>
      </c>
      <c r="L1544" s="5" t="s">
        <v>28</v>
      </c>
      <c r="M1544" s="5"/>
      <c r="N1544" s="5" t="s">
        <v>5753</v>
      </c>
      <c r="O1544" s="5"/>
    </row>
    <row r="1545" ht="20" customHeight="1" spans="1:15">
      <c r="A1545" s="50">
        <v>1544</v>
      </c>
      <c r="B1545" s="5" t="s">
        <v>4712</v>
      </c>
      <c r="C1545" s="5" t="s">
        <v>5305</v>
      </c>
      <c r="D1545" s="5" t="s">
        <v>5748</v>
      </c>
      <c r="E1545" s="5" t="s">
        <v>5758</v>
      </c>
      <c r="F1545" s="5" t="s">
        <v>987</v>
      </c>
      <c r="G1545" s="5" t="s">
        <v>5759</v>
      </c>
      <c r="H1545" s="5" t="s">
        <v>5597</v>
      </c>
      <c r="I1545" s="5" t="s">
        <v>5598</v>
      </c>
      <c r="J1545" s="50">
        <v>20220331</v>
      </c>
      <c r="K1545" s="5" t="s">
        <v>5760</v>
      </c>
      <c r="L1545" s="5" t="s">
        <v>28</v>
      </c>
      <c r="M1545" s="5"/>
      <c r="N1545" s="5" t="s">
        <v>5753</v>
      </c>
      <c r="O1545" s="5"/>
    </row>
    <row r="1546" ht="20" customHeight="1" spans="1:15">
      <c r="A1546" s="50">
        <v>1545</v>
      </c>
      <c r="B1546" s="5" t="s">
        <v>4712</v>
      </c>
      <c r="C1546" s="52" t="s">
        <v>5305</v>
      </c>
      <c r="D1546" s="52" t="s">
        <v>5748</v>
      </c>
      <c r="E1546" s="52"/>
      <c r="F1546" s="52" t="s">
        <v>987</v>
      </c>
      <c r="G1546" s="52" t="s">
        <v>5612</v>
      </c>
      <c r="H1546" s="52"/>
      <c r="I1546" s="52" t="s">
        <v>3760</v>
      </c>
      <c r="J1546" s="50">
        <v>20220331</v>
      </c>
      <c r="K1546" s="5" t="s">
        <v>5761</v>
      </c>
      <c r="L1546" s="5" t="s">
        <v>28</v>
      </c>
      <c r="M1546" s="5"/>
      <c r="N1546" s="5" t="s">
        <v>5753</v>
      </c>
      <c r="O1546" s="5"/>
    </row>
    <row r="1547" ht="20" customHeight="1" spans="1:15">
      <c r="A1547" s="50">
        <v>1546</v>
      </c>
      <c r="B1547" s="5" t="s">
        <v>4712</v>
      </c>
      <c r="C1547" s="5" t="s">
        <v>5305</v>
      </c>
      <c r="D1547" s="5" t="s">
        <v>5748</v>
      </c>
      <c r="E1547" s="5"/>
      <c r="F1547" s="5" t="s">
        <v>4767</v>
      </c>
      <c r="G1547" s="5" t="s">
        <v>5692</v>
      </c>
      <c r="H1547" s="5" t="s">
        <v>25</v>
      </c>
      <c r="I1547" s="5" t="s">
        <v>5693</v>
      </c>
      <c r="J1547" s="50">
        <v>20220331</v>
      </c>
      <c r="K1547" s="5" t="s">
        <v>5762</v>
      </c>
      <c r="L1547" s="5" t="s">
        <v>28</v>
      </c>
      <c r="M1547" s="5"/>
      <c r="N1547" s="5" t="s">
        <v>5753</v>
      </c>
      <c r="O1547" s="5"/>
    </row>
    <row r="1548" ht="20" customHeight="1" spans="1:15">
      <c r="A1548" s="50">
        <v>1547</v>
      </c>
      <c r="B1548" s="5" t="s">
        <v>4712</v>
      </c>
      <c r="C1548" s="5" t="s">
        <v>5305</v>
      </c>
      <c r="D1548" s="5" t="s">
        <v>5763</v>
      </c>
      <c r="E1548" s="5"/>
      <c r="F1548" s="5" t="s">
        <v>987</v>
      </c>
      <c r="G1548" s="5" t="s">
        <v>5764</v>
      </c>
      <c r="H1548" s="5" t="s">
        <v>25</v>
      </c>
      <c r="I1548" s="5" t="s">
        <v>5765</v>
      </c>
      <c r="J1548" s="50">
        <v>20220331</v>
      </c>
      <c r="K1548" s="5" t="s">
        <v>5766</v>
      </c>
      <c r="L1548" s="5" t="s">
        <v>28</v>
      </c>
      <c r="M1548" s="5"/>
      <c r="N1548" s="5" t="s">
        <v>5753</v>
      </c>
      <c r="O1548" s="5"/>
    </row>
    <row r="1549" ht="20" customHeight="1" spans="1:15">
      <c r="A1549" s="50">
        <v>1548</v>
      </c>
      <c r="B1549" s="5" t="s">
        <v>4712</v>
      </c>
      <c r="C1549" s="5" t="s">
        <v>5305</v>
      </c>
      <c r="D1549" s="5" t="s">
        <v>5767</v>
      </c>
      <c r="E1549" s="5"/>
      <c r="F1549" s="5" t="s">
        <v>183</v>
      </c>
      <c r="G1549" s="5" t="s">
        <v>5768</v>
      </c>
      <c r="H1549" s="5" t="s">
        <v>25</v>
      </c>
      <c r="I1549" s="5" t="s">
        <v>5769</v>
      </c>
      <c r="J1549" s="50">
        <v>20220331</v>
      </c>
      <c r="K1549" s="5" t="s">
        <v>5770</v>
      </c>
      <c r="L1549" s="5" t="s">
        <v>28</v>
      </c>
      <c r="M1549" s="5"/>
      <c r="N1549" s="5" t="s">
        <v>5753</v>
      </c>
      <c r="O1549" s="5"/>
    </row>
    <row r="1550" ht="20" customHeight="1" spans="1:15">
      <c r="A1550" s="50">
        <v>1549</v>
      </c>
      <c r="B1550" s="5" t="s">
        <v>4712</v>
      </c>
      <c r="C1550" s="5" t="s">
        <v>5305</v>
      </c>
      <c r="D1550" s="5" t="s">
        <v>5767</v>
      </c>
      <c r="E1550" s="5"/>
      <c r="F1550" s="5" t="s">
        <v>183</v>
      </c>
      <c r="G1550" s="5" t="s">
        <v>5687</v>
      </c>
      <c r="H1550" s="5"/>
      <c r="I1550" s="5" t="s">
        <v>5688</v>
      </c>
      <c r="J1550" s="50">
        <v>20220331</v>
      </c>
      <c r="K1550" s="5" t="s">
        <v>5770</v>
      </c>
      <c r="L1550" s="5" t="s">
        <v>28</v>
      </c>
      <c r="M1550" s="5"/>
      <c r="N1550" s="5" t="s">
        <v>5753</v>
      </c>
      <c r="O1550" s="5"/>
    </row>
    <row r="1551" ht="20" customHeight="1" spans="1:15">
      <c r="A1551" s="50">
        <v>1550</v>
      </c>
      <c r="B1551" s="5" t="s">
        <v>4712</v>
      </c>
      <c r="C1551" s="5" t="s">
        <v>5305</v>
      </c>
      <c r="D1551" s="5" t="s">
        <v>5767</v>
      </c>
      <c r="E1551" s="5" t="s">
        <v>5771</v>
      </c>
      <c r="F1551" s="5" t="s">
        <v>5772</v>
      </c>
      <c r="G1551" s="5" t="s">
        <v>5773</v>
      </c>
      <c r="H1551" s="5" t="s">
        <v>5597</v>
      </c>
      <c r="I1551" s="5" t="s">
        <v>5703</v>
      </c>
      <c r="J1551" s="50">
        <v>20220331</v>
      </c>
      <c r="K1551" s="5" t="s">
        <v>5770</v>
      </c>
      <c r="L1551" s="5" t="s">
        <v>28</v>
      </c>
      <c r="M1551" s="5"/>
      <c r="N1551" s="5" t="s">
        <v>5753</v>
      </c>
      <c r="O1551" s="5"/>
    </row>
    <row r="1552" ht="20" customHeight="1" spans="1:15">
      <c r="A1552" s="50">
        <v>1551</v>
      </c>
      <c r="B1552" s="5" t="s">
        <v>4712</v>
      </c>
      <c r="C1552" s="52" t="s">
        <v>5305</v>
      </c>
      <c r="D1552" s="52" t="s">
        <v>5767</v>
      </c>
      <c r="E1552" s="52"/>
      <c r="F1552" s="52" t="s">
        <v>183</v>
      </c>
      <c r="G1552" s="52" t="s">
        <v>5612</v>
      </c>
      <c r="H1552" s="52"/>
      <c r="I1552" s="52" t="s">
        <v>3760</v>
      </c>
      <c r="J1552" s="50">
        <v>20220331</v>
      </c>
      <c r="K1552" s="5" t="s">
        <v>5770</v>
      </c>
      <c r="L1552" s="5" t="s">
        <v>28</v>
      </c>
      <c r="M1552" s="5"/>
      <c r="N1552" s="5" t="s">
        <v>5753</v>
      </c>
      <c r="O1552" s="5"/>
    </row>
    <row r="1553" ht="20" customHeight="1" spans="1:15">
      <c r="A1553" s="50">
        <v>1552</v>
      </c>
      <c r="B1553" s="5" t="s">
        <v>4712</v>
      </c>
      <c r="C1553" s="5" t="s">
        <v>5305</v>
      </c>
      <c r="D1553" s="5" t="s">
        <v>5767</v>
      </c>
      <c r="E1553" s="5"/>
      <c r="F1553" s="5" t="s">
        <v>1907</v>
      </c>
      <c r="G1553" s="5" t="s">
        <v>5692</v>
      </c>
      <c r="H1553" s="5" t="s">
        <v>25</v>
      </c>
      <c r="I1553" s="5" t="s">
        <v>5693</v>
      </c>
      <c r="J1553" s="50">
        <v>20220331</v>
      </c>
      <c r="K1553" s="5" t="s">
        <v>5770</v>
      </c>
      <c r="L1553" s="5" t="s">
        <v>28</v>
      </c>
      <c r="M1553" s="5"/>
      <c r="N1553" s="5" t="s">
        <v>5753</v>
      </c>
      <c r="O1553" s="5"/>
    </row>
    <row r="1554" ht="20" customHeight="1" spans="1:15">
      <c r="A1554" s="50">
        <v>1553</v>
      </c>
      <c r="B1554" s="5" t="s">
        <v>4712</v>
      </c>
      <c r="C1554" s="5" t="s">
        <v>5305</v>
      </c>
      <c r="D1554" s="5" t="s">
        <v>5774</v>
      </c>
      <c r="E1554" s="5"/>
      <c r="F1554" s="5" t="s">
        <v>2592</v>
      </c>
      <c r="G1554" s="5" t="s">
        <v>5775</v>
      </c>
      <c r="H1554" s="5"/>
      <c r="I1554" s="5" t="s">
        <v>5776</v>
      </c>
      <c r="J1554" s="50">
        <v>20220331</v>
      </c>
      <c r="K1554" s="5" t="s">
        <v>5777</v>
      </c>
      <c r="L1554" s="5" t="s">
        <v>28</v>
      </c>
      <c r="M1554" s="5"/>
      <c r="N1554" s="5"/>
      <c r="O1554" s="5"/>
    </row>
    <row r="1555" ht="20" customHeight="1" spans="1:15">
      <c r="A1555" s="50">
        <v>1554</v>
      </c>
      <c r="B1555" s="5" t="s">
        <v>4712</v>
      </c>
      <c r="C1555" s="5" t="s">
        <v>5305</v>
      </c>
      <c r="D1555" s="5" t="s">
        <v>5774</v>
      </c>
      <c r="E1555" s="5"/>
      <c r="F1555" s="5" t="s">
        <v>5778</v>
      </c>
      <c r="G1555" s="5" t="s">
        <v>5779</v>
      </c>
      <c r="H1555" s="5"/>
      <c r="I1555" s="5" t="s">
        <v>5780</v>
      </c>
      <c r="J1555" s="50">
        <v>20220331</v>
      </c>
      <c r="K1555" s="5" t="s">
        <v>5781</v>
      </c>
      <c r="L1555" s="5" t="s">
        <v>28</v>
      </c>
      <c r="M1555" s="5"/>
      <c r="N1555" s="5"/>
      <c r="O1555" s="5"/>
    </row>
    <row r="1556" ht="20" customHeight="1" spans="1:15">
      <c r="A1556" s="50">
        <v>1555</v>
      </c>
      <c r="B1556" s="5" t="s">
        <v>4712</v>
      </c>
      <c r="C1556" s="5" t="s">
        <v>5305</v>
      </c>
      <c r="D1556" s="5" t="s">
        <v>5774</v>
      </c>
      <c r="E1556" s="5"/>
      <c r="F1556" s="5" t="s">
        <v>2592</v>
      </c>
      <c r="G1556" s="5" t="s">
        <v>5782</v>
      </c>
      <c r="H1556" s="5"/>
      <c r="I1556" s="5" t="s">
        <v>5782</v>
      </c>
      <c r="J1556" s="50">
        <v>20220331</v>
      </c>
      <c r="K1556" s="5" t="s">
        <v>5781</v>
      </c>
      <c r="L1556" s="5" t="s">
        <v>28</v>
      </c>
      <c r="M1556" s="5"/>
      <c r="N1556" s="5"/>
      <c r="O1556" s="5"/>
    </row>
    <row r="1557" ht="20" customHeight="1" spans="1:15">
      <c r="A1557" s="50">
        <v>1556</v>
      </c>
      <c r="B1557" s="5" t="s">
        <v>4712</v>
      </c>
      <c r="C1557" s="5" t="s">
        <v>5305</v>
      </c>
      <c r="D1557" s="5" t="s">
        <v>5774</v>
      </c>
      <c r="E1557" s="5" t="s">
        <v>5783</v>
      </c>
      <c r="F1557" s="5" t="s">
        <v>2592</v>
      </c>
      <c r="G1557" s="5" t="s">
        <v>5784</v>
      </c>
      <c r="H1557" s="5" t="s">
        <v>5785</v>
      </c>
      <c r="I1557" s="5" t="s">
        <v>5786</v>
      </c>
      <c r="J1557" s="50">
        <v>20220331</v>
      </c>
      <c r="K1557" s="5" t="s">
        <v>5787</v>
      </c>
      <c r="L1557" s="5" t="s">
        <v>28</v>
      </c>
      <c r="M1557" s="5"/>
      <c r="N1557" s="5" t="s">
        <v>5788</v>
      </c>
      <c r="O1557" s="5"/>
    </row>
    <row r="1558" ht="20" customHeight="1" spans="1:15">
      <c r="A1558" s="50">
        <v>1557</v>
      </c>
      <c r="B1558" s="5" t="s">
        <v>4712</v>
      </c>
      <c r="C1558" s="5" t="s">
        <v>5305</v>
      </c>
      <c r="D1558" s="5" t="s">
        <v>5774</v>
      </c>
      <c r="E1558" s="5"/>
      <c r="F1558" s="5" t="s">
        <v>5789</v>
      </c>
      <c r="G1558" s="5" t="s">
        <v>5790</v>
      </c>
      <c r="H1558" s="5" t="s">
        <v>25</v>
      </c>
      <c r="I1558" s="5" t="s">
        <v>5791</v>
      </c>
      <c r="J1558" s="50">
        <v>20220331</v>
      </c>
      <c r="K1558" s="5" t="s">
        <v>5792</v>
      </c>
      <c r="L1558" s="5" t="s">
        <v>28</v>
      </c>
      <c r="M1558" s="5"/>
      <c r="N1558" s="5"/>
      <c r="O1558" s="5"/>
    </row>
    <row r="1559" ht="20" customHeight="1" spans="1:15">
      <c r="A1559" s="50">
        <v>1558</v>
      </c>
      <c r="B1559" s="5" t="s">
        <v>4712</v>
      </c>
      <c r="C1559" s="52" t="s">
        <v>5305</v>
      </c>
      <c r="D1559" s="52" t="s">
        <v>5774</v>
      </c>
      <c r="E1559" s="52"/>
      <c r="F1559" s="52" t="s">
        <v>2592</v>
      </c>
      <c r="G1559" s="52" t="s">
        <v>5612</v>
      </c>
      <c r="H1559" s="52"/>
      <c r="I1559" s="52" t="s">
        <v>3760</v>
      </c>
      <c r="J1559" s="50">
        <v>20220331</v>
      </c>
      <c r="K1559" s="5" t="s">
        <v>5793</v>
      </c>
      <c r="L1559" s="5" t="s">
        <v>28</v>
      </c>
      <c r="M1559" s="5"/>
      <c r="N1559" s="5" t="s">
        <v>5788</v>
      </c>
      <c r="O1559" s="5"/>
    </row>
    <row r="1560" ht="20" customHeight="1" spans="1:15">
      <c r="A1560" s="50">
        <v>1559</v>
      </c>
      <c r="B1560" s="5" t="s">
        <v>4712</v>
      </c>
      <c r="C1560" s="5" t="s">
        <v>5305</v>
      </c>
      <c r="D1560" s="5" t="s">
        <v>5774</v>
      </c>
      <c r="E1560" s="5"/>
      <c r="F1560" s="5" t="s">
        <v>5794</v>
      </c>
      <c r="G1560" s="5" t="s">
        <v>5795</v>
      </c>
      <c r="H1560" s="5" t="s">
        <v>25</v>
      </c>
      <c r="I1560" s="5" t="s">
        <v>5796</v>
      </c>
      <c r="J1560" s="50">
        <v>20220331</v>
      </c>
      <c r="K1560" s="5" t="s">
        <v>5792</v>
      </c>
      <c r="L1560" s="5" t="s">
        <v>28</v>
      </c>
      <c r="M1560" s="5"/>
      <c r="N1560" s="5"/>
      <c r="O1560" s="5"/>
    </row>
    <row r="1561" ht="20" customHeight="1" spans="1:15">
      <c r="A1561" s="50">
        <v>1560</v>
      </c>
      <c r="B1561" s="5" t="s">
        <v>4712</v>
      </c>
      <c r="C1561" s="5" t="s">
        <v>5305</v>
      </c>
      <c r="D1561" s="23" t="s">
        <v>5774</v>
      </c>
      <c r="E1561" s="5"/>
      <c r="F1561" s="23" t="s">
        <v>5794</v>
      </c>
      <c r="G1561" s="5" t="s">
        <v>5797</v>
      </c>
      <c r="H1561" s="5" t="s">
        <v>25</v>
      </c>
      <c r="I1561" s="5" t="s">
        <v>5798</v>
      </c>
      <c r="J1561" s="50">
        <v>20220331</v>
      </c>
      <c r="K1561" s="5" t="s">
        <v>5781</v>
      </c>
      <c r="L1561" s="5" t="s">
        <v>28</v>
      </c>
      <c r="M1561" s="5"/>
      <c r="N1561" s="5"/>
      <c r="O1561" s="5"/>
    </row>
    <row r="1562" ht="20" customHeight="1" spans="1:15">
      <c r="A1562" s="50">
        <v>1561</v>
      </c>
      <c r="B1562" s="5" t="s">
        <v>4712</v>
      </c>
      <c r="C1562" s="5" t="s">
        <v>5305</v>
      </c>
      <c r="D1562" s="5" t="s">
        <v>5774</v>
      </c>
      <c r="E1562" s="5"/>
      <c r="F1562" s="5" t="s">
        <v>5799</v>
      </c>
      <c r="G1562" s="5" t="s">
        <v>5661</v>
      </c>
      <c r="H1562" s="5"/>
      <c r="I1562" s="5" t="s">
        <v>5662</v>
      </c>
      <c r="J1562" s="50">
        <v>20220331</v>
      </c>
      <c r="K1562" s="5" t="s">
        <v>5781</v>
      </c>
      <c r="L1562" s="5" t="s">
        <v>28</v>
      </c>
      <c r="M1562" s="5"/>
      <c r="N1562" s="5"/>
      <c r="O1562" s="5"/>
    </row>
    <row r="1563" ht="20" customHeight="1" spans="1:15">
      <c r="A1563" s="50">
        <v>1562</v>
      </c>
      <c r="B1563" s="5" t="s">
        <v>4712</v>
      </c>
      <c r="C1563" s="52" t="s">
        <v>5305</v>
      </c>
      <c r="D1563" s="52" t="s">
        <v>5774</v>
      </c>
      <c r="E1563" s="5"/>
      <c r="F1563" s="23" t="s">
        <v>2592</v>
      </c>
      <c r="G1563" s="5" t="s">
        <v>5800</v>
      </c>
      <c r="H1563" s="5" t="s">
        <v>5333</v>
      </c>
      <c r="I1563" s="5" t="s">
        <v>5801</v>
      </c>
      <c r="J1563" s="50">
        <v>20220331</v>
      </c>
      <c r="K1563" s="5" t="s">
        <v>5802</v>
      </c>
      <c r="L1563" s="5" t="s">
        <v>28</v>
      </c>
      <c r="M1563" s="5"/>
      <c r="N1563" s="5" t="s">
        <v>5788</v>
      </c>
      <c r="O1563" s="5"/>
    </row>
    <row r="1564" ht="20" customHeight="1" spans="1:15">
      <c r="A1564" s="50">
        <v>1563</v>
      </c>
      <c r="B1564" s="5" t="s">
        <v>4712</v>
      </c>
      <c r="C1564" s="52" t="s">
        <v>5305</v>
      </c>
      <c r="D1564" s="52" t="s">
        <v>5774</v>
      </c>
      <c r="E1564" s="5"/>
      <c r="F1564" s="23" t="s">
        <v>2592</v>
      </c>
      <c r="G1564" s="5" t="s">
        <v>5803</v>
      </c>
      <c r="H1564" s="5" t="s">
        <v>5333</v>
      </c>
      <c r="I1564" s="5" t="s">
        <v>5804</v>
      </c>
      <c r="J1564" s="50">
        <v>20220331</v>
      </c>
      <c r="K1564" s="5" t="s">
        <v>5802</v>
      </c>
      <c r="L1564" s="5" t="s">
        <v>28</v>
      </c>
      <c r="M1564" s="5"/>
      <c r="N1564" s="5" t="s">
        <v>5788</v>
      </c>
      <c r="O1564" s="5"/>
    </row>
    <row r="1565" ht="20" customHeight="1" spans="1:15">
      <c r="A1565" s="50">
        <v>1564</v>
      </c>
      <c r="B1565" s="5" t="s">
        <v>4712</v>
      </c>
      <c r="C1565" s="52" t="s">
        <v>5305</v>
      </c>
      <c r="D1565" s="52" t="s">
        <v>5774</v>
      </c>
      <c r="E1565" s="56"/>
      <c r="F1565" s="23" t="s">
        <v>2592</v>
      </c>
      <c r="G1565" s="56" t="s">
        <v>5805</v>
      </c>
      <c r="H1565" s="56" t="s">
        <v>5806</v>
      </c>
      <c r="I1565" s="56" t="s">
        <v>5807</v>
      </c>
      <c r="J1565" s="50">
        <v>20220331</v>
      </c>
      <c r="K1565" s="5" t="s">
        <v>5781</v>
      </c>
      <c r="L1565" s="5" t="s">
        <v>28</v>
      </c>
      <c r="M1565" s="5"/>
      <c r="N1565" s="5"/>
      <c r="O1565" s="5"/>
    </row>
    <row r="1566" ht="20" customHeight="1" spans="1:15">
      <c r="A1566" s="50">
        <v>1565</v>
      </c>
      <c r="B1566" s="5" t="s">
        <v>4712</v>
      </c>
      <c r="C1566" s="5" t="s">
        <v>5305</v>
      </c>
      <c r="D1566" s="5" t="s">
        <v>5808</v>
      </c>
      <c r="E1566" s="5"/>
      <c r="F1566" s="5" t="s">
        <v>5809</v>
      </c>
      <c r="G1566" s="5" t="s">
        <v>5810</v>
      </c>
      <c r="H1566" s="5" t="s">
        <v>5811</v>
      </c>
      <c r="I1566" s="5" t="s">
        <v>5812</v>
      </c>
      <c r="J1566" s="50">
        <v>20220331</v>
      </c>
      <c r="K1566" s="5" t="s">
        <v>5813</v>
      </c>
      <c r="L1566" s="5" t="s">
        <v>28</v>
      </c>
      <c r="M1566" s="5"/>
      <c r="N1566" s="5" t="s">
        <v>5814</v>
      </c>
      <c r="O1566" s="5"/>
    </row>
    <row r="1567" ht="20" customHeight="1" spans="1:15">
      <c r="A1567" s="50">
        <v>1566</v>
      </c>
      <c r="B1567" s="5" t="s">
        <v>4712</v>
      </c>
      <c r="C1567" s="5" t="s">
        <v>5305</v>
      </c>
      <c r="D1567" s="23" t="s">
        <v>5808</v>
      </c>
      <c r="E1567" s="5"/>
      <c r="F1567" s="23" t="s">
        <v>5809</v>
      </c>
      <c r="G1567" s="5" t="s">
        <v>5815</v>
      </c>
      <c r="H1567" s="5" t="s">
        <v>25</v>
      </c>
      <c r="I1567" s="5" t="s">
        <v>5816</v>
      </c>
      <c r="J1567" s="50">
        <v>20220331</v>
      </c>
      <c r="K1567" s="5" t="s">
        <v>5817</v>
      </c>
      <c r="L1567" s="5" t="s">
        <v>28</v>
      </c>
      <c r="M1567" s="5"/>
      <c r="N1567" s="5" t="s">
        <v>5814</v>
      </c>
      <c r="O1567" s="5"/>
    </row>
    <row r="1568" ht="20" customHeight="1" spans="1:15">
      <c r="A1568" s="50">
        <v>1567</v>
      </c>
      <c r="B1568" s="5" t="s">
        <v>4712</v>
      </c>
      <c r="C1568" s="5" t="s">
        <v>5305</v>
      </c>
      <c r="D1568" s="23" t="s">
        <v>5808</v>
      </c>
      <c r="E1568" s="5"/>
      <c r="F1568" s="23" t="s">
        <v>5809</v>
      </c>
      <c r="G1568" s="5" t="s">
        <v>5818</v>
      </c>
      <c r="H1568" s="5" t="s">
        <v>25</v>
      </c>
      <c r="I1568" s="5" t="s">
        <v>5819</v>
      </c>
      <c r="J1568" s="50">
        <v>20220331</v>
      </c>
      <c r="K1568" s="5" t="s">
        <v>5820</v>
      </c>
      <c r="L1568" s="5" t="s">
        <v>28</v>
      </c>
      <c r="M1568" s="5"/>
      <c r="N1568" s="5" t="s">
        <v>5814</v>
      </c>
      <c r="O1568" s="5"/>
    </row>
    <row r="1569" ht="20" customHeight="1" spans="1:15">
      <c r="A1569" s="50">
        <v>1568</v>
      </c>
      <c r="B1569" s="5" t="s">
        <v>4712</v>
      </c>
      <c r="C1569" s="50" t="s">
        <v>5305</v>
      </c>
      <c r="D1569" s="50" t="s">
        <v>5808</v>
      </c>
      <c r="E1569" s="50"/>
      <c r="F1569" s="50" t="s">
        <v>5809</v>
      </c>
      <c r="G1569" s="50" t="s">
        <v>5821</v>
      </c>
      <c r="H1569" s="50" t="s">
        <v>25</v>
      </c>
      <c r="I1569" s="50" t="s">
        <v>5822</v>
      </c>
      <c r="J1569" s="50">
        <v>20220331</v>
      </c>
      <c r="K1569" s="5" t="s">
        <v>5823</v>
      </c>
      <c r="L1569" s="5" t="s">
        <v>28</v>
      </c>
      <c r="M1569" s="5"/>
      <c r="N1569" s="5" t="s">
        <v>5814</v>
      </c>
      <c r="O1569" s="5"/>
    </row>
    <row r="1570" s="33" customFormat="1" ht="20" customHeight="1" spans="1:15">
      <c r="A1570" s="48">
        <v>1569</v>
      </c>
      <c r="B1570" s="49" t="s">
        <v>4712</v>
      </c>
      <c r="C1570" s="49" t="s">
        <v>5305</v>
      </c>
      <c r="D1570" s="49" t="s">
        <v>5808</v>
      </c>
      <c r="E1570" s="49">
        <v>2981</v>
      </c>
      <c r="F1570" s="49" t="s">
        <v>5824</v>
      </c>
      <c r="G1570" s="49" t="s">
        <v>5825</v>
      </c>
      <c r="H1570" s="49" t="s">
        <v>5826</v>
      </c>
      <c r="I1570" s="49" t="s">
        <v>5827</v>
      </c>
      <c r="J1570" s="48">
        <v>20220331</v>
      </c>
      <c r="K1570" s="49" t="s">
        <v>5828</v>
      </c>
      <c r="L1570" s="49" t="s">
        <v>28</v>
      </c>
      <c r="M1570" s="49"/>
      <c r="N1570" s="49" t="s">
        <v>5814</v>
      </c>
      <c r="O1570" s="49" t="s">
        <v>68</v>
      </c>
    </row>
    <row r="1571" ht="20" customHeight="1" spans="1:15">
      <c r="A1571" s="50">
        <v>1570</v>
      </c>
      <c r="B1571" s="5" t="s">
        <v>4712</v>
      </c>
      <c r="C1571" s="5" t="s">
        <v>5305</v>
      </c>
      <c r="D1571" s="5" t="s">
        <v>5808</v>
      </c>
      <c r="E1571" s="5"/>
      <c r="F1571" s="5" t="s">
        <v>5809</v>
      </c>
      <c r="G1571" s="5" t="s">
        <v>5829</v>
      </c>
      <c r="H1571" s="5"/>
      <c r="I1571" s="5" t="s">
        <v>5830</v>
      </c>
      <c r="J1571" s="50">
        <v>20220331</v>
      </c>
      <c r="K1571" s="5" t="s">
        <v>5831</v>
      </c>
      <c r="L1571" s="5" t="s">
        <v>28</v>
      </c>
      <c r="M1571" s="5"/>
      <c r="N1571" s="5" t="s">
        <v>5814</v>
      </c>
      <c r="O1571" s="5"/>
    </row>
    <row r="1572" ht="20" customHeight="1" spans="1:15">
      <c r="A1572" s="50">
        <v>1571</v>
      </c>
      <c r="B1572" s="5" t="s">
        <v>4712</v>
      </c>
      <c r="C1572" s="5" t="s">
        <v>5305</v>
      </c>
      <c r="D1572" s="5" t="s">
        <v>5808</v>
      </c>
      <c r="E1572" s="5"/>
      <c r="F1572" s="5" t="s">
        <v>5809</v>
      </c>
      <c r="G1572" s="5" t="s">
        <v>5832</v>
      </c>
      <c r="H1572" s="5" t="s">
        <v>5833</v>
      </c>
      <c r="I1572" s="5" t="s">
        <v>5834</v>
      </c>
      <c r="J1572" s="50">
        <v>20220331</v>
      </c>
      <c r="K1572" s="5" t="s">
        <v>5835</v>
      </c>
      <c r="L1572" s="5" t="s">
        <v>28</v>
      </c>
      <c r="M1572" s="5"/>
      <c r="N1572" s="5" t="s">
        <v>5814</v>
      </c>
      <c r="O1572" s="5"/>
    </row>
    <row r="1573" ht="20" customHeight="1" spans="1:15">
      <c r="A1573" s="50">
        <v>1572</v>
      </c>
      <c r="B1573" s="5" t="s">
        <v>4712</v>
      </c>
      <c r="C1573" s="5" t="s">
        <v>5305</v>
      </c>
      <c r="D1573" s="95" t="s">
        <v>5808</v>
      </c>
      <c r="E1573" s="5"/>
      <c r="F1573" s="5" t="s">
        <v>5809</v>
      </c>
      <c r="G1573" s="5" t="s">
        <v>5836</v>
      </c>
      <c r="H1573" s="5" t="s">
        <v>5837</v>
      </c>
      <c r="I1573" s="5" t="s">
        <v>5838</v>
      </c>
      <c r="J1573" s="50">
        <v>20220331</v>
      </c>
      <c r="K1573" s="5" t="s">
        <v>5839</v>
      </c>
      <c r="L1573" s="5" t="s">
        <v>28</v>
      </c>
      <c r="M1573" s="5"/>
      <c r="N1573" s="5" t="s">
        <v>5814</v>
      </c>
      <c r="O1573" s="5"/>
    </row>
    <row r="1574" ht="20" customHeight="1" spans="1:15">
      <c r="A1574" s="50">
        <v>1573</v>
      </c>
      <c r="B1574" s="5" t="s">
        <v>4712</v>
      </c>
      <c r="C1574" s="52" t="s">
        <v>5305</v>
      </c>
      <c r="D1574" s="52" t="s">
        <v>5808</v>
      </c>
      <c r="E1574" s="5"/>
      <c r="F1574" s="23" t="s">
        <v>5809</v>
      </c>
      <c r="G1574" s="5" t="s">
        <v>5840</v>
      </c>
      <c r="H1574" s="5" t="s">
        <v>5620</v>
      </c>
      <c r="I1574" s="5" t="s">
        <v>5621</v>
      </c>
      <c r="J1574" s="50">
        <v>20220331</v>
      </c>
      <c r="K1574" s="5" t="s">
        <v>5841</v>
      </c>
      <c r="L1574" s="5" t="s">
        <v>28</v>
      </c>
      <c r="M1574" s="5"/>
      <c r="N1574" s="5" t="s">
        <v>5814</v>
      </c>
      <c r="O1574" s="5"/>
    </row>
    <row r="1575" ht="20" customHeight="1" spans="1:15">
      <c r="A1575" s="50">
        <v>1574</v>
      </c>
      <c r="B1575" s="5" t="s">
        <v>4712</v>
      </c>
      <c r="C1575" s="52" t="s">
        <v>5305</v>
      </c>
      <c r="D1575" s="52" t="s">
        <v>5808</v>
      </c>
      <c r="E1575" s="5"/>
      <c r="F1575" s="23" t="s">
        <v>5809</v>
      </c>
      <c r="G1575" s="5" t="s">
        <v>5842</v>
      </c>
      <c r="H1575" s="5" t="s">
        <v>5333</v>
      </c>
      <c r="I1575" s="5" t="s">
        <v>5843</v>
      </c>
      <c r="J1575" s="50">
        <v>20220331</v>
      </c>
      <c r="K1575" s="5" t="s">
        <v>5844</v>
      </c>
      <c r="L1575" s="5" t="s">
        <v>28</v>
      </c>
      <c r="M1575" s="5"/>
      <c r="N1575" s="5"/>
      <c r="O1575" s="5"/>
    </row>
    <row r="1576" ht="20" customHeight="1" spans="1:15">
      <c r="A1576" s="50">
        <v>1575</v>
      </c>
      <c r="B1576" s="5" t="s">
        <v>4712</v>
      </c>
      <c r="C1576" s="42" t="s">
        <v>5305</v>
      </c>
      <c r="D1576" s="42" t="s">
        <v>5845</v>
      </c>
      <c r="E1576" s="42" t="s">
        <v>5846</v>
      </c>
      <c r="F1576" s="42" t="s">
        <v>5847</v>
      </c>
      <c r="G1576" s="42" t="s">
        <v>5848</v>
      </c>
      <c r="H1576" s="42" t="s">
        <v>5849</v>
      </c>
      <c r="I1576" s="42" t="s">
        <v>5850</v>
      </c>
      <c r="J1576" s="50">
        <v>20220331</v>
      </c>
      <c r="K1576" s="5" t="s">
        <v>5851</v>
      </c>
      <c r="L1576" s="5" t="s">
        <v>28</v>
      </c>
      <c r="M1576" s="5"/>
      <c r="N1576" s="5" t="s">
        <v>5814</v>
      </c>
      <c r="O1576" s="5"/>
    </row>
    <row r="1577" ht="20" customHeight="1" spans="1:15">
      <c r="A1577" s="50">
        <v>1576</v>
      </c>
      <c r="B1577" s="5" t="s">
        <v>4712</v>
      </c>
      <c r="C1577" s="5" t="s">
        <v>5305</v>
      </c>
      <c r="D1577" s="5" t="s">
        <v>5852</v>
      </c>
      <c r="E1577" s="5" t="s">
        <v>5853</v>
      </c>
      <c r="F1577" s="5" t="s">
        <v>5854</v>
      </c>
      <c r="G1577" s="5" t="s">
        <v>5855</v>
      </c>
      <c r="H1577" s="5" t="s">
        <v>5856</v>
      </c>
      <c r="I1577" s="5" t="s">
        <v>5857</v>
      </c>
      <c r="J1577" s="50">
        <v>20220331</v>
      </c>
      <c r="K1577" s="5" t="s">
        <v>5858</v>
      </c>
      <c r="L1577" s="5" t="s">
        <v>28</v>
      </c>
      <c r="M1577" s="5"/>
      <c r="N1577" s="5" t="s">
        <v>5814</v>
      </c>
      <c r="O1577" s="5"/>
    </row>
    <row r="1578" ht="20" customHeight="1" spans="1:15">
      <c r="A1578" s="50">
        <v>1577</v>
      </c>
      <c r="B1578" s="5" t="s">
        <v>4712</v>
      </c>
      <c r="C1578" s="5" t="s">
        <v>5305</v>
      </c>
      <c r="D1578" s="23" t="s">
        <v>5852</v>
      </c>
      <c r="E1578" s="5"/>
      <c r="F1578" s="23" t="s">
        <v>5859</v>
      </c>
      <c r="G1578" s="5" t="s">
        <v>5815</v>
      </c>
      <c r="H1578" s="5" t="s">
        <v>25</v>
      </c>
      <c r="I1578" s="5" t="s">
        <v>5816</v>
      </c>
      <c r="J1578" s="50">
        <v>20220331</v>
      </c>
      <c r="K1578" s="5" t="s">
        <v>5860</v>
      </c>
      <c r="L1578" s="5" t="s">
        <v>28</v>
      </c>
      <c r="M1578" s="5"/>
      <c r="N1578" s="5"/>
      <c r="O1578" s="5"/>
    </row>
    <row r="1579" ht="20" customHeight="1" spans="1:15">
      <c r="A1579" s="50">
        <v>1578</v>
      </c>
      <c r="B1579" s="5" t="s">
        <v>4712</v>
      </c>
      <c r="C1579" s="5" t="s">
        <v>5305</v>
      </c>
      <c r="D1579" s="23" t="s">
        <v>5852</v>
      </c>
      <c r="E1579" s="5"/>
      <c r="F1579" s="23" t="s">
        <v>5859</v>
      </c>
      <c r="G1579" s="5" t="s">
        <v>5818</v>
      </c>
      <c r="H1579" s="5" t="s">
        <v>25</v>
      </c>
      <c r="I1579" s="5" t="s">
        <v>5819</v>
      </c>
      <c r="J1579" s="50">
        <v>20220331</v>
      </c>
      <c r="K1579" s="5" t="s">
        <v>5861</v>
      </c>
      <c r="L1579" s="5" t="s">
        <v>28</v>
      </c>
      <c r="M1579" s="5"/>
      <c r="N1579" s="5"/>
      <c r="O1579" s="5"/>
    </row>
    <row r="1580" ht="20" customHeight="1" spans="1:15">
      <c r="A1580" s="50">
        <v>1579</v>
      </c>
      <c r="B1580" s="5" t="s">
        <v>4712</v>
      </c>
      <c r="C1580" s="5" t="s">
        <v>5305</v>
      </c>
      <c r="D1580" s="5" t="s">
        <v>5852</v>
      </c>
      <c r="E1580" s="5"/>
      <c r="F1580" s="5" t="s">
        <v>5859</v>
      </c>
      <c r="G1580" s="5" t="s">
        <v>5829</v>
      </c>
      <c r="H1580" s="5"/>
      <c r="I1580" s="5" t="s">
        <v>5830</v>
      </c>
      <c r="J1580" s="50">
        <v>20220331</v>
      </c>
      <c r="K1580" s="5" t="s">
        <v>5862</v>
      </c>
      <c r="L1580" s="5" t="s">
        <v>28</v>
      </c>
      <c r="M1580" s="5"/>
      <c r="N1580" s="5"/>
      <c r="O1580" s="5"/>
    </row>
    <row r="1581" ht="20" customHeight="1" spans="1:15">
      <c r="A1581" s="50">
        <v>1580</v>
      </c>
      <c r="B1581" s="5" t="s">
        <v>4712</v>
      </c>
      <c r="C1581" s="5" t="s">
        <v>5305</v>
      </c>
      <c r="D1581" s="5" t="s">
        <v>5852</v>
      </c>
      <c r="E1581" s="5"/>
      <c r="F1581" s="5" t="s">
        <v>5859</v>
      </c>
      <c r="G1581" s="5" t="s">
        <v>5832</v>
      </c>
      <c r="H1581" s="5" t="s">
        <v>5863</v>
      </c>
      <c r="I1581" s="5" t="s">
        <v>5864</v>
      </c>
      <c r="J1581" s="50">
        <v>20220331</v>
      </c>
      <c r="K1581" s="5" t="s">
        <v>5865</v>
      </c>
      <c r="L1581" s="5" t="s">
        <v>28</v>
      </c>
      <c r="M1581" s="5"/>
      <c r="N1581" s="5"/>
      <c r="O1581" s="5"/>
    </row>
    <row r="1582" ht="20" customHeight="1" spans="1:15">
      <c r="A1582" s="50">
        <v>1581</v>
      </c>
      <c r="B1582" s="5" t="s">
        <v>4712</v>
      </c>
      <c r="C1582" s="52" t="s">
        <v>5305</v>
      </c>
      <c r="D1582" s="52" t="s">
        <v>5852</v>
      </c>
      <c r="E1582" s="5"/>
      <c r="F1582" s="23" t="s">
        <v>5859</v>
      </c>
      <c r="G1582" s="5" t="s">
        <v>5866</v>
      </c>
      <c r="H1582" s="5" t="s">
        <v>5867</v>
      </c>
      <c r="I1582" s="5" t="s">
        <v>5868</v>
      </c>
      <c r="J1582" s="50">
        <v>20220331</v>
      </c>
      <c r="K1582" s="5" t="s">
        <v>5869</v>
      </c>
      <c r="L1582" s="5" t="s">
        <v>28</v>
      </c>
      <c r="M1582" s="5"/>
      <c r="N1582" s="5" t="s">
        <v>5814</v>
      </c>
      <c r="O1582" s="5"/>
    </row>
    <row r="1583" ht="20" customHeight="1" spans="1:15">
      <c r="A1583" s="50">
        <v>1582</v>
      </c>
      <c r="B1583" s="5" t="s">
        <v>4712</v>
      </c>
      <c r="C1583" s="52" t="s">
        <v>5305</v>
      </c>
      <c r="D1583" s="52" t="s">
        <v>5852</v>
      </c>
      <c r="E1583" s="5"/>
      <c r="F1583" s="23" t="s">
        <v>5859</v>
      </c>
      <c r="G1583" s="5" t="s">
        <v>5870</v>
      </c>
      <c r="H1583" s="5" t="s">
        <v>5333</v>
      </c>
      <c r="I1583" s="5" t="s">
        <v>5871</v>
      </c>
      <c r="J1583" s="50">
        <v>20220331</v>
      </c>
      <c r="K1583" s="5" t="s">
        <v>5872</v>
      </c>
      <c r="L1583" s="5" t="s">
        <v>28</v>
      </c>
      <c r="M1583" s="5"/>
      <c r="N1583" s="5"/>
      <c r="O1583" s="5"/>
    </row>
    <row r="1584" ht="20" customHeight="1" spans="1:15">
      <c r="A1584" s="50">
        <v>1583</v>
      </c>
      <c r="B1584" s="5" t="s">
        <v>4712</v>
      </c>
      <c r="C1584" s="52" t="s">
        <v>5305</v>
      </c>
      <c r="D1584" s="5" t="s">
        <v>5852</v>
      </c>
      <c r="E1584" s="5"/>
      <c r="F1584" s="23" t="s">
        <v>5873</v>
      </c>
      <c r="G1584" s="5" t="s">
        <v>5874</v>
      </c>
      <c r="H1584" s="5" t="s">
        <v>25</v>
      </c>
      <c r="I1584" s="5" t="s">
        <v>5875</v>
      </c>
      <c r="J1584" s="50">
        <v>20220331</v>
      </c>
      <c r="K1584" s="5" t="s">
        <v>5876</v>
      </c>
      <c r="L1584" s="5" t="s">
        <v>28</v>
      </c>
      <c r="M1584" s="5"/>
      <c r="N1584" s="5" t="s">
        <v>5814</v>
      </c>
      <c r="O1584" s="5"/>
    </row>
    <row r="1585" ht="20" customHeight="1" spans="1:15">
      <c r="A1585" s="50">
        <v>1584</v>
      </c>
      <c r="B1585" s="5" t="s">
        <v>4712</v>
      </c>
      <c r="C1585" s="52" t="s">
        <v>5305</v>
      </c>
      <c r="D1585" s="56" t="s">
        <v>5852</v>
      </c>
      <c r="E1585" s="56"/>
      <c r="F1585" s="23" t="s">
        <v>5873</v>
      </c>
      <c r="G1585" s="56" t="s">
        <v>5877</v>
      </c>
      <c r="H1585" s="56" t="s">
        <v>5878</v>
      </c>
      <c r="I1585" s="56" t="s">
        <v>5879</v>
      </c>
      <c r="J1585" s="50">
        <v>20220331</v>
      </c>
      <c r="K1585" s="5" t="s">
        <v>5880</v>
      </c>
      <c r="L1585" s="5" t="s">
        <v>28</v>
      </c>
      <c r="M1585" s="5"/>
      <c r="N1585" s="5"/>
      <c r="O1585" s="5"/>
    </row>
    <row r="1586" s="33" customFormat="1" ht="20" customHeight="1" spans="1:15">
      <c r="A1586" s="48">
        <v>1585</v>
      </c>
      <c r="B1586" s="49" t="s">
        <v>4712</v>
      </c>
      <c r="C1586" s="49" t="s">
        <v>5305</v>
      </c>
      <c r="D1586" s="49" t="s">
        <v>1075</v>
      </c>
      <c r="E1586" s="49"/>
      <c r="F1586" s="49" t="s">
        <v>5881</v>
      </c>
      <c r="G1586" s="49" t="s">
        <v>5882</v>
      </c>
      <c r="H1586" s="49"/>
      <c r="I1586" s="49" t="s">
        <v>5883</v>
      </c>
      <c r="J1586" s="48">
        <v>20220331</v>
      </c>
      <c r="K1586" s="49" t="s">
        <v>5884</v>
      </c>
      <c r="L1586" s="49" t="s">
        <v>28</v>
      </c>
      <c r="M1586" s="49"/>
      <c r="N1586" s="49" t="s">
        <v>5814</v>
      </c>
      <c r="O1586" s="49" t="s">
        <v>68</v>
      </c>
    </row>
    <row r="1587" ht="20" customHeight="1" spans="1:15">
      <c r="A1587" s="50">
        <v>1586</v>
      </c>
      <c r="B1587" s="5" t="s">
        <v>4712</v>
      </c>
      <c r="C1587" s="42" t="s">
        <v>5305</v>
      </c>
      <c r="D1587" s="5" t="s">
        <v>3641</v>
      </c>
      <c r="E1587" s="5">
        <v>2527</v>
      </c>
      <c r="F1587" s="5" t="s">
        <v>3642</v>
      </c>
      <c r="G1587" s="5" t="s">
        <v>5885</v>
      </c>
      <c r="H1587" s="5" t="s">
        <v>5885</v>
      </c>
      <c r="I1587" s="5" t="s">
        <v>5886</v>
      </c>
      <c r="J1587" s="50">
        <v>20220331</v>
      </c>
      <c r="K1587" s="5" t="s">
        <v>5887</v>
      </c>
      <c r="L1587" s="5" t="s">
        <v>28</v>
      </c>
      <c r="M1587" s="5"/>
      <c r="N1587" s="5" t="s">
        <v>5814</v>
      </c>
      <c r="O1587" s="5"/>
    </row>
    <row r="1588" ht="20" customHeight="1" spans="1:15">
      <c r="A1588" s="50">
        <v>1587</v>
      </c>
      <c r="B1588" s="5" t="s">
        <v>4712</v>
      </c>
      <c r="C1588" s="50" t="s">
        <v>5305</v>
      </c>
      <c r="D1588" s="50" t="s">
        <v>3641</v>
      </c>
      <c r="E1588" s="50">
        <v>2527</v>
      </c>
      <c r="F1588" s="50" t="s">
        <v>3642</v>
      </c>
      <c r="G1588" s="50" t="s">
        <v>5888</v>
      </c>
      <c r="H1588" s="50" t="s">
        <v>25</v>
      </c>
      <c r="I1588" s="50" t="s">
        <v>5715</v>
      </c>
      <c r="J1588" s="50">
        <v>20220331</v>
      </c>
      <c r="K1588" s="5" t="s">
        <v>5889</v>
      </c>
      <c r="L1588" s="5" t="s">
        <v>28</v>
      </c>
      <c r="M1588" s="5"/>
      <c r="N1588" s="5"/>
      <c r="O1588" s="5"/>
    </row>
    <row r="1589" ht="20" customHeight="1" spans="1:15">
      <c r="A1589" s="50">
        <v>1588</v>
      </c>
      <c r="B1589" s="5" t="s">
        <v>4712</v>
      </c>
      <c r="C1589" s="5" t="s">
        <v>5305</v>
      </c>
      <c r="D1589" s="5" t="s">
        <v>3641</v>
      </c>
      <c r="E1589" s="5" t="s">
        <v>5890</v>
      </c>
      <c r="F1589" s="5" t="s">
        <v>5891</v>
      </c>
      <c r="G1589" s="5" t="s">
        <v>5892</v>
      </c>
      <c r="H1589" s="5" t="s">
        <v>25</v>
      </c>
      <c r="I1589" s="5" t="s">
        <v>5893</v>
      </c>
      <c r="J1589" s="50">
        <v>20220331</v>
      </c>
      <c r="K1589" s="5" t="s">
        <v>5889</v>
      </c>
      <c r="L1589" s="5" t="s">
        <v>28</v>
      </c>
      <c r="M1589" s="5"/>
      <c r="N1589" s="5"/>
      <c r="O1589" s="5"/>
    </row>
    <row r="1590" ht="20" customHeight="1" spans="1:15">
      <c r="A1590" s="50">
        <v>1589</v>
      </c>
      <c r="B1590" s="5" t="s">
        <v>4712</v>
      </c>
      <c r="C1590" s="5" t="s">
        <v>5305</v>
      </c>
      <c r="D1590" s="5" t="s">
        <v>3641</v>
      </c>
      <c r="E1590" s="5"/>
      <c r="F1590" s="5" t="s">
        <v>3642</v>
      </c>
      <c r="G1590" s="5" t="s">
        <v>5894</v>
      </c>
      <c r="H1590" s="5"/>
      <c r="I1590" s="5" t="s">
        <v>5352</v>
      </c>
      <c r="J1590" s="50">
        <v>20220331</v>
      </c>
      <c r="K1590" s="5" t="s">
        <v>5895</v>
      </c>
      <c r="L1590" s="5" t="s">
        <v>28</v>
      </c>
      <c r="M1590" s="5"/>
      <c r="N1590" s="5" t="s">
        <v>5814</v>
      </c>
      <c r="O1590" s="5"/>
    </row>
    <row r="1591" ht="20" customHeight="1" spans="1:15">
      <c r="A1591" s="50">
        <v>1590</v>
      </c>
      <c r="B1591" s="5" t="s">
        <v>4712</v>
      </c>
      <c r="C1591" s="5" t="s">
        <v>5305</v>
      </c>
      <c r="D1591" s="5" t="s">
        <v>3641</v>
      </c>
      <c r="E1591" s="5" t="s">
        <v>5896</v>
      </c>
      <c r="F1591" s="5" t="s">
        <v>3642</v>
      </c>
      <c r="G1591" s="5" t="s">
        <v>5897</v>
      </c>
      <c r="H1591" s="5" t="s">
        <v>5597</v>
      </c>
      <c r="I1591" s="5" t="s">
        <v>5898</v>
      </c>
      <c r="J1591" s="50">
        <v>20220331</v>
      </c>
      <c r="K1591" s="5" t="s">
        <v>5899</v>
      </c>
      <c r="L1591" s="5" t="s">
        <v>28</v>
      </c>
      <c r="M1591" s="5"/>
      <c r="N1591" s="5"/>
      <c r="O1591" s="5"/>
    </row>
    <row r="1592" ht="20" customHeight="1" spans="1:15">
      <c r="A1592" s="50">
        <v>1591</v>
      </c>
      <c r="B1592" s="5" t="s">
        <v>4712</v>
      </c>
      <c r="C1592" s="5" t="s">
        <v>5305</v>
      </c>
      <c r="D1592" s="95" t="s">
        <v>3641</v>
      </c>
      <c r="E1592" s="5"/>
      <c r="F1592" s="23" t="s">
        <v>5891</v>
      </c>
      <c r="G1592" s="5" t="s">
        <v>5900</v>
      </c>
      <c r="H1592" s="5" t="s">
        <v>5901</v>
      </c>
      <c r="I1592" s="5" t="s">
        <v>5902</v>
      </c>
      <c r="J1592" s="50">
        <v>20220331</v>
      </c>
      <c r="K1592" s="5" t="s">
        <v>5903</v>
      </c>
      <c r="L1592" s="5" t="s">
        <v>28</v>
      </c>
      <c r="M1592" s="5"/>
      <c r="N1592" s="5" t="s">
        <v>5814</v>
      </c>
      <c r="O1592" s="5"/>
    </row>
    <row r="1593" ht="20" customHeight="1" spans="1:15">
      <c r="A1593" s="50">
        <v>1592</v>
      </c>
      <c r="B1593" s="5" t="s">
        <v>4712</v>
      </c>
      <c r="C1593" s="58" t="s">
        <v>5305</v>
      </c>
      <c r="D1593" s="58" t="s">
        <v>3641</v>
      </c>
      <c r="E1593" s="5"/>
      <c r="F1593" s="5" t="s">
        <v>5904</v>
      </c>
      <c r="G1593" s="58" t="s">
        <v>5905</v>
      </c>
      <c r="H1593" s="5"/>
      <c r="I1593" s="5" t="s">
        <v>5906</v>
      </c>
      <c r="J1593" s="50">
        <v>20220331</v>
      </c>
      <c r="K1593" s="5" t="s">
        <v>5899</v>
      </c>
      <c r="L1593" s="5" t="s">
        <v>28</v>
      </c>
      <c r="M1593" s="5"/>
      <c r="N1593" s="5"/>
      <c r="O1593" s="5"/>
    </row>
    <row r="1594" ht="20" customHeight="1" spans="1:15">
      <c r="A1594" s="50">
        <v>1593</v>
      </c>
      <c r="B1594" s="5" t="s">
        <v>4712</v>
      </c>
      <c r="C1594" s="52" t="s">
        <v>5305</v>
      </c>
      <c r="D1594" s="52" t="s">
        <v>3641</v>
      </c>
      <c r="E1594" s="5"/>
      <c r="F1594" s="23" t="s">
        <v>5907</v>
      </c>
      <c r="G1594" s="5" t="s">
        <v>5908</v>
      </c>
      <c r="H1594" s="5" t="s">
        <v>5909</v>
      </c>
      <c r="I1594" s="5" t="s">
        <v>5910</v>
      </c>
      <c r="J1594" s="50">
        <v>20220331</v>
      </c>
      <c r="K1594" s="5" t="s">
        <v>5891</v>
      </c>
      <c r="L1594" s="5" t="s">
        <v>28</v>
      </c>
      <c r="M1594" s="5"/>
      <c r="N1594" s="5" t="s">
        <v>5814</v>
      </c>
      <c r="O1594" s="5"/>
    </row>
    <row r="1595" ht="20" customHeight="1" spans="1:15">
      <c r="A1595" s="50">
        <v>1594</v>
      </c>
      <c r="B1595" s="5" t="s">
        <v>4712</v>
      </c>
      <c r="C1595" s="52" t="s">
        <v>5305</v>
      </c>
      <c r="D1595" s="52" t="s">
        <v>3641</v>
      </c>
      <c r="E1595" s="5"/>
      <c r="F1595" s="23" t="s">
        <v>3642</v>
      </c>
      <c r="G1595" s="5" t="s">
        <v>5911</v>
      </c>
      <c r="H1595" s="5" t="s">
        <v>5333</v>
      </c>
      <c r="I1595" s="5" t="s">
        <v>5912</v>
      </c>
      <c r="J1595" s="50">
        <v>20220331</v>
      </c>
      <c r="K1595" s="5" t="s">
        <v>5899</v>
      </c>
      <c r="L1595" s="5" t="s">
        <v>28</v>
      </c>
      <c r="M1595" s="5"/>
      <c r="N1595" s="5"/>
      <c r="O1595" s="5"/>
    </row>
    <row r="1596" ht="20" customHeight="1" spans="1:15">
      <c r="A1596" s="50">
        <v>1595</v>
      </c>
      <c r="B1596" s="5" t="s">
        <v>4712</v>
      </c>
      <c r="C1596" s="52" t="s">
        <v>5305</v>
      </c>
      <c r="D1596" s="52" t="s">
        <v>3641</v>
      </c>
      <c r="E1596" s="5"/>
      <c r="F1596" s="23" t="s">
        <v>5913</v>
      </c>
      <c r="G1596" s="5" t="s">
        <v>5914</v>
      </c>
      <c r="H1596" s="5" t="s">
        <v>25</v>
      </c>
      <c r="I1596" s="5" t="s">
        <v>5915</v>
      </c>
      <c r="J1596" s="50">
        <v>20220331</v>
      </c>
      <c r="K1596" s="5" t="s">
        <v>5916</v>
      </c>
      <c r="L1596" s="5" t="s">
        <v>28</v>
      </c>
      <c r="M1596" s="5"/>
      <c r="N1596" s="5" t="s">
        <v>5814</v>
      </c>
      <c r="O1596" s="5"/>
    </row>
    <row r="1597" ht="20" customHeight="1" spans="1:15">
      <c r="A1597" s="50">
        <v>1596</v>
      </c>
      <c r="B1597" s="5" t="s">
        <v>4712</v>
      </c>
      <c r="C1597" s="50" t="s">
        <v>5305</v>
      </c>
      <c r="D1597" s="50" t="s">
        <v>5917</v>
      </c>
      <c r="E1597" s="50"/>
      <c r="F1597" s="50" t="s">
        <v>5918</v>
      </c>
      <c r="G1597" s="50" t="s">
        <v>5919</v>
      </c>
      <c r="H1597" s="50" t="s">
        <v>5920</v>
      </c>
      <c r="I1597" s="50" t="s">
        <v>5921</v>
      </c>
      <c r="J1597" s="50">
        <v>20220331</v>
      </c>
      <c r="K1597" s="5" t="s">
        <v>5922</v>
      </c>
      <c r="L1597" s="5" t="s">
        <v>28</v>
      </c>
      <c r="M1597" s="5"/>
      <c r="N1597" s="5" t="s">
        <v>5814</v>
      </c>
      <c r="O1597" s="5"/>
    </row>
    <row r="1598" ht="20" customHeight="1" spans="1:15">
      <c r="A1598" s="50">
        <v>1597</v>
      </c>
      <c r="B1598" s="5" t="s">
        <v>4712</v>
      </c>
      <c r="C1598" s="5" t="s">
        <v>5305</v>
      </c>
      <c r="D1598" s="5" t="s">
        <v>1400</v>
      </c>
      <c r="E1598" s="5"/>
      <c r="F1598" s="5" t="s">
        <v>1405</v>
      </c>
      <c r="G1598" s="5" t="s">
        <v>5882</v>
      </c>
      <c r="H1598" s="5"/>
      <c r="I1598" s="5" t="s">
        <v>5883</v>
      </c>
      <c r="J1598" s="50">
        <v>20220331</v>
      </c>
      <c r="K1598" s="5" t="s">
        <v>5884</v>
      </c>
      <c r="L1598" s="5" t="s">
        <v>28</v>
      </c>
      <c r="M1598" s="5"/>
      <c r="N1598" s="5" t="s">
        <v>5814</v>
      </c>
      <c r="O1598" s="5"/>
    </row>
    <row r="1599" ht="20" customHeight="1" spans="1:15">
      <c r="A1599" s="50">
        <v>1598</v>
      </c>
      <c r="B1599" s="5" t="s">
        <v>4712</v>
      </c>
      <c r="C1599" s="5" t="s">
        <v>5305</v>
      </c>
      <c r="D1599" s="5" t="s">
        <v>5923</v>
      </c>
      <c r="E1599" s="5"/>
      <c r="F1599" s="5" t="s">
        <v>5924</v>
      </c>
      <c r="G1599" s="5" t="s">
        <v>5925</v>
      </c>
      <c r="H1599" s="5" t="s">
        <v>25</v>
      </c>
      <c r="I1599" s="5" t="s">
        <v>5926</v>
      </c>
      <c r="J1599" s="50">
        <v>20220331</v>
      </c>
      <c r="K1599" s="5" t="s">
        <v>5927</v>
      </c>
      <c r="L1599" s="5" t="s">
        <v>28</v>
      </c>
      <c r="M1599" s="5"/>
      <c r="N1599" s="5" t="s">
        <v>5814</v>
      </c>
      <c r="O1599" s="5"/>
    </row>
    <row r="1600" ht="20" customHeight="1" spans="1:15">
      <c r="A1600" s="50">
        <v>1599</v>
      </c>
      <c r="B1600" s="5" t="s">
        <v>4712</v>
      </c>
      <c r="C1600" s="5" t="s">
        <v>5305</v>
      </c>
      <c r="D1600" s="5" t="s">
        <v>5923</v>
      </c>
      <c r="E1600" s="5"/>
      <c r="F1600" s="5" t="s">
        <v>679</v>
      </c>
      <c r="G1600" s="5" t="s">
        <v>5928</v>
      </c>
      <c r="H1600" s="5" t="s">
        <v>25</v>
      </c>
      <c r="I1600" s="5" t="s">
        <v>5929</v>
      </c>
      <c r="J1600" s="50">
        <v>20220331</v>
      </c>
      <c r="K1600" s="5" t="s">
        <v>5930</v>
      </c>
      <c r="L1600" s="5" t="s">
        <v>28</v>
      </c>
      <c r="M1600" s="5"/>
      <c r="N1600" s="5" t="s">
        <v>5814</v>
      </c>
      <c r="O1600" s="5"/>
    </row>
    <row r="1601" ht="20" customHeight="1" spans="1:15">
      <c r="A1601" s="50">
        <v>1600</v>
      </c>
      <c r="B1601" s="5" t="s">
        <v>4712</v>
      </c>
      <c r="C1601" s="5" t="s">
        <v>5305</v>
      </c>
      <c r="D1601" s="5" t="s">
        <v>5923</v>
      </c>
      <c r="E1601" s="5"/>
      <c r="F1601" s="5" t="s">
        <v>679</v>
      </c>
      <c r="G1601" s="5" t="s">
        <v>5931</v>
      </c>
      <c r="H1601" s="5"/>
      <c r="I1601" s="5" t="s">
        <v>78</v>
      </c>
      <c r="J1601" s="50">
        <v>20220331</v>
      </c>
      <c r="K1601" s="5" t="s">
        <v>78</v>
      </c>
      <c r="L1601" s="5" t="s">
        <v>28</v>
      </c>
      <c r="M1601" s="5"/>
      <c r="N1601" s="5" t="s">
        <v>5814</v>
      </c>
      <c r="O1601" s="5"/>
    </row>
    <row r="1602" ht="20" customHeight="1" spans="1:15">
      <c r="A1602" s="50">
        <v>1601</v>
      </c>
      <c r="B1602" s="5" t="s">
        <v>4712</v>
      </c>
      <c r="C1602" s="52" t="s">
        <v>5305</v>
      </c>
      <c r="D1602" s="52" t="s">
        <v>5923</v>
      </c>
      <c r="E1602" s="5"/>
      <c r="F1602" s="23" t="s">
        <v>679</v>
      </c>
      <c r="G1602" s="5" t="s">
        <v>5932</v>
      </c>
      <c r="H1602" s="5" t="s">
        <v>5333</v>
      </c>
      <c r="I1602" s="5" t="s">
        <v>5923</v>
      </c>
      <c r="J1602" s="50">
        <v>20220331</v>
      </c>
      <c r="K1602" s="5" t="s">
        <v>5933</v>
      </c>
      <c r="L1602" s="5" t="s">
        <v>28</v>
      </c>
      <c r="M1602" s="5"/>
      <c r="N1602" s="5" t="s">
        <v>5814</v>
      </c>
      <c r="O1602" s="5"/>
    </row>
    <row r="1603" ht="20" customHeight="1" spans="1:15">
      <c r="A1603" s="50">
        <v>1602</v>
      </c>
      <c r="B1603" s="5" t="s">
        <v>4712</v>
      </c>
      <c r="C1603" s="52" t="s">
        <v>5305</v>
      </c>
      <c r="D1603" s="52" t="s">
        <v>5923</v>
      </c>
      <c r="E1603" s="5"/>
      <c r="F1603" s="23" t="s">
        <v>679</v>
      </c>
      <c r="G1603" s="5" t="s">
        <v>5934</v>
      </c>
      <c r="H1603" s="5" t="s">
        <v>5333</v>
      </c>
      <c r="I1603" s="5" t="s">
        <v>5935</v>
      </c>
      <c r="J1603" s="50">
        <v>20220331</v>
      </c>
      <c r="K1603" s="5" t="s">
        <v>78</v>
      </c>
      <c r="L1603" s="5" t="s">
        <v>28</v>
      </c>
      <c r="M1603" s="5"/>
      <c r="N1603" s="5" t="s">
        <v>5814</v>
      </c>
      <c r="O1603" s="5"/>
    </row>
    <row r="1604" ht="20" customHeight="1" spans="1:15">
      <c r="A1604" s="50">
        <v>1603</v>
      </c>
      <c r="B1604" s="5" t="s">
        <v>4712</v>
      </c>
      <c r="C1604" s="52" t="s">
        <v>5305</v>
      </c>
      <c r="D1604" s="52" t="s">
        <v>5923</v>
      </c>
      <c r="E1604" s="56"/>
      <c r="F1604" s="23" t="s">
        <v>679</v>
      </c>
      <c r="G1604" s="56" t="s">
        <v>5936</v>
      </c>
      <c r="H1604" s="56" t="s">
        <v>5333</v>
      </c>
      <c r="I1604" s="56" t="s">
        <v>5937</v>
      </c>
      <c r="J1604" s="50">
        <v>20220331</v>
      </c>
      <c r="K1604" s="5" t="s">
        <v>5938</v>
      </c>
      <c r="L1604" s="5" t="s">
        <v>28</v>
      </c>
      <c r="M1604" s="5"/>
      <c r="N1604" s="5"/>
      <c r="O1604" s="5"/>
    </row>
    <row r="1605" s="33" customFormat="1" ht="20" customHeight="1" spans="1:15">
      <c r="A1605" s="48">
        <v>1604</v>
      </c>
      <c r="B1605" s="49" t="s">
        <v>4712</v>
      </c>
      <c r="C1605" s="49" t="s">
        <v>5305</v>
      </c>
      <c r="D1605" s="49" t="s">
        <v>479</v>
      </c>
      <c r="E1605" s="49"/>
      <c r="F1605" s="49" t="s">
        <v>5312</v>
      </c>
      <c r="G1605" s="49" t="s">
        <v>5939</v>
      </c>
      <c r="H1605" s="49" t="s">
        <v>25</v>
      </c>
      <c r="I1605" s="49" t="s">
        <v>5940</v>
      </c>
      <c r="J1605" s="48">
        <v>20220331</v>
      </c>
      <c r="K1605" s="49" t="s">
        <v>5941</v>
      </c>
      <c r="L1605" s="49" t="s">
        <v>28</v>
      </c>
      <c r="M1605" s="49"/>
      <c r="N1605" s="49" t="s">
        <v>5814</v>
      </c>
      <c r="O1605" s="49" t="s">
        <v>68</v>
      </c>
    </row>
    <row r="1606" ht="20" customHeight="1" spans="1:15">
      <c r="A1606" s="50">
        <v>1605</v>
      </c>
      <c r="B1606" s="5" t="s">
        <v>4712</v>
      </c>
      <c r="C1606" s="5" t="s">
        <v>5305</v>
      </c>
      <c r="D1606" s="5" t="s">
        <v>2710</v>
      </c>
      <c r="E1606" s="5"/>
      <c r="F1606" s="5" t="s">
        <v>79</v>
      </c>
      <c r="G1606" s="5" t="s">
        <v>5942</v>
      </c>
      <c r="H1606" s="5" t="s">
        <v>25</v>
      </c>
      <c r="I1606" s="5" t="s">
        <v>5943</v>
      </c>
      <c r="J1606" s="50">
        <v>20220331</v>
      </c>
      <c r="K1606" s="5" t="s">
        <v>5944</v>
      </c>
      <c r="L1606" s="5" t="s">
        <v>28</v>
      </c>
      <c r="M1606" s="5"/>
      <c r="N1606" s="5" t="s">
        <v>5814</v>
      </c>
      <c r="O1606" s="5"/>
    </row>
    <row r="1607" ht="20" customHeight="1" spans="1:15">
      <c r="A1607" s="50">
        <v>1606</v>
      </c>
      <c r="B1607" s="5" t="s">
        <v>4712</v>
      </c>
      <c r="C1607" s="5" t="s">
        <v>5305</v>
      </c>
      <c r="D1607" s="5" t="s">
        <v>2710</v>
      </c>
      <c r="E1607" s="5"/>
      <c r="F1607" s="5" t="s">
        <v>79</v>
      </c>
      <c r="G1607" s="5" t="s">
        <v>5894</v>
      </c>
      <c r="H1607" s="5"/>
      <c r="I1607" s="5" t="s">
        <v>5352</v>
      </c>
      <c r="J1607" s="50">
        <v>20220331</v>
      </c>
      <c r="K1607" s="5" t="s">
        <v>5945</v>
      </c>
      <c r="L1607" s="5" t="s">
        <v>28</v>
      </c>
      <c r="M1607" s="5"/>
      <c r="N1607" s="5" t="s">
        <v>5814</v>
      </c>
      <c r="O1607" s="5"/>
    </row>
    <row r="1608" ht="20" customHeight="1" spans="1:15">
      <c r="A1608" s="50">
        <v>1607</v>
      </c>
      <c r="B1608" s="5" t="s">
        <v>4712</v>
      </c>
      <c r="C1608" s="5" t="s">
        <v>5305</v>
      </c>
      <c r="D1608" s="5" t="s">
        <v>2710</v>
      </c>
      <c r="E1608" s="5" t="s">
        <v>5946</v>
      </c>
      <c r="F1608" s="5" t="s">
        <v>79</v>
      </c>
      <c r="G1608" s="5" t="s">
        <v>5947</v>
      </c>
      <c r="H1608" s="5" t="s">
        <v>5597</v>
      </c>
      <c r="I1608" s="5" t="s">
        <v>5598</v>
      </c>
      <c r="J1608" s="50">
        <v>20220331</v>
      </c>
      <c r="K1608" s="5" t="s">
        <v>5948</v>
      </c>
      <c r="L1608" s="5" t="s">
        <v>28</v>
      </c>
      <c r="M1608" s="5"/>
      <c r="N1608" s="5"/>
      <c r="O1608" s="5"/>
    </row>
    <row r="1609" ht="20" customHeight="1" spans="1:15">
      <c r="A1609" s="50">
        <v>1608</v>
      </c>
      <c r="B1609" s="5" t="s">
        <v>4712</v>
      </c>
      <c r="C1609" s="52" t="s">
        <v>5305</v>
      </c>
      <c r="D1609" s="52" t="s">
        <v>2710</v>
      </c>
      <c r="E1609" s="5"/>
      <c r="F1609" s="23" t="s">
        <v>5949</v>
      </c>
      <c r="G1609" s="5" t="s">
        <v>5950</v>
      </c>
      <c r="H1609" s="5" t="s">
        <v>5951</v>
      </c>
      <c r="I1609" s="5" t="s">
        <v>5952</v>
      </c>
      <c r="J1609" s="50">
        <v>20220331</v>
      </c>
      <c r="K1609" s="5" t="s">
        <v>5953</v>
      </c>
      <c r="L1609" s="5" t="s">
        <v>28</v>
      </c>
      <c r="M1609" s="5"/>
      <c r="N1609" s="5" t="s">
        <v>5814</v>
      </c>
      <c r="O1609" s="5"/>
    </row>
    <row r="1610" ht="20" customHeight="1" spans="1:15">
      <c r="A1610" s="50">
        <v>1609</v>
      </c>
      <c r="B1610" s="5" t="s">
        <v>4712</v>
      </c>
      <c r="C1610" s="52" t="s">
        <v>5305</v>
      </c>
      <c r="D1610" s="52" t="s">
        <v>2710</v>
      </c>
      <c r="E1610" s="5"/>
      <c r="F1610" s="23" t="s">
        <v>79</v>
      </c>
      <c r="G1610" s="5" t="s">
        <v>5954</v>
      </c>
      <c r="H1610" s="5" t="s">
        <v>5333</v>
      </c>
      <c r="I1610" s="5" t="s">
        <v>5955</v>
      </c>
      <c r="J1610" s="50">
        <v>20220331</v>
      </c>
      <c r="K1610" s="5" t="s">
        <v>5948</v>
      </c>
      <c r="L1610" s="5" t="s">
        <v>28</v>
      </c>
      <c r="M1610" s="5"/>
      <c r="N1610" s="5"/>
      <c r="O1610" s="5"/>
    </row>
    <row r="1611" ht="20" customHeight="1" spans="1:15">
      <c r="A1611" s="50">
        <v>1610</v>
      </c>
      <c r="B1611" s="5" t="s">
        <v>4712</v>
      </c>
      <c r="C1611" s="50" t="s">
        <v>5305</v>
      </c>
      <c r="D1611" s="50" t="s">
        <v>2395</v>
      </c>
      <c r="E1611" s="50" t="s">
        <v>5956</v>
      </c>
      <c r="F1611" s="50" t="s">
        <v>5957</v>
      </c>
      <c r="G1611" s="50" t="s">
        <v>5958</v>
      </c>
      <c r="H1611" s="50" t="s">
        <v>25</v>
      </c>
      <c r="I1611" s="50" t="s">
        <v>5959</v>
      </c>
      <c r="J1611" s="50">
        <v>20220331</v>
      </c>
      <c r="K1611" s="5" t="s">
        <v>5960</v>
      </c>
      <c r="L1611" s="5" t="s">
        <v>28</v>
      </c>
      <c r="M1611" s="5"/>
      <c r="N1611" s="5" t="s">
        <v>5814</v>
      </c>
      <c r="O1611" s="5"/>
    </row>
    <row r="1612" ht="20" customHeight="1" spans="1:15">
      <c r="A1612" s="50">
        <v>1611</v>
      </c>
      <c r="B1612" s="5" t="s">
        <v>4712</v>
      </c>
      <c r="C1612" s="5" t="s">
        <v>5305</v>
      </c>
      <c r="D1612" s="5" t="s">
        <v>402</v>
      </c>
      <c r="E1612" s="5"/>
      <c r="F1612" s="5" t="s">
        <v>5961</v>
      </c>
      <c r="G1612" s="5" t="s">
        <v>5962</v>
      </c>
      <c r="H1612" s="5" t="s">
        <v>25</v>
      </c>
      <c r="I1612" s="5" t="s">
        <v>5963</v>
      </c>
      <c r="J1612" s="50">
        <v>20220331</v>
      </c>
      <c r="K1612" s="5" t="s">
        <v>5964</v>
      </c>
      <c r="L1612" s="5" t="s">
        <v>28</v>
      </c>
      <c r="M1612" s="5"/>
      <c r="N1612" s="5" t="s">
        <v>5814</v>
      </c>
      <c r="O1612" s="5"/>
    </row>
    <row r="1613" ht="20" customHeight="1" spans="1:15">
      <c r="A1613" s="50">
        <v>1612</v>
      </c>
      <c r="B1613" s="5" t="s">
        <v>4712</v>
      </c>
      <c r="C1613" s="5" t="s">
        <v>5305</v>
      </c>
      <c r="D1613" s="5" t="s">
        <v>3560</v>
      </c>
      <c r="E1613" s="5"/>
      <c r="F1613" s="5" t="s">
        <v>183</v>
      </c>
      <c r="G1613" s="5" t="s">
        <v>5882</v>
      </c>
      <c r="H1613" s="5"/>
      <c r="I1613" s="5" t="s">
        <v>5883</v>
      </c>
      <c r="J1613" s="50">
        <v>20220331</v>
      </c>
      <c r="K1613" s="5" t="s">
        <v>78</v>
      </c>
      <c r="L1613" s="5" t="s">
        <v>28</v>
      </c>
      <c r="M1613" s="5"/>
      <c r="N1613" s="5" t="s">
        <v>5814</v>
      </c>
      <c r="O1613" s="5"/>
    </row>
    <row r="1614" ht="20" customHeight="1" spans="1:15">
      <c r="A1614" s="50">
        <v>1613</v>
      </c>
      <c r="B1614" s="5" t="s">
        <v>4712</v>
      </c>
      <c r="C1614" s="5" t="s">
        <v>5305</v>
      </c>
      <c r="D1614" s="5" t="s">
        <v>5036</v>
      </c>
      <c r="E1614" s="5" t="s">
        <v>5965</v>
      </c>
      <c r="F1614" s="5" t="s">
        <v>5966</v>
      </c>
      <c r="G1614" s="5" t="s">
        <v>5967</v>
      </c>
      <c r="H1614" s="5" t="s">
        <v>5968</v>
      </c>
      <c r="I1614" s="5" t="s">
        <v>5969</v>
      </c>
      <c r="J1614" s="50">
        <v>20220331</v>
      </c>
      <c r="K1614" s="5" t="s">
        <v>5970</v>
      </c>
      <c r="L1614" s="5" t="s">
        <v>28</v>
      </c>
      <c r="M1614" s="5"/>
      <c r="N1614" s="5" t="s">
        <v>5814</v>
      </c>
      <c r="O1614" s="5"/>
    </row>
    <row r="1615" s="33" customFormat="1" ht="20" customHeight="1" spans="1:15">
      <c r="A1615" s="48">
        <v>1614</v>
      </c>
      <c r="B1615" s="49" t="s">
        <v>4712</v>
      </c>
      <c r="C1615" s="53" t="s">
        <v>5305</v>
      </c>
      <c r="D1615" s="49" t="s">
        <v>5971</v>
      </c>
      <c r="E1615" s="49">
        <v>2526</v>
      </c>
      <c r="F1615" s="49" t="s">
        <v>5972</v>
      </c>
      <c r="G1615" s="49" t="s">
        <v>5973</v>
      </c>
      <c r="H1615" s="49" t="s">
        <v>5974</v>
      </c>
      <c r="I1615" s="49" t="s">
        <v>5975</v>
      </c>
      <c r="J1615" s="48">
        <v>20220331</v>
      </c>
      <c r="K1615" s="49" t="s">
        <v>5976</v>
      </c>
      <c r="L1615" s="49" t="s">
        <v>28</v>
      </c>
      <c r="M1615" s="49"/>
      <c r="N1615" s="49" t="s">
        <v>5814</v>
      </c>
      <c r="O1615" s="49" t="s">
        <v>68</v>
      </c>
    </row>
    <row r="1616" ht="20" customHeight="1" spans="1:15">
      <c r="A1616" s="50">
        <v>1615</v>
      </c>
      <c r="B1616" s="5" t="s">
        <v>4712</v>
      </c>
      <c r="C1616" s="50" t="s">
        <v>5305</v>
      </c>
      <c r="D1616" s="50" t="s">
        <v>5971</v>
      </c>
      <c r="E1616" s="50">
        <v>2526</v>
      </c>
      <c r="F1616" s="50" t="s">
        <v>5972</v>
      </c>
      <c r="G1616" s="50" t="s">
        <v>5977</v>
      </c>
      <c r="H1616" s="50" t="s">
        <v>5978</v>
      </c>
      <c r="I1616" s="50" t="s">
        <v>5979</v>
      </c>
      <c r="J1616" s="50">
        <v>20220331</v>
      </c>
      <c r="K1616" s="5" t="s">
        <v>5980</v>
      </c>
      <c r="L1616" s="5" t="s">
        <v>28</v>
      </c>
      <c r="M1616" s="5"/>
      <c r="N1616" s="5"/>
      <c r="O1616" s="5"/>
    </row>
    <row r="1617" ht="20" customHeight="1" spans="1:15">
      <c r="A1617" s="50">
        <v>1616</v>
      </c>
      <c r="B1617" s="5" t="s">
        <v>4712</v>
      </c>
      <c r="C1617" s="5" t="s">
        <v>5305</v>
      </c>
      <c r="D1617" s="5" t="s">
        <v>5971</v>
      </c>
      <c r="E1617" s="5"/>
      <c r="F1617" s="5" t="s">
        <v>5307</v>
      </c>
      <c r="G1617" s="5" t="s">
        <v>5981</v>
      </c>
      <c r="H1617" s="5"/>
      <c r="I1617" s="5" t="s">
        <v>5982</v>
      </c>
      <c r="J1617" s="50">
        <v>20220331</v>
      </c>
      <c r="K1617" s="5" t="s">
        <v>5983</v>
      </c>
      <c r="L1617" s="5" t="s">
        <v>28</v>
      </c>
      <c r="M1617" s="5"/>
      <c r="N1617" s="5" t="s">
        <v>5814</v>
      </c>
      <c r="O1617" s="5"/>
    </row>
    <row r="1618" ht="20" customHeight="1" spans="1:15">
      <c r="A1618" s="50">
        <v>1617</v>
      </c>
      <c r="B1618" s="5" t="s">
        <v>4712</v>
      </c>
      <c r="C1618" s="5" t="s">
        <v>5305</v>
      </c>
      <c r="D1618" s="5" t="s">
        <v>5971</v>
      </c>
      <c r="E1618" s="5"/>
      <c r="F1618" s="5" t="s">
        <v>5972</v>
      </c>
      <c r="G1618" s="5" t="s">
        <v>5984</v>
      </c>
      <c r="H1618" s="5" t="s">
        <v>5985</v>
      </c>
      <c r="I1618" s="5" t="s">
        <v>5986</v>
      </c>
      <c r="J1618" s="50">
        <v>20220331</v>
      </c>
      <c r="K1618" s="5" t="s">
        <v>5987</v>
      </c>
      <c r="L1618" s="5" t="s">
        <v>28</v>
      </c>
      <c r="M1618" s="5"/>
      <c r="N1618" s="5" t="s">
        <v>5814</v>
      </c>
      <c r="O1618" s="5"/>
    </row>
    <row r="1619" ht="20" customHeight="1" spans="1:15">
      <c r="A1619" s="50">
        <v>1618</v>
      </c>
      <c r="B1619" s="5" t="s">
        <v>4712</v>
      </c>
      <c r="C1619" s="5" t="s">
        <v>5305</v>
      </c>
      <c r="D1619" s="5" t="s">
        <v>5971</v>
      </c>
      <c r="E1619" s="5" t="s">
        <v>5988</v>
      </c>
      <c r="F1619" s="5" t="s">
        <v>5972</v>
      </c>
      <c r="G1619" s="5" t="s">
        <v>5989</v>
      </c>
      <c r="H1619" s="5" t="s">
        <v>25</v>
      </c>
      <c r="I1619" s="5" t="s">
        <v>5990</v>
      </c>
      <c r="J1619" s="50">
        <v>20220331</v>
      </c>
      <c r="K1619" s="5" t="s">
        <v>5991</v>
      </c>
      <c r="L1619" s="5" t="s">
        <v>28</v>
      </c>
      <c r="M1619" s="5"/>
      <c r="N1619" s="5" t="s">
        <v>5814</v>
      </c>
      <c r="O1619" s="5"/>
    </row>
    <row r="1620" s="33" customFormat="1" ht="20" customHeight="1" spans="1:15">
      <c r="A1620" s="48">
        <v>1619</v>
      </c>
      <c r="B1620" s="49" t="s">
        <v>4712</v>
      </c>
      <c r="C1620" s="49" t="s">
        <v>5305</v>
      </c>
      <c r="D1620" s="49" t="s">
        <v>5971</v>
      </c>
      <c r="E1620" s="49"/>
      <c r="F1620" s="49" t="s">
        <v>5972</v>
      </c>
      <c r="G1620" s="49" t="s">
        <v>5992</v>
      </c>
      <c r="H1620" s="49" t="s">
        <v>25</v>
      </c>
      <c r="I1620" s="49" t="s">
        <v>5993</v>
      </c>
      <c r="J1620" s="48">
        <v>20220331</v>
      </c>
      <c r="K1620" s="49" t="s">
        <v>5991</v>
      </c>
      <c r="L1620" s="49" t="s">
        <v>28</v>
      </c>
      <c r="M1620" s="49"/>
      <c r="N1620" s="49" t="s">
        <v>5814</v>
      </c>
      <c r="O1620" s="49" t="s">
        <v>68</v>
      </c>
    </row>
    <row r="1621" ht="20" customHeight="1" spans="1:15">
      <c r="A1621" s="50">
        <v>1620</v>
      </c>
      <c r="B1621" s="5" t="s">
        <v>4712</v>
      </c>
      <c r="C1621" s="5" t="s">
        <v>5305</v>
      </c>
      <c r="D1621" s="5" t="s">
        <v>5971</v>
      </c>
      <c r="E1621" s="92"/>
      <c r="F1621" s="5" t="s">
        <v>5972</v>
      </c>
      <c r="G1621" s="5" t="s">
        <v>5994</v>
      </c>
      <c r="H1621" s="5" t="s">
        <v>25</v>
      </c>
      <c r="I1621" s="5" t="s">
        <v>5995</v>
      </c>
      <c r="J1621" s="50">
        <v>20220331</v>
      </c>
      <c r="K1621" s="5" t="s">
        <v>5996</v>
      </c>
      <c r="L1621" s="5" t="s">
        <v>28</v>
      </c>
      <c r="M1621" s="5"/>
      <c r="N1621" s="5"/>
      <c r="O1621" s="5"/>
    </row>
    <row r="1622" ht="20" customHeight="1" spans="1:15">
      <c r="A1622" s="50">
        <v>1621</v>
      </c>
      <c r="B1622" s="5" t="s">
        <v>4712</v>
      </c>
      <c r="C1622" s="52" t="s">
        <v>5305</v>
      </c>
      <c r="D1622" s="52" t="s">
        <v>5971</v>
      </c>
      <c r="E1622" s="5"/>
      <c r="F1622" s="23" t="s">
        <v>5972</v>
      </c>
      <c r="G1622" s="5" t="s">
        <v>5997</v>
      </c>
      <c r="H1622" s="5" t="s">
        <v>25</v>
      </c>
      <c r="I1622" s="5" t="s">
        <v>5998</v>
      </c>
      <c r="J1622" s="50">
        <v>20220331</v>
      </c>
      <c r="K1622" s="5" t="s">
        <v>5996</v>
      </c>
      <c r="L1622" s="5" t="s">
        <v>28</v>
      </c>
      <c r="M1622" s="5"/>
      <c r="N1622" s="5"/>
      <c r="O1622" s="5"/>
    </row>
    <row r="1623" ht="20" customHeight="1" spans="1:15">
      <c r="A1623" s="50">
        <v>1622</v>
      </c>
      <c r="B1623" s="5" t="s">
        <v>4712</v>
      </c>
      <c r="C1623" s="52" t="s">
        <v>5305</v>
      </c>
      <c r="D1623" s="52" t="s">
        <v>5971</v>
      </c>
      <c r="E1623" s="56"/>
      <c r="F1623" s="23" t="s">
        <v>5972</v>
      </c>
      <c r="G1623" s="56" t="s">
        <v>5999</v>
      </c>
      <c r="H1623" s="56" t="s">
        <v>6000</v>
      </c>
      <c r="I1623" s="56" t="s">
        <v>6001</v>
      </c>
      <c r="J1623" s="50">
        <v>20220331</v>
      </c>
      <c r="K1623" s="5" t="s">
        <v>6002</v>
      </c>
      <c r="L1623" s="5" t="s">
        <v>28</v>
      </c>
      <c r="M1623" s="5"/>
      <c r="N1623" s="5" t="s">
        <v>5814</v>
      </c>
      <c r="O1623" s="5"/>
    </row>
    <row r="1624" ht="20" customHeight="1" spans="1:15">
      <c r="A1624" s="50">
        <v>1623</v>
      </c>
      <c r="B1624" s="5" t="s">
        <v>4712</v>
      </c>
      <c r="C1624" s="5" t="s">
        <v>5305</v>
      </c>
      <c r="D1624" s="42" t="s">
        <v>1624</v>
      </c>
      <c r="E1624" s="5"/>
      <c r="F1624" s="42" t="s">
        <v>5054</v>
      </c>
      <c r="G1624" s="5" t="s">
        <v>5296</v>
      </c>
      <c r="H1624" s="5"/>
      <c r="I1624" s="5" t="s">
        <v>5297</v>
      </c>
      <c r="J1624" s="50">
        <v>20220331</v>
      </c>
      <c r="K1624" s="5" t="s">
        <v>6003</v>
      </c>
      <c r="L1624" s="5" t="s">
        <v>28</v>
      </c>
      <c r="M1624" s="5"/>
      <c r="N1624" s="5" t="s">
        <v>5814</v>
      </c>
      <c r="O1624" s="5"/>
    </row>
    <row r="1625" ht="20" customHeight="1" spans="1:15">
      <c r="A1625" s="50">
        <v>1624</v>
      </c>
      <c r="B1625" s="5" t="s">
        <v>4712</v>
      </c>
      <c r="C1625" s="51" t="s">
        <v>5305</v>
      </c>
      <c r="D1625" s="51" t="s">
        <v>6004</v>
      </c>
      <c r="E1625" s="52" t="s">
        <v>6005</v>
      </c>
      <c r="F1625" s="5" t="s">
        <v>6006</v>
      </c>
      <c r="G1625" s="5" t="s">
        <v>6007</v>
      </c>
      <c r="H1625" s="5" t="s">
        <v>6008</v>
      </c>
      <c r="I1625" s="5" t="s">
        <v>6009</v>
      </c>
      <c r="J1625" s="50">
        <v>20220331</v>
      </c>
      <c r="K1625" s="5" t="s">
        <v>6010</v>
      </c>
      <c r="L1625" s="5" t="s">
        <v>28</v>
      </c>
      <c r="M1625" s="5"/>
      <c r="N1625" s="5" t="s">
        <v>5814</v>
      </c>
      <c r="O1625" s="5"/>
    </row>
    <row r="1626" ht="20" customHeight="1" spans="1:15">
      <c r="A1626" s="50">
        <v>1625</v>
      </c>
      <c r="B1626" s="5" t="s">
        <v>4712</v>
      </c>
      <c r="C1626" s="5" t="s">
        <v>5305</v>
      </c>
      <c r="D1626" s="5" t="s">
        <v>6004</v>
      </c>
      <c r="E1626" s="5" t="s">
        <v>6011</v>
      </c>
      <c r="F1626" s="5" t="s">
        <v>6012</v>
      </c>
      <c r="G1626" s="5" t="s">
        <v>6013</v>
      </c>
      <c r="H1626" s="5" t="s">
        <v>25</v>
      </c>
      <c r="I1626" s="5" t="s">
        <v>873</v>
      </c>
      <c r="J1626" s="50">
        <v>20220331</v>
      </c>
      <c r="K1626" s="5" t="s">
        <v>6010</v>
      </c>
      <c r="L1626" s="5" t="s">
        <v>28</v>
      </c>
      <c r="M1626" s="5"/>
      <c r="N1626" s="5" t="s">
        <v>5814</v>
      </c>
      <c r="O1626" s="5"/>
    </row>
    <row r="1627" ht="20" customHeight="1" spans="1:15">
      <c r="A1627" s="50">
        <v>1626</v>
      </c>
      <c r="B1627" s="5" t="s">
        <v>4712</v>
      </c>
      <c r="C1627" s="5" t="s">
        <v>5305</v>
      </c>
      <c r="D1627" s="5" t="s">
        <v>6004</v>
      </c>
      <c r="E1627" s="5"/>
      <c r="F1627" s="5" t="s">
        <v>6014</v>
      </c>
      <c r="G1627" s="5" t="s">
        <v>6015</v>
      </c>
      <c r="H1627" s="5"/>
      <c r="I1627" s="5" t="s">
        <v>6016</v>
      </c>
      <c r="J1627" s="50">
        <v>20220331</v>
      </c>
      <c r="K1627" s="5" t="s">
        <v>6017</v>
      </c>
      <c r="L1627" s="5" t="s">
        <v>28</v>
      </c>
      <c r="M1627" s="5"/>
      <c r="N1627" s="5" t="s">
        <v>5814</v>
      </c>
      <c r="O1627" s="5"/>
    </row>
    <row r="1628" ht="20" customHeight="1" spans="1:15">
      <c r="A1628" s="50">
        <v>1627</v>
      </c>
      <c r="B1628" s="5" t="s">
        <v>4712</v>
      </c>
      <c r="C1628" s="5" t="s">
        <v>5305</v>
      </c>
      <c r="D1628" s="5" t="s">
        <v>6004</v>
      </c>
      <c r="E1628" s="5">
        <v>1117</v>
      </c>
      <c r="F1628" s="5" t="s">
        <v>6018</v>
      </c>
      <c r="G1628" s="5" t="s">
        <v>6019</v>
      </c>
      <c r="H1628" s="5" t="s">
        <v>1073</v>
      </c>
      <c r="I1628" s="5" t="s">
        <v>6020</v>
      </c>
      <c r="J1628" s="50">
        <v>20220331</v>
      </c>
      <c r="K1628" s="5" t="s">
        <v>6017</v>
      </c>
      <c r="L1628" s="5" t="s">
        <v>28</v>
      </c>
      <c r="M1628" s="5"/>
      <c r="N1628" s="5" t="s">
        <v>5814</v>
      </c>
      <c r="O1628" s="5"/>
    </row>
    <row r="1629" ht="20" customHeight="1" spans="1:15">
      <c r="A1629" s="50">
        <v>1628</v>
      </c>
      <c r="B1629" s="5" t="s">
        <v>4712</v>
      </c>
      <c r="C1629" s="5" t="s">
        <v>5305</v>
      </c>
      <c r="D1629" s="5" t="s">
        <v>6004</v>
      </c>
      <c r="E1629" s="5"/>
      <c r="F1629" s="5" t="s">
        <v>789</v>
      </c>
      <c r="G1629" s="5" t="s">
        <v>5928</v>
      </c>
      <c r="H1629" s="5" t="s">
        <v>25</v>
      </c>
      <c r="I1629" s="5" t="s">
        <v>6021</v>
      </c>
      <c r="J1629" s="50">
        <v>20220331</v>
      </c>
      <c r="K1629" s="5" t="s">
        <v>5938</v>
      </c>
      <c r="L1629" s="5" t="s">
        <v>28</v>
      </c>
      <c r="M1629" s="5"/>
      <c r="N1629" s="5"/>
      <c r="O1629" s="5"/>
    </row>
    <row r="1630" ht="20" customHeight="1" spans="1:15">
      <c r="A1630" s="50">
        <v>1629</v>
      </c>
      <c r="B1630" s="5" t="s">
        <v>4712</v>
      </c>
      <c r="C1630" s="5" t="s">
        <v>5305</v>
      </c>
      <c r="D1630" s="5" t="s">
        <v>6004</v>
      </c>
      <c r="E1630" s="5"/>
      <c r="F1630" s="5" t="s">
        <v>789</v>
      </c>
      <c r="G1630" s="5" t="s">
        <v>6022</v>
      </c>
      <c r="H1630" s="5"/>
      <c r="I1630" s="5" t="s">
        <v>78</v>
      </c>
      <c r="J1630" s="50">
        <v>20220331</v>
      </c>
      <c r="K1630" s="5" t="s">
        <v>6023</v>
      </c>
      <c r="L1630" s="5" t="s">
        <v>28</v>
      </c>
      <c r="M1630" s="5"/>
      <c r="N1630" s="5"/>
      <c r="O1630" s="5"/>
    </row>
    <row r="1631" ht="20" customHeight="1" spans="1:15">
      <c r="A1631" s="50">
        <v>1630</v>
      </c>
      <c r="B1631" s="5" t="s">
        <v>4712</v>
      </c>
      <c r="C1631" s="5" t="s">
        <v>5305</v>
      </c>
      <c r="D1631" s="5" t="s">
        <v>6004</v>
      </c>
      <c r="E1631" s="5"/>
      <c r="F1631" s="5" t="s">
        <v>6024</v>
      </c>
      <c r="G1631" s="5" t="s">
        <v>6025</v>
      </c>
      <c r="H1631" s="5" t="s">
        <v>25</v>
      </c>
      <c r="I1631" s="5" t="s">
        <v>6026</v>
      </c>
      <c r="J1631" s="50">
        <v>20220331</v>
      </c>
      <c r="K1631" s="5" t="s">
        <v>78</v>
      </c>
      <c r="L1631" s="5" t="s">
        <v>28</v>
      </c>
      <c r="M1631" s="5"/>
      <c r="N1631" s="5" t="s">
        <v>5814</v>
      </c>
      <c r="O1631" s="5"/>
    </row>
    <row r="1632" ht="20" customHeight="1" spans="1:15">
      <c r="A1632" s="50">
        <v>1631</v>
      </c>
      <c r="B1632" s="5" t="s">
        <v>4712</v>
      </c>
      <c r="C1632" s="5" t="s">
        <v>5305</v>
      </c>
      <c r="D1632" s="5" t="s">
        <v>6004</v>
      </c>
      <c r="E1632" s="5"/>
      <c r="F1632" s="5" t="s">
        <v>6027</v>
      </c>
      <c r="G1632" s="5" t="s">
        <v>6028</v>
      </c>
      <c r="H1632" s="5" t="s">
        <v>25</v>
      </c>
      <c r="I1632" s="5" t="s">
        <v>6029</v>
      </c>
      <c r="J1632" s="50">
        <v>20220331</v>
      </c>
      <c r="K1632" s="5" t="s">
        <v>6030</v>
      </c>
      <c r="L1632" s="5" t="s">
        <v>28</v>
      </c>
      <c r="M1632" s="5"/>
      <c r="N1632" s="5" t="s">
        <v>5814</v>
      </c>
      <c r="O1632" s="5"/>
    </row>
    <row r="1633" ht="20" customHeight="1" spans="1:15">
      <c r="A1633" s="50">
        <v>1632</v>
      </c>
      <c r="B1633" s="5" t="s">
        <v>4712</v>
      </c>
      <c r="C1633" s="5" t="s">
        <v>5305</v>
      </c>
      <c r="D1633" s="5" t="s">
        <v>6004</v>
      </c>
      <c r="E1633" s="5"/>
      <c r="F1633" s="5" t="s">
        <v>6031</v>
      </c>
      <c r="G1633" s="5" t="s">
        <v>6032</v>
      </c>
      <c r="H1633" s="5"/>
      <c r="I1633" s="5" t="s">
        <v>6033</v>
      </c>
      <c r="J1633" s="50">
        <v>20220331</v>
      </c>
      <c r="K1633" s="5" t="s">
        <v>6023</v>
      </c>
      <c r="L1633" s="5" t="s">
        <v>28</v>
      </c>
      <c r="M1633" s="5"/>
      <c r="N1633" s="5"/>
      <c r="O1633" s="5"/>
    </row>
    <row r="1634" ht="20" customHeight="1" spans="1:15">
      <c r="A1634" s="50">
        <v>1633</v>
      </c>
      <c r="B1634" s="5" t="s">
        <v>4712</v>
      </c>
      <c r="C1634" s="52" t="s">
        <v>5305</v>
      </c>
      <c r="D1634" s="52" t="s">
        <v>6004</v>
      </c>
      <c r="E1634" s="5"/>
      <c r="F1634" s="23" t="s">
        <v>6034</v>
      </c>
      <c r="G1634" s="5" t="s">
        <v>6035</v>
      </c>
      <c r="H1634" s="5" t="s">
        <v>6036</v>
      </c>
      <c r="I1634" s="5" t="s">
        <v>6037</v>
      </c>
      <c r="J1634" s="50">
        <v>20220331</v>
      </c>
      <c r="K1634" s="5" t="s">
        <v>6038</v>
      </c>
      <c r="L1634" s="5" t="s">
        <v>28</v>
      </c>
      <c r="M1634" s="5"/>
      <c r="N1634" s="5"/>
      <c r="O1634" s="5"/>
    </row>
    <row r="1635" ht="20" customHeight="1" spans="1:15">
      <c r="A1635" s="50">
        <v>1634</v>
      </c>
      <c r="B1635" s="5" t="s">
        <v>4712</v>
      </c>
      <c r="C1635" s="52" t="s">
        <v>5305</v>
      </c>
      <c r="D1635" s="52" t="s">
        <v>6004</v>
      </c>
      <c r="E1635" s="5"/>
      <c r="F1635" s="23" t="s">
        <v>789</v>
      </c>
      <c r="G1635" s="5" t="s">
        <v>6039</v>
      </c>
      <c r="H1635" s="5" t="s">
        <v>5333</v>
      </c>
      <c r="I1635" s="5" t="s">
        <v>6040</v>
      </c>
      <c r="J1635" s="50">
        <v>20220331</v>
      </c>
      <c r="K1635" s="5" t="s">
        <v>78</v>
      </c>
      <c r="L1635" s="5" t="s">
        <v>28</v>
      </c>
      <c r="M1635" s="5"/>
      <c r="N1635" s="5" t="s">
        <v>5814</v>
      </c>
      <c r="O1635" s="5"/>
    </row>
    <row r="1636" ht="20" customHeight="1" spans="1:15">
      <c r="A1636" s="50">
        <v>1635</v>
      </c>
      <c r="B1636" s="5" t="s">
        <v>4712</v>
      </c>
      <c r="C1636" s="52" t="s">
        <v>5305</v>
      </c>
      <c r="D1636" s="52" t="s">
        <v>6004</v>
      </c>
      <c r="E1636" s="5"/>
      <c r="F1636" s="23" t="s">
        <v>6034</v>
      </c>
      <c r="G1636" s="5" t="s">
        <v>6041</v>
      </c>
      <c r="H1636" s="5" t="s">
        <v>25</v>
      </c>
      <c r="I1636" s="5" t="s">
        <v>6042</v>
      </c>
      <c r="J1636" s="50">
        <v>20220331</v>
      </c>
      <c r="K1636" s="5" t="s">
        <v>6030</v>
      </c>
      <c r="L1636" s="5" t="s">
        <v>28</v>
      </c>
      <c r="M1636" s="5"/>
      <c r="N1636" s="5" t="s">
        <v>5814</v>
      </c>
      <c r="O1636" s="5"/>
    </row>
    <row r="1637" ht="20" customHeight="1" spans="1:15">
      <c r="A1637" s="50">
        <v>1636</v>
      </c>
      <c r="B1637" s="5" t="s">
        <v>4712</v>
      </c>
      <c r="C1637" s="52" t="s">
        <v>5305</v>
      </c>
      <c r="D1637" s="52" t="s">
        <v>6004</v>
      </c>
      <c r="E1637" s="56"/>
      <c r="F1637" s="23" t="s">
        <v>6034</v>
      </c>
      <c r="G1637" s="56" t="s">
        <v>6043</v>
      </c>
      <c r="H1637" s="56" t="s">
        <v>6044</v>
      </c>
      <c r="I1637" s="56" t="s">
        <v>6045</v>
      </c>
      <c r="J1637" s="50">
        <v>20220331</v>
      </c>
      <c r="K1637" s="5" t="s">
        <v>6030</v>
      </c>
      <c r="L1637" s="5" t="s">
        <v>28</v>
      </c>
      <c r="M1637" s="5"/>
      <c r="N1637" s="5" t="s">
        <v>5814</v>
      </c>
      <c r="O1637" s="5"/>
    </row>
    <row r="1638" ht="20" customHeight="1" spans="1:15">
      <c r="A1638" s="50">
        <v>1637</v>
      </c>
      <c r="B1638" s="5" t="s">
        <v>4712</v>
      </c>
      <c r="C1638" s="5" t="s">
        <v>5305</v>
      </c>
      <c r="D1638" s="5" t="s">
        <v>6046</v>
      </c>
      <c r="E1638" s="5"/>
      <c r="F1638" s="5" t="s">
        <v>6034</v>
      </c>
      <c r="G1638" s="5" t="s">
        <v>6047</v>
      </c>
      <c r="H1638" s="5" t="s">
        <v>25</v>
      </c>
      <c r="I1638" s="5" t="s">
        <v>6048</v>
      </c>
      <c r="J1638" s="50">
        <v>20220331</v>
      </c>
      <c r="K1638" s="5" t="s">
        <v>6030</v>
      </c>
      <c r="L1638" s="5" t="s">
        <v>28</v>
      </c>
      <c r="M1638" s="5"/>
      <c r="N1638" s="5" t="s">
        <v>5814</v>
      </c>
      <c r="O1638" s="5"/>
    </row>
    <row r="1639" ht="20" customHeight="1" spans="1:15">
      <c r="A1639" s="50">
        <v>1638</v>
      </c>
      <c r="B1639" s="5" t="s">
        <v>4712</v>
      </c>
      <c r="C1639" s="52" t="s">
        <v>5305</v>
      </c>
      <c r="D1639" s="52" t="s">
        <v>6049</v>
      </c>
      <c r="E1639" s="52"/>
      <c r="F1639" s="52" t="s">
        <v>6050</v>
      </c>
      <c r="G1639" s="52" t="s">
        <v>5612</v>
      </c>
      <c r="H1639" s="52"/>
      <c r="I1639" s="52" t="s">
        <v>3760</v>
      </c>
      <c r="J1639" s="50">
        <v>20220331</v>
      </c>
      <c r="K1639" s="5" t="s">
        <v>6051</v>
      </c>
      <c r="L1639" s="5" t="s">
        <v>28</v>
      </c>
      <c r="M1639" s="5"/>
      <c r="N1639" s="5"/>
      <c r="O1639" s="5"/>
    </row>
    <row r="1640" s="33" customFormat="1" ht="20" customHeight="1" spans="1:15">
      <c r="A1640" s="48">
        <v>1639</v>
      </c>
      <c r="B1640" s="49" t="s">
        <v>4712</v>
      </c>
      <c r="C1640" s="49" t="s">
        <v>5305</v>
      </c>
      <c r="D1640" s="66" t="s">
        <v>6049</v>
      </c>
      <c r="E1640" s="49"/>
      <c r="F1640" s="49" t="s">
        <v>6052</v>
      </c>
      <c r="G1640" s="49" t="s">
        <v>6053</v>
      </c>
      <c r="H1640" s="49" t="s">
        <v>25</v>
      </c>
      <c r="I1640" s="49" t="s">
        <v>6054</v>
      </c>
      <c r="J1640" s="48">
        <v>20220331</v>
      </c>
      <c r="K1640" s="49" t="s">
        <v>6055</v>
      </c>
      <c r="L1640" s="49" t="s">
        <v>28</v>
      </c>
      <c r="M1640" s="49"/>
      <c r="N1640" s="49" t="s">
        <v>6056</v>
      </c>
      <c r="O1640" s="49" t="s">
        <v>68</v>
      </c>
    </row>
    <row r="1641" ht="20" customHeight="1" spans="1:15">
      <c r="A1641" s="50">
        <v>1640</v>
      </c>
      <c r="B1641" s="5" t="s">
        <v>4712</v>
      </c>
      <c r="C1641" s="52" t="s">
        <v>5305</v>
      </c>
      <c r="D1641" s="52" t="s">
        <v>6049</v>
      </c>
      <c r="E1641" s="56"/>
      <c r="F1641" s="23" t="s">
        <v>6057</v>
      </c>
      <c r="G1641" s="56" t="s">
        <v>6058</v>
      </c>
      <c r="H1641" s="56" t="s">
        <v>6059</v>
      </c>
      <c r="I1641" s="56" t="s">
        <v>6060</v>
      </c>
      <c r="J1641" s="50">
        <v>20220331</v>
      </c>
      <c r="K1641" s="5" t="s">
        <v>6061</v>
      </c>
      <c r="L1641" s="5" t="s">
        <v>28</v>
      </c>
      <c r="M1641" s="5"/>
      <c r="N1641" s="5" t="s">
        <v>6056</v>
      </c>
      <c r="O1641" s="5"/>
    </row>
    <row r="1642" s="33" customFormat="1" ht="20" customHeight="1" spans="1:15">
      <c r="A1642" s="48">
        <v>1641</v>
      </c>
      <c r="B1642" s="49" t="s">
        <v>4712</v>
      </c>
      <c r="C1642" s="49" t="s">
        <v>5305</v>
      </c>
      <c r="D1642" s="49" t="s">
        <v>6062</v>
      </c>
      <c r="E1642" s="49"/>
      <c r="F1642" s="49" t="s">
        <v>6063</v>
      </c>
      <c r="G1642" s="49" t="s">
        <v>6064</v>
      </c>
      <c r="H1642" s="49"/>
      <c r="I1642" s="49" t="s">
        <v>6065</v>
      </c>
      <c r="J1642" s="48">
        <v>20220331</v>
      </c>
      <c r="K1642" s="49" t="s">
        <v>6066</v>
      </c>
      <c r="L1642" s="49" t="s">
        <v>6067</v>
      </c>
      <c r="M1642" s="49"/>
      <c r="N1642" s="49" t="s">
        <v>6056</v>
      </c>
      <c r="O1642" s="49" t="s">
        <v>68</v>
      </c>
    </row>
    <row r="1643" ht="20" customHeight="1" spans="1:15">
      <c r="A1643" s="50">
        <v>1642</v>
      </c>
      <c r="B1643" s="5" t="s">
        <v>4712</v>
      </c>
      <c r="C1643" s="50" t="s">
        <v>5305</v>
      </c>
      <c r="D1643" s="50" t="s">
        <v>6068</v>
      </c>
      <c r="E1643" s="50">
        <v>2530</v>
      </c>
      <c r="F1643" s="50" t="s">
        <v>5708</v>
      </c>
      <c r="G1643" s="50" t="s">
        <v>6069</v>
      </c>
      <c r="H1643" s="50" t="s">
        <v>5710</v>
      </c>
      <c r="I1643" s="50" t="s">
        <v>6070</v>
      </c>
      <c r="J1643" s="50">
        <v>20220331</v>
      </c>
      <c r="K1643" s="5" t="s">
        <v>6071</v>
      </c>
      <c r="L1643" s="5" t="s">
        <v>28</v>
      </c>
      <c r="M1643" s="5"/>
      <c r="N1643" s="5" t="s">
        <v>6056</v>
      </c>
      <c r="O1643" s="5"/>
    </row>
    <row r="1644" ht="20" customHeight="1" spans="1:15">
      <c r="A1644" s="50">
        <v>1643</v>
      </c>
      <c r="B1644" s="5" t="s">
        <v>4712</v>
      </c>
      <c r="C1644" s="50" t="s">
        <v>5305</v>
      </c>
      <c r="D1644" s="50" t="s">
        <v>6068</v>
      </c>
      <c r="E1644" s="50">
        <v>2530</v>
      </c>
      <c r="F1644" s="50" t="s">
        <v>6072</v>
      </c>
      <c r="G1644" s="50" t="s">
        <v>6073</v>
      </c>
      <c r="H1644" s="50" t="s">
        <v>25</v>
      </c>
      <c r="I1644" s="50" t="s">
        <v>6074</v>
      </c>
      <c r="J1644" s="50">
        <v>20220331</v>
      </c>
      <c r="K1644" s="5" t="s">
        <v>6071</v>
      </c>
      <c r="L1644" s="5" t="s">
        <v>28</v>
      </c>
      <c r="M1644" s="5"/>
      <c r="N1644" s="5" t="s">
        <v>6056</v>
      </c>
      <c r="O1644" s="5"/>
    </row>
    <row r="1645" ht="20" customHeight="1" spans="1:15">
      <c r="A1645" s="50">
        <v>1644</v>
      </c>
      <c r="B1645" s="5" t="s">
        <v>4712</v>
      </c>
      <c r="C1645" s="5" t="s">
        <v>5305</v>
      </c>
      <c r="D1645" s="5" t="s">
        <v>6068</v>
      </c>
      <c r="E1645" s="5"/>
      <c r="F1645" s="5" t="s">
        <v>942</v>
      </c>
      <c r="G1645" s="5" t="s">
        <v>5717</v>
      </c>
      <c r="H1645" s="5"/>
      <c r="I1645" s="5" t="s">
        <v>5718</v>
      </c>
      <c r="J1645" s="50">
        <v>20220331</v>
      </c>
      <c r="K1645" s="5" t="s">
        <v>6075</v>
      </c>
      <c r="L1645" s="5" t="s">
        <v>28</v>
      </c>
      <c r="M1645" s="5"/>
      <c r="N1645" s="5" t="s">
        <v>6056</v>
      </c>
      <c r="O1645" s="5"/>
    </row>
    <row r="1646" ht="20" customHeight="1" spans="1:15">
      <c r="A1646" s="50">
        <v>1645</v>
      </c>
      <c r="B1646" s="5" t="s">
        <v>4712</v>
      </c>
      <c r="C1646" s="52" t="s">
        <v>5305</v>
      </c>
      <c r="D1646" s="52" t="s">
        <v>6068</v>
      </c>
      <c r="E1646" s="52"/>
      <c r="F1646" s="52" t="s">
        <v>942</v>
      </c>
      <c r="G1646" s="52" t="s">
        <v>5612</v>
      </c>
      <c r="H1646" s="52"/>
      <c r="I1646" s="52" t="s">
        <v>3760</v>
      </c>
      <c r="J1646" s="50">
        <v>20220331</v>
      </c>
      <c r="K1646" s="5" t="s">
        <v>6076</v>
      </c>
      <c r="L1646" s="5" t="s">
        <v>28</v>
      </c>
      <c r="M1646" s="5"/>
      <c r="N1646" s="5" t="s">
        <v>6056</v>
      </c>
      <c r="O1646" s="5"/>
    </row>
    <row r="1647" ht="20" customHeight="1" spans="1:15">
      <c r="A1647" s="50">
        <v>1646</v>
      </c>
      <c r="B1647" s="5" t="s">
        <v>4712</v>
      </c>
      <c r="C1647" s="52" t="s">
        <v>5305</v>
      </c>
      <c r="D1647" s="52" t="s">
        <v>6068</v>
      </c>
      <c r="E1647" s="56"/>
      <c r="F1647" s="23" t="s">
        <v>6077</v>
      </c>
      <c r="G1647" s="56" t="s">
        <v>6078</v>
      </c>
      <c r="H1647" s="56" t="s">
        <v>6079</v>
      </c>
      <c r="I1647" s="56" t="s">
        <v>6060</v>
      </c>
      <c r="J1647" s="50">
        <v>20220331</v>
      </c>
      <c r="K1647" s="5" t="s">
        <v>6080</v>
      </c>
      <c r="L1647" s="5" t="s">
        <v>28</v>
      </c>
      <c r="M1647" s="5"/>
      <c r="N1647" s="5" t="s">
        <v>6056</v>
      </c>
      <c r="O1647" s="5"/>
    </row>
    <row r="1648" ht="20" customHeight="1" spans="1:15">
      <c r="A1648" s="50">
        <v>1647</v>
      </c>
      <c r="B1648" s="5" t="s">
        <v>4712</v>
      </c>
      <c r="C1648" s="50" t="s">
        <v>5305</v>
      </c>
      <c r="D1648" s="50" t="s">
        <v>6081</v>
      </c>
      <c r="E1648" s="50"/>
      <c r="F1648" s="50" t="s">
        <v>6082</v>
      </c>
      <c r="G1648" s="50" t="s">
        <v>6083</v>
      </c>
      <c r="H1648" s="50" t="s">
        <v>6084</v>
      </c>
      <c r="I1648" s="50" t="s">
        <v>6085</v>
      </c>
      <c r="J1648" s="50">
        <v>20220331</v>
      </c>
      <c r="K1648" s="5" t="s">
        <v>6086</v>
      </c>
      <c r="L1648" s="5" t="s">
        <v>28</v>
      </c>
      <c r="M1648" s="5"/>
      <c r="N1648" s="5" t="s">
        <v>6056</v>
      </c>
      <c r="O1648" s="5"/>
    </row>
    <row r="1649" ht="20" customHeight="1" spans="1:15">
      <c r="A1649" s="50">
        <v>1648</v>
      </c>
      <c r="B1649" s="5" t="s">
        <v>4712</v>
      </c>
      <c r="C1649" s="5" t="s">
        <v>5305</v>
      </c>
      <c r="D1649" s="5"/>
      <c r="E1649" s="5"/>
      <c r="F1649" s="5" t="s">
        <v>6087</v>
      </c>
      <c r="G1649" s="5" t="s">
        <v>6088</v>
      </c>
      <c r="H1649" s="5"/>
      <c r="I1649" s="5" t="s">
        <v>6089</v>
      </c>
      <c r="J1649" s="50">
        <v>20220331</v>
      </c>
      <c r="K1649" s="5" t="s">
        <v>6075</v>
      </c>
      <c r="L1649" s="5" t="s">
        <v>28</v>
      </c>
      <c r="M1649" s="5"/>
      <c r="N1649" s="5" t="s">
        <v>6056</v>
      </c>
      <c r="O1649" s="5"/>
    </row>
    <row r="1650" ht="20" customHeight="1" spans="1:15">
      <c r="A1650" s="50">
        <v>1649</v>
      </c>
      <c r="B1650" s="5" t="s">
        <v>4712</v>
      </c>
      <c r="C1650" s="42" t="s">
        <v>5305</v>
      </c>
      <c r="D1650" s="5"/>
      <c r="E1650" s="5" t="s">
        <v>6090</v>
      </c>
      <c r="F1650" s="42" t="s">
        <v>6091</v>
      </c>
      <c r="G1650" s="5" t="s">
        <v>5355</v>
      </c>
      <c r="H1650" s="5" t="s">
        <v>5356</v>
      </c>
      <c r="I1650" s="5" t="s">
        <v>5357</v>
      </c>
      <c r="J1650" s="50">
        <v>20220331</v>
      </c>
      <c r="K1650" s="5" t="s">
        <v>6092</v>
      </c>
      <c r="L1650" s="5" t="s">
        <v>28</v>
      </c>
      <c r="M1650" s="5"/>
      <c r="N1650" s="5" t="s">
        <v>6056</v>
      </c>
      <c r="O1650" s="5"/>
    </row>
    <row r="1651" ht="20" customHeight="1" spans="1:15">
      <c r="A1651" s="50">
        <v>1650</v>
      </c>
      <c r="B1651" s="5" t="s">
        <v>4712</v>
      </c>
      <c r="C1651" s="23" t="s">
        <v>5305</v>
      </c>
      <c r="D1651" s="23"/>
      <c r="E1651" s="72"/>
      <c r="F1651" s="5" t="s">
        <v>5312</v>
      </c>
      <c r="G1651" s="5" t="s">
        <v>6093</v>
      </c>
      <c r="H1651" s="5" t="s">
        <v>25</v>
      </c>
      <c r="I1651" s="5" t="s">
        <v>6094</v>
      </c>
      <c r="J1651" s="50">
        <v>20220331</v>
      </c>
      <c r="K1651" s="5" t="s">
        <v>6075</v>
      </c>
      <c r="L1651" s="5" t="s">
        <v>28</v>
      </c>
      <c r="M1651" s="5"/>
      <c r="N1651" s="5" t="s">
        <v>6056</v>
      </c>
      <c r="O1651" s="5"/>
    </row>
    <row r="1652" s="33" customFormat="1" ht="20" customHeight="1" spans="1:15">
      <c r="A1652" s="48">
        <v>1651</v>
      </c>
      <c r="B1652" s="49" t="s">
        <v>4712</v>
      </c>
      <c r="C1652" s="48" t="s">
        <v>6095</v>
      </c>
      <c r="D1652" s="48" t="s">
        <v>6096</v>
      </c>
      <c r="E1652" s="48"/>
      <c r="F1652" s="48" t="s">
        <v>6097</v>
      </c>
      <c r="G1652" s="48" t="s">
        <v>6098</v>
      </c>
      <c r="H1652" s="48" t="s">
        <v>25</v>
      </c>
      <c r="I1652" s="48" t="s">
        <v>6099</v>
      </c>
      <c r="J1652" s="48">
        <v>20220331</v>
      </c>
      <c r="K1652" s="49" t="s">
        <v>6100</v>
      </c>
      <c r="L1652" s="49" t="s">
        <v>28</v>
      </c>
      <c r="M1652" s="49"/>
      <c r="N1652" s="49" t="s">
        <v>6056</v>
      </c>
      <c r="O1652" s="49" t="s">
        <v>68</v>
      </c>
    </row>
    <row r="1653" ht="20" customHeight="1" spans="1:15">
      <c r="A1653" s="50">
        <v>1652</v>
      </c>
      <c r="B1653" s="5" t="s">
        <v>4712</v>
      </c>
      <c r="C1653" s="5" t="s">
        <v>6095</v>
      </c>
      <c r="D1653" s="5" t="s">
        <v>142</v>
      </c>
      <c r="E1653" s="5"/>
      <c r="F1653" s="5" t="s">
        <v>6101</v>
      </c>
      <c r="G1653" s="5" t="s">
        <v>6102</v>
      </c>
      <c r="H1653" s="5" t="s">
        <v>25</v>
      </c>
      <c r="I1653" s="5" t="s">
        <v>6103</v>
      </c>
      <c r="J1653" s="50">
        <v>20220331</v>
      </c>
      <c r="K1653" s="5" t="s">
        <v>1859</v>
      </c>
      <c r="L1653" s="5" t="s">
        <v>28</v>
      </c>
      <c r="M1653" s="5"/>
      <c r="N1653" s="5" t="s">
        <v>6056</v>
      </c>
      <c r="O1653" s="5"/>
    </row>
    <row r="1654" ht="20" customHeight="1" spans="1:15">
      <c r="A1654" s="50">
        <v>1653</v>
      </c>
      <c r="B1654" s="5" t="s">
        <v>4712</v>
      </c>
      <c r="C1654" s="5" t="s">
        <v>6095</v>
      </c>
      <c r="D1654" s="5" t="s">
        <v>142</v>
      </c>
      <c r="E1654" s="5"/>
      <c r="F1654" s="5" t="s">
        <v>6104</v>
      </c>
      <c r="G1654" s="50" t="s">
        <v>5315</v>
      </c>
      <c r="H1654" s="50" t="s">
        <v>5316</v>
      </c>
      <c r="I1654" s="50" t="s">
        <v>5317</v>
      </c>
      <c r="J1654" s="50">
        <v>20220331</v>
      </c>
      <c r="K1654" s="5" t="s">
        <v>1859</v>
      </c>
      <c r="L1654" s="5" t="s">
        <v>28</v>
      </c>
      <c r="M1654" s="5"/>
      <c r="N1654" s="5" t="s">
        <v>6056</v>
      </c>
      <c r="O1654" s="5"/>
    </row>
    <row r="1655" s="33" customFormat="1" ht="20" customHeight="1" spans="1:15">
      <c r="A1655" s="48">
        <v>1654</v>
      </c>
      <c r="B1655" s="49" t="s">
        <v>4712</v>
      </c>
      <c r="C1655" s="49" t="s">
        <v>6095</v>
      </c>
      <c r="D1655" s="49" t="s">
        <v>783</v>
      </c>
      <c r="E1655" s="49">
        <v>2129</v>
      </c>
      <c r="F1655" s="49" t="s">
        <v>6105</v>
      </c>
      <c r="G1655" s="49" t="s">
        <v>6106</v>
      </c>
      <c r="H1655" s="49" t="s">
        <v>6107</v>
      </c>
      <c r="I1655" s="49" t="s">
        <v>6108</v>
      </c>
      <c r="J1655" s="48">
        <v>20220331</v>
      </c>
      <c r="K1655" s="49" t="s">
        <v>6109</v>
      </c>
      <c r="L1655" s="49" t="s">
        <v>28</v>
      </c>
      <c r="M1655" s="49"/>
      <c r="N1655" s="49" t="s">
        <v>6056</v>
      </c>
      <c r="O1655" s="49" t="s">
        <v>68</v>
      </c>
    </row>
    <row r="1656" ht="20" customHeight="1" spans="1:15">
      <c r="A1656" s="50">
        <v>1655</v>
      </c>
      <c r="B1656" s="5" t="s">
        <v>4712</v>
      </c>
      <c r="C1656" s="5" t="s">
        <v>6095</v>
      </c>
      <c r="D1656" s="5" t="s">
        <v>6110</v>
      </c>
      <c r="E1656" s="5"/>
      <c r="F1656" s="5" t="s">
        <v>6111</v>
      </c>
      <c r="G1656" s="5" t="s">
        <v>6112</v>
      </c>
      <c r="H1656" s="5" t="s">
        <v>25</v>
      </c>
      <c r="I1656" s="5" t="s">
        <v>5348</v>
      </c>
      <c r="J1656" s="50">
        <v>20220331</v>
      </c>
      <c r="K1656" s="5" t="s">
        <v>6113</v>
      </c>
      <c r="L1656" s="5" t="s">
        <v>28</v>
      </c>
      <c r="M1656" s="5"/>
      <c r="N1656" s="5" t="s">
        <v>6056</v>
      </c>
      <c r="O1656" s="5"/>
    </row>
    <row r="1657" ht="20" customHeight="1" spans="1:15">
      <c r="A1657" s="50">
        <v>1656</v>
      </c>
      <c r="B1657" s="5" t="s">
        <v>4712</v>
      </c>
      <c r="C1657" s="51" t="s">
        <v>6095</v>
      </c>
      <c r="D1657" s="51" t="s">
        <v>6110</v>
      </c>
      <c r="E1657" s="5">
        <v>1143</v>
      </c>
      <c r="F1657" s="5" t="s">
        <v>599</v>
      </c>
      <c r="G1657" s="5" t="s">
        <v>6114</v>
      </c>
      <c r="H1657" s="5" t="s">
        <v>6114</v>
      </c>
      <c r="I1657" s="5" t="s">
        <v>6115</v>
      </c>
      <c r="J1657" s="50">
        <v>20220331</v>
      </c>
      <c r="K1657" s="5" t="s">
        <v>6116</v>
      </c>
      <c r="L1657" s="5" t="s">
        <v>28</v>
      </c>
      <c r="M1657" s="5"/>
      <c r="N1657" s="5" t="s">
        <v>6056</v>
      </c>
      <c r="O1657" s="5"/>
    </row>
    <row r="1658" ht="20" customHeight="1" spans="1:15">
      <c r="A1658" s="50">
        <v>1657</v>
      </c>
      <c r="B1658" s="5" t="s">
        <v>4712</v>
      </c>
      <c r="C1658" s="5" t="s">
        <v>6095</v>
      </c>
      <c r="D1658" s="5" t="s">
        <v>6110</v>
      </c>
      <c r="E1658" s="5">
        <v>1143</v>
      </c>
      <c r="F1658" s="5" t="s">
        <v>6117</v>
      </c>
      <c r="G1658" s="5" t="s">
        <v>6118</v>
      </c>
      <c r="H1658" s="5" t="s">
        <v>6119</v>
      </c>
      <c r="I1658" s="5" t="s">
        <v>6120</v>
      </c>
      <c r="J1658" s="50">
        <v>20220331</v>
      </c>
      <c r="K1658" s="5" t="s">
        <v>6121</v>
      </c>
      <c r="L1658" s="5" t="s">
        <v>28</v>
      </c>
      <c r="M1658" s="5"/>
      <c r="N1658" s="5" t="s">
        <v>6056</v>
      </c>
      <c r="O1658" s="5"/>
    </row>
    <row r="1659" ht="20" customHeight="1" spans="1:15">
      <c r="A1659" s="50">
        <v>1658</v>
      </c>
      <c r="B1659" s="5" t="s">
        <v>4712</v>
      </c>
      <c r="C1659" s="5" t="s">
        <v>6095</v>
      </c>
      <c r="D1659" s="5" t="s">
        <v>6110</v>
      </c>
      <c r="E1659" s="5"/>
      <c r="F1659" s="5" t="s">
        <v>599</v>
      </c>
      <c r="G1659" s="5" t="s">
        <v>6122</v>
      </c>
      <c r="H1659" s="5" t="s">
        <v>5597</v>
      </c>
      <c r="I1659" s="5" t="s">
        <v>6123</v>
      </c>
      <c r="J1659" s="50">
        <v>20220331</v>
      </c>
      <c r="K1659" s="5" t="s">
        <v>6124</v>
      </c>
      <c r="L1659" s="5" t="s">
        <v>28</v>
      </c>
      <c r="M1659" s="5"/>
      <c r="N1659" s="5" t="s">
        <v>6056</v>
      </c>
      <c r="O1659" s="5"/>
    </row>
    <row r="1660" ht="20" customHeight="1" spans="1:15">
      <c r="A1660" s="50">
        <v>1659</v>
      </c>
      <c r="B1660" s="5" t="s">
        <v>4712</v>
      </c>
      <c r="C1660" s="58" t="s">
        <v>6095</v>
      </c>
      <c r="D1660" s="58" t="s">
        <v>6110</v>
      </c>
      <c r="E1660" s="5" t="s">
        <v>6125</v>
      </c>
      <c r="F1660" s="5" t="s">
        <v>6126</v>
      </c>
      <c r="G1660" s="58" t="s">
        <v>6127</v>
      </c>
      <c r="H1660" s="5"/>
      <c r="I1660" s="5" t="s">
        <v>6128</v>
      </c>
      <c r="J1660" s="50">
        <v>20220331</v>
      </c>
      <c r="K1660" s="5" t="s">
        <v>6092</v>
      </c>
      <c r="L1660" s="5" t="s">
        <v>28</v>
      </c>
      <c r="M1660" s="5"/>
      <c r="N1660" s="5" t="s">
        <v>6056</v>
      </c>
      <c r="O1660" s="5"/>
    </row>
    <row r="1661" ht="20" customHeight="1" spans="1:15">
      <c r="A1661" s="50">
        <v>1660</v>
      </c>
      <c r="B1661" s="5" t="s">
        <v>4712</v>
      </c>
      <c r="C1661" s="52" t="s">
        <v>6095</v>
      </c>
      <c r="D1661" s="52" t="s">
        <v>6129</v>
      </c>
      <c r="E1661" s="52"/>
      <c r="F1661" s="52" t="s">
        <v>6130</v>
      </c>
      <c r="G1661" s="52" t="s">
        <v>6131</v>
      </c>
      <c r="H1661" s="52" t="s">
        <v>25</v>
      </c>
      <c r="I1661" s="52" t="s">
        <v>6132</v>
      </c>
      <c r="J1661" s="50">
        <v>20220331</v>
      </c>
      <c r="K1661" s="5" t="s">
        <v>6133</v>
      </c>
      <c r="L1661" s="5" t="s">
        <v>28</v>
      </c>
      <c r="M1661" s="5"/>
      <c r="N1661" s="5" t="s">
        <v>6056</v>
      </c>
      <c r="O1661" s="5"/>
    </row>
    <row r="1662" ht="20" customHeight="1" spans="1:15">
      <c r="A1662" s="50">
        <v>1661</v>
      </c>
      <c r="B1662" s="5" t="s">
        <v>4712</v>
      </c>
      <c r="C1662" s="5" t="s">
        <v>6095</v>
      </c>
      <c r="D1662" s="5" t="s">
        <v>6134</v>
      </c>
      <c r="E1662" s="5"/>
      <c r="F1662" s="5" t="s">
        <v>6135</v>
      </c>
      <c r="G1662" s="5" t="s">
        <v>6136</v>
      </c>
      <c r="H1662" s="5" t="s">
        <v>25</v>
      </c>
      <c r="I1662" s="5" t="s">
        <v>6137</v>
      </c>
      <c r="J1662" s="50">
        <v>20220331</v>
      </c>
      <c r="K1662" s="5" t="s">
        <v>6092</v>
      </c>
      <c r="L1662" s="5" t="s">
        <v>28</v>
      </c>
      <c r="M1662" s="5"/>
      <c r="N1662" s="5" t="s">
        <v>6056</v>
      </c>
      <c r="O1662" s="5"/>
    </row>
    <row r="1663" ht="20" customHeight="1" spans="1:15">
      <c r="A1663" s="50">
        <v>1662</v>
      </c>
      <c r="B1663" s="5" t="s">
        <v>4712</v>
      </c>
      <c r="C1663" s="5" t="s">
        <v>6095</v>
      </c>
      <c r="D1663" s="5" t="s">
        <v>6138</v>
      </c>
      <c r="E1663" s="5"/>
      <c r="F1663" s="5" t="s">
        <v>6139</v>
      </c>
      <c r="G1663" s="5" t="s">
        <v>6140</v>
      </c>
      <c r="H1663" s="5" t="s">
        <v>6141</v>
      </c>
      <c r="I1663" s="5" t="s">
        <v>6142</v>
      </c>
      <c r="J1663" s="50">
        <v>20220331</v>
      </c>
      <c r="K1663" s="5" t="s">
        <v>6143</v>
      </c>
      <c r="L1663" s="5" t="s">
        <v>28</v>
      </c>
      <c r="M1663" s="5"/>
      <c r="N1663" s="5" t="s">
        <v>6056</v>
      </c>
      <c r="O1663" s="5"/>
    </row>
    <row r="1664" ht="20" customHeight="1" spans="1:15">
      <c r="A1664" s="50">
        <v>1663</v>
      </c>
      <c r="B1664" s="5" t="s">
        <v>4712</v>
      </c>
      <c r="C1664" s="5" t="s">
        <v>6095</v>
      </c>
      <c r="D1664" s="5" t="s">
        <v>6138</v>
      </c>
      <c r="E1664" s="5"/>
      <c r="F1664" s="5" t="s">
        <v>6139</v>
      </c>
      <c r="G1664" s="5" t="s">
        <v>6144</v>
      </c>
      <c r="H1664" s="5" t="s">
        <v>25</v>
      </c>
      <c r="I1664" s="5" t="s">
        <v>6145</v>
      </c>
      <c r="J1664" s="50">
        <v>20220331</v>
      </c>
      <c r="K1664" s="5" t="s">
        <v>6146</v>
      </c>
      <c r="L1664" s="5" t="s">
        <v>28</v>
      </c>
      <c r="M1664" s="5"/>
      <c r="N1664" s="5" t="s">
        <v>6056</v>
      </c>
      <c r="O1664" s="5"/>
    </row>
    <row r="1665" ht="20" customHeight="1" spans="1:15">
      <c r="A1665" s="50">
        <v>1664</v>
      </c>
      <c r="B1665" s="5" t="s">
        <v>4712</v>
      </c>
      <c r="C1665" s="5" t="s">
        <v>6095</v>
      </c>
      <c r="D1665" s="5" t="s">
        <v>3704</v>
      </c>
      <c r="E1665" s="52"/>
      <c r="F1665" s="5" t="s">
        <v>1203</v>
      </c>
      <c r="G1665" s="5" t="s">
        <v>6147</v>
      </c>
      <c r="H1665" s="5" t="s">
        <v>6148</v>
      </c>
      <c r="I1665" s="5" t="s">
        <v>6149</v>
      </c>
      <c r="J1665" s="50">
        <v>20220331</v>
      </c>
      <c r="K1665" s="5" t="s">
        <v>6150</v>
      </c>
      <c r="L1665" s="5" t="s">
        <v>28</v>
      </c>
      <c r="M1665" s="5"/>
      <c r="N1665" s="5" t="s">
        <v>6056</v>
      </c>
      <c r="O1665" s="5"/>
    </row>
    <row r="1666" ht="20" customHeight="1" spans="1:15">
      <c r="A1666" s="50">
        <v>1665</v>
      </c>
      <c r="B1666" s="5" t="s">
        <v>4712</v>
      </c>
      <c r="C1666" s="5" t="s">
        <v>6095</v>
      </c>
      <c r="D1666" s="5" t="s">
        <v>3704</v>
      </c>
      <c r="E1666" s="5"/>
      <c r="F1666" s="5" t="s">
        <v>679</v>
      </c>
      <c r="G1666" s="5" t="s">
        <v>6151</v>
      </c>
      <c r="H1666" s="5" t="s">
        <v>25</v>
      </c>
      <c r="I1666" s="5" t="s">
        <v>6152</v>
      </c>
      <c r="J1666" s="50">
        <v>20220331</v>
      </c>
      <c r="K1666" s="5" t="s">
        <v>6153</v>
      </c>
      <c r="L1666" s="5" t="s">
        <v>28</v>
      </c>
      <c r="M1666" s="5"/>
      <c r="N1666" s="5" t="s">
        <v>6056</v>
      </c>
      <c r="O1666" s="5"/>
    </row>
    <row r="1667" s="33" customFormat="1" ht="20" customHeight="1" spans="1:15">
      <c r="A1667" s="48">
        <v>1666</v>
      </c>
      <c r="B1667" s="49" t="s">
        <v>4712</v>
      </c>
      <c r="C1667" s="77" t="s">
        <v>6095</v>
      </c>
      <c r="D1667" s="77" t="s">
        <v>3704</v>
      </c>
      <c r="E1667" s="49"/>
      <c r="F1667" s="66" t="s">
        <v>6154</v>
      </c>
      <c r="G1667" s="49" t="s">
        <v>6155</v>
      </c>
      <c r="H1667" s="49" t="s">
        <v>5333</v>
      </c>
      <c r="I1667" s="49" t="s">
        <v>6156</v>
      </c>
      <c r="J1667" s="48">
        <v>20220331</v>
      </c>
      <c r="K1667" s="49" t="s">
        <v>6150</v>
      </c>
      <c r="L1667" s="49" t="s">
        <v>28</v>
      </c>
      <c r="M1667" s="49"/>
      <c r="N1667" s="49" t="s">
        <v>6056</v>
      </c>
      <c r="O1667" s="49" t="s">
        <v>68</v>
      </c>
    </row>
    <row r="1668" s="33" customFormat="1" ht="20" customHeight="1" spans="1:15">
      <c r="A1668" s="48">
        <v>1667</v>
      </c>
      <c r="B1668" s="49" t="s">
        <v>4712</v>
      </c>
      <c r="C1668" s="77" t="s">
        <v>6095</v>
      </c>
      <c r="D1668" s="77" t="s">
        <v>3530</v>
      </c>
      <c r="E1668" s="49"/>
      <c r="F1668" s="66" t="s">
        <v>679</v>
      </c>
      <c r="G1668" s="49" t="s">
        <v>6157</v>
      </c>
      <c r="H1668" s="49" t="s">
        <v>5333</v>
      </c>
      <c r="I1668" s="49" t="s">
        <v>6158</v>
      </c>
      <c r="J1668" s="48">
        <v>20220331</v>
      </c>
      <c r="K1668" s="49" t="s">
        <v>6159</v>
      </c>
      <c r="L1668" s="49" t="s">
        <v>28</v>
      </c>
      <c r="M1668" s="49"/>
      <c r="N1668" s="49" t="s">
        <v>6056</v>
      </c>
      <c r="O1668" s="49" t="s">
        <v>68</v>
      </c>
    </row>
    <row r="1669" ht="20" customHeight="1" spans="1:15">
      <c r="A1669" s="50">
        <v>1668</v>
      </c>
      <c r="B1669" s="5" t="s">
        <v>4712</v>
      </c>
      <c r="C1669" s="5" t="s">
        <v>6095</v>
      </c>
      <c r="D1669" s="5" t="s">
        <v>6160</v>
      </c>
      <c r="E1669" s="5"/>
      <c r="F1669" s="5" t="s">
        <v>789</v>
      </c>
      <c r="G1669" s="5" t="s">
        <v>6161</v>
      </c>
      <c r="H1669" s="5" t="s">
        <v>25</v>
      </c>
      <c r="I1669" s="5" t="s">
        <v>6162</v>
      </c>
      <c r="J1669" s="50">
        <v>20220331</v>
      </c>
      <c r="K1669" s="5" t="s">
        <v>58</v>
      </c>
      <c r="L1669" s="5" t="s">
        <v>28</v>
      </c>
      <c r="M1669" s="5"/>
      <c r="N1669" s="5" t="s">
        <v>6056</v>
      </c>
      <c r="O1669" s="5"/>
    </row>
    <row r="1670" s="33" customFormat="1" ht="20" customHeight="1" spans="1:15">
      <c r="A1670" s="48">
        <v>1669</v>
      </c>
      <c r="B1670" s="49" t="s">
        <v>4712</v>
      </c>
      <c r="C1670" s="49" t="s">
        <v>6095</v>
      </c>
      <c r="D1670" s="49" t="s">
        <v>6160</v>
      </c>
      <c r="E1670" s="49"/>
      <c r="F1670" s="49" t="s">
        <v>789</v>
      </c>
      <c r="G1670" s="49" t="s">
        <v>6163</v>
      </c>
      <c r="H1670" s="49" t="s">
        <v>6164</v>
      </c>
      <c r="I1670" s="49" t="s">
        <v>6165</v>
      </c>
      <c r="J1670" s="48">
        <v>20220331</v>
      </c>
      <c r="K1670" s="49" t="s">
        <v>6166</v>
      </c>
      <c r="L1670" s="49" t="s">
        <v>28</v>
      </c>
      <c r="M1670" s="49"/>
      <c r="N1670" s="49" t="s">
        <v>6056</v>
      </c>
      <c r="O1670" s="49" t="s">
        <v>68</v>
      </c>
    </row>
    <row r="1671" ht="20" customHeight="1" spans="1:15">
      <c r="A1671" s="50">
        <v>1670</v>
      </c>
      <c r="B1671" s="5" t="s">
        <v>4712</v>
      </c>
      <c r="C1671" s="51" t="s">
        <v>6095</v>
      </c>
      <c r="D1671" s="51" t="s">
        <v>6160</v>
      </c>
      <c r="E1671" s="5"/>
      <c r="F1671" s="5" t="s">
        <v>6167</v>
      </c>
      <c r="G1671" s="5" t="s">
        <v>6168</v>
      </c>
      <c r="H1671" s="5" t="s">
        <v>6169</v>
      </c>
      <c r="I1671" s="5" t="s">
        <v>6170</v>
      </c>
      <c r="J1671" s="50">
        <v>20220331</v>
      </c>
      <c r="K1671" s="5" t="s">
        <v>6166</v>
      </c>
      <c r="L1671" s="5" t="s">
        <v>28</v>
      </c>
      <c r="M1671" s="5"/>
      <c r="N1671" s="5" t="s">
        <v>6056</v>
      </c>
      <c r="O1671" s="5"/>
    </row>
    <row r="1672" ht="20" customHeight="1" spans="1:15">
      <c r="A1672" s="50">
        <v>1671</v>
      </c>
      <c r="B1672" s="5" t="s">
        <v>4712</v>
      </c>
      <c r="C1672" s="5" t="s">
        <v>6095</v>
      </c>
      <c r="D1672" s="5" t="s">
        <v>6160</v>
      </c>
      <c r="E1672" s="5"/>
      <c r="F1672" s="96" t="s">
        <v>6171</v>
      </c>
      <c r="G1672" s="5" t="s">
        <v>6172</v>
      </c>
      <c r="H1672" s="5" t="s">
        <v>6173</v>
      </c>
      <c r="I1672" s="5" t="s">
        <v>6174</v>
      </c>
      <c r="J1672" s="50">
        <v>20220331</v>
      </c>
      <c r="K1672" s="5" t="s">
        <v>6166</v>
      </c>
      <c r="L1672" s="5" t="s">
        <v>28</v>
      </c>
      <c r="M1672" s="5"/>
      <c r="N1672" s="5" t="s">
        <v>6056</v>
      </c>
      <c r="O1672" s="5"/>
    </row>
    <row r="1673" ht="20" customHeight="1" spans="1:15">
      <c r="A1673" s="50">
        <v>1672</v>
      </c>
      <c r="B1673" s="5" t="s">
        <v>4712</v>
      </c>
      <c r="C1673" s="5" t="s">
        <v>6095</v>
      </c>
      <c r="D1673" s="5" t="s">
        <v>6160</v>
      </c>
      <c r="E1673" s="5"/>
      <c r="F1673" s="5" t="s">
        <v>789</v>
      </c>
      <c r="G1673" s="5" t="s">
        <v>6175</v>
      </c>
      <c r="H1673" s="5" t="s">
        <v>25</v>
      </c>
      <c r="I1673" s="5" t="s">
        <v>6176</v>
      </c>
      <c r="J1673" s="50">
        <v>20220331</v>
      </c>
      <c r="K1673" s="5" t="s">
        <v>6177</v>
      </c>
      <c r="L1673" s="5" t="s">
        <v>28</v>
      </c>
      <c r="M1673" s="5"/>
      <c r="N1673" s="5" t="s">
        <v>6056</v>
      </c>
      <c r="O1673" s="5"/>
    </row>
    <row r="1674" ht="20" customHeight="1" spans="1:15">
      <c r="A1674" s="50">
        <v>1673</v>
      </c>
      <c r="B1674" s="5" t="s">
        <v>4712</v>
      </c>
      <c r="C1674" s="52" t="s">
        <v>6095</v>
      </c>
      <c r="D1674" s="52" t="s">
        <v>6160</v>
      </c>
      <c r="E1674" s="5"/>
      <c r="F1674" s="23" t="s">
        <v>6167</v>
      </c>
      <c r="G1674" s="5" t="s">
        <v>6178</v>
      </c>
      <c r="H1674" s="5" t="s">
        <v>6179</v>
      </c>
      <c r="I1674" s="5" t="s">
        <v>6180</v>
      </c>
      <c r="J1674" s="50">
        <v>20220331</v>
      </c>
      <c r="K1674" s="5" t="s">
        <v>6166</v>
      </c>
      <c r="L1674" s="5" t="s">
        <v>28</v>
      </c>
      <c r="M1674" s="5"/>
      <c r="N1674" s="5" t="s">
        <v>6056</v>
      </c>
      <c r="O1674" s="5"/>
    </row>
    <row r="1675" ht="20" customHeight="1" spans="1:15">
      <c r="A1675" s="50">
        <v>1674</v>
      </c>
      <c r="B1675" s="5" t="s">
        <v>4712</v>
      </c>
      <c r="C1675" s="52" t="s">
        <v>6095</v>
      </c>
      <c r="D1675" s="52" t="s">
        <v>6160</v>
      </c>
      <c r="E1675" s="5"/>
      <c r="F1675" s="23" t="s">
        <v>6167</v>
      </c>
      <c r="G1675" s="5" t="s">
        <v>6181</v>
      </c>
      <c r="H1675" s="5" t="s">
        <v>5333</v>
      </c>
      <c r="I1675" s="5" t="s">
        <v>6182</v>
      </c>
      <c r="J1675" s="50">
        <v>20220331</v>
      </c>
      <c r="K1675" s="5" t="s">
        <v>58</v>
      </c>
      <c r="L1675" s="5" t="s">
        <v>28</v>
      </c>
      <c r="M1675" s="5"/>
      <c r="N1675" s="5" t="s">
        <v>6056</v>
      </c>
      <c r="O1675" s="5"/>
    </row>
    <row r="1676" ht="20" customHeight="1" spans="1:15">
      <c r="A1676" s="50">
        <v>1675</v>
      </c>
      <c r="B1676" s="5" t="s">
        <v>4712</v>
      </c>
      <c r="C1676" s="52" t="s">
        <v>6095</v>
      </c>
      <c r="D1676" s="52" t="s">
        <v>6160</v>
      </c>
      <c r="E1676" s="5"/>
      <c r="F1676" s="23" t="s">
        <v>789</v>
      </c>
      <c r="G1676" s="5" t="s">
        <v>6183</v>
      </c>
      <c r="H1676" s="5" t="s">
        <v>5333</v>
      </c>
      <c r="I1676" s="5" t="s">
        <v>6184</v>
      </c>
      <c r="J1676" s="50">
        <v>20220331</v>
      </c>
      <c r="K1676" s="5" t="s">
        <v>6166</v>
      </c>
      <c r="L1676" s="5" t="s">
        <v>28</v>
      </c>
      <c r="M1676" s="5"/>
      <c r="N1676" s="5" t="s">
        <v>6056</v>
      </c>
      <c r="O1676" s="5"/>
    </row>
    <row r="1677" s="33" customFormat="1" ht="20" customHeight="1" spans="1:15">
      <c r="A1677" s="48">
        <v>1676</v>
      </c>
      <c r="B1677" s="49" t="s">
        <v>4712</v>
      </c>
      <c r="C1677" s="48" t="s">
        <v>6095</v>
      </c>
      <c r="D1677" s="48" t="s">
        <v>30</v>
      </c>
      <c r="E1677" s="48"/>
      <c r="F1677" s="48" t="s">
        <v>318</v>
      </c>
      <c r="G1677" s="48" t="s">
        <v>6185</v>
      </c>
      <c r="H1677" s="48" t="s">
        <v>6186</v>
      </c>
      <c r="I1677" s="48" t="s">
        <v>6187</v>
      </c>
      <c r="J1677" s="48">
        <v>20220331</v>
      </c>
      <c r="K1677" s="49" t="s">
        <v>6166</v>
      </c>
      <c r="L1677" s="49" t="s">
        <v>28</v>
      </c>
      <c r="M1677" s="49"/>
      <c r="N1677" s="49" t="s">
        <v>6188</v>
      </c>
      <c r="O1677" s="49" t="s">
        <v>68</v>
      </c>
    </row>
    <row r="1678" ht="20" customHeight="1" spans="1:15">
      <c r="A1678" s="50">
        <v>1677</v>
      </c>
      <c r="B1678" s="5" t="s">
        <v>4712</v>
      </c>
      <c r="C1678" s="5" t="s">
        <v>6095</v>
      </c>
      <c r="D1678" s="5" t="s">
        <v>5633</v>
      </c>
      <c r="E1678" s="5"/>
      <c r="F1678" s="5" t="s">
        <v>6189</v>
      </c>
      <c r="G1678" s="5" t="s">
        <v>6190</v>
      </c>
      <c r="H1678" s="5" t="s">
        <v>25</v>
      </c>
      <c r="I1678" s="5" t="s">
        <v>6191</v>
      </c>
      <c r="J1678" s="50">
        <v>20220331</v>
      </c>
      <c r="K1678" s="5" t="s">
        <v>6192</v>
      </c>
      <c r="L1678" s="5" t="s">
        <v>28</v>
      </c>
      <c r="M1678" s="5"/>
      <c r="N1678" s="5" t="s">
        <v>6188</v>
      </c>
      <c r="O1678" s="5"/>
    </row>
    <row r="1679" ht="20" customHeight="1" spans="1:15">
      <c r="A1679" s="50">
        <v>1678</v>
      </c>
      <c r="B1679" s="5" t="s">
        <v>4712</v>
      </c>
      <c r="C1679" s="5" t="s">
        <v>6095</v>
      </c>
      <c r="D1679" s="5" t="s">
        <v>5774</v>
      </c>
      <c r="E1679" s="5"/>
      <c r="F1679" s="5" t="s">
        <v>6193</v>
      </c>
      <c r="G1679" s="5" t="s">
        <v>6194</v>
      </c>
      <c r="H1679" s="5" t="s">
        <v>25</v>
      </c>
      <c r="I1679" s="5" t="s">
        <v>6195</v>
      </c>
      <c r="J1679" s="50">
        <v>20220331</v>
      </c>
      <c r="K1679" s="5" t="s">
        <v>6196</v>
      </c>
      <c r="L1679" s="5" t="s">
        <v>28</v>
      </c>
      <c r="M1679" s="5"/>
      <c r="N1679" s="5"/>
      <c r="O1679" s="5"/>
    </row>
    <row r="1680" ht="20" customHeight="1" spans="1:15">
      <c r="A1680" s="50">
        <v>1679</v>
      </c>
      <c r="B1680" s="5" t="s">
        <v>4712</v>
      </c>
      <c r="C1680" s="5" t="s">
        <v>6095</v>
      </c>
      <c r="D1680" s="5" t="s">
        <v>6197</v>
      </c>
      <c r="E1680" s="5"/>
      <c r="F1680" s="5" t="s">
        <v>2059</v>
      </c>
      <c r="G1680" s="5" t="s">
        <v>6198</v>
      </c>
      <c r="H1680" s="5" t="s">
        <v>25</v>
      </c>
      <c r="I1680" s="5" t="s">
        <v>5348</v>
      </c>
      <c r="J1680" s="50">
        <v>20220331</v>
      </c>
      <c r="K1680" s="5" t="s">
        <v>6199</v>
      </c>
      <c r="L1680" s="5" t="s">
        <v>28</v>
      </c>
      <c r="M1680" s="5"/>
      <c r="N1680" s="5" t="s">
        <v>6188</v>
      </c>
      <c r="O1680" s="5"/>
    </row>
    <row r="1681" ht="20" customHeight="1" spans="1:15">
      <c r="A1681" s="50">
        <v>1680</v>
      </c>
      <c r="B1681" s="5" t="s">
        <v>4712</v>
      </c>
      <c r="C1681" s="5" t="s">
        <v>6095</v>
      </c>
      <c r="D1681" s="5" t="s">
        <v>6197</v>
      </c>
      <c r="E1681" s="5"/>
      <c r="F1681" s="5" t="s">
        <v>2059</v>
      </c>
      <c r="G1681" s="5" t="s">
        <v>6200</v>
      </c>
      <c r="H1681" s="5" t="s">
        <v>6201</v>
      </c>
      <c r="I1681" s="5" t="s">
        <v>6202</v>
      </c>
      <c r="J1681" s="50">
        <v>20220331</v>
      </c>
      <c r="K1681" s="5" t="s">
        <v>6203</v>
      </c>
      <c r="L1681" s="5" t="s">
        <v>28</v>
      </c>
      <c r="M1681" s="5"/>
      <c r="N1681" s="5" t="s">
        <v>6188</v>
      </c>
      <c r="O1681" s="5"/>
    </row>
    <row r="1682" ht="20" customHeight="1" spans="1:15">
      <c r="A1682" s="50">
        <v>1681</v>
      </c>
      <c r="B1682" s="5" t="s">
        <v>4712</v>
      </c>
      <c r="C1682" s="5" t="s">
        <v>6095</v>
      </c>
      <c r="D1682" s="5" t="s">
        <v>6197</v>
      </c>
      <c r="E1682" s="5"/>
      <c r="F1682" s="5" t="s">
        <v>2059</v>
      </c>
      <c r="G1682" s="5" t="s">
        <v>6204</v>
      </c>
      <c r="H1682" s="5" t="s">
        <v>5597</v>
      </c>
      <c r="I1682" s="5" t="s">
        <v>6205</v>
      </c>
      <c r="J1682" s="50">
        <v>20220331</v>
      </c>
      <c r="K1682" s="5" t="s">
        <v>68</v>
      </c>
      <c r="L1682" s="5" t="s">
        <v>28</v>
      </c>
      <c r="M1682" s="5"/>
      <c r="N1682" s="5" t="s">
        <v>6188</v>
      </c>
      <c r="O1682" s="5"/>
    </row>
    <row r="1683" ht="20" customHeight="1" spans="1:15">
      <c r="A1683" s="50">
        <v>1682</v>
      </c>
      <c r="B1683" s="5" t="s">
        <v>4712</v>
      </c>
      <c r="C1683" s="5" t="s">
        <v>6095</v>
      </c>
      <c r="D1683" s="5" t="s">
        <v>6197</v>
      </c>
      <c r="E1683" s="5"/>
      <c r="F1683" s="5" t="s">
        <v>2059</v>
      </c>
      <c r="G1683" s="5" t="s">
        <v>6206</v>
      </c>
      <c r="H1683" s="5" t="s">
        <v>25</v>
      </c>
      <c r="I1683" s="5" t="s">
        <v>6207</v>
      </c>
      <c r="J1683" s="50">
        <v>20220331</v>
      </c>
      <c r="K1683" s="5" t="s">
        <v>6203</v>
      </c>
      <c r="L1683" s="5" t="s">
        <v>28</v>
      </c>
      <c r="M1683" s="5"/>
      <c r="N1683" s="5" t="s">
        <v>6188</v>
      </c>
      <c r="O1683" s="5"/>
    </row>
    <row r="1684" ht="20" customHeight="1" spans="1:15">
      <c r="A1684" s="50">
        <v>1683</v>
      </c>
      <c r="B1684" s="5" t="s">
        <v>4712</v>
      </c>
      <c r="C1684" s="58" t="s">
        <v>6095</v>
      </c>
      <c r="D1684" s="58" t="s">
        <v>6197</v>
      </c>
      <c r="E1684" s="5" t="s">
        <v>6208</v>
      </c>
      <c r="F1684" s="5" t="s">
        <v>6209</v>
      </c>
      <c r="G1684" s="58" t="s">
        <v>6210</v>
      </c>
      <c r="H1684" s="5"/>
      <c r="I1684" s="5" t="s">
        <v>6211</v>
      </c>
      <c r="J1684" s="50">
        <v>20220331</v>
      </c>
      <c r="K1684" s="5" t="s">
        <v>6203</v>
      </c>
      <c r="L1684" s="5" t="s">
        <v>28</v>
      </c>
      <c r="M1684" s="5"/>
      <c r="N1684" s="5" t="s">
        <v>6188</v>
      </c>
      <c r="O1684" s="5"/>
    </row>
    <row r="1685" ht="20" customHeight="1" spans="1:15">
      <c r="A1685" s="50">
        <v>1684</v>
      </c>
      <c r="B1685" s="5" t="s">
        <v>4712</v>
      </c>
      <c r="C1685" s="5" t="s">
        <v>6095</v>
      </c>
      <c r="D1685" s="5" t="s">
        <v>6197</v>
      </c>
      <c r="E1685" s="5">
        <v>1147</v>
      </c>
      <c r="F1685" s="5" t="s">
        <v>6212</v>
      </c>
      <c r="G1685" s="5" t="s">
        <v>6213</v>
      </c>
      <c r="H1685" s="5" t="s">
        <v>25</v>
      </c>
      <c r="I1685" s="5" t="s">
        <v>6214</v>
      </c>
      <c r="J1685" s="50">
        <v>20220331</v>
      </c>
      <c r="K1685" s="5" t="s">
        <v>6215</v>
      </c>
      <c r="L1685" s="5" t="s">
        <v>28</v>
      </c>
      <c r="M1685" s="5"/>
      <c r="N1685" s="5" t="s">
        <v>6188</v>
      </c>
      <c r="O1685" s="5"/>
    </row>
    <row r="1686" ht="20" customHeight="1" spans="1:15">
      <c r="A1686" s="50">
        <v>1685</v>
      </c>
      <c r="B1686" s="5" t="s">
        <v>4712</v>
      </c>
      <c r="C1686" s="23" t="s">
        <v>6095</v>
      </c>
      <c r="D1686" s="23" t="s">
        <v>6197</v>
      </c>
      <c r="E1686" s="72"/>
      <c r="F1686" s="5" t="s">
        <v>2059</v>
      </c>
      <c r="G1686" s="5" t="s">
        <v>6216</v>
      </c>
      <c r="H1686" s="5" t="s">
        <v>25</v>
      </c>
      <c r="I1686" s="5" t="s">
        <v>6217</v>
      </c>
      <c r="J1686" s="50">
        <v>20220331</v>
      </c>
      <c r="K1686" s="5" t="s">
        <v>6203</v>
      </c>
      <c r="L1686" s="5" t="s">
        <v>28</v>
      </c>
      <c r="M1686" s="5"/>
      <c r="N1686" s="5" t="s">
        <v>6188</v>
      </c>
      <c r="O1686" s="5"/>
    </row>
    <row r="1687" ht="20" customHeight="1" spans="1:15">
      <c r="A1687" s="50">
        <v>1686</v>
      </c>
      <c r="B1687" s="5" t="s">
        <v>4712</v>
      </c>
      <c r="C1687" s="5" t="s">
        <v>6095</v>
      </c>
      <c r="D1687" s="5" t="s">
        <v>6218</v>
      </c>
      <c r="E1687" s="5"/>
      <c r="F1687" s="5" t="s">
        <v>183</v>
      </c>
      <c r="G1687" s="5" t="s">
        <v>6198</v>
      </c>
      <c r="H1687" s="5" t="s">
        <v>25</v>
      </c>
      <c r="I1687" s="5" t="s">
        <v>5348</v>
      </c>
      <c r="J1687" s="50">
        <v>20220331</v>
      </c>
      <c r="K1687" s="5" t="s">
        <v>6219</v>
      </c>
      <c r="L1687" s="5" t="s">
        <v>28</v>
      </c>
      <c r="M1687" s="5"/>
      <c r="N1687" s="5"/>
      <c r="O1687" s="5"/>
    </row>
    <row r="1688" ht="20" customHeight="1" spans="1:15">
      <c r="A1688" s="50">
        <v>1687</v>
      </c>
      <c r="B1688" s="5" t="s">
        <v>4712</v>
      </c>
      <c r="C1688" s="5" t="s">
        <v>6095</v>
      </c>
      <c r="D1688" s="5" t="s">
        <v>6218</v>
      </c>
      <c r="E1688" s="5"/>
      <c r="F1688" s="5" t="s">
        <v>183</v>
      </c>
      <c r="G1688" s="5" t="s">
        <v>6200</v>
      </c>
      <c r="H1688" s="5" t="s">
        <v>6220</v>
      </c>
      <c r="I1688" s="5" t="s">
        <v>6202</v>
      </c>
      <c r="J1688" s="50">
        <v>20220331</v>
      </c>
      <c r="K1688" s="5" t="s">
        <v>6219</v>
      </c>
      <c r="L1688" s="5" t="s">
        <v>28</v>
      </c>
      <c r="M1688" s="5"/>
      <c r="N1688" s="5"/>
      <c r="O1688" s="5"/>
    </row>
    <row r="1689" s="33" customFormat="1" ht="20" customHeight="1" spans="1:15">
      <c r="A1689" s="48">
        <v>1688</v>
      </c>
      <c r="B1689" s="49" t="s">
        <v>4712</v>
      </c>
      <c r="C1689" s="49" t="s">
        <v>6095</v>
      </c>
      <c r="D1689" s="49" t="s">
        <v>6218</v>
      </c>
      <c r="E1689" s="49"/>
      <c r="F1689" s="49" t="s">
        <v>183</v>
      </c>
      <c r="G1689" s="49" t="s">
        <v>6221</v>
      </c>
      <c r="H1689" s="49" t="s">
        <v>25</v>
      </c>
      <c r="I1689" s="49" t="s">
        <v>6222</v>
      </c>
      <c r="J1689" s="48">
        <v>20220331</v>
      </c>
      <c r="K1689" s="49" t="s">
        <v>459</v>
      </c>
      <c r="L1689" s="49" t="s">
        <v>6223</v>
      </c>
      <c r="M1689" s="49"/>
      <c r="N1689" s="49" t="s">
        <v>6188</v>
      </c>
      <c r="O1689" s="49" t="s">
        <v>68</v>
      </c>
    </row>
    <row r="1690" ht="20" customHeight="1" spans="1:15">
      <c r="A1690" s="50">
        <v>1689</v>
      </c>
      <c r="B1690" s="5" t="s">
        <v>4712</v>
      </c>
      <c r="C1690" s="5" t="s">
        <v>6095</v>
      </c>
      <c r="D1690" s="5" t="s">
        <v>6218</v>
      </c>
      <c r="E1690" s="5"/>
      <c r="F1690" s="5" t="s">
        <v>183</v>
      </c>
      <c r="G1690" s="5" t="s">
        <v>6224</v>
      </c>
      <c r="H1690" s="5" t="s">
        <v>5597</v>
      </c>
      <c r="I1690" s="5" t="s">
        <v>6205</v>
      </c>
      <c r="J1690" s="50">
        <v>20220331</v>
      </c>
      <c r="K1690" s="5" t="s">
        <v>68</v>
      </c>
      <c r="L1690" s="5" t="s">
        <v>28</v>
      </c>
      <c r="M1690" s="5"/>
      <c r="N1690" s="5" t="s">
        <v>6188</v>
      </c>
      <c r="O1690" s="5"/>
    </row>
    <row r="1691" s="33" customFormat="1" ht="20" customHeight="1" spans="1:15">
      <c r="A1691" s="48">
        <v>1690</v>
      </c>
      <c r="B1691" s="49" t="s">
        <v>4712</v>
      </c>
      <c r="C1691" s="49" t="s">
        <v>6095</v>
      </c>
      <c r="D1691" s="49" t="s">
        <v>6218</v>
      </c>
      <c r="E1691" s="49"/>
      <c r="F1691" s="49" t="s">
        <v>1907</v>
      </c>
      <c r="G1691" s="49" t="s">
        <v>6225</v>
      </c>
      <c r="H1691" s="49"/>
      <c r="I1691" s="49" t="s">
        <v>6226</v>
      </c>
      <c r="J1691" s="48">
        <v>20220331</v>
      </c>
      <c r="K1691" s="49" t="s">
        <v>459</v>
      </c>
      <c r="L1691" s="49" t="s">
        <v>28</v>
      </c>
      <c r="M1691" s="49"/>
      <c r="N1691" s="49" t="s">
        <v>6188</v>
      </c>
      <c r="O1691" s="49" t="s">
        <v>68</v>
      </c>
    </row>
    <row r="1692" ht="20" customHeight="1" spans="1:15">
      <c r="A1692" s="50">
        <v>1691</v>
      </c>
      <c r="B1692" s="5" t="s">
        <v>4712</v>
      </c>
      <c r="C1692" s="5" t="s">
        <v>6095</v>
      </c>
      <c r="D1692" s="5" t="s">
        <v>6218</v>
      </c>
      <c r="E1692" s="5"/>
      <c r="F1692" s="5" t="s">
        <v>183</v>
      </c>
      <c r="G1692" s="5" t="s">
        <v>6206</v>
      </c>
      <c r="H1692" s="5" t="s">
        <v>25</v>
      </c>
      <c r="I1692" s="5" t="s">
        <v>6207</v>
      </c>
      <c r="J1692" s="50">
        <v>20220331</v>
      </c>
      <c r="K1692" s="5" t="s">
        <v>6227</v>
      </c>
      <c r="L1692" s="5" t="s">
        <v>28</v>
      </c>
      <c r="M1692" s="5"/>
      <c r="N1692" s="5"/>
      <c r="O1692" s="5"/>
    </row>
    <row r="1693" ht="20" customHeight="1" spans="1:15">
      <c r="A1693" s="50">
        <v>1692</v>
      </c>
      <c r="B1693" s="5" t="s">
        <v>4712</v>
      </c>
      <c r="C1693" s="58" t="s">
        <v>6095</v>
      </c>
      <c r="D1693" s="58" t="s">
        <v>6218</v>
      </c>
      <c r="E1693" s="5" t="s">
        <v>6228</v>
      </c>
      <c r="F1693" s="5" t="s">
        <v>6229</v>
      </c>
      <c r="G1693" s="58" t="s">
        <v>6230</v>
      </c>
      <c r="H1693" s="5"/>
      <c r="I1693" s="5" t="s">
        <v>6211</v>
      </c>
      <c r="J1693" s="50">
        <v>20220331</v>
      </c>
      <c r="K1693" s="5" t="s">
        <v>6231</v>
      </c>
      <c r="L1693" s="5" t="s">
        <v>28</v>
      </c>
      <c r="M1693" s="5"/>
      <c r="N1693" s="5" t="s">
        <v>6188</v>
      </c>
      <c r="O1693" s="5"/>
    </row>
    <row r="1694" ht="20" customHeight="1" spans="1:15">
      <c r="A1694" s="50">
        <v>1693</v>
      </c>
      <c r="B1694" s="5" t="s">
        <v>4712</v>
      </c>
      <c r="C1694" s="5" t="s">
        <v>6095</v>
      </c>
      <c r="D1694" s="5" t="s">
        <v>6218</v>
      </c>
      <c r="E1694" s="5">
        <v>1148</v>
      </c>
      <c r="F1694" s="5" t="s">
        <v>6232</v>
      </c>
      <c r="G1694" s="5" t="s">
        <v>6213</v>
      </c>
      <c r="H1694" s="5" t="s">
        <v>25</v>
      </c>
      <c r="I1694" s="5" t="s">
        <v>6214</v>
      </c>
      <c r="J1694" s="50">
        <v>20220331</v>
      </c>
      <c r="K1694" s="5" t="s">
        <v>6203</v>
      </c>
      <c r="L1694" s="5" t="s">
        <v>28</v>
      </c>
      <c r="M1694" s="5"/>
      <c r="N1694" s="5" t="s">
        <v>6188</v>
      </c>
      <c r="O1694" s="5"/>
    </row>
    <row r="1695" ht="20" customHeight="1" spans="1:15">
      <c r="A1695" s="50">
        <v>1694</v>
      </c>
      <c r="B1695" s="5" t="s">
        <v>4712</v>
      </c>
      <c r="C1695" s="23" t="s">
        <v>6095</v>
      </c>
      <c r="D1695" s="23" t="s">
        <v>6218</v>
      </c>
      <c r="E1695" s="72"/>
      <c r="F1695" s="5" t="s">
        <v>183</v>
      </c>
      <c r="G1695" s="5" t="s">
        <v>6216</v>
      </c>
      <c r="H1695" s="5" t="s">
        <v>25</v>
      </c>
      <c r="I1695" s="5" t="s">
        <v>6217</v>
      </c>
      <c r="J1695" s="50">
        <v>20220331</v>
      </c>
      <c r="K1695" s="5" t="s">
        <v>6203</v>
      </c>
      <c r="L1695" s="5" t="s">
        <v>28</v>
      </c>
      <c r="M1695" s="5"/>
      <c r="N1695" s="5" t="s">
        <v>6188</v>
      </c>
      <c r="O1695" s="5"/>
    </row>
    <row r="1696" ht="20" customHeight="1" spans="1:15">
      <c r="A1696" s="50">
        <v>1695</v>
      </c>
      <c r="B1696" s="5" t="s">
        <v>4712</v>
      </c>
      <c r="C1696" s="5" t="s">
        <v>6095</v>
      </c>
      <c r="D1696" s="5" t="s">
        <v>6233</v>
      </c>
      <c r="E1696" s="5"/>
      <c r="F1696" s="5" t="s">
        <v>6234</v>
      </c>
      <c r="G1696" s="5" t="s">
        <v>6200</v>
      </c>
      <c r="H1696" s="5" t="s">
        <v>6235</v>
      </c>
      <c r="I1696" s="5" t="s">
        <v>6202</v>
      </c>
      <c r="J1696" s="50">
        <v>20220331</v>
      </c>
      <c r="K1696" s="5" t="s">
        <v>6219</v>
      </c>
      <c r="L1696" s="5" t="s">
        <v>28</v>
      </c>
      <c r="M1696" s="5"/>
      <c r="N1696" s="5"/>
      <c r="O1696" s="5"/>
    </row>
    <row r="1697" ht="20" customHeight="1" spans="1:15">
      <c r="A1697" s="50">
        <v>1696</v>
      </c>
      <c r="B1697" s="5" t="s">
        <v>4712</v>
      </c>
      <c r="C1697" s="51" t="s">
        <v>6095</v>
      </c>
      <c r="D1697" s="51" t="s">
        <v>6233</v>
      </c>
      <c r="E1697" s="5"/>
      <c r="F1697" s="5" t="s">
        <v>6234</v>
      </c>
      <c r="G1697" s="5" t="s">
        <v>6236</v>
      </c>
      <c r="H1697" s="5" t="s">
        <v>6237</v>
      </c>
      <c r="I1697" s="5" t="s">
        <v>6238</v>
      </c>
      <c r="J1697" s="50">
        <v>20220331</v>
      </c>
      <c r="K1697" s="5" t="s">
        <v>6239</v>
      </c>
      <c r="L1697" s="5" t="s">
        <v>28</v>
      </c>
      <c r="M1697" s="5"/>
      <c r="N1697" s="5" t="s">
        <v>6188</v>
      </c>
      <c r="O1697" s="5"/>
    </row>
    <row r="1698" ht="20" customHeight="1" spans="1:15">
      <c r="A1698" s="50">
        <v>1697</v>
      </c>
      <c r="B1698" s="5" t="s">
        <v>4712</v>
      </c>
      <c r="C1698" s="5" t="s">
        <v>6095</v>
      </c>
      <c r="D1698" s="5" t="s">
        <v>6233</v>
      </c>
      <c r="E1698" s="5"/>
      <c r="F1698" s="5" t="s">
        <v>6234</v>
      </c>
      <c r="G1698" s="5" t="s">
        <v>6206</v>
      </c>
      <c r="H1698" s="5" t="s">
        <v>25</v>
      </c>
      <c r="I1698" s="5" t="s">
        <v>6240</v>
      </c>
      <c r="J1698" s="50">
        <v>20220331</v>
      </c>
      <c r="K1698" s="5" t="s">
        <v>6227</v>
      </c>
      <c r="L1698" s="5" t="s">
        <v>28</v>
      </c>
      <c r="M1698" s="5"/>
      <c r="N1698" s="5"/>
      <c r="O1698" s="5"/>
    </row>
    <row r="1699" ht="20" customHeight="1" spans="1:15">
      <c r="A1699" s="50">
        <v>1698</v>
      </c>
      <c r="B1699" s="5" t="s">
        <v>4712</v>
      </c>
      <c r="C1699" s="5" t="s">
        <v>6095</v>
      </c>
      <c r="D1699" s="23" t="s">
        <v>6233</v>
      </c>
      <c r="E1699" s="5"/>
      <c r="F1699" s="23" t="s">
        <v>6241</v>
      </c>
      <c r="G1699" s="5" t="s">
        <v>6242</v>
      </c>
      <c r="H1699" s="5" t="s">
        <v>25</v>
      </c>
      <c r="I1699" s="5" t="s">
        <v>6243</v>
      </c>
      <c r="J1699" s="50">
        <v>20220331</v>
      </c>
      <c r="K1699" s="5" t="s">
        <v>6244</v>
      </c>
      <c r="L1699" s="5" t="s">
        <v>28</v>
      </c>
      <c r="M1699" s="5"/>
      <c r="N1699" s="5" t="s">
        <v>6188</v>
      </c>
      <c r="O1699" s="5"/>
    </row>
    <row r="1700" ht="20" customHeight="1" spans="1:15">
      <c r="A1700" s="50">
        <v>1699</v>
      </c>
      <c r="B1700" s="5" t="s">
        <v>4712</v>
      </c>
      <c r="C1700" s="58" t="s">
        <v>6095</v>
      </c>
      <c r="D1700" s="58" t="s">
        <v>6233</v>
      </c>
      <c r="E1700" s="5" t="s">
        <v>6245</v>
      </c>
      <c r="F1700" s="5" t="s">
        <v>6246</v>
      </c>
      <c r="G1700" s="58" t="s">
        <v>6247</v>
      </c>
      <c r="H1700" s="5"/>
      <c r="I1700" s="5" t="s">
        <v>6248</v>
      </c>
      <c r="J1700" s="50">
        <v>20220331</v>
      </c>
      <c r="K1700" s="5" t="s">
        <v>6227</v>
      </c>
      <c r="L1700" s="5" t="s">
        <v>28</v>
      </c>
      <c r="M1700" s="5"/>
      <c r="N1700" s="5"/>
      <c r="O1700" s="5"/>
    </row>
    <row r="1701" ht="20" customHeight="1" spans="1:15">
      <c r="A1701" s="50">
        <v>1700</v>
      </c>
      <c r="B1701" s="5" t="s">
        <v>4712</v>
      </c>
      <c r="C1701" s="23" t="s">
        <v>6095</v>
      </c>
      <c r="D1701" s="23" t="s">
        <v>6233</v>
      </c>
      <c r="E1701" s="72">
        <v>2535</v>
      </c>
      <c r="F1701" s="5" t="s">
        <v>6234</v>
      </c>
      <c r="G1701" s="5" t="s">
        <v>6216</v>
      </c>
      <c r="H1701" s="5" t="s">
        <v>25</v>
      </c>
      <c r="I1701" s="5" t="s">
        <v>6217</v>
      </c>
      <c r="J1701" s="50">
        <v>20220331</v>
      </c>
      <c r="K1701" s="5" t="s">
        <v>6249</v>
      </c>
      <c r="L1701" s="5" t="s">
        <v>28</v>
      </c>
      <c r="M1701" s="5"/>
      <c r="N1701" s="5"/>
      <c r="O1701" s="5"/>
    </row>
    <row r="1702" ht="20" customHeight="1" spans="1:15">
      <c r="A1702" s="50">
        <v>1701</v>
      </c>
      <c r="B1702" s="5" t="s">
        <v>4712</v>
      </c>
      <c r="C1702" s="5" t="s">
        <v>6095</v>
      </c>
      <c r="D1702" s="5" t="s">
        <v>6250</v>
      </c>
      <c r="E1702" s="5"/>
      <c r="F1702" s="5" t="s">
        <v>6234</v>
      </c>
      <c r="G1702" s="5" t="s">
        <v>6251</v>
      </c>
      <c r="H1702" s="5" t="s">
        <v>6252</v>
      </c>
      <c r="I1702" s="5" t="s">
        <v>6253</v>
      </c>
      <c r="J1702" s="50">
        <v>20220331</v>
      </c>
      <c r="K1702" s="5" t="s">
        <v>6249</v>
      </c>
      <c r="L1702" s="5" t="s">
        <v>28</v>
      </c>
      <c r="M1702" s="5"/>
      <c r="N1702" s="5"/>
      <c r="O1702" s="5"/>
    </row>
    <row r="1703" ht="20" customHeight="1" spans="1:15">
      <c r="A1703" s="50">
        <v>1702</v>
      </c>
      <c r="B1703" s="5" t="s">
        <v>4712</v>
      </c>
      <c r="C1703" s="51" t="s">
        <v>6095</v>
      </c>
      <c r="D1703" s="51" t="s">
        <v>6254</v>
      </c>
      <c r="E1703" s="5" t="s">
        <v>6255</v>
      </c>
      <c r="F1703" s="5" t="s">
        <v>6256</v>
      </c>
      <c r="G1703" s="5" t="s">
        <v>6257</v>
      </c>
      <c r="H1703" s="5" t="s">
        <v>6258</v>
      </c>
      <c r="I1703" s="5" t="s">
        <v>6259</v>
      </c>
      <c r="J1703" s="50">
        <v>20220331</v>
      </c>
      <c r="K1703" s="5" t="s">
        <v>6249</v>
      </c>
      <c r="L1703" s="5" t="s">
        <v>28</v>
      </c>
      <c r="M1703" s="5"/>
      <c r="N1703" s="5"/>
      <c r="O1703" s="5"/>
    </row>
    <row r="1704" ht="20" customHeight="1" spans="1:15">
      <c r="A1704" s="50">
        <v>1703</v>
      </c>
      <c r="B1704" s="5" t="s">
        <v>4712</v>
      </c>
      <c r="C1704" s="51" t="s">
        <v>6095</v>
      </c>
      <c r="D1704" s="51" t="s">
        <v>6254</v>
      </c>
      <c r="E1704" s="5" t="s">
        <v>6255</v>
      </c>
      <c r="F1704" s="5" t="s">
        <v>6256</v>
      </c>
      <c r="G1704" s="5" t="s">
        <v>6260</v>
      </c>
      <c r="H1704" s="5" t="s">
        <v>6260</v>
      </c>
      <c r="I1704" s="5" t="s">
        <v>6261</v>
      </c>
      <c r="J1704" s="50">
        <v>20220331</v>
      </c>
      <c r="K1704" s="5" t="s">
        <v>6249</v>
      </c>
      <c r="L1704" s="5" t="s">
        <v>28</v>
      </c>
      <c r="M1704" s="5"/>
      <c r="N1704" s="5"/>
      <c r="O1704" s="5"/>
    </row>
    <row r="1705" ht="20" customHeight="1" spans="1:15">
      <c r="A1705" s="50">
        <v>1704</v>
      </c>
      <c r="B1705" s="5" t="s">
        <v>4712</v>
      </c>
      <c r="C1705" s="5" t="s">
        <v>6095</v>
      </c>
      <c r="D1705" s="5" t="s">
        <v>6262</v>
      </c>
      <c r="E1705" s="5"/>
      <c r="F1705" s="5" t="s">
        <v>6234</v>
      </c>
      <c r="G1705" s="5" t="s">
        <v>6263</v>
      </c>
      <c r="H1705" s="5" t="s">
        <v>25</v>
      </c>
      <c r="I1705" s="5" t="s">
        <v>6137</v>
      </c>
      <c r="J1705" s="50">
        <v>20220331</v>
      </c>
      <c r="K1705" s="5" t="s">
        <v>6219</v>
      </c>
      <c r="L1705" s="5" t="s">
        <v>28</v>
      </c>
      <c r="M1705" s="5"/>
      <c r="N1705" s="5"/>
      <c r="O1705" s="5"/>
    </row>
    <row r="1706" ht="20" customHeight="1" spans="1:15">
      <c r="A1706" s="50">
        <v>1705</v>
      </c>
      <c r="B1706" s="5" t="s">
        <v>4712</v>
      </c>
      <c r="C1706" s="5" t="s">
        <v>6095</v>
      </c>
      <c r="D1706" s="5" t="s">
        <v>4360</v>
      </c>
      <c r="E1706" s="5" t="s">
        <v>6264</v>
      </c>
      <c r="F1706" s="5" t="s">
        <v>6265</v>
      </c>
      <c r="G1706" s="5" t="s">
        <v>6266</v>
      </c>
      <c r="H1706" s="5" t="s">
        <v>6266</v>
      </c>
      <c r="I1706" s="5" t="s">
        <v>6267</v>
      </c>
      <c r="J1706" s="50">
        <v>20220331</v>
      </c>
      <c r="K1706" s="5" t="s">
        <v>6203</v>
      </c>
      <c r="L1706" s="5" t="s">
        <v>28</v>
      </c>
      <c r="M1706" s="5"/>
      <c r="N1706" s="5" t="s">
        <v>6188</v>
      </c>
      <c r="O1706" s="5"/>
    </row>
    <row r="1707" ht="20" customHeight="1" spans="1:15">
      <c r="A1707" s="50">
        <v>1706</v>
      </c>
      <c r="B1707" s="5" t="s">
        <v>4712</v>
      </c>
      <c r="C1707" s="5" t="s">
        <v>6095</v>
      </c>
      <c r="D1707" s="5" t="s">
        <v>4360</v>
      </c>
      <c r="E1707" s="5"/>
      <c r="F1707" s="5" t="s">
        <v>6268</v>
      </c>
      <c r="G1707" s="5" t="s">
        <v>6269</v>
      </c>
      <c r="H1707" s="5" t="s">
        <v>25</v>
      </c>
      <c r="I1707" s="5" t="s">
        <v>6270</v>
      </c>
      <c r="J1707" s="50">
        <v>20220331</v>
      </c>
      <c r="K1707" s="5" t="s">
        <v>6219</v>
      </c>
      <c r="L1707" s="5" t="s">
        <v>28</v>
      </c>
      <c r="M1707" s="5"/>
      <c r="N1707" s="5"/>
      <c r="O1707" s="5"/>
    </row>
    <row r="1708" ht="20" customHeight="1" spans="1:15">
      <c r="A1708" s="50">
        <v>1707</v>
      </c>
      <c r="B1708" s="5" t="s">
        <v>4712</v>
      </c>
      <c r="C1708" s="5" t="s">
        <v>6095</v>
      </c>
      <c r="D1708" s="5" t="s">
        <v>4360</v>
      </c>
      <c r="E1708" s="5"/>
      <c r="F1708" s="5" t="s">
        <v>183</v>
      </c>
      <c r="G1708" s="5" t="s">
        <v>6200</v>
      </c>
      <c r="H1708" s="5" t="s">
        <v>6271</v>
      </c>
      <c r="I1708" s="5" t="s">
        <v>6202</v>
      </c>
      <c r="J1708" s="50">
        <v>20220331</v>
      </c>
      <c r="K1708" s="5" t="s">
        <v>6219</v>
      </c>
      <c r="L1708" s="5" t="s">
        <v>28</v>
      </c>
      <c r="M1708" s="5"/>
      <c r="N1708" s="5"/>
      <c r="O1708" s="5"/>
    </row>
    <row r="1709" ht="20" customHeight="1" spans="1:15">
      <c r="A1709" s="50">
        <v>1708</v>
      </c>
      <c r="B1709" s="5" t="s">
        <v>4712</v>
      </c>
      <c r="C1709" s="51" t="s">
        <v>6095</v>
      </c>
      <c r="D1709" s="51" t="s">
        <v>4360</v>
      </c>
      <c r="E1709" s="5">
        <v>1145</v>
      </c>
      <c r="F1709" s="5" t="s">
        <v>6272</v>
      </c>
      <c r="G1709" s="5" t="s">
        <v>6273</v>
      </c>
      <c r="H1709" s="5" t="s">
        <v>6273</v>
      </c>
      <c r="I1709" s="5" t="s">
        <v>6274</v>
      </c>
      <c r="J1709" s="50">
        <v>20220331</v>
      </c>
      <c r="K1709" s="5" t="s">
        <v>6275</v>
      </c>
      <c r="L1709" s="5" t="s">
        <v>28</v>
      </c>
      <c r="M1709" s="5"/>
      <c r="N1709" s="5" t="s">
        <v>6188</v>
      </c>
      <c r="O1709" s="5"/>
    </row>
    <row r="1710" ht="20" customHeight="1" spans="1:15">
      <c r="A1710" s="50">
        <v>1709</v>
      </c>
      <c r="B1710" s="5" t="s">
        <v>4712</v>
      </c>
      <c r="C1710" s="5" t="s">
        <v>6095</v>
      </c>
      <c r="D1710" s="5" t="s">
        <v>4360</v>
      </c>
      <c r="E1710" s="5" t="s">
        <v>6276</v>
      </c>
      <c r="F1710" s="5" t="s">
        <v>6277</v>
      </c>
      <c r="G1710" s="5" t="s">
        <v>6278</v>
      </c>
      <c r="H1710" s="5" t="s">
        <v>6279</v>
      </c>
      <c r="I1710" s="5" t="s">
        <v>6280</v>
      </c>
      <c r="J1710" s="50">
        <v>20220331</v>
      </c>
      <c r="K1710" s="5" t="s">
        <v>6275</v>
      </c>
      <c r="L1710" s="5" t="s">
        <v>28</v>
      </c>
      <c r="M1710" s="5"/>
      <c r="N1710" s="5" t="s">
        <v>6188</v>
      </c>
      <c r="O1710" s="5"/>
    </row>
    <row r="1711" ht="20" customHeight="1" spans="1:15">
      <c r="A1711" s="50">
        <v>1710</v>
      </c>
      <c r="B1711" s="5" t="s">
        <v>4712</v>
      </c>
      <c r="C1711" s="5" t="s">
        <v>6095</v>
      </c>
      <c r="D1711" s="5" t="s">
        <v>4360</v>
      </c>
      <c r="E1711" s="5"/>
      <c r="F1711" s="5" t="s">
        <v>6281</v>
      </c>
      <c r="G1711" s="5" t="s">
        <v>6282</v>
      </c>
      <c r="H1711" s="5" t="s">
        <v>6283</v>
      </c>
      <c r="I1711" s="5" t="s">
        <v>6284</v>
      </c>
      <c r="J1711" s="50">
        <v>20220331</v>
      </c>
      <c r="K1711" s="5" t="s">
        <v>6249</v>
      </c>
      <c r="L1711" s="5" t="s">
        <v>28</v>
      </c>
      <c r="M1711" s="5"/>
      <c r="N1711" s="5"/>
      <c r="O1711" s="5"/>
    </row>
    <row r="1712" ht="20" customHeight="1" spans="1:15">
      <c r="A1712" s="50">
        <v>1711</v>
      </c>
      <c r="B1712" s="5" t="s">
        <v>4712</v>
      </c>
      <c r="C1712" s="5" t="s">
        <v>6095</v>
      </c>
      <c r="D1712" s="5" t="s">
        <v>4360</v>
      </c>
      <c r="E1712" s="5"/>
      <c r="F1712" s="5" t="s">
        <v>183</v>
      </c>
      <c r="G1712" s="5" t="s">
        <v>6206</v>
      </c>
      <c r="H1712" s="5" t="s">
        <v>25</v>
      </c>
      <c r="I1712" s="5" t="s">
        <v>6207</v>
      </c>
      <c r="J1712" s="50">
        <v>20220331</v>
      </c>
      <c r="K1712" s="5" t="s">
        <v>6227</v>
      </c>
      <c r="L1712" s="5" t="s">
        <v>28</v>
      </c>
      <c r="M1712" s="5"/>
      <c r="N1712" s="5"/>
      <c r="O1712" s="5"/>
    </row>
    <row r="1713" ht="20" customHeight="1" spans="1:15">
      <c r="A1713" s="50">
        <v>1712</v>
      </c>
      <c r="B1713" s="5" t="s">
        <v>4712</v>
      </c>
      <c r="C1713" s="58" t="s">
        <v>6095</v>
      </c>
      <c r="D1713" s="58" t="s">
        <v>4360</v>
      </c>
      <c r="E1713" s="5" t="s">
        <v>6285</v>
      </c>
      <c r="F1713" s="5" t="s">
        <v>6286</v>
      </c>
      <c r="G1713" s="58" t="s">
        <v>6287</v>
      </c>
      <c r="H1713" s="5"/>
      <c r="I1713" s="5" t="s">
        <v>6248</v>
      </c>
      <c r="J1713" s="50">
        <v>20220331</v>
      </c>
      <c r="K1713" s="5" t="s">
        <v>6227</v>
      </c>
      <c r="L1713" s="5" t="s">
        <v>28</v>
      </c>
      <c r="M1713" s="5"/>
      <c r="N1713" s="5"/>
      <c r="O1713" s="5"/>
    </row>
    <row r="1714" ht="20" customHeight="1" spans="1:15">
      <c r="A1714" s="50">
        <v>1713</v>
      </c>
      <c r="B1714" s="5" t="s">
        <v>4712</v>
      </c>
      <c r="C1714" s="23" t="s">
        <v>6095</v>
      </c>
      <c r="D1714" s="23" t="s">
        <v>4360</v>
      </c>
      <c r="E1714" s="72"/>
      <c r="F1714" s="5" t="s">
        <v>6234</v>
      </c>
      <c r="G1714" s="5" t="s">
        <v>6216</v>
      </c>
      <c r="H1714" s="5" t="s">
        <v>25</v>
      </c>
      <c r="I1714" s="5" t="s">
        <v>6217</v>
      </c>
      <c r="J1714" s="50">
        <v>20220331</v>
      </c>
      <c r="K1714" s="5" t="s">
        <v>6249</v>
      </c>
      <c r="L1714" s="5" t="s">
        <v>28</v>
      </c>
      <c r="M1714" s="5"/>
      <c r="N1714" s="5"/>
      <c r="O1714" s="5"/>
    </row>
    <row r="1715" s="33" customFormat="1" ht="20" customHeight="1" spans="1:15">
      <c r="A1715" s="48">
        <v>1714</v>
      </c>
      <c r="B1715" s="49" t="s">
        <v>4712</v>
      </c>
      <c r="C1715" s="49" t="s">
        <v>6095</v>
      </c>
      <c r="D1715" s="49" t="s">
        <v>6288</v>
      </c>
      <c r="E1715" s="49"/>
      <c r="F1715" s="49" t="s">
        <v>6289</v>
      </c>
      <c r="G1715" s="49" t="s">
        <v>6290</v>
      </c>
      <c r="H1715" s="49"/>
      <c r="I1715" s="49" t="s">
        <v>6291</v>
      </c>
      <c r="J1715" s="48">
        <v>20220331</v>
      </c>
      <c r="K1715" s="49" t="s">
        <v>6292</v>
      </c>
      <c r="L1715" s="49" t="s">
        <v>28</v>
      </c>
      <c r="M1715" s="49"/>
      <c r="N1715" s="49" t="s">
        <v>6188</v>
      </c>
      <c r="O1715" s="49" t="s">
        <v>68</v>
      </c>
    </row>
    <row r="1716" ht="20" customHeight="1" spans="1:15">
      <c r="A1716" s="50">
        <v>1715</v>
      </c>
      <c r="B1716" s="5" t="s">
        <v>4712</v>
      </c>
      <c r="C1716" s="5" t="s">
        <v>6095</v>
      </c>
      <c r="D1716" s="5" t="s">
        <v>6293</v>
      </c>
      <c r="E1716" s="5"/>
      <c r="F1716" s="5" t="s">
        <v>987</v>
      </c>
      <c r="G1716" s="5" t="s">
        <v>6200</v>
      </c>
      <c r="H1716" s="5" t="s">
        <v>6294</v>
      </c>
      <c r="I1716" s="5" t="s">
        <v>6202</v>
      </c>
      <c r="J1716" s="50">
        <v>20220331</v>
      </c>
      <c r="K1716" s="5" t="s">
        <v>6295</v>
      </c>
      <c r="L1716" s="5" t="s">
        <v>28</v>
      </c>
      <c r="M1716" s="5"/>
      <c r="N1716" s="5" t="s">
        <v>6188</v>
      </c>
      <c r="O1716" s="5"/>
    </row>
    <row r="1717" ht="20" customHeight="1" spans="1:15">
      <c r="A1717" s="50">
        <v>1716</v>
      </c>
      <c r="B1717" s="5" t="s">
        <v>4712</v>
      </c>
      <c r="C1717" s="5" t="s">
        <v>6095</v>
      </c>
      <c r="D1717" s="5" t="s">
        <v>6293</v>
      </c>
      <c r="E1717" s="5" t="s">
        <v>6296</v>
      </c>
      <c r="F1717" s="5" t="s">
        <v>987</v>
      </c>
      <c r="G1717" s="5" t="s">
        <v>6297</v>
      </c>
      <c r="H1717" s="5" t="s">
        <v>5597</v>
      </c>
      <c r="I1717" s="5" t="s">
        <v>5598</v>
      </c>
      <c r="J1717" s="50">
        <v>20220331</v>
      </c>
      <c r="K1717" s="5" t="s">
        <v>6298</v>
      </c>
      <c r="L1717" s="5" t="s">
        <v>28</v>
      </c>
      <c r="M1717" s="5"/>
      <c r="N1717" s="5" t="s">
        <v>6188</v>
      </c>
      <c r="O1717" s="5"/>
    </row>
    <row r="1718" ht="20" customHeight="1" spans="1:15">
      <c r="A1718" s="50">
        <v>1717</v>
      </c>
      <c r="B1718" s="5" t="s">
        <v>4712</v>
      </c>
      <c r="C1718" s="5" t="s">
        <v>6095</v>
      </c>
      <c r="D1718" s="5" t="s">
        <v>6293</v>
      </c>
      <c r="E1718" s="5"/>
      <c r="F1718" s="5" t="s">
        <v>987</v>
      </c>
      <c r="G1718" s="5" t="s">
        <v>6206</v>
      </c>
      <c r="H1718" s="5" t="s">
        <v>25</v>
      </c>
      <c r="I1718" s="5" t="s">
        <v>6207</v>
      </c>
      <c r="J1718" s="50">
        <v>20220331</v>
      </c>
      <c r="K1718" s="5" t="s">
        <v>6299</v>
      </c>
      <c r="L1718" s="5" t="s">
        <v>28</v>
      </c>
      <c r="M1718" s="5"/>
      <c r="N1718" s="5" t="s">
        <v>6188</v>
      </c>
      <c r="O1718" s="5"/>
    </row>
    <row r="1719" ht="20" customHeight="1" spans="1:15">
      <c r="A1719" s="50">
        <v>1718</v>
      </c>
      <c r="B1719" s="5" t="s">
        <v>4712</v>
      </c>
      <c r="C1719" s="23" t="s">
        <v>6095</v>
      </c>
      <c r="D1719" s="23" t="s">
        <v>6293</v>
      </c>
      <c r="E1719" s="72"/>
      <c r="F1719" s="5" t="s">
        <v>183</v>
      </c>
      <c r="G1719" s="5" t="s">
        <v>6216</v>
      </c>
      <c r="H1719" s="5" t="s">
        <v>25</v>
      </c>
      <c r="I1719" s="5" t="s">
        <v>6217</v>
      </c>
      <c r="J1719" s="50">
        <v>20220331</v>
      </c>
      <c r="K1719" s="5" t="s">
        <v>6299</v>
      </c>
      <c r="L1719" s="5" t="s">
        <v>28</v>
      </c>
      <c r="M1719" s="5"/>
      <c r="N1719" s="5" t="s">
        <v>6300</v>
      </c>
      <c r="O1719" s="5"/>
    </row>
    <row r="1720" ht="20" customHeight="1" spans="1:15">
      <c r="A1720" s="50">
        <v>1719</v>
      </c>
      <c r="B1720" s="5" t="s">
        <v>4712</v>
      </c>
      <c r="C1720" s="52" t="s">
        <v>6095</v>
      </c>
      <c r="D1720" s="52" t="s">
        <v>6293</v>
      </c>
      <c r="E1720" s="5"/>
      <c r="F1720" s="23" t="s">
        <v>6268</v>
      </c>
      <c r="G1720" s="5" t="s">
        <v>6301</v>
      </c>
      <c r="H1720" s="5" t="s">
        <v>6302</v>
      </c>
      <c r="I1720" s="5" t="s">
        <v>6303</v>
      </c>
      <c r="J1720" s="50">
        <v>20220331</v>
      </c>
      <c r="K1720" s="5" t="s">
        <v>6304</v>
      </c>
      <c r="L1720" s="5" t="s">
        <v>28</v>
      </c>
      <c r="M1720" s="5"/>
      <c r="N1720" s="5" t="s">
        <v>6300</v>
      </c>
      <c r="O1720" s="5"/>
    </row>
    <row r="1721" ht="20" customHeight="1" spans="1:15">
      <c r="A1721" s="50">
        <v>1720</v>
      </c>
      <c r="B1721" s="5" t="s">
        <v>4712</v>
      </c>
      <c r="C1721" s="52" t="s">
        <v>6095</v>
      </c>
      <c r="D1721" s="52" t="s">
        <v>6293</v>
      </c>
      <c r="E1721" s="5"/>
      <c r="F1721" s="23" t="s">
        <v>987</v>
      </c>
      <c r="G1721" s="5" t="s">
        <v>6305</v>
      </c>
      <c r="H1721" s="5" t="s">
        <v>6306</v>
      </c>
      <c r="I1721" s="5" t="s">
        <v>6303</v>
      </c>
      <c r="J1721" s="50">
        <v>20220331</v>
      </c>
      <c r="K1721" s="5" t="s">
        <v>6304</v>
      </c>
      <c r="L1721" s="5" t="s">
        <v>28</v>
      </c>
      <c r="M1721" s="5"/>
      <c r="N1721" s="5" t="s">
        <v>6300</v>
      </c>
      <c r="O1721" s="5"/>
    </row>
    <row r="1722" s="33" customFormat="1" ht="20" customHeight="1" spans="1:15">
      <c r="A1722" s="48">
        <v>1721</v>
      </c>
      <c r="B1722" s="49" t="s">
        <v>4712</v>
      </c>
      <c r="C1722" s="54" t="s">
        <v>6095</v>
      </c>
      <c r="D1722" s="54" t="s">
        <v>6307</v>
      </c>
      <c r="E1722" s="49"/>
      <c r="F1722" s="49" t="s">
        <v>987</v>
      </c>
      <c r="G1722" s="49" t="s">
        <v>6308</v>
      </c>
      <c r="H1722" s="49" t="s">
        <v>25</v>
      </c>
      <c r="I1722" s="49" t="s">
        <v>6309</v>
      </c>
      <c r="J1722" s="48">
        <v>20220331</v>
      </c>
      <c r="K1722" s="49" t="s">
        <v>6304</v>
      </c>
      <c r="L1722" s="49" t="s">
        <v>28</v>
      </c>
      <c r="M1722" s="49"/>
      <c r="N1722" s="49" t="s">
        <v>6300</v>
      </c>
      <c r="O1722" s="49" t="s">
        <v>68</v>
      </c>
    </row>
    <row r="1723" ht="20" customHeight="1" spans="1:15">
      <c r="A1723" s="50">
        <v>1722</v>
      </c>
      <c r="B1723" s="5" t="s">
        <v>4712</v>
      </c>
      <c r="C1723" s="5" t="s">
        <v>6095</v>
      </c>
      <c r="D1723" s="5" t="s">
        <v>6307</v>
      </c>
      <c r="E1723" s="5"/>
      <c r="F1723" s="5" t="s">
        <v>987</v>
      </c>
      <c r="G1723" s="5" t="s">
        <v>6310</v>
      </c>
      <c r="H1723" s="5" t="s">
        <v>6311</v>
      </c>
      <c r="I1723" s="5" t="s">
        <v>6312</v>
      </c>
      <c r="J1723" s="50">
        <v>20220331</v>
      </c>
      <c r="K1723" s="5" t="s">
        <v>6313</v>
      </c>
      <c r="L1723" s="5" t="s">
        <v>28</v>
      </c>
      <c r="M1723" s="5"/>
      <c r="N1723" s="5" t="s">
        <v>6300</v>
      </c>
      <c r="O1723" s="5"/>
    </row>
    <row r="1724" ht="20" customHeight="1" spans="1:15">
      <c r="A1724" s="50">
        <v>1723</v>
      </c>
      <c r="B1724" s="5" t="s">
        <v>4712</v>
      </c>
      <c r="C1724" s="5" t="s">
        <v>6095</v>
      </c>
      <c r="D1724" s="5" t="s">
        <v>6307</v>
      </c>
      <c r="E1724" s="5"/>
      <c r="F1724" s="5" t="s">
        <v>987</v>
      </c>
      <c r="G1724" s="5" t="s">
        <v>6314</v>
      </c>
      <c r="H1724" s="5" t="s">
        <v>25</v>
      </c>
      <c r="I1724" s="5" t="s">
        <v>6315</v>
      </c>
      <c r="J1724" s="50">
        <v>20220331</v>
      </c>
      <c r="K1724" s="5" t="s">
        <v>6299</v>
      </c>
      <c r="L1724" s="5" t="s">
        <v>28</v>
      </c>
      <c r="M1724" s="5"/>
      <c r="N1724" s="5" t="s">
        <v>6300</v>
      </c>
      <c r="O1724" s="5"/>
    </row>
    <row r="1725" ht="20" customHeight="1" spans="1:15">
      <c r="A1725" s="50">
        <v>1724</v>
      </c>
      <c r="B1725" s="5" t="s">
        <v>4712</v>
      </c>
      <c r="C1725" s="5" t="s">
        <v>6095</v>
      </c>
      <c r="D1725" s="5" t="s">
        <v>6316</v>
      </c>
      <c r="E1725" s="5"/>
      <c r="F1725" s="5" t="s">
        <v>183</v>
      </c>
      <c r="G1725" s="5" t="s">
        <v>6200</v>
      </c>
      <c r="H1725" s="5" t="s">
        <v>6317</v>
      </c>
      <c r="I1725" s="5" t="s">
        <v>6202</v>
      </c>
      <c r="J1725" s="50">
        <v>20220331</v>
      </c>
      <c r="K1725" s="5" t="s">
        <v>6299</v>
      </c>
      <c r="L1725" s="5" t="s">
        <v>28</v>
      </c>
      <c r="M1725" s="5"/>
      <c r="N1725" s="5" t="s">
        <v>6300</v>
      </c>
      <c r="O1725" s="5"/>
    </row>
    <row r="1726" ht="20" customHeight="1" spans="1:15">
      <c r="A1726" s="50">
        <v>1725</v>
      </c>
      <c r="B1726" s="5" t="s">
        <v>4712</v>
      </c>
      <c r="C1726" s="5" t="s">
        <v>6095</v>
      </c>
      <c r="D1726" s="5" t="s">
        <v>6316</v>
      </c>
      <c r="E1726" s="5"/>
      <c r="F1726" s="5" t="s">
        <v>183</v>
      </c>
      <c r="G1726" s="5" t="s">
        <v>6318</v>
      </c>
      <c r="H1726" s="5" t="s">
        <v>5597</v>
      </c>
      <c r="I1726" s="5" t="s">
        <v>5703</v>
      </c>
      <c r="J1726" s="50">
        <v>20220331</v>
      </c>
      <c r="K1726" s="5" t="s">
        <v>6299</v>
      </c>
      <c r="L1726" s="5" t="s">
        <v>28</v>
      </c>
      <c r="M1726" s="5"/>
      <c r="N1726" s="5" t="s">
        <v>6300</v>
      </c>
      <c r="O1726" s="5"/>
    </row>
    <row r="1727" ht="20" customHeight="1" spans="1:15">
      <c r="A1727" s="50">
        <v>1726</v>
      </c>
      <c r="B1727" s="5" t="s">
        <v>4712</v>
      </c>
      <c r="C1727" s="5" t="s">
        <v>6095</v>
      </c>
      <c r="D1727" s="5" t="s">
        <v>6316</v>
      </c>
      <c r="E1727" s="5"/>
      <c r="F1727" s="5" t="s">
        <v>183</v>
      </c>
      <c r="G1727" s="5" t="s">
        <v>6206</v>
      </c>
      <c r="H1727" s="5" t="s">
        <v>25</v>
      </c>
      <c r="I1727" s="5" t="s">
        <v>6207</v>
      </c>
      <c r="J1727" s="50">
        <v>20220331</v>
      </c>
      <c r="K1727" s="5" t="s">
        <v>6299</v>
      </c>
      <c r="L1727" s="5" t="s">
        <v>28</v>
      </c>
      <c r="M1727" s="5"/>
      <c r="N1727" s="5" t="s">
        <v>6300</v>
      </c>
      <c r="O1727" s="5"/>
    </row>
    <row r="1728" ht="20" customHeight="1" spans="1:15">
      <c r="A1728" s="50">
        <v>1727</v>
      </c>
      <c r="B1728" s="5" t="s">
        <v>4712</v>
      </c>
      <c r="C1728" s="23" t="s">
        <v>6095</v>
      </c>
      <c r="D1728" s="23" t="s">
        <v>6316</v>
      </c>
      <c r="E1728" s="72"/>
      <c r="F1728" s="5" t="s">
        <v>987</v>
      </c>
      <c r="G1728" s="5" t="s">
        <v>6216</v>
      </c>
      <c r="H1728" s="5" t="s">
        <v>25</v>
      </c>
      <c r="I1728" s="5" t="s">
        <v>6217</v>
      </c>
      <c r="J1728" s="50">
        <v>20220331</v>
      </c>
      <c r="K1728" s="5" t="s">
        <v>6319</v>
      </c>
      <c r="L1728" s="5" t="s">
        <v>28</v>
      </c>
      <c r="M1728" s="5"/>
      <c r="N1728" s="5" t="s">
        <v>6300</v>
      </c>
      <c r="O1728" s="5"/>
    </row>
    <row r="1729" ht="20" customHeight="1" spans="1:15">
      <c r="A1729" s="50">
        <v>1728</v>
      </c>
      <c r="B1729" s="5" t="s">
        <v>4712</v>
      </c>
      <c r="C1729" s="52" t="s">
        <v>6095</v>
      </c>
      <c r="D1729" s="52" t="s">
        <v>6316</v>
      </c>
      <c r="E1729" s="5"/>
      <c r="F1729" s="23" t="s">
        <v>6320</v>
      </c>
      <c r="G1729" s="5" t="s">
        <v>6321</v>
      </c>
      <c r="H1729" s="5" t="s">
        <v>6302</v>
      </c>
      <c r="I1729" s="5" t="s">
        <v>6322</v>
      </c>
      <c r="J1729" s="50">
        <v>20220331</v>
      </c>
      <c r="K1729" s="5" t="s">
        <v>6299</v>
      </c>
      <c r="L1729" s="5" t="s">
        <v>28</v>
      </c>
      <c r="M1729" s="5"/>
      <c r="N1729" s="5" t="s">
        <v>6300</v>
      </c>
      <c r="O1729" s="5"/>
    </row>
    <row r="1730" ht="20" customHeight="1" spans="1:15">
      <c r="A1730" s="50">
        <v>1729</v>
      </c>
      <c r="B1730" s="5" t="s">
        <v>4712</v>
      </c>
      <c r="C1730" s="52" t="s">
        <v>6095</v>
      </c>
      <c r="D1730" s="52" t="s">
        <v>6316</v>
      </c>
      <c r="E1730" s="5"/>
      <c r="F1730" s="23" t="s">
        <v>183</v>
      </c>
      <c r="G1730" s="5" t="s">
        <v>6323</v>
      </c>
      <c r="H1730" s="5" t="s">
        <v>6306</v>
      </c>
      <c r="I1730" s="5" t="s">
        <v>6322</v>
      </c>
      <c r="J1730" s="50">
        <v>20220331</v>
      </c>
      <c r="K1730" s="5" t="s">
        <v>6299</v>
      </c>
      <c r="L1730" s="5" t="s">
        <v>28</v>
      </c>
      <c r="M1730" s="5"/>
      <c r="N1730" s="5" t="s">
        <v>6300</v>
      </c>
      <c r="O1730" s="5"/>
    </row>
    <row r="1731" ht="20" customHeight="1" spans="1:15">
      <c r="A1731" s="50">
        <v>1730</v>
      </c>
      <c r="B1731" s="5" t="s">
        <v>4712</v>
      </c>
      <c r="C1731" s="5" t="s">
        <v>6095</v>
      </c>
      <c r="D1731" s="5" t="s">
        <v>4381</v>
      </c>
      <c r="E1731" s="5"/>
      <c r="F1731" s="5" t="s">
        <v>6324</v>
      </c>
      <c r="G1731" s="5" t="s">
        <v>6269</v>
      </c>
      <c r="H1731" s="5" t="s">
        <v>25</v>
      </c>
      <c r="I1731" s="5" t="s">
        <v>5348</v>
      </c>
      <c r="J1731" s="50">
        <v>20220331</v>
      </c>
      <c r="K1731" s="5" t="s">
        <v>6299</v>
      </c>
      <c r="L1731" s="5" t="s">
        <v>28</v>
      </c>
      <c r="M1731" s="5"/>
      <c r="N1731" s="5" t="s">
        <v>6300</v>
      </c>
      <c r="O1731" s="5"/>
    </row>
    <row r="1732" ht="20" customHeight="1" spans="1:15">
      <c r="A1732" s="50">
        <v>1731</v>
      </c>
      <c r="B1732" s="5" t="s">
        <v>4712</v>
      </c>
      <c r="C1732" s="5" t="s">
        <v>6095</v>
      </c>
      <c r="D1732" s="5" t="s">
        <v>4381</v>
      </c>
      <c r="E1732" s="5"/>
      <c r="F1732" s="5" t="s">
        <v>209</v>
      </c>
      <c r="G1732" s="5" t="s">
        <v>6200</v>
      </c>
      <c r="H1732" s="5" t="s">
        <v>6325</v>
      </c>
      <c r="I1732" s="5" t="s">
        <v>6202</v>
      </c>
      <c r="J1732" s="50">
        <v>20220331</v>
      </c>
      <c r="K1732" s="5" t="s">
        <v>6299</v>
      </c>
      <c r="L1732" s="5" t="s">
        <v>28</v>
      </c>
      <c r="M1732" s="5"/>
      <c r="N1732" s="5" t="s">
        <v>6300</v>
      </c>
      <c r="O1732" s="5"/>
    </row>
    <row r="1733" ht="20" customHeight="1" spans="1:15">
      <c r="A1733" s="50">
        <v>1732</v>
      </c>
      <c r="B1733" s="5" t="s">
        <v>4712</v>
      </c>
      <c r="C1733" s="5" t="s">
        <v>6095</v>
      </c>
      <c r="D1733" s="5" t="s">
        <v>4381</v>
      </c>
      <c r="E1733" s="5"/>
      <c r="F1733" s="5" t="s">
        <v>209</v>
      </c>
      <c r="G1733" s="5" t="s">
        <v>6326</v>
      </c>
      <c r="H1733" s="5" t="s">
        <v>5597</v>
      </c>
      <c r="I1733" s="5" t="s">
        <v>6205</v>
      </c>
      <c r="J1733" s="50">
        <v>20220331</v>
      </c>
      <c r="K1733" s="5" t="s">
        <v>6327</v>
      </c>
      <c r="L1733" s="5" t="s">
        <v>28</v>
      </c>
      <c r="M1733" s="5"/>
      <c r="N1733" s="5" t="s">
        <v>6300</v>
      </c>
      <c r="O1733" s="5"/>
    </row>
    <row r="1734" ht="20" customHeight="1" spans="1:15">
      <c r="A1734" s="50">
        <v>1733</v>
      </c>
      <c r="B1734" s="5" t="s">
        <v>4712</v>
      </c>
      <c r="C1734" s="5" t="s">
        <v>6095</v>
      </c>
      <c r="D1734" s="5" t="s">
        <v>4381</v>
      </c>
      <c r="E1734" s="5"/>
      <c r="F1734" s="5" t="s">
        <v>209</v>
      </c>
      <c r="G1734" s="5" t="s">
        <v>6206</v>
      </c>
      <c r="H1734" s="5" t="s">
        <v>25</v>
      </c>
      <c r="I1734" s="5" t="s">
        <v>6207</v>
      </c>
      <c r="J1734" s="50">
        <v>20220331</v>
      </c>
      <c r="K1734" s="5" t="s">
        <v>6299</v>
      </c>
      <c r="L1734" s="5" t="s">
        <v>28</v>
      </c>
      <c r="M1734" s="5"/>
      <c r="N1734" s="5" t="s">
        <v>6300</v>
      </c>
      <c r="O1734" s="5"/>
    </row>
    <row r="1735" ht="20" customHeight="1" spans="1:15">
      <c r="A1735" s="50">
        <v>1734</v>
      </c>
      <c r="B1735" s="5" t="s">
        <v>4712</v>
      </c>
      <c r="C1735" s="58" t="s">
        <v>6095</v>
      </c>
      <c r="D1735" s="58" t="s">
        <v>4381</v>
      </c>
      <c r="E1735" s="5" t="s">
        <v>6328</v>
      </c>
      <c r="F1735" s="5" t="s">
        <v>6329</v>
      </c>
      <c r="G1735" s="58" t="s">
        <v>6330</v>
      </c>
      <c r="H1735" s="5"/>
      <c r="I1735" s="5" t="s">
        <v>6248</v>
      </c>
      <c r="J1735" s="50">
        <v>20220331</v>
      </c>
      <c r="K1735" s="5" t="s">
        <v>6331</v>
      </c>
      <c r="L1735" s="5" t="s">
        <v>28</v>
      </c>
      <c r="M1735" s="5"/>
      <c r="N1735" s="5" t="s">
        <v>6300</v>
      </c>
      <c r="O1735" s="5"/>
    </row>
    <row r="1736" ht="20" customHeight="1" spans="1:15">
      <c r="A1736" s="50">
        <v>1735</v>
      </c>
      <c r="B1736" s="5" t="s">
        <v>4712</v>
      </c>
      <c r="C1736" s="5" t="s">
        <v>6095</v>
      </c>
      <c r="D1736" s="5" t="s">
        <v>4381</v>
      </c>
      <c r="E1736" s="5">
        <v>1146</v>
      </c>
      <c r="F1736" s="5" t="s">
        <v>6332</v>
      </c>
      <c r="G1736" s="5" t="s">
        <v>6213</v>
      </c>
      <c r="H1736" s="5" t="s">
        <v>25</v>
      </c>
      <c r="I1736" s="5" t="s">
        <v>6214</v>
      </c>
      <c r="J1736" s="50">
        <v>20220331</v>
      </c>
      <c r="K1736" s="5" t="s">
        <v>6333</v>
      </c>
      <c r="L1736" s="5" t="s">
        <v>28</v>
      </c>
      <c r="M1736" s="5"/>
      <c r="N1736" s="5" t="s">
        <v>6300</v>
      </c>
      <c r="O1736" s="5"/>
    </row>
    <row r="1737" ht="20" customHeight="1" spans="1:15">
      <c r="A1737" s="50">
        <v>1736</v>
      </c>
      <c r="B1737" s="5" t="s">
        <v>4712</v>
      </c>
      <c r="C1737" s="23" t="s">
        <v>6095</v>
      </c>
      <c r="D1737" s="23" t="s">
        <v>4381</v>
      </c>
      <c r="E1737" s="72"/>
      <c r="F1737" s="5" t="s">
        <v>209</v>
      </c>
      <c r="G1737" s="5" t="s">
        <v>6216</v>
      </c>
      <c r="H1737" s="5" t="s">
        <v>25</v>
      </c>
      <c r="I1737" s="5" t="s">
        <v>6217</v>
      </c>
      <c r="J1737" s="50">
        <v>20220331</v>
      </c>
      <c r="K1737" s="5" t="s">
        <v>6299</v>
      </c>
      <c r="L1737" s="5" t="s">
        <v>28</v>
      </c>
      <c r="M1737" s="5"/>
      <c r="N1737" s="5" t="s">
        <v>6300</v>
      </c>
      <c r="O1737" s="5"/>
    </row>
    <row r="1738" ht="20" customHeight="1" spans="1:15">
      <c r="A1738" s="50">
        <v>1737</v>
      </c>
      <c r="B1738" s="5" t="s">
        <v>4712</v>
      </c>
      <c r="C1738" s="5" t="s">
        <v>6095</v>
      </c>
      <c r="D1738" s="5" t="s">
        <v>6334</v>
      </c>
      <c r="E1738" s="5"/>
      <c r="F1738" s="5" t="s">
        <v>6335</v>
      </c>
      <c r="G1738" s="5" t="s">
        <v>6336</v>
      </c>
      <c r="H1738" s="5"/>
      <c r="I1738" s="5" t="s">
        <v>6337</v>
      </c>
      <c r="J1738" s="50">
        <v>20220331</v>
      </c>
      <c r="K1738" s="5" t="s">
        <v>6338</v>
      </c>
      <c r="L1738" s="5" t="s">
        <v>28</v>
      </c>
      <c r="M1738" s="5"/>
      <c r="N1738" s="5" t="s">
        <v>6300</v>
      </c>
      <c r="O1738" s="5"/>
    </row>
    <row r="1739" ht="20" customHeight="1" spans="1:15">
      <c r="A1739" s="50">
        <v>1738</v>
      </c>
      <c r="B1739" s="5" t="s">
        <v>4712</v>
      </c>
      <c r="C1739" s="5" t="s">
        <v>6095</v>
      </c>
      <c r="D1739" s="5" t="s">
        <v>4869</v>
      </c>
      <c r="E1739" s="5"/>
      <c r="F1739" s="5" t="s">
        <v>6339</v>
      </c>
      <c r="G1739" s="5" t="s">
        <v>6340</v>
      </c>
      <c r="H1739" s="5" t="s">
        <v>25</v>
      </c>
      <c r="I1739" s="5" t="s">
        <v>6341</v>
      </c>
      <c r="J1739" s="50">
        <v>20220331</v>
      </c>
      <c r="K1739" s="5" t="s">
        <v>6342</v>
      </c>
      <c r="L1739" s="5" t="s">
        <v>28</v>
      </c>
      <c r="M1739" s="5"/>
      <c r="N1739" s="5"/>
      <c r="O1739" s="5"/>
    </row>
    <row r="1740" ht="20" customHeight="1" spans="1:15">
      <c r="A1740" s="50">
        <v>1739</v>
      </c>
      <c r="B1740" s="5" t="s">
        <v>4712</v>
      </c>
      <c r="C1740" s="5" t="s">
        <v>6095</v>
      </c>
      <c r="D1740" s="5" t="s">
        <v>4869</v>
      </c>
      <c r="E1740" s="5"/>
      <c r="F1740" s="5" t="s">
        <v>6343</v>
      </c>
      <c r="G1740" s="5" t="s">
        <v>6344</v>
      </c>
      <c r="H1740" s="5" t="s">
        <v>6345</v>
      </c>
      <c r="I1740" s="5" t="s">
        <v>6346</v>
      </c>
      <c r="J1740" s="50">
        <v>20220331</v>
      </c>
      <c r="K1740" s="5" t="s">
        <v>6347</v>
      </c>
      <c r="L1740" s="5" t="s">
        <v>28</v>
      </c>
      <c r="M1740" s="5"/>
      <c r="N1740" s="5"/>
      <c r="O1740" s="5"/>
    </row>
    <row r="1741" s="33" customFormat="1" ht="20" customHeight="1" spans="1:15">
      <c r="A1741" s="48">
        <v>1740</v>
      </c>
      <c r="B1741" s="49" t="s">
        <v>4712</v>
      </c>
      <c r="C1741" s="49" t="s">
        <v>6095</v>
      </c>
      <c r="D1741" s="49" t="s">
        <v>4869</v>
      </c>
      <c r="E1741" s="49"/>
      <c r="F1741" s="97" t="s">
        <v>4874</v>
      </c>
      <c r="G1741" s="49" t="s">
        <v>6348</v>
      </c>
      <c r="H1741" s="49" t="s">
        <v>25</v>
      </c>
      <c r="I1741" s="49" t="s">
        <v>6349</v>
      </c>
      <c r="J1741" s="48">
        <v>20220331</v>
      </c>
      <c r="K1741" s="49" t="s">
        <v>986</v>
      </c>
      <c r="L1741" s="49" t="s">
        <v>28</v>
      </c>
      <c r="M1741" s="49"/>
      <c r="N1741" s="49" t="s">
        <v>6350</v>
      </c>
      <c r="O1741" s="49" t="s">
        <v>68</v>
      </c>
    </row>
    <row r="1742" ht="20" customHeight="1" spans="1:15">
      <c r="A1742" s="50">
        <v>1741</v>
      </c>
      <c r="B1742" s="5" t="s">
        <v>4712</v>
      </c>
      <c r="C1742" s="5" t="s">
        <v>6095</v>
      </c>
      <c r="D1742" s="5" t="s">
        <v>4869</v>
      </c>
      <c r="E1742" s="5" t="s">
        <v>6351</v>
      </c>
      <c r="F1742" s="96" t="s">
        <v>4874</v>
      </c>
      <c r="G1742" s="5" t="s">
        <v>6352</v>
      </c>
      <c r="H1742" s="5" t="s">
        <v>25</v>
      </c>
      <c r="I1742" s="5" t="s">
        <v>6353</v>
      </c>
      <c r="J1742" s="50">
        <v>20220331</v>
      </c>
      <c r="K1742" s="5" t="s">
        <v>6347</v>
      </c>
      <c r="L1742" s="5" t="s">
        <v>28</v>
      </c>
      <c r="M1742" s="5"/>
      <c r="N1742" s="5" t="s">
        <v>6350</v>
      </c>
      <c r="O1742" s="5"/>
    </row>
    <row r="1743" ht="20" customHeight="1" spans="1:15">
      <c r="A1743" s="50">
        <v>1742</v>
      </c>
      <c r="B1743" s="5" t="s">
        <v>4712</v>
      </c>
      <c r="C1743" s="5" t="s">
        <v>6095</v>
      </c>
      <c r="D1743" s="5" t="s">
        <v>4905</v>
      </c>
      <c r="E1743" s="5" t="s">
        <v>6354</v>
      </c>
      <c r="F1743" s="5" t="s">
        <v>679</v>
      </c>
      <c r="G1743" s="5" t="s">
        <v>6355</v>
      </c>
      <c r="H1743" s="5" t="s">
        <v>6356</v>
      </c>
      <c r="I1743" s="5" t="s">
        <v>6357</v>
      </c>
      <c r="J1743" s="50">
        <v>20220331</v>
      </c>
      <c r="K1743" s="5" t="s">
        <v>6347</v>
      </c>
      <c r="L1743" s="5" t="s">
        <v>28</v>
      </c>
      <c r="M1743" s="5"/>
      <c r="N1743" s="5" t="s">
        <v>6350</v>
      </c>
      <c r="O1743" s="5"/>
    </row>
    <row r="1744" ht="20" customHeight="1" spans="1:15">
      <c r="A1744" s="50">
        <v>1743</v>
      </c>
      <c r="B1744" s="5" t="s">
        <v>4712</v>
      </c>
      <c r="C1744" s="5" t="s">
        <v>6095</v>
      </c>
      <c r="D1744" s="5" t="s">
        <v>4905</v>
      </c>
      <c r="E1744" s="5"/>
      <c r="F1744" s="5" t="s">
        <v>679</v>
      </c>
      <c r="G1744" s="5" t="s">
        <v>6358</v>
      </c>
      <c r="H1744" s="5" t="s">
        <v>25</v>
      </c>
      <c r="I1744" s="5" t="s">
        <v>6359</v>
      </c>
      <c r="J1744" s="50">
        <v>20220331</v>
      </c>
      <c r="K1744" s="5" t="s">
        <v>6347</v>
      </c>
      <c r="L1744" s="5" t="s">
        <v>28</v>
      </c>
      <c r="M1744" s="5"/>
      <c r="N1744" s="5" t="s">
        <v>6350</v>
      </c>
      <c r="O1744" s="5"/>
    </row>
    <row r="1745" ht="20" customHeight="1" spans="1:15">
      <c r="A1745" s="50">
        <v>1744</v>
      </c>
      <c r="B1745" s="5" t="s">
        <v>4712</v>
      </c>
      <c r="C1745" s="5" t="s">
        <v>6095</v>
      </c>
      <c r="D1745" s="5" t="s">
        <v>4905</v>
      </c>
      <c r="E1745" s="5"/>
      <c r="F1745" s="5" t="s">
        <v>679</v>
      </c>
      <c r="G1745" s="5" t="s">
        <v>6360</v>
      </c>
      <c r="H1745" s="5" t="s">
        <v>25</v>
      </c>
      <c r="I1745" s="5" t="s">
        <v>6361</v>
      </c>
      <c r="J1745" s="50">
        <v>20220331</v>
      </c>
      <c r="K1745" s="5" t="s">
        <v>6362</v>
      </c>
      <c r="L1745" s="5" t="s">
        <v>28</v>
      </c>
      <c r="M1745" s="5"/>
      <c r="N1745" s="5" t="s">
        <v>6350</v>
      </c>
      <c r="O1745" s="5"/>
    </row>
    <row r="1746" ht="20" customHeight="1" spans="1:15">
      <c r="A1746" s="50">
        <v>1745</v>
      </c>
      <c r="B1746" s="5" t="s">
        <v>4712</v>
      </c>
      <c r="C1746" s="52" t="s">
        <v>6095</v>
      </c>
      <c r="D1746" s="52" t="s">
        <v>4905</v>
      </c>
      <c r="E1746" s="5"/>
      <c r="F1746" s="23" t="s">
        <v>679</v>
      </c>
      <c r="G1746" s="5" t="s">
        <v>6157</v>
      </c>
      <c r="H1746" s="5" t="s">
        <v>5333</v>
      </c>
      <c r="I1746" s="5" t="s">
        <v>6158</v>
      </c>
      <c r="J1746" s="50">
        <v>20220331</v>
      </c>
      <c r="K1746" s="5" t="s">
        <v>6347</v>
      </c>
      <c r="L1746" s="5" t="s">
        <v>28</v>
      </c>
      <c r="M1746" s="5"/>
      <c r="N1746" s="5" t="s">
        <v>6350</v>
      </c>
      <c r="O1746" s="5"/>
    </row>
    <row r="1747" ht="20" customHeight="1" spans="1:15">
      <c r="A1747" s="50">
        <v>1746</v>
      </c>
      <c r="B1747" s="5" t="s">
        <v>4712</v>
      </c>
      <c r="C1747" s="5" t="s">
        <v>6095</v>
      </c>
      <c r="D1747" s="5" t="s">
        <v>5808</v>
      </c>
      <c r="E1747" s="5"/>
      <c r="F1747" s="5" t="s">
        <v>5809</v>
      </c>
      <c r="G1747" s="5" t="s">
        <v>5832</v>
      </c>
      <c r="H1747" s="5" t="s">
        <v>5833</v>
      </c>
      <c r="I1747" s="5" t="s">
        <v>5834</v>
      </c>
      <c r="J1747" s="50">
        <v>20220331</v>
      </c>
      <c r="K1747" s="5" t="s">
        <v>6363</v>
      </c>
      <c r="L1747" s="5" t="s">
        <v>28</v>
      </c>
      <c r="M1747" s="5"/>
      <c r="N1747" s="5" t="s">
        <v>6350</v>
      </c>
      <c r="O1747" s="5"/>
    </row>
    <row r="1748" ht="20" customHeight="1" spans="1:15">
      <c r="A1748" s="50">
        <v>1747</v>
      </c>
      <c r="B1748" s="5" t="s">
        <v>4712</v>
      </c>
      <c r="C1748" s="5" t="s">
        <v>6095</v>
      </c>
      <c r="D1748" s="5" t="s">
        <v>5808</v>
      </c>
      <c r="E1748" s="5"/>
      <c r="F1748" s="5" t="s">
        <v>5809</v>
      </c>
      <c r="G1748" s="5" t="s">
        <v>6364</v>
      </c>
      <c r="H1748" s="5" t="s">
        <v>25</v>
      </c>
      <c r="I1748" s="5" t="s">
        <v>6365</v>
      </c>
      <c r="J1748" s="50">
        <v>20220331</v>
      </c>
      <c r="K1748" s="5" t="s">
        <v>6363</v>
      </c>
      <c r="L1748" s="5" t="s">
        <v>28</v>
      </c>
      <c r="M1748" s="5"/>
      <c r="N1748" s="5" t="s">
        <v>6350</v>
      </c>
      <c r="O1748" s="5"/>
    </row>
    <row r="1749" ht="20" customHeight="1" spans="1:15">
      <c r="A1749" s="50">
        <v>1748</v>
      </c>
      <c r="B1749" s="5" t="s">
        <v>4712</v>
      </c>
      <c r="C1749" s="5" t="s">
        <v>6095</v>
      </c>
      <c r="D1749" s="23" t="s">
        <v>5808</v>
      </c>
      <c r="E1749" s="5"/>
      <c r="F1749" s="23" t="s">
        <v>6366</v>
      </c>
      <c r="G1749" s="5" t="s">
        <v>6367</v>
      </c>
      <c r="H1749" s="5" t="s">
        <v>25</v>
      </c>
      <c r="I1749" s="5" t="s">
        <v>6368</v>
      </c>
      <c r="J1749" s="50">
        <v>20220331</v>
      </c>
      <c r="K1749" s="5" t="s">
        <v>6363</v>
      </c>
      <c r="L1749" s="5" t="s">
        <v>28</v>
      </c>
      <c r="M1749" s="5"/>
      <c r="N1749" s="5" t="s">
        <v>6350</v>
      </c>
      <c r="O1749" s="5"/>
    </row>
    <row r="1750" ht="20" customHeight="1" spans="1:15">
      <c r="A1750" s="50">
        <v>1749</v>
      </c>
      <c r="B1750" s="5" t="s">
        <v>4712</v>
      </c>
      <c r="C1750" s="23" t="s">
        <v>6095</v>
      </c>
      <c r="D1750" s="23" t="s">
        <v>5808</v>
      </c>
      <c r="E1750" s="72">
        <v>1130</v>
      </c>
      <c r="F1750" s="5" t="s">
        <v>5809</v>
      </c>
      <c r="G1750" s="5" t="s">
        <v>6216</v>
      </c>
      <c r="H1750" s="5" t="s">
        <v>25</v>
      </c>
      <c r="I1750" s="5" t="s">
        <v>6217</v>
      </c>
      <c r="J1750" s="50">
        <v>20220331</v>
      </c>
      <c r="K1750" s="5" t="s">
        <v>6363</v>
      </c>
      <c r="L1750" s="5" t="s">
        <v>28</v>
      </c>
      <c r="M1750" s="5"/>
      <c r="N1750" s="5" t="s">
        <v>6350</v>
      </c>
      <c r="O1750" s="5"/>
    </row>
    <row r="1751" ht="20" customHeight="1" spans="1:15">
      <c r="A1751" s="50">
        <v>1750</v>
      </c>
      <c r="B1751" s="5" t="s">
        <v>4712</v>
      </c>
      <c r="C1751" s="52" t="s">
        <v>6095</v>
      </c>
      <c r="D1751" s="52" t="s">
        <v>5808</v>
      </c>
      <c r="E1751" s="5"/>
      <c r="F1751" s="23" t="s">
        <v>5809</v>
      </c>
      <c r="G1751" s="5" t="s">
        <v>6369</v>
      </c>
      <c r="H1751" s="5" t="s">
        <v>5333</v>
      </c>
      <c r="I1751" s="5" t="s">
        <v>6370</v>
      </c>
      <c r="J1751" s="50">
        <v>20220331</v>
      </c>
      <c r="K1751" s="5" t="s">
        <v>6363</v>
      </c>
      <c r="L1751" s="5" t="s">
        <v>28</v>
      </c>
      <c r="M1751" s="5"/>
      <c r="N1751" s="5" t="s">
        <v>6350</v>
      </c>
      <c r="O1751" s="5"/>
    </row>
    <row r="1752" ht="20" customHeight="1" spans="1:15">
      <c r="A1752" s="50">
        <v>1751</v>
      </c>
      <c r="B1752" s="5" t="s">
        <v>4712</v>
      </c>
      <c r="C1752" s="5" t="s">
        <v>6095</v>
      </c>
      <c r="D1752" s="5" t="s">
        <v>5852</v>
      </c>
      <c r="E1752" s="5"/>
      <c r="F1752" s="5" t="s">
        <v>5859</v>
      </c>
      <c r="G1752" s="5" t="s">
        <v>5832</v>
      </c>
      <c r="H1752" s="5" t="s">
        <v>5863</v>
      </c>
      <c r="I1752" s="5" t="s">
        <v>5864</v>
      </c>
      <c r="J1752" s="50">
        <v>20220331</v>
      </c>
      <c r="K1752" s="5" t="s">
        <v>6363</v>
      </c>
      <c r="L1752" s="5" t="s">
        <v>28</v>
      </c>
      <c r="M1752" s="5"/>
      <c r="N1752" s="5" t="s">
        <v>6350</v>
      </c>
      <c r="O1752" s="5"/>
    </row>
    <row r="1753" ht="20" customHeight="1" spans="1:15">
      <c r="A1753" s="50">
        <v>1752</v>
      </c>
      <c r="B1753" s="5" t="s">
        <v>4712</v>
      </c>
      <c r="C1753" s="5" t="s">
        <v>6095</v>
      </c>
      <c r="D1753" s="5" t="s">
        <v>5852</v>
      </c>
      <c r="E1753" s="5"/>
      <c r="F1753" s="5" t="s">
        <v>5859</v>
      </c>
      <c r="G1753" s="5" t="s">
        <v>6371</v>
      </c>
      <c r="H1753" s="5" t="s">
        <v>25</v>
      </c>
      <c r="I1753" s="5" t="s">
        <v>6372</v>
      </c>
      <c r="J1753" s="50">
        <v>20220331</v>
      </c>
      <c r="K1753" s="5" t="s">
        <v>6363</v>
      </c>
      <c r="L1753" s="5" t="s">
        <v>28</v>
      </c>
      <c r="M1753" s="5"/>
      <c r="N1753" s="5" t="s">
        <v>6350</v>
      </c>
      <c r="O1753" s="5"/>
    </row>
    <row r="1754" ht="20" customHeight="1" spans="1:15">
      <c r="A1754" s="50">
        <v>1753</v>
      </c>
      <c r="B1754" s="5" t="s">
        <v>4712</v>
      </c>
      <c r="C1754" s="5" t="s">
        <v>6095</v>
      </c>
      <c r="D1754" s="23" t="s">
        <v>5852</v>
      </c>
      <c r="E1754" s="5"/>
      <c r="F1754" s="23" t="s">
        <v>6373</v>
      </c>
      <c r="G1754" s="5" t="s">
        <v>6374</v>
      </c>
      <c r="H1754" s="5" t="s">
        <v>25</v>
      </c>
      <c r="I1754" s="5" t="s">
        <v>6375</v>
      </c>
      <c r="J1754" s="50">
        <v>20220331</v>
      </c>
      <c r="K1754" s="5" t="s">
        <v>6363</v>
      </c>
      <c r="L1754" s="5" t="s">
        <v>28</v>
      </c>
      <c r="M1754" s="5"/>
      <c r="N1754" s="5" t="s">
        <v>6350</v>
      </c>
      <c r="O1754" s="5"/>
    </row>
    <row r="1755" ht="20" customHeight="1" spans="1:15">
      <c r="A1755" s="50">
        <v>1754</v>
      </c>
      <c r="B1755" s="5" t="s">
        <v>4712</v>
      </c>
      <c r="C1755" s="58" t="s">
        <v>6095</v>
      </c>
      <c r="D1755" s="58" t="s">
        <v>5852</v>
      </c>
      <c r="E1755" s="5"/>
      <c r="F1755" s="5" t="s">
        <v>6376</v>
      </c>
      <c r="G1755" s="58" t="s">
        <v>6377</v>
      </c>
      <c r="H1755" s="5" t="s">
        <v>6378</v>
      </c>
      <c r="I1755" s="5" t="s">
        <v>6379</v>
      </c>
      <c r="J1755" s="50">
        <v>20220331</v>
      </c>
      <c r="K1755" s="5" t="s">
        <v>6363</v>
      </c>
      <c r="L1755" s="5" t="s">
        <v>28</v>
      </c>
      <c r="M1755" s="5"/>
      <c r="N1755" s="5" t="s">
        <v>6350</v>
      </c>
      <c r="O1755" s="5"/>
    </row>
    <row r="1756" ht="20" customHeight="1" spans="1:15">
      <c r="A1756" s="50">
        <v>1755</v>
      </c>
      <c r="B1756" s="5" t="s">
        <v>4712</v>
      </c>
      <c r="C1756" s="23" t="s">
        <v>6095</v>
      </c>
      <c r="D1756" s="23" t="s">
        <v>5852</v>
      </c>
      <c r="E1756" s="72">
        <v>1131</v>
      </c>
      <c r="F1756" s="5" t="s">
        <v>5859</v>
      </c>
      <c r="G1756" s="5" t="s">
        <v>6216</v>
      </c>
      <c r="H1756" s="5" t="s">
        <v>25</v>
      </c>
      <c r="I1756" s="5" t="s">
        <v>6217</v>
      </c>
      <c r="J1756" s="50">
        <v>20220331</v>
      </c>
      <c r="K1756" s="5" t="s">
        <v>6363</v>
      </c>
      <c r="L1756" s="5" t="s">
        <v>28</v>
      </c>
      <c r="M1756" s="5"/>
      <c r="N1756" s="5" t="s">
        <v>6350</v>
      </c>
      <c r="O1756" s="5"/>
    </row>
    <row r="1757" ht="20" customHeight="1" spans="1:15">
      <c r="A1757" s="50">
        <v>1756</v>
      </c>
      <c r="B1757" s="5" t="s">
        <v>4712</v>
      </c>
      <c r="C1757" s="52" t="s">
        <v>6095</v>
      </c>
      <c r="D1757" s="52" t="s">
        <v>5852</v>
      </c>
      <c r="E1757" s="5"/>
      <c r="F1757" s="23" t="s">
        <v>5859</v>
      </c>
      <c r="G1757" s="5" t="s">
        <v>6380</v>
      </c>
      <c r="H1757" s="5" t="s">
        <v>5333</v>
      </c>
      <c r="I1757" s="5" t="s">
        <v>6381</v>
      </c>
      <c r="J1757" s="50">
        <v>20220331</v>
      </c>
      <c r="K1757" s="5" t="s">
        <v>6363</v>
      </c>
      <c r="L1757" s="5" t="s">
        <v>28</v>
      </c>
      <c r="M1757" s="5"/>
      <c r="N1757" s="5" t="s">
        <v>6350</v>
      </c>
      <c r="O1757" s="5"/>
    </row>
    <row r="1758" ht="20" customHeight="1" spans="1:15">
      <c r="A1758" s="50">
        <v>1757</v>
      </c>
      <c r="B1758" s="5" t="s">
        <v>4712</v>
      </c>
      <c r="C1758" s="5" t="s">
        <v>6095</v>
      </c>
      <c r="D1758" s="5" t="s">
        <v>6382</v>
      </c>
      <c r="E1758" s="5"/>
      <c r="F1758" s="94" t="s">
        <v>6383</v>
      </c>
      <c r="G1758" s="5" t="s">
        <v>6384</v>
      </c>
      <c r="H1758" s="5" t="s">
        <v>25</v>
      </c>
      <c r="I1758" s="5" t="s">
        <v>6385</v>
      </c>
      <c r="J1758" s="50">
        <v>20220331</v>
      </c>
      <c r="K1758" s="5" t="s">
        <v>6363</v>
      </c>
      <c r="L1758" s="5" t="s">
        <v>28</v>
      </c>
      <c r="M1758" s="5"/>
      <c r="N1758" s="5" t="s">
        <v>6350</v>
      </c>
      <c r="O1758" s="5"/>
    </row>
    <row r="1759" ht="20" customHeight="1" spans="1:15">
      <c r="A1759" s="50">
        <v>1758</v>
      </c>
      <c r="B1759" s="5" t="s">
        <v>4712</v>
      </c>
      <c r="C1759" s="5" t="s">
        <v>6095</v>
      </c>
      <c r="D1759" s="5" t="s">
        <v>2539</v>
      </c>
      <c r="E1759" s="5"/>
      <c r="F1759" s="5" t="s">
        <v>2540</v>
      </c>
      <c r="G1759" s="5" t="s">
        <v>6386</v>
      </c>
      <c r="H1759" s="5" t="s">
        <v>6387</v>
      </c>
      <c r="I1759" s="5" t="s">
        <v>3074</v>
      </c>
      <c r="J1759" s="50">
        <v>20220331</v>
      </c>
      <c r="K1759" s="5" t="s">
        <v>6388</v>
      </c>
      <c r="L1759" s="5" t="s">
        <v>28</v>
      </c>
      <c r="M1759" s="5"/>
      <c r="N1759" s="5" t="s">
        <v>6350</v>
      </c>
      <c r="O1759" s="5"/>
    </row>
    <row r="1760" ht="20" customHeight="1" spans="1:15">
      <c r="A1760" s="50">
        <v>1759</v>
      </c>
      <c r="B1760" s="5" t="s">
        <v>4712</v>
      </c>
      <c r="C1760" s="5" t="s">
        <v>6095</v>
      </c>
      <c r="D1760" s="5" t="s">
        <v>2539</v>
      </c>
      <c r="E1760" s="5" t="s">
        <v>6389</v>
      </c>
      <c r="F1760" s="5" t="s">
        <v>2540</v>
      </c>
      <c r="G1760" s="5" t="s">
        <v>6390</v>
      </c>
      <c r="H1760" s="5" t="s">
        <v>5597</v>
      </c>
      <c r="I1760" s="5" t="s">
        <v>6391</v>
      </c>
      <c r="J1760" s="50">
        <v>20220331</v>
      </c>
      <c r="K1760" s="5" t="s">
        <v>6388</v>
      </c>
      <c r="L1760" s="5" t="s">
        <v>28</v>
      </c>
      <c r="M1760" s="5"/>
      <c r="N1760" s="5" t="s">
        <v>6350</v>
      </c>
      <c r="O1760" s="5"/>
    </row>
    <row r="1761" ht="20" customHeight="1" spans="1:15">
      <c r="A1761" s="50">
        <v>1760</v>
      </c>
      <c r="B1761" s="5" t="s">
        <v>4712</v>
      </c>
      <c r="C1761" s="5" t="s">
        <v>6095</v>
      </c>
      <c r="D1761" s="23" t="s">
        <v>2099</v>
      </c>
      <c r="E1761" s="5"/>
      <c r="F1761" s="23" t="s">
        <v>6392</v>
      </c>
      <c r="G1761" s="5" t="s">
        <v>6393</v>
      </c>
      <c r="H1761" s="5" t="s">
        <v>6394</v>
      </c>
      <c r="I1761" s="5" t="s">
        <v>6395</v>
      </c>
      <c r="J1761" s="50">
        <v>20220331</v>
      </c>
      <c r="K1761" s="5" t="s">
        <v>6396</v>
      </c>
      <c r="L1761" s="5" t="s">
        <v>28</v>
      </c>
      <c r="M1761" s="5"/>
      <c r="N1761" s="5" t="s">
        <v>6350</v>
      </c>
      <c r="O1761" s="5"/>
    </row>
    <row r="1762" ht="20" customHeight="1" spans="1:15">
      <c r="A1762" s="50">
        <v>1761</v>
      </c>
      <c r="B1762" s="5" t="s">
        <v>4712</v>
      </c>
      <c r="C1762" s="51" t="s">
        <v>6095</v>
      </c>
      <c r="D1762" s="51" t="s">
        <v>6397</v>
      </c>
      <c r="E1762" s="5"/>
      <c r="F1762" s="5" t="s">
        <v>6398</v>
      </c>
      <c r="G1762" s="5" t="s">
        <v>6399</v>
      </c>
      <c r="H1762" s="5" t="s">
        <v>25</v>
      </c>
      <c r="I1762" s="5" t="s">
        <v>6400</v>
      </c>
      <c r="J1762" s="50">
        <v>20220331</v>
      </c>
      <c r="K1762" s="5" t="s">
        <v>6401</v>
      </c>
      <c r="L1762" s="5" t="s">
        <v>28</v>
      </c>
      <c r="M1762" s="5"/>
      <c r="N1762" s="5" t="s">
        <v>6350</v>
      </c>
      <c r="O1762" s="5"/>
    </row>
    <row r="1763" ht="20" customHeight="1" spans="1:15">
      <c r="A1763" s="50">
        <v>1762</v>
      </c>
      <c r="B1763" s="5" t="s">
        <v>4712</v>
      </c>
      <c r="C1763" s="5" t="s">
        <v>6095</v>
      </c>
      <c r="D1763" s="5" t="s">
        <v>6397</v>
      </c>
      <c r="E1763" s="5"/>
      <c r="F1763" s="94" t="s">
        <v>79</v>
      </c>
      <c r="G1763" s="5" t="s">
        <v>6402</v>
      </c>
      <c r="H1763" s="5" t="s">
        <v>25</v>
      </c>
      <c r="I1763" s="5" t="s">
        <v>6403</v>
      </c>
      <c r="J1763" s="50">
        <v>20220331</v>
      </c>
      <c r="K1763" s="5" t="s">
        <v>6401</v>
      </c>
      <c r="L1763" s="5" t="s">
        <v>28</v>
      </c>
      <c r="M1763" s="5"/>
      <c r="N1763" s="5" t="s">
        <v>6350</v>
      </c>
      <c r="O1763" s="5"/>
    </row>
    <row r="1764" ht="20" customHeight="1" spans="1:15">
      <c r="A1764" s="50">
        <v>1763</v>
      </c>
      <c r="B1764" s="5" t="s">
        <v>4712</v>
      </c>
      <c r="C1764" s="5" t="s">
        <v>6095</v>
      </c>
      <c r="D1764" s="5" t="s">
        <v>6397</v>
      </c>
      <c r="E1764" s="5" t="s">
        <v>6404</v>
      </c>
      <c r="F1764" s="5" t="s">
        <v>79</v>
      </c>
      <c r="G1764" s="5" t="s">
        <v>6405</v>
      </c>
      <c r="H1764" s="5" t="s">
        <v>5597</v>
      </c>
      <c r="I1764" s="5" t="s">
        <v>5598</v>
      </c>
      <c r="J1764" s="50">
        <v>20220331</v>
      </c>
      <c r="K1764" s="5" t="s">
        <v>6401</v>
      </c>
      <c r="L1764" s="5" t="s">
        <v>28</v>
      </c>
      <c r="M1764" s="5"/>
      <c r="N1764" s="5" t="s">
        <v>6350</v>
      </c>
      <c r="O1764" s="5"/>
    </row>
    <row r="1765" ht="20" customHeight="1" spans="1:15">
      <c r="A1765" s="50">
        <v>1764</v>
      </c>
      <c r="B1765" s="5" t="s">
        <v>4712</v>
      </c>
      <c r="C1765" s="5" t="s">
        <v>6095</v>
      </c>
      <c r="D1765" s="5" t="s">
        <v>6397</v>
      </c>
      <c r="E1765" s="5"/>
      <c r="F1765" s="5" t="s">
        <v>79</v>
      </c>
      <c r="G1765" s="5" t="s">
        <v>6406</v>
      </c>
      <c r="H1765" s="5" t="s">
        <v>25</v>
      </c>
      <c r="I1765" s="5" t="s">
        <v>6145</v>
      </c>
      <c r="J1765" s="50">
        <v>20220331</v>
      </c>
      <c r="K1765" s="5" t="s">
        <v>6401</v>
      </c>
      <c r="L1765" s="5" t="s">
        <v>28</v>
      </c>
      <c r="M1765" s="5"/>
      <c r="N1765" s="5" t="s">
        <v>6350</v>
      </c>
      <c r="O1765" s="5"/>
    </row>
    <row r="1766" ht="20" customHeight="1" spans="1:15">
      <c r="A1766" s="50">
        <v>1765</v>
      </c>
      <c r="B1766" s="5" t="s">
        <v>4712</v>
      </c>
      <c r="C1766" s="58" t="s">
        <v>6095</v>
      </c>
      <c r="D1766" s="58" t="s">
        <v>6397</v>
      </c>
      <c r="E1766" s="5" t="s">
        <v>6407</v>
      </c>
      <c r="F1766" s="5" t="s">
        <v>6408</v>
      </c>
      <c r="G1766" s="58" t="s">
        <v>6409</v>
      </c>
      <c r="H1766" s="5"/>
      <c r="I1766" s="5" t="s">
        <v>6410</v>
      </c>
      <c r="J1766" s="50">
        <v>20220331</v>
      </c>
      <c r="K1766" s="5" t="s">
        <v>6401</v>
      </c>
      <c r="L1766" s="5" t="s">
        <v>28</v>
      </c>
      <c r="M1766" s="5"/>
      <c r="N1766" s="5" t="s">
        <v>6350</v>
      </c>
      <c r="O1766" s="5"/>
    </row>
    <row r="1767" ht="20" customHeight="1" spans="1:15">
      <c r="A1767" s="50">
        <v>1766</v>
      </c>
      <c r="B1767" s="5" t="s">
        <v>4712</v>
      </c>
      <c r="C1767" s="23" t="s">
        <v>6095</v>
      </c>
      <c r="D1767" s="23" t="s">
        <v>6397</v>
      </c>
      <c r="E1767" s="72">
        <v>1139</v>
      </c>
      <c r="F1767" s="5" t="s">
        <v>6398</v>
      </c>
      <c r="G1767" s="5" t="s">
        <v>6216</v>
      </c>
      <c r="H1767" s="5" t="s">
        <v>25</v>
      </c>
      <c r="I1767" s="5" t="s">
        <v>6217</v>
      </c>
      <c r="J1767" s="50">
        <v>20220331</v>
      </c>
      <c r="K1767" s="5" t="s">
        <v>6401</v>
      </c>
      <c r="L1767" s="5" t="s">
        <v>28</v>
      </c>
      <c r="M1767" s="5"/>
      <c r="N1767" s="5" t="s">
        <v>6350</v>
      </c>
      <c r="O1767" s="5"/>
    </row>
    <row r="1768" ht="20" customHeight="1" spans="1:15">
      <c r="A1768" s="50">
        <v>1767</v>
      </c>
      <c r="B1768" s="5" t="s">
        <v>4712</v>
      </c>
      <c r="C1768" s="52" t="s">
        <v>6095</v>
      </c>
      <c r="D1768" s="52" t="s">
        <v>6397</v>
      </c>
      <c r="E1768" s="5"/>
      <c r="F1768" s="23" t="s">
        <v>6398</v>
      </c>
      <c r="G1768" s="5" t="s">
        <v>6411</v>
      </c>
      <c r="H1768" s="5" t="s">
        <v>5951</v>
      </c>
      <c r="I1768" s="5" t="s">
        <v>6412</v>
      </c>
      <c r="J1768" s="50">
        <v>20220331</v>
      </c>
      <c r="K1768" s="5" t="s">
        <v>6413</v>
      </c>
      <c r="L1768" s="5" t="s">
        <v>28</v>
      </c>
      <c r="M1768" s="5"/>
      <c r="N1768" s="5" t="s">
        <v>6350</v>
      </c>
      <c r="O1768" s="5"/>
    </row>
    <row r="1769" ht="20" customHeight="1" spans="1:15">
      <c r="A1769" s="50">
        <v>1768</v>
      </c>
      <c r="B1769" s="5" t="s">
        <v>4712</v>
      </c>
      <c r="C1769" s="52" t="s">
        <v>6095</v>
      </c>
      <c r="D1769" s="52" t="s">
        <v>6397</v>
      </c>
      <c r="E1769" s="5"/>
      <c r="F1769" s="23" t="s">
        <v>6398</v>
      </c>
      <c r="G1769" s="5" t="s">
        <v>6414</v>
      </c>
      <c r="H1769" s="5" t="s">
        <v>5333</v>
      </c>
      <c r="I1769" s="5" t="s">
        <v>6415</v>
      </c>
      <c r="J1769" s="50">
        <v>20220331</v>
      </c>
      <c r="K1769" s="5" t="s">
        <v>6416</v>
      </c>
      <c r="L1769" s="5" t="s">
        <v>28</v>
      </c>
      <c r="M1769" s="5"/>
      <c r="N1769" s="5" t="s">
        <v>6350</v>
      </c>
      <c r="O1769" s="5"/>
    </row>
    <row r="1770" ht="20" customHeight="1" spans="1:15">
      <c r="A1770" s="50">
        <v>1769</v>
      </c>
      <c r="B1770" s="5" t="s">
        <v>4712</v>
      </c>
      <c r="C1770" s="52" t="s">
        <v>6095</v>
      </c>
      <c r="D1770" s="52" t="s">
        <v>6397</v>
      </c>
      <c r="E1770" s="5"/>
      <c r="F1770" s="23" t="s">
        <v>79</v>
      </c>
      <c r="G1770" s="5" t="s">
        <v>6417</v>
      </c>
      <c r="H1770" s="5" t="s">
        <v>5333</v>
      </c>
      <c r="I1770" s="5" t="s">
        <v>6418</v>
      </c>
      <c r="J1770" s="50">
        <v>20220331</v>
      </c>
      <c r="K1770" s="5" t="s">
        <v>6419</v>
      </c>
      <c r="L1770" s="5" t="s">
        <v>28</v>
      </c>
      <c r="M1770" s="5"/>
      <c r="N1770" s="5" t="s">
        <v>6350</v>
      </c>
      <c r="O1770" s="5"/>
    </row>
    <row r="1771" s="33" customFormat="1" ht="20" customHeight="1" spans="1:15">
      <c r="A1771" s="48">
        <v>1770</v>
      </c>
      <c r="B1771" s="49" t="s">
        <v>4712</v>
      </c>
      <c r="C1771" s="49" t="s">
        <v>6095</v>
      </c>
      <c r="D1771" s="49" t="s">
        <v>479</v>
      </c>
      <c r="E1771" s="49"/>
      <c r="F1771" s="49" t="s">
        <v>6104</v>
      </c>
      <c r="G1771" s="49" t="s">
        <v>6420</v>
      </c>
      <c r="H1771" s="49" t="s">
        <v>6421</v>
      </c>
      <c r="I1771" s="49" t="s">
        <v>6422</v>
      </c>
      <c r="J1771" s="48">
        <v>20220331</v>
      </c>
      <c r="K1771" s="49" t="s">
        <v>6423</v>
      </c>
      <c r="L1771" s="49" t="s">
        <v>28</v>
      </c>
      <c r="M1771" s="49"/>
      <c r="N1771" s="49" t="s">
        <v>6350</v>
      </c>
      <c r="O1771" s="49" t="s">
        <v>68</v>
      </c>
    </row>
    <row r="1772" ht="20" customHeight="1" spans="1:15">
      <c r="A1772" s="50">
        <v>1771</v>
      </c>
      <c r="B1772" s="5" t="s">
        <v>4712</v>
      </c>
      <c r="C1772" s="5" t="s">
        <v>6095</v>
      </c>
      <c r="D1772" s="5" t="s">
        <v>3428</v>
      </c>
      <c r="E1772" s="5"/>
      <c r="F1772" s="5" t="s">
        <v>2540</v>
      </c>
      <c r="G1772" s="5" t="s">
        <v>6386</v>
      </c>
      <c r="H1772" s="5" t="s">
        <v>6387</v>
      </c>
      <c r="I1772" s="5" t="s">
        <v>3074</v>
      </c>
      <c r="J1772" s="50">
        <v>20220331</v>
      </c>
      <c r="K1772" s="5" t="s">
        <v>6388</v>
      </c>
      <c r="L1772" s="5" t="s">
        <v>28</v>
      </c>
      <c r="M1772" s="5"/>
      <c r="N1772" s="5" t="s">
        <v>6350</v>
      </c>
      <c r="O1772" s="5"/>
    </row>
    <row r="1773" ht="20" customHeight="1" spans="1:15">
      <c r="A1773" s="50">
        <v>1772</v>
      </c>
      <c r="B1773" s="5" t="s">
        <v>4712</v>
      </c>
      <c r="C1773" s="5" t="s">
        <v>6095</v>
      </c>
      <c r="D1773" s="5" t="s">
        <v>3428</v>
      </c>
      <c r="E1773" s="5" t="s">
        <v>6424</v>
      </c>
      <c r="F1773" s="5" t="s">
        <v>2540</v>
      </c>
      <c r="G1773" s="5" t="s">
        <v>6425</v>
      </c>
      <c r="H1773" s="5" t="s">
        <v>5597</v>
      </c>
      <c r="I1773" s="5" t="s">
        <v>6391</v>
      </c>
      <c r="J1773" s="50">
        <v>20220331</v>
      </c>
      <c r="K1773" s="5" t="s">
        <v>6388</v>
      </c>
      <c r="L1773" s="5" t="s">
        <v>28</v>
      </c>
      <c r="M1773" s="5"/>
      <c r="N1773" s="5" t="s">
        <v>6350</v>
      </c>
      <c r="O1773" s="5"/>
    </row>
    <row r="1774" ht="20" customHeight="1" spans="1:15">
      <c r="A1774" s="50">
        <v>1773</v>
      </c>
      <c r="B1774" s="5" t="s">
        <v>4712</v>
      </c>
      <c r="C1774" s="58" t="s">
        <v>6095</v>
      </c>
      <c r="D1774" s="58" t="s">
        <v>3428</v>
      </c>
      <c r="E1774" s="5" t="s">
        <v>6426</v>
      </c>
      <c r="F1774" s="5" t="s">
        <v>6427</v>
      </c>
      <c r="G1774" s="58" t="s">
        <v>6428</v>
      </c>
      <c r="H1774" s="5"/>
      <c r="I1774" s="5" t="s">
        <v>6429</v>
      </c>
      <c r="J1774" s="50">
        <v>20220331</v>
      </c>
      <c r="K1774" s="5" t="s">
        <v>6388</v>
      </c>
      <c r="L1774" s="5" t="s">
        <v>28</v>
      </c>
      <c r="M1774" s="5"/>
      <c r="N1774" s="5" t="s">
        <v>6350</v>
      </c>
      <c r="O1774" s="5"/>
    </row>
    <row r="1775" ht="20" customHeight="1" spans="1:15">
      <c r="A1775" s="50">
        <v>1774</v>
      </c>
      <c r="B1775" s="5" t="s">
        <v>4712</v>
      </c>
      <c r="C1775" s="52" t="s">
        <v>6095</v>
      </c>
      <c r="D1775" s="52" t="s">
        <v>3428</v>
      </c>
      <c r="E1775" s="5"/>
      <c r="F1775" s="23" t="s">
        <v>2540</v>
      </c>
      <c r="G1775" s="5" t="s">
        <v>6430</v>
      </c>
      <c r="H1775" s="5" t="s">
        <v>5333</v>
      </c>
      <c r="I1775" s="5" t="s">
        <v>6431</v>
      </c>
      <c r="J1775" s="50">
        <v>20220331</v>
      </c>
      <c r="K1775" s="5" t="s">
        <v>6388</v>
      </c>
      <c r="L1775" s="5" t="s">
        <v>28</v>
      </c>
      <c r="M1775" s="5"/>
      <c r="N1775" s="5" t="s">
        <v>6350</v>
      </c>
      <c r="O1775" s="5"/>
    </row>
    <row r="1776" ht="20" customHeight="1" spans="1:15">
      <c r="A1776" s="50">
        <v>1775</v>
      </c>
      <c r="B1776" s="5" t="s">
        <v>4712</v>
      </c>
      <c r="C1776" s="51" t="s">
        <v>6095</v>
      </c>
      <c r="D1776" s="51" t="s">
        <v>3434</v>
      </c>
      <c r="E1776" s="5"/>
      <c r="F1776" s="5" t="s">
        <v>2540</v>
      </c>
      <c r="G1776" s="5" t="s">
        <v>6432</v>
      </c>
      <c r="H1776" s="5" t="s">
        <v>25</v>
      </c>
      <c r="I1776" s="5" t="s">
        <v>6433</v>
      </c>
      <c r="J1776" s="50">
        <v>20220331</v>
      </c>
      <c r="K1776" s="5" t="s">
        <v>6388</v>
      </c>
      <c r="L1776" s="5" t="s">
        <v>28</v>
      </c>
      <c r="M1776" s="5"/>
      <c r="N1776" s="5" t="s">
        <v>6350</v>
      </c>
      <c r="O1776" s="5"/>
    </row>
    <row r="1777" ht="20" customHeight="1" spans="1:15">
      <c r="A1777" s="50">
        <v>1776</v>
      </c>
      <c r="B1777" s="5" t="s">
        <v>4712</v>
      </c>
      <c r="C1777" s="52" t="s">
        <v>6095</v>
      </c>
      <c r="D1777" s="52" t="s">
        <v>3434</v>
      </c>
      <c r="E1777" s="52" t="s">
        <v>6434</v>
      </c>
      <c r="F1777" s="52" t="s">
        <v>6435</v>
      </c>
      <c r="G1777" s="52" t="s">
        <v>6436</v>
      </c>
      <c r="H1777" s="52" t="s">
        <v>6437</v>
      </c>
      <c r="I1777" s="52" t="s">
        <v>6438</v>
      </c>
      <c r="J1777" s="50">
        <v>20220331</v>
      </c>
      <c r="K1777" s="5" t="s">
        <v>6439</v>
      </c>
      <c r="L1777" s="5" t="s">
        <v>28</v>
      </c>
      <c r="M1777" s="5"/>
      <c r="N1777" s="5" t="s">
        <v>6350</v>
      </c>
      <c r="O1777" s="5"/>
    </row>
    <row r="1778" ht="20" customHeight="1" spans="1:15">
      <c r="A1778" s="50">
        <v>1777</v>
      </c>
      <c r="B1778" s="5" t="s">
        <v>4712</v>
      </c>
      <c r="C1778" s="5" t="s">
        <v>6095</v>
      </c>
      <c r="D1778" s="5" t="s">
        <v>402</v>
      </c>
      <c r="E1778" s="5"/>
      <c r="F1778" s="5" t="s">
        <v>6440</v>
      </c>
      <c r="G1778" s="5" t="s">
        <v>6441</v>
      </c>
      <c r="H1778" s="5"/>
      <c r="I1778" s="5" t="s">
        <v>6442</v>
      </c>
      <c r="J1778" s="50">
        <v>20220331</v>
      </c>
      <c r="K1778" s="5" t="s">
        <v>6443</v>
      </c>
      <c r="L1778" s="5" t="s">
        <v>28</v>
      </c>
      <c r="M1778" s="5"/>
      <c r="N1778" s="5" t="s">
        <v>5753</v>
      </c>
      <c r="O1778" s="5"/>
    </row>
    <row r="1779" ht="20" customHeight="1" spans="1:15">
      <c r="A1779" s="50">
        <v>1778</v>
      </c>
      <c r="B1779" s="5" t="s">
        <v>4712</v>
      </c>
      <c r="C1779" s="5" t="s">
        <v>6095</v>
      </c>
      <c r="D1779" s="5" t="s">
        <v>402</v>
      </c>
      <c r="E1779" s="5"/>
      <c r="F1779" s="5" t="s">
        <v>6440</v>
      </c>
      <c r="G1779" s="5" t="s">
        <v>6444</v>
      </c>
      <c r="H1779" s="5" t="s">
        <v>6445</v>
      </c>
      <c r="I1779" s="5" t="s">
        <v>6446</v>
      </c>
      <c r="J1779" s="50">
        <v>20220331</v>
      </c>
      <c r="K1779" s="5" t="s">
        <v>6447</v>
      </c>
      <c r="L1779" s="5" t="s">
        <v>28</v>
      </c>
      <c r="M1779" s="5"/>
      <c r="N1779" s="5" t="s">
        <v>5753</v>
      </c>
      <c r="O1779" s="5"/>
    </row>
    <row r="1780" ht="20" customHeight="1" spans="1:15">
      <c r="A1780" s="50">
        <v>1779</v>
      </c>
      <c r="B1780" s="5" t="s">
        <v>4712</v>
      </c>
      <c r="C1780" s="5" t="s">
        <v>6095</v>
      </c>
      <c r="D1780" s="5" t="s">
        <v>6448</v>
      </c>
      <c r="E1780" s="5"/>
      <c r="F1780" s="94" t="s">
        <v>1087</v>
      </c>
      <c r="G1780" s="5" t="s">
        <v>6449</v>
      </c>
      <c r="H1780" s="5" t="s">
        <v>6450</v>
      </c>
      <c r="I1780" s="5" t="s">
        <v>6451</v>
      </c>
      <c r="J1780" s="50">
        <v>20220331</v>
      </c>
      <c r="K1780" s="5" t="s">
        <v>6452</v>
      </c>
      <c r="L1780" s="5" t="s">
        <v>28</v>
      </c>
      <c r="M1780" s="5"/>
      <c r="N1780" s="5" t="s">
        <v>6453</v>
      </c>
      <c r="O1780" s="5"/>
    </row>
    <row r="1781" ht="20" customHeight="1" spans="1:15">
      <c r="A1781" s="50">
        <v>1780</v>
      </c>
      <c r="B1781" s="5" t="s">
        <v>4712</v>
      </c>
      <c r="C1781" s="5" t="s">
        <v>6095</v>
      </c>
      <c r="D1781" s="5" t="s">
        <v>6454</v>
      </c>
      <c r="E1781" s="5"/>
      <c r="F1781" s="5" t="s">
        <v>6455</v>
      </c>
      <c r="G1781" s="5" t="s">
        <v>6456</v>
      </c>
      <c r="H1781" s="5" t="s">
        <v>25</v>
      </c>
      <c r="I1781" s="5" t="s">
        <v>6457</v>
      </c>
      <c r="J1781" s="50">
        <v>20220331</v>
      </c>
      <c r="K1781" s="5" t="s">
        <v>6458</v>
      </c>
      <c r="L1781" s="5" t="s">
        <v>28</v>
      </c>
      <c r="M1781" s="5"/>
      <c r="N1781" s="5"/>
      <c r="O1781" s="5"/>
    </row>
    <row r="1782" ht="20" customHeight="1" spans="1:15">
      <c r="A1782" s="50">
        <v>1781</v>
      </c>
      <c r="B1782" s="5" t="s">
        <v>4712</v>
      </c>
      <c r="C1782" s="52" t="s">
        <v>6095</v>
      </c>
      <c r="D1782" s="52" t="s">
        <v>6454</v>
      </c>
      <c r="E1782" s="5"/>
      <c r="F1782" s="23" t="s">
        <v>6459</v>
      </c>
      <c r="G1782" s="5" t="s">
        <v>6460</v>
      </c>
      <c r="H1782" s="5" t="s">
        <v>5333</v>
      </c>
      <c r="I1782" s="5" t="s">
        <v>6461</v>
      </c>
      <c r="J1782" s="50">
        <v>20220331</v>
      </c>
      <c r="K1782" s="5" t="s">
        <v>6458</v>
      </c>
      <c r="L1782" s="5" t="s">
        <v>28</v>
      </c>
      <c r="M1782" s="5"/>
      <c r="N1782" s="5"/>
      <c r="O1782" s="5"/>
    </row>
    <row r="1783" ht="20" customHeight="1" spans="1:15">
      <c r="A1783" s="50">
        <v>1782</v>
      </c>
      <c r="B1783" s="5" t="s">
        <v>4712</v>
      </c>
      <c r="C1783" s="5" t="s">
        <v>6095</v>
      </c>
      <c r="D1783" s="5" t="s">
        <v>6462</v>
      </c>
      <c r="E1783" s="5"/>
      <c r="F1783" s="5" t="s">
        <v>6463</v>
      </c>
      <c r="G1783" s="5" t="s">
        <v>6464</v>
      </c>
      <c r="H1783" s="5" t="s">
        <v>6465</v>
      </c>
      <c r="I1783" s="5" t="s">
        <v>6466</v>
      </c>
      <c r="J1783" s="50">
        <v>20220331</v>
      </c>
      <c r="K1783" s="5" t="s">
        <v>6467</v>
      </c>
      <c r="L1783" s="5" t="s">
        <v>28</v>
      </c>
      <c r="M1783" s="5"/>
      <c r="N1783" s="5" t="s">
        <v>6453</v>
      </c>
      <c r="O1783" s="5"/>
    </row>
    <row r="1784" ht="20" customHeight="1" spans="1:15">
      <c r="A1784" s="50">
        <v>1783</v>
      </c>
      <c r="B1784" s="5" t="s">
        <v>4712</v>
      </c>
      <c r="C1784" s="5" t="s">
        <v>6095</v>
      </c>
      <c r="D1784" s="5" t="s">
        <v>6468</v>
      </c>
      <c r="E1784" s="5" t="s">
        <v>6469</v>
      </c>
      <c r="F1784" s="94" t="s">
        <v>6470</v>
      </c>
      <c r="G1784" s="5" t="s">
        <v>6471</v>
      </c>
      <c r="H1784" s="5" t="s">
        <v>25</v>
      </c>
      <c r="I1784" s="5" t="s">
        <v>6472</v>
      </c>
      <c r="J1784" s="50">
        <v>20220331</v>
      </c>
      <c r="K1784" s="5" t="s">
        <v>6473</v>
      </c>
      <c r="L1784" s="5" t="s">
        <v>28</v>
      </c>
      <c r="M1784" s="5"/>
      <c r="N1784" s="5" t="s">
        <v>6453</v>
      </c>
      <c r="O1784" s="5"/>
    </row>
    <row r="1785" ht="20" customHeight="1" spans="1:15">
      <c r="A1785" s="50">
        <v>1784</v>
      </c>
      <c r="B1785" s="5" t="s">
        <v>4712</v>
      </c>
      <c r="C1785" s="5" t="s">
        <v>6095</v>
      </c>
      <c r="D1785" s="42" t="s">
        <v>1624</v>
      </c>
      <c r="E1785" s="5"/>
      <c r="F1785" s="42" t="s">
        <v>5054</v>
      </c>
      <c r="G1785" s="5" t="s">
        <v>5296</v>
      </c>
      <c r="H1785" s="5"/>
      <c r="I1785" s="5" t="s">
        <v>5297</v>
      </c>
      <c r="J1785" s="50">
        <v>20220331</v>
      </c>
      <c r="K1785" s="5" t="s">
        <v>6003</v>
      </c>
      <c r="L1785" s="5" t="s">
        <v>28</v>
      </c>
      <c r="M1785" s="5"/>
      <c r="N1785" s="5" t="s">
        <v>6453</v>
      </c>
      <c r="O1785" s="5"/>
    </row>
    <row r="1786" ht="20" customHeight="1" spans="1:15">
      <c r="A1786" s="50">
        <v>1785</v>
      </c>
      <c r="B1786" s="5" t="s">
        <v>4712</v>
      </c>
      <c r="C1786" s="5" t="s">
        <v>6095</v>
      </c>
      <c r="D1786" s="5"/>
      <c r="E1786" s="5"/>
      <c r="F1786" s="5" t="s">
        <v>6104</v>
      </c>
      <c r="G1786" s="5" t="s">
        <v>5015</v>
      </c>
      <c r="H1786" s="5" t="s">
        <v>25</v>
      </c>
      <c r="I1786" s="5" t="s">
        <v>5016</v>
      </c>
      <c r="J1786" s="50">
        <v>20220331</v>
      </c>
      <c r="K1786" s="5" t="s">
        <v>6474</v>
      </c>
      <c r="L1786" s="5" t="s">
        <v>28</v>
      </c>
      <c r="M1786" s="5"/>
      <c r="N1786" s="5" t="s">
        <v>6453</v>
      </c>
      <c r="O1786" s="5"/>
    </row>
    <row r="1787" ht="20" customHeight="1" spans="1:15">
      <c r="A1787" s="50">
        <v>1786</v>
      </c>
      <c r="B1787" s="5" t="s">
        <v>4712</v>
      </c>
      <c r="C1787" s="51" t="s">
        <v>6095</v>
      </c>
      <c r="D1787" s="51"/>
      <c r="E1787" s="5"/>
      <c r="F1787" s="5" t="s">
        <v>6104</v>
      </c>
      <c r="G1787" s="5" t="s">
        <v>6475</v>
      </c>
      <c r="H1787" s="5" t="s">
        <v>6476</v>
      </c>
      <c r="I1787" s="5" t="s">
        <v>6477</v>
      </c>
      <c r="J1787" s="50">
        <v>20220331</v>
      </c>
      <c r="K1787" s="5" t="s">
        <v>6478</v>
      </c>
      <c r="L1787" s="5" t="s">
        <v>28</v>
      </c>
      <c r="M1787" s="5"/>
      <c r="N1787" s="5" t="s">
        <v>6453</v>
      </c>
      <c r="O1787" s="5"/>
    </row>
    <row r="1788" ht="20" customHeight="1" spans="1:15">
      <c r="A1788" s="50">
        <v>1787</v>
      </c>
      <c r="B1788" s="5" t="s">
        <v>4712</v>
      </c>
      <c r="C1788" s="5" t="s">
        <v>6095</v>
      </c>
      <c r="D1788" s="5"/>
      <c r="E1788" s="5"/>
      <c r="F1788" s="5" t="s">
        <v>6479</v>
      </c>
      <c r="G1788" s="5" t="s">
        <v>6480</v>
      </c>
      <c r="H1788" s="5" t="s">
        <v>6481</v>
      </c>
      <c r="I1788" s="5" t="s">
        <v>6482</v>
      </c>
      <c r="J1788" s="50">
        <v>20220331</v>
      </c>
      <c r="K1788" s="5" t="s">
        <v>6483</v>
      </c>
      <c r="L1788" s="5" t="s">
        <v>28</v>
      </c>
      <c r="M1788" s="5"/>
      <c r="N1788" s="5" t="s">
        <v>6453</v>
      </c>
      <c r="O1788" s="5"/>
    </row>
    <row r="1789" ht="20" customHeight="1" spans="1:15">
      <c r="A1789" s="50">
        <v>1788</v>
      </c>
      <c r="B1789" s="5" t="s">
        <v>4712</v>
      </c>
      <c r="C1789" s="42" t="s">
        <v>6095</v>
      </c>
      <c r="D1789" s="5"/>
      <c r="E1789" s="5"/>
      <c r="F1789" s="5" t="s">
        <v>6484</v>
      </c>
      <c r="G1789" s="5" t="s">
        <v>6485</v>
      </c>
      <c r="H1789" s="5"/>
      <c r="I1789" s="5" t="s">
        <v>6486</v>
      </c>
      <c r="J1789" s="50">
        <v>20220331</v>
      </c>
      <c r="K1789" s="5" t="s">
        <v>2503</v>
      </c>
      <c r="L1789" s="5" t="s">
        <v>28</v>
      </c>
      <c r="M1789" s="5"/>
      <c r="N1789" s="5" t="s">
        <v>6453</v>
      </c>
      <c r="O1789" s="5"/>
    </row>
    <row r="1790" ht="20" customHeight="1" spans="1:15">
      <c r="A1790" s="50">
        <v>1789</v>
      </c>
      <c r="B1790" s="5" t="s">
        <v>4712</v>
      </c>
      <c r="C1790" s="52" t="s">
        <v>6095</v>
      </c>
      <c r="D1790" s="5"/>
      <c r="E1790" s="5"/>
      <c r="F1790" s="23" t="s">
        <v>6104</v>
      </c>
      <c r="G1790" s="5"/>
      <c r="H1790" s="5" t="s">
        <v>6487</v>
      </c>
      <c r="I1790" s="5"/>
      <c r="J1790" s="50">
        <v>20220331</v>
      </c>
      <c r="K1790" s="5" t="s">
        <v>6488</v>
      </c>
      <c r="L1790" s="5" t="s">
        <v>28</v>
      </c>
      <c r="M1790" s="5"/>
      <c r="N1790" s="5" t="s">
        <v>6453</v>
      </c>
      <c r="O1790" s="5"/>
    </row>
    <row r="1791" ht="20" customHeight="1" spans="1:15">
      <c r="A1791" s="50">
        <v>1790</v>
      </c>
      <c r="B1791" s="5" t="s">
        <v>4712</v>
      </c>
      <c r="C1791" s="5" t="s">
        <v>6489</v>
      </c>
      <c r="D1791" s="5" t="s">
        <v>142</v>
      </c>
      <c r="E1791" s="5"/>
      <c r="F1791" s="5" t="s">
        <v>6490</v>
      </c>
      <c r="G1791" s="5" t="s">
        <v>5313</v>
      </c>
      <c r="H1791" s="5" t="s">
        <v>25</v>
      </c>
      <c r="I1791" s="5" t="s">
        <v>873</v>
      </c>
      <c r="J1791" s="50">
        <v>20220331</v>
      </c>
      <c r="K1791" s="5" t="s">
        <v>6491</v>
      </c>
      <c r="L1791" s="5" t="s">
        <v>28</v>
      </c>
      <c r="M1791" s="5"/>
      <c r="N1791" s="5" t="s">
        <v>6453</v>
      </c>
      <c r="O1791" s="5"/>
    </row>
    <row r="1792" ht="20" customHeight="1" spans="1:15">
      <c r="A1792" s="50">
        <v>1791</v>
      </c>
      <c r="B1792" s="5" t="s">
        <v>4712</v>
      </c>
      <c r="C1792" s="5" t="s">
        <v>6489</v>
      </c>
      <c r="D1792" s="5" t="s">
        <v>142</v>
      </c>
      <c r="E1792" s="5"/>
      <c r="F1792" s="5" t="s">
        <v>6104</v>
      </c>
      <c r="G1792" s="50" t="s">
        <v>5315</v>
      </c>
      <c r="H1792" s="50" t="s">
        <v>5316</v>
      </c>
      <c r="I1792" s="50" t="s">
        <v>5317</v>
      </c>
      <c r="J1792" s="50">
        <v>20220331</v>
      </c>
      <c r="K1792" s="5" t="s">
        <v>6492</v>
      </c>
      <c r="L1792" s="5" t="s">
        <v>28</v>
      </c>
      <c r="M1792" s="5"/>
      <c r="N1792" s="5" t="s">
        <v>5788</v>
      </c>
      <c r="O1792" s="5"/>
    </row>
    <row r="1793" ht="20" customHeight="1" spans="1:15">
      <c r="A1793" s="50">
        <v>1792</v>
      </c>
      <c r="B1793" s="5" t="s">
        <v>4712</v>
      </c>
      <c r="C1793" s="5" t="s">
        <v>6489</v>
      </c>
      <c r="D1793" s="5" t="s">
        <v>6493</v>
      </c>
      <c r="E1793" s="5" t="s">
        <v>28</v>
      </c>
      <c r="F1793" s="5" t="s">
        <v>6494</v>
      </c>
      <c r="G1793" s="5" t="s">
        <v>6495</v>
      </c>
      <c r="H1793" s="5" t="s">
        <v>6496</v>
      </c>
      <c r="I1793" s="5" t="s">
        <v>6497</v>
      </c>
      <c r="J1793" s="50">
        <v>20220331</v>
      </c>
      <c r="K1793" s="5" t="s">
        <v>6498</v>
      </c>
      <c r="L1793" s="5" t="s">
        <v>28</v>
      </c>
      <c r="M1793" s="5"/>
      <c r="N1793" s="5" t="s">
        <v>5788</v>
      </c>
      <c r="O1793" s="5"/>
    </row>
    <row r="1794" ht="20" customHeight="1" spans="1:15">
      <c r="A1794" s="50">
        <v>1793</v>
      </c>
      <c r="B1794" s="5" t="s">
        <v>4712</v>
      </c>
      <c r="C1794" s="5" t="s">
        <v>6489</v>
      </c>
      <c r="D1794" s="5" t="s">
        <v>6499</v>
      </c>
      <c r="E1794" s="5"/>
      <c r="F1794" s="5" t="s">
        <v>6500</v>
      </c>
      <c r="G1794" s="5" t="s">
        <v>6501</v>
      </c>
      <c r="H1794" s="5" t="s">
        <v>6502</v>
      </c>
      <c r="I1794" s="5" t="s">
        <v>3074</v>
      </c>
      <c r="J1794" s="50">
        <v>20220331</v>
      </c>
      <c r="K1794" s="5" t="s">
        <v>6503</v>
      </c>
      <c r="L1794" s="5" t="s">
        <v>28</v>
      </c>
      <c r="M1794" s="5"/>
      <c r="N1794" s="5" t="s">
        <v>5788</v>
      </c>
      <c r="O1794" s="5"/>
    </row>
    <row r="1795" ht="20" customHeight="1" spans="1:15">
      <c r="A1795" s="50">
        <v>1794</v>
      </c>
      <c r="B1795" s="5" t="s">
        <v>4712</v>
      </c>
      <c r="C1795" s="5" t="s">
        <v>6489</v>
      </c>
      <c r="D1795" s="5" t="s">
        <v>6499</v>
      </c>
      <c r="E1795" s="5" t="s">
        <v>6504</v>
      </c>
      <c r="F1795" s="5" t="s">
        <v>6505</v>
      </c>
      <c r="G1795" s="5" t="s">
        <v>6506</v>
      </c>
      <c r="H1795" s="5" t="s">
        <v>25</v>
      </c>
      <c r="I1795" s="5" t="s">
        <v>873</v>
      </c>
      <c r="J1795" s="50">
        <v>20220331</v>
      </c>
      <c r="K1795" s="5" t="s">
        <v>6507</v>
      </c>
      <c r="L1795" s="5" t="s">
        <v>28</v>
      </c>
      <c r="M1795" s="5"/>
      <c r="N1795" s="5" t="s">
        <v>5788</v>
      </c>
      <c r="O1795" s="5"/>
    </row>
    <row r="1796" ht="20" customHeight="1" spans="1:15">
      <c r="A1796" s="50">
        <v>1795</v>
      </c>
      <c r="B1796" s="5" t="s">
        <v>4712</v>
      </c>
      <c r="C1796" s="5" t="s">
        <v>6489</v>
      </c>
      <c r="D1796" s="5" t="s">
        <v>6499</v>
      </c>
      <c r="E1796" s="5"/>
      <c r="F1796" s="5" t="s">
        <v>6508</v>
      </c>
      <c r="G1796" s="5" t="s">
        <v>6509</v>
      </c>
      <c r="H1796" s="5" t="s">
        <v>25</v>
      </c>
      <c r="I1796" s="5" t="s">
        <v>6510</v>
      </c>
      <c r="J1796" s="50">
        <v>20220331</v>
      </c>
      <c r="K1796" s="5" t="s">
        <v>6511</v>
      </c>
      <c r="L1796" s="5" t="s">
        <v>28</v>
      </c>
      <c r="M1796" s="5"/>
      <c r="N1796" s="5" t="s">
        <v>5788</v>
      </c>
      <c r="O1796" s="5"/>
    </row>
    <row r="1797" ht="20" customHeight="1" spans="1:15">
      <c r="A1797" s="50">
        <v>1796</v>
      </c>
      <c r="B1797" s="5" t="s">
        <v>4712</v>
      </c>
      <c r="C1797" s="50" t="s">
        <v>6489</v>
      </c>
      <c r="D1797" s="50" t="s">
        <v>6499</v>
      </c>
      <c r="E1797" s="50"/>
      <c r="F1797" s="50" t="s">
        <v>6512</v>
      </c>
      <c r="G1797" s="50" t="s">
        <v>6513</v>
      </c>
      <c r="H1797" s="50" t="s">
        <v>25</v>
      </c>
      <c r="I1797" s="50" t="s">
        <v>6514</v>
      </c>
      <c r="J1797" s="50">
        <v>20220331</v>
      </c>
      <c r="K1797" s="5" t="s">
        <v>6515</v>
      </c>
      <c r="L1797" s="5" t="s">
        <v>28</v>
      </c>
      <c r="M1797" s="5"/>
      <c r="N1797" s="5" t="s">
        <v>5788</v>
      </c>
      <c r="O1797" s="5"/>
    </row>
    <row r="1798" ht="20" customHeight="1" spans="1:15">
      <c r="A1798" s="50">
        <v>1797</v>
      </c>
      <c r="B1798" s="5" t="s">
        <v>4712</v>
      </c>
      <c r="C1798" s="5" t="s">
        <v>6489</v>
      </c>
      <c r="D1798" s="5" t="s">
        <v>6499</v>
      </c>
      <c r="E1798" s="5"/>
      <c r="F1798" s="5" t="s">
        <v>6516</v>
      </c>
      <c r="G1798" s="5" t="s">
        <v>6517</v>
      </c>
      <c r="H1798" s="5" t="s">
        <v>25</v>
      </c>
      <c r="I1798" s="5" t="s">
        <v>6518</v>
      </c>
      <c r="J1798" s="50">
        <v>20220331</v>
      </c>
      <c r="K1798" s="5" t="s">
        <v>6519</v>
      </c>
      <c r="L1798" s="5" t="s">
        <v>28</v>
      </c>
      <c r="M1798" s="5"/>
      <c r="N1798" s="5" t="s">
        <v>5788</v>
      </c>
      <c r="O1798" s="5"/>
    </row>
    <row r="1799" ht="20" customHeight="1" spans="1:15">
      <c r="A1799" s="50">
        <v>1798</v>
      </c>
      <c r="B1799" s="5" t="s">
        <v>4712</v>
      </c>
      <c r="C1799" s="5" t="s">
        <v>6489</v>
      </c>
      <c r="D1799" s="5" t="s">
        <v>6499</v>
      </c>
      <c r="E1799" s="5"/>
      <c r="F1799" s="5" t="s">
        <v>6520</v>
      </c>
      <c r="G1799" s="5" t="s">
        <v>6521</v>
      </c>
      <c r="H1799" s="5" t="s">
        <v>25</v>
      </c>
      <c r="I1799" s="5" t="s">
        <v>6522</v>
      </c>
      <c r="J1799" s="50">
        <v>20220331</v>
      </c>
      <c r="K1799" s="5" t="s">
        <v>6523</v>
      </c>
      <c r="L1799" s="5" t="s">
        <v>28</v>
      </c>
      <c r="M1799" s="5"/>
      <c r="N1799" s="5"/>
      <c r="O1799" s="5"/>
    </row>
    <row r="1800" ht="20" customHeight="1" spans="1:15">
      <c r="A1800" s="50">
        <v>1799</v>
      </c>
      <c r="B1800" s="5" t="s">
        <v>4712</v>
      </c>
      <c r="C1800" s="5" t="s">
        <v>6489</v>
      </c>
      <c r="D1800" s="5" t="s">
        <v>6499</v>
      </c>
      <c r="E1800" s="5"/>
      <c r="F1800" s="5" t="s">
        <v>6524</v>
      </c>
      <c r="G1800" s="5" t="s">
        <v>6525</v>
      </c>
      <c r="H1800" s="5" t="s">
        <v>6526</v>
      </c>
      <c r="I1800" s="5" t="s">
        <v>6527</v>
      </c>
      <c r="J1800" s="50">
        <v>20220331</v>
      </c>
      <c r="K1800" s="5" t="s">
        <v>6528</v>
      </c>
      <c r="L1800" s="5" t="s">
        <v>28</v>
      </c>
      <c r="M1800" s="5"/>
      <c r="N1800" s="5"/>
      <c r="O1800" s="5"/>
    </row>
    <row r="1801" ht="20" customHeight="1" spans="1:15">
      <c r="A1801" s="50">
        <v>1800</v>
      </c>
      <c r="B1801" s="5" t="s">
        <v>4712</v>
      </c>
      <c r="C1801" s="5" t="s">
        <v>6489</v>
      </c>
      <c r="D1801" s="5" t="s">
        <v>6499</v>
      </c>
      <c r="E1801" s="5"/>
      <c r="F1801" s="5" t="s">
        <v>6500</v>
      </c>
      <c r="G1801" s="5" t="s">
        <v>6529</v>
      </c>
      <c r="H1801" s="5" t="s">
        <v>6530</v>
      </c>
      <c r="I1801" s="5" t="s">
        <v>6531</v>
      </c>
      <c r="J1801" s="50">
        <v>20220331</v>
      </c>
      <c r="K1801" s="5" t="s">
        <v>6523</v>
      </c>
      <c r="L1801" s="5" t="s">
        <v>28</v>
      </c>
      <c r="M1801" s="5"/>
      <c r="N1801" s="5"/>
      <c r="O1801" s="5"/>
    </row>
    <row r="1802" ht="20" customHeight="1" spans="1:15">
      <c r="A1802" s="50">
        <v>1801</v>
      </c>
      <c r="B1802" s="5" t="s">
        <v>4712</v>
      </c>
      <c r="C1802" s="5" t="s">
        <v>6489</v>
      </c>
      <c r="D1802" s="5" t="s">
        <v>6499</v>
      </c>
      <c r="E1802" s="5"/>
      <c r="F1802" s="98" t="s">
        <v>6532</v>
      </c>
      <c r="G1802" s="5" t="s">
        <v>6533</v>
      </c>
      <c r="H1802" s="5" t="s">
        <v>6534</v>
      </c>
      <c r="I1802" s="5" t="s">
        <v>6535</v>
      </c>
      <c r="J1802" s="50">
        <v>20220331</v>
      </c>
      <c r="K1802" s="5" t="s">
        <v>6523</v>
      </c>
      <c r="L1802" s="5" t="s">
        <v>28</v>
      </c>
      <c r="M1802" s="5"/>
      <c r="N1802" s="5"/>
      <c r="O1802" s="5"/>
    </row>
    <row r="1803" ht="20" customHeight="1" spans="1:15">
      <c r="A1803" s="50">
        <v>1802</v>
      </c>
      <c r="B1803" s="5" t="s">
        <v>4712</v>
      </c>
      <c r="C1803" s="5" t="s">
        <v>6489</v>
      </c>
      <c r="D1803" s="5" t="s">
        <v>6499</v>
      </c>
      <c r="E1803" s="5" t="s">
        <v>6536</v>
      </c>
      <c r="F1803" s="98" t="s">
        <v>6532</v>
      </c>
      <c r="G1803" s="5" t="s">
        <v>6537</v>
      </c>
      <c r="H1803" s="5" t="s">
        <v>25</v>
      </c>
      <c r="I1803" s="5" t="s">
        <v>6538</v>
      </c>
      <c r="J1803" s="50">
        <v>20220331</v>
      </c>
      <c r="K1803" s="5" t="s">
        <v>6523</v>
      </c>
      <c r="L1803" s="5" t="s">
        <v>28</v>
      </c>
      <c r="M1803" s="5"/>
      <c r="N1803" s="5"/>
      <c r="O1803" s="5"/>
    </row>
    <row r="1804" ht="20" customHeight="1" spans="1:15">
      <c r="A1804" s="50">
        <v>1803</v>
      </c>
      <c r="B1804" s="5" t="s">
        <v>4712</v>
      </c>
      <c r="C1804" s="5" t="s">
        <v>6489</v>
      </c>
      <c r="D1804" s="5" t="s">
        <v>6499</v>
      </c>
      <c r="E1804" s="5"/>
      <c r="F1804" s="5" t="s">
        <v>6500</v>
      </c>
      <c r="G1804" s="5" t="s">
        <v>6539</v>
      </c>
      <c r="H1804" s="5" t="s">
        <v>25</v>
      </c>
      <c r="I1804" s="5" t="s">
        <v>6539</v>
      </c>
      <c r="J1804" s="50">
        <v>20220331</v>
      </c>
      <c r="K1804" s="5" t="s">
        <v>6523</v>
      </c>
      <c r="L1804" s="5" t="s">
        <v>28</v>
      </c>
      <c r="M1804" s="5"/>
      <c r="N1804" s="5"/>
      <c r="O1804" s="5"/>
    </row>
    <row r="1805" ht="20" customHeight="1" spans="1:15">
      <c r="A1805" s="50">
        <v>1804</v>
      </c>
      <c r="B1805" s="5" t="s">
        <v>4712</v>
      </c>
      <c r="C1805" s="5" t="s">
        <v>6489</v>
      </c>
      <c r="D1805" s="5" t="s">
        <v>6499</v>
      </c>
      <c r="E1805" s="5"/>
      <c r="F1805" s="5" t="s">
        <v>789</v>
      </c>
      <c r="G1805" s="5" t="s">
        <v>6540</v>
      </c>
      <c r="H1805" s="5" t="s">
        <v>25</v>
      </c>
      <c r="I1805" s="5" t="s">
        <v>6541</v>
      </c>
      <c r="J1805" s="50">
        <v>20220331</v>
      </c>
      <c r="K1805" s="5" t="s">
        <v>6523</v>
      </c>
      <c r="L1805" s="5" t="s">
        <v>28</v>
      </c>
      <c r="M1805" s="5"/>
      <c r="N1805" s="5"/>
      <c r="O1805" s="5"/>
    </row>
    <row r="1806" ht="20" customHeight="1" spans="1:15">
      <c r="A1806" s="50">
        <v>1805</v>
      </c>
      <c r="B1806" s="5" t="s">
        <v>4712</v>
      </c>
      <c r="C1806" s="5" t="s">
        <v>6489</v>
      </c>
      <c r="D1806" s="5" t="s">
        <v>6499</v>
      </c>
      <c r="E1806" s="5"/>
      <c r="F1806" s="5" t="s">
        <v>6542</v>
      </c>
      <c r="G1806" s="5" t="s">
        <v>6543</v>
      </c>
      <c r="H1806" s="5" t="s">
        <v>25</v>
      </c>
      <c r="I1806" s="5" t="s">
        <v>6544</v>
      </c>
      <c r="J1806" s="50">
        <v>20220331</v>
      </c>
      <c r="K1806" s="5" t="s">
        <v>6523</v>
      </c>
      <c r="L1806" s="5" t="s">
        <v>28</v>
      </c>
      <c r="M1806" s="5"/>
      <c r="N1806" s="5"/>
      <c r="O1806" s="5"/>
    </row>
    <row r="1807" ht="20" customHeight="1" spans="1:15">
      <c r="A1807" s="50">
        <v>1806</v>
      </c>
      <c r="B1807" s="5" t="s">
        <v>4712</v>
      </c>
      <c r="C1807" s="5" t="s">
        <v>6489</v>
      </c>
      <c r="D1807" s="5" t="s">
        <v>6499</v>
      </c>
      <c r="E1807" s="5"/>
      <c r="F1807" s="5" t="s">
        <v>6542</v>
      </c>
      <c r="G1807" s="5" t="s">
        <v>6545</v>
      </c>
      <c r="H1807" s="5" t="s">
        <v>25</v>
      </c>
      <c r="I1807" s="5" t="s">
        <v>6546</v>
      </c>
      <c r="J1807" s="50">
        <v>20220331</v>
      </c>
      <c r="K1807" s="5" t="s">
        <v>6523</v>
      </c>
      <c r="L1807" s="5" t="s">
        <v>28</v>
      </c>
      <c r="M1807" s="5"/>
      <c r="N1807" s="5"/>
      <c r="O1807" s="5"/>
    </row>
    <row r="1808" ht="20" customHeight="1" spans="1:15">
      <c r="A1808" s="50">
        <v>1807</v>
      </c>
      <c r="B1808" s="5" t="s">
        <v>4712</v>
      </c>
      <c r="C1808" s="5" t="s">
        <v>6489</v>
      </c>
      <c r="D1808" s="5" t="s">
        <v>6499</v>
      </c>
      <c r="E1808" s="5"/>
      <c r="F1808" s="5" t="s">
        <v>3489</v>
      </c>
      <c r="G1808" s="5" t="s">
        <v>6547</v>
      </c>
      <c r="H1808" s="5" t="s">
        <v>25</v>
      </c>
      <c r="I1808" s="5" t="s">
        <v>6548</v>
      </c>
      <c r="J1808" s="50">
        <v>20220331</v>
      </c>
      <c r="K1808" s="5" t="s">
        <v>6523</v>
      </c>
      <c r="L1808" s="5" t="s">
        <v>28</v>
      </c>
      <c r="M1808" s="5"/>
      <c r="N1808" s="5"/>
      <c r="O1808" s="5"/>
    </row>
    <row r="1809" ht="20" customHeight="1" spans="1:15">
      <c r="A1809" s="50">
        <v>1808</v>
      </c>
      <c r="B1809" s="5" t="s">
        <v>4712</v>
      </c>
      <c r="C1809" s="5" t="s">
        <v>6489</v>
      </c>
      <c r="D1809" s="5" t="s">
        <v>6499</v>
      </c>
      <c r="E1809" s="5"/>
      <c r="F1809" s="5" t="s">
        <v>6542</v>
      </c>
      <c r="G1809" s="5" t="s">
        <v>6549</v>
      </c>
      <c r="H1809" s="5" t="s">
        <v>25</v>
      </c>
      <c r="I1809" s="5" t="s">
        <v>6550</v>
      </c>
      <c r="J1809" s="50">
        <v>20220331</v>
      </c>
      <c r="K1809" s="5" t="s">
        <v>6523</v>
      </c>
      <c r="L1809" s="5" t="s">
        <v>28</v>
      </c>
      <c r="M1809" s="5"/>
      <c r="N1809" s="5"/>
      <c r="O1809" s="5"/>
    </row>
    <row r="1810" ht="20" customHeight="1" spans="1:15">
      <c r="A1810" s="50">
        <v>1809</v>
      </c>
      <c r="B1810" s="5" t="s">
        <v>4712</v>
      </c>
      <c r="C1810" s="58" t="s">
        <v>6489</v>
      </c>
      <c r="D1810" s="58" t="s">
        <v>6499</v>
      </c>
      <c r="E1810" s="5" t="s">
        <v>6551</v>
      </c>
      <c r="F1810" s="5" t="s">
        <v>6552</v>
      </c>
      <c r="G1810" s="58" t="s">
        <v>6553</v>
      </c>
      <c r="H1810" s="5"/>
      <c r="I1810" s="5" t="s">
        <v>6554</v>
      </c>
      <c r="J1810" s="50">
        <v>20220331</v>
      </c>
      <c r="K1810" s="5" t="s">
        <v>6523</v>
      </c>
      <c r="L1810" s="5" t="s">
        <v>28</v>
      </c>
      <c r="M1810" s="5"/>
      <c r="N1810" s="5"/>
      <c r="O1810" s="5"/>
    </row>
    <row r="1811" ht="20" customHeight="1" spans="1:15">
      <c r="A1811" s="50">
        <v>1810</v>
      </c>
      <c r="B1811" s="5" t="s">
        <v>4712</v>
      </c>
      <c r="C1811" s="23" t="s">
        <v>6489</v>
      </c>
      <c r="D1811" s="23" t="s">
        <v>6499</v>
      </c>
      <c r="E1811" s="72"/>
      <c r="F1811" s="5" t="s">
        <v>789</v>
      </c>
      <c r="G1811" s="5" t="s">
        <v>6216</v>
      </c>
      <c r="H1811" s="5" t="s">
        <v>25</v>
      </c>
      <c r="I1811" s="5" t="s">
        <v>6217</v>
      </c>
      <c r="J1811" s="50">
        <v>20220331</v>
      </c>
      <c r="K1811" s="5" t="s">
        <v>6555</v>
      </c>
      <c r="L1811" s="5" t="s">
        <v>28</v>
      </c>
      <c r="M1811" s="5"/>
      <c r="N1811" s="5" t="s">
        <v>5788</v>
      </c>
      <c r="O1811" s="5"/>
    </row>
    <row r="1812" ht="20" customHeight="1" spans="1:15">
      <c r="A1812" s="50">
        <v>1811</v>
      </c>
      <c r="B1812" s="5" t="s">
        <v>4712</v>
      </c>
      <c r="C1812" s="5" t="s">
        <v>6489</v>
      </c>
      <c r="D1812" s="5" t="s">
        <v>6556</v>
      </c>
      <c r="E1812" s="5"/>
      <c r="F1812" s="5" t="s">
        <v>6557</v>
      </c>
      <c r="G1812" s="5" t="s">
        <v>6558</v>
      </c>
      <c r="H1812" s="5" t="s">
        <v>25</v>
      </c>
      <c r="I1812" s="5" t="s">
        <v>6559</v>
      </c>
      <c r="J1812" s="50">
        <v>20220331</v>
      </c>
      <c r="K1812" s="5" t="s">
        <v>6443</v>
      </c>
      <c r="L1812" s="5" t="s">
        <v>28</v>
      </c>
      <c r="M1812" s="5"/>
      <c r="N1812" s="5" t="s">
        <v>5788</v>
      </c>
      <c r="O1812" s="5"/>
    </row>
    <row r="1813" s="33" customFormat="1" ht="20" customHeight="1" spans="1:15">
      <c r="A1813" s="48">
        <v>1812</v>
      </c>
      <c r="B1813" s="49" t="s">
        <v>4712</v>
      </c>
      <c r="C1813" s="49" t="s">
        <v>6489</v>
      </c>
      <c r="D1813" s="49" t="s">
        <v>6560</v>
      </c>
      <c r="E1813" s="49" t="s">
        <v>6561</v>
      </c>
      <c r="F1813" s="49" t="s">
        <v>6562</v>
      </c>
      <c r="G1813" s="49" t="s">
        <v>6563</v>
      </c>
      <c r="H1813" s="49" t="s">
        <v>6564</v>
      </c>
      <c r="I1813" s="49" t="s">
        <v>6565</v>
      </c>
      <c r="J1813" s="48">
        <v>20220331</v>
      </c>
      <c r="K1813" s="49" t="s">
        <v>6566</v>
      </c>
      <c r="L1813" s="49" t="s">
        <v>28</v>
      </c>
      <c r="M1813" s="49"/>
      <c r="N1813" s="49" t="s">
        <v>6453</v>
      </c>
      <c r="O1813" s="49" t="s">
        <v>68</v>
      </c>
    </row>
    <row r="1814" ht="20" customHeight="1" spans="1:15">
      <c r="A1814" s="50">
        <v>1813</v>
      </c>
      <c r="B1814" s="5" t="s">
        <v>4712</v>
      </c>
      <c r="C1814" s="5" t="s">
        <v>6489</v>
      </c>
      <c r="D1814" s="5" t="s">
        <v>6560</v>
      </c>
      <c r="E1814" s="5" t="s">
        <v>6567</v>
      </c>
      <c r="F1814" s="5" t="s">
        <v>6568</v>
      </c>
      <c r="G1814" s="5" t="s">
        <v>6569</v>
      </c>
      <c r="H1814" s="5" t="s">
        <v>25</v>
      </c>
      <c r="I1814" s="5" t="s">
        <v>873</v>
      </c>
      <c r="J1814" s="50">
        <v>20220331</v>
      </c>
      <c r="K1814" s="5" t="s">
        <v>6570</v>
      </c>
      <c r="L1814" s="5" t="s">
        <v>28</v>
      </c>
      <c r="M1814" s="5"/>
      <c r="N1814" s="5"/>
      <c r="O1814" s="5"/>
    </row>
    <row r="1815" ht="20" customHeight="1" spans="1:15">
      <c r="A1815" s="50">
        <v>1814</v>
      </c>
      <c r="B1815" s="5" t="s">
        <v>4712</v>
      </c>
      <c r="C1815" s="50" t="s">
        <v>6489</v>
      </c>
      <c r="D1815" s="50" t="s">
        <v>6560</v>
      </c>
      <c r="E1815" s="50">
        <v>1658</v>
      </c>
      <c r="F1815" s="50" t="s">
        <v>6571</v>
      </c>
      <c r="G1815" s="50" t="s">
        <v>6572</v>
      </c>
      <c r="H1815" s="50" t="s">
        <v>25</v>
      </c>
      <c r="I1815" s="50" t="s">
        <v>6573</v>
      </c>
      <c r="J1815" s="50">
        <v>20220331</v>
      </c>
      <c r="K1815" s="5" t="s">
        <v>6570</v>
      </c>
      <c r="L1815" s="5" t="s">
        <v>28</v>
      </c>
      <c r="M1815" s="5"/>
      <c r="N1815" s="5"/>
      <c r="O1815" s="5"/>
    </row>
    <row r="1816" ht="20" customHeight="1" spans="1:15">
      <c r="A1816" s="50">
        <v>1815</v>
      </c>
      <c r="B1816" s="5" t="s">
        <v>4712</v>
      </c>
      <c r="C1816" s="50" t="s">
        <v>6489</v>
      </c>
      <c r="D1816" s="50" t="s">
        <v>6560</v>
      </c>
      <c r="E1816" s="50"/>
      <c r="F1816" s="50" t="s">
        <v>6571</v>
      </c>
      <c r="G1816" s="50" t="s">
        <v>6574</v>
      </c>
      <c r="H1816" s="50" t="s">
        <v>25</v>
      </c>
      <c r="I1816" s="50" t="s">
        <v>6575</v>
      </c>
      <c r="J1816" s="50">
        <v>20220331</v>
      </c>
      <c r="K1816" s="5" t="s">
        <v>6570</v>
      </c>
      <c r="L1816" s="5" t="s">
        <v>28</v>
      </c>
      <c r="M1816" s="5"/>
      <c r="N1816" s="5"/>
      <c r="O1816" s="5"/>
    </row>
    <row r="1817" ht="20" customHeight="1" spans="1:15">
      <c r="A1817" s="50">
        <v>1816</v>
      </c>
      <c r="B1817" s="5" t="s">
        <v>4712</v>
      </c>
      <c r="C1817" s="52" t="s">
        <v>6489</v>
      </c>
      <c r="D1817" s="52" t="s">
        <v>6560</v>
      </c>
      <c r="E1817" s="52"/>
      <c r="F1817" s="52" t="s">
        <v>6576</v>
      </c>
      <c r="G1817" s="52" t="s">
        <v>6577</v>
      </c>
      <c r="H1817" s="52" t="s">
        <v>25</v>
      </c>
      <c r="I1817" s="52" t="s">
        <v>6578</v>
      </c>
      <c r="J1817" s="50">
        <v>20220331</v>
      </c>
      <c r="K1817" s="5" t="s">
        <v>6570</v>
      </c>
      <c r="L1817" s="5" t="s">
        <v>28</v>
      </c>
      <c r="M1817" s="5"/>
      <c r="N1817" s="5"/>
      <c r="O1817" s="5"/>
    </row>
    <row r="1818" ht="20" customHeight="1" spans="1:15">
      <c r="A1818" s="50">
        <v>1817</v>
      </c>
      <c r="B1818" s="5" t="s">
        <v>4712</v>
      </c>
      <c r="C1818" s="52" t="s">
        <v>6489</v>
      </c>
      <c r="D1818" s="52" t="s">
        <v>6560</v>
      </c>
      <c r="E1818" s="52"/>
      <c r="F1818" s="52" t="s">
        <v>6576</v>
      </c>
      <c r="G1818" s="52" t="s">
        <v>6579</v>
      </c>
      <c r="H1818" s="52" t="s">
        <v>25</v>
      </c>
      <c r="I1818" s="52" t="s">
        <v>6580</v>
      </c>
      <c r="J1818" s="50">
        <v>20220331</v>
      </c>
      <c r="K1818" s="5" t="s">
        <v>6570</v>
      </c>
      <c r="L1818" s="5" t="s">
        <v>28</v>
      </c>
      <c r="M1818" s="5"/>
      <c r="N1818" s="5"/>
      <c r="O1818" s="5"/>
    </row>
    <row r="1819" ht="20" customHeight="1" spans="1:15">
      <c r="A1819" s="50">
        <v>1818</v>
      </c>
      <c r="B1819" s="5" t="s">
        <v>4712</v>
      </c>
      <c r="C1819" s="5" t="s">
        <v>6489</v>
      </c>
      <c r="D1819" s="5" t="s">
        <v>6560</v>
      </c>
      <c r="E1819" s="5"/>
      <c r="F1819" s="5" t="s">
        <v>6581</v>
      </c>
      <c r="G1819" s="5" t="s">
        <v>6582</v>
      </c>
      <c r="H1819" s="5" t="s">
        <v>6583</v>
      </c>
      <c r="I1819" s="5" t="s">
        <v>6527</v>
      </c>
      <c r="J1819" s="50">
        <v>20220331</v>
      </c>
      <c r="K1819" s="5" t="s">
        <v>6584</v>
      </c>
      <c r="L1819" s="5" t="s">
        <v>28</v>
      </c>
      <c r="M1819" s="5"/>
      <c r="N1819" s="5" t="s">
        <v>6453</v>
      </c>
      <c r="O1819" s="5"/>
    </row>
    <row r="1820" ht="20" customHeight="1" spans="1:15">
      <c r="A1820" s="50">
        <v>1819</v>
      </c>
      <c r="B1820" s="5" t="s">
        <v>4712</v>
      </c>
      <c r="C1820" s="5" t="s">
        <v>6489</v>
      </c>
      <c r="D1820" s="5" t="s">
        <v>6560</v>
      </c>
      <c r="E1820" s="5"/>
      <c r="F1820" s="5" t="s">
        <v>6571</v>
      </c>
      <c r="G1820" s="5" t="s">
        <v>6585</v>
      </c>
      <c r="H1820" s="5" t="s">
        <v>6586</v>
      </c>
      <c r="I1820" s="5" t="s">
        <v>6587</v>
      </c>
      <c r="J1820" s="50">
        <v>20220331</v>
      </c>
      <c r="K1820" s="5" t="s">
        <v>6570</v>
      </c>
      <c r="L1820" s="5" t="s">
        <v>28</v>
      </c>
      <c r="M1820" s="5"/>
      <c r="N1820" s="5"/>
      <c r="O1820" s="5"/>
    </row>
    <row r="1821" ht="20" customHeight="1" spans="1:15">
      <c r="A1821" s="50">
        <v>1820</v>
      </c>
      <c r="B1821" s="5" t="s">
        <v>4712</v>
      </c>
      <c r="C1821" s="5" t="s">
        <v>6489</v>
      </c>
      <c r="D1821" s="5" t="s">
        <v>6560</v>
      </c>
      <c r="E1821" s="5" t="s">
        <v>6588</v>
      </c>
      <c r="F1821" s="5" t="s">
        <v>6589</v>
      </c>
      <c r="G1821" s="5" t="s">
        <v>6590</v>
      </c>
      <c r="H1821" s="5" t="s">
        <v>6591</v>
      </c>
      <c r="I1821" s="5" t="s">
        <v>6592</v>
      </c>
      <c r="J1821" s="50">
        <v>20220331</v>
      </c>
      <c r="K1821" s="5" t="s">
        <v>6570</v>
      </c>
      <c r="L1821" s="5" t="s">
        <v>28</v>
      </c>
      <c r="M1821" s="5"/>
      <c r="N1821" s="5"/>
      <c r="O1821" s="5"/>
    </row>
    <row r="1822" ht="20" customHeight="1" spans="1:15">
      <c r="A1822" s="50">
        <v>1821</v>
      </c>
      <c r="B1822" s="5" t="s">
        <v>4712</v>
      </c>
      <c r="C1822" s="5" t="s">
        <v>6489</v>
      </c>
      <c r="D1822" s="5" t="s">
        <v>6560</v>
      </c>
      <c r="E1822" s="5"/>
      <c r="F1822" s="98" t="s">
        <v>6593</v>
      </c>
      <c r="G1822" s="5" t="s">
        <v>6594</v>
      </c>
      <c r="H1822" s="5" t="s">
        <v>6595</v>
      </c>
      <c r="I1822" s="5" t="s">
        <v>6596</v>
      </c>
      <c r="J1822" s="50">
        <v>20220331</v>
      </c>
      <c r="K1822" s="5" t="s">
        <v>6570</v>
      </c>
      <c r="L1822" s="5" t="s">
        <v>28</v>
      </c>
      <c r="M1822" s="5"/>
      <c r="N1822" s="5"/>
      <c r="O1822" s="5"/>
    </row>
    <row r="1823" ht="20" customHeight="1" spans="1:15">
      <c r="A1823" s="50">
        <v>1822</v>
      </c>
      <c r="B1823" s="5" t="s">
        <v>4712</v>
      </c>
      <c r="C1823" s="5" t="s">
        <v>6489</v>
      </c>
      <c r="D1823" s="5" t="s">
        <v>6560</v>
      </c>
      <c r="E1823" s="5" t="s">
        <v>6536</v>
      </c>
      <c r="F1823" s="98" t="s">
        <v>6593</v>
      </c>
      <c r="G1823" s="5" t="s">
        <v>6597</v>
      </c>
      <c r="H1823" s="5" t="s">
        <v>25</v>
      </c>
      <c r="I1823" s="5" t="s">
        <v>6598</v>
      </c>
      <c r="J1823" s="50">
        <v>20220331</v>
      </c>
      <c r="K1823" s="5" t="s">
        <v>6570</v>
      </c>
      <c r="L1823" s="5" t="s">
        <v>28</v>
      </c>
      <c r="M1823" s="5"/>
      <c r="N1823" s="5"/>
      <c r="O1823" s="5"/>
    </row>
    <row r="1824" ht="20" customHeight="1" spans="1:15">
      <c r="A1824" s="50">
        <v>1823</v>
      </c>
      <c r="B1824" s="5" t="s">
        <v>4712</v>
      </c>
      <c r="C1824" s="5" t="s">
        <v>6489</v>
      </c>
      <c r="D1824" s="5" t="s">
        <v>6560</v>
      </c>
      <c r="E1824" s="5"/>
      <c r="F1824" s="5" t="s">
        <v>6571</v>
      </c>
      <c r="G1824" s="5" t="s">
        <v>6599</v>
      </c>
      <c r="H1824" s="5" t="s">
        <v>6600</v>
      </c>
      <c r="I1824" s="5" t="s">
        <v>6601</v>
      </c>
      <c r="J1824" s="50">
        <v>20220331</v>
      </c>
      <c r="K1824" s="5" t="s">
        <v>6570</v>
      </c>
      <c r="L1824" s="5" t="s">
        <v>28</v>
      </c>
      <c r="M1824" s="5"/>
      <c r="N1824" s="5"/>
      <c r="O1824" s="5"/>
    </row>
    <row r="1825" ht="20" customHeight="1" spans="1:15">
      <c r="A1825" s="50">
        <v>1824</v>
      </c>
      <c r="B1825" s="5" t="s">
        <v>4712</v>
      </c>
      <c r="C1825" s="5" t="s">
        <v>6489</v>
      </c>
      <c r="D1825" s="5" t="s">
        <v>6560</v>
      </c>
      <c r="E1825" s="5"/>
      <c r="F1825" s="5" t="s">
        <v>6602</v>
      </c>
      <c r="G1825" s="5" t="s">
        <v>6603</v>
      </c>
      <c r="H1825" s="5" t="s">
        <v>6604</v>
      </c>
      <c r="I1825" s="5" t="s">
        <v>6605</v>
      </c>
      <c r="J1825" s="50">
        <v>20220331</v>
      </c>
      <c r="K1825" s="5" t="s">
        <v>6606</v>
      </c>
      <c r="L1825" s="5" t="s">
        <v>28</v>
      </c>
      <c r="M1825" s="5"/>
      <c r="N1825" s="5"/>
      <c r="O1825" s="5"/>
    </row>
    <row r="1826" s="33" customFormat="1" ht="20" customHeight="1" spans="1:15">
      <c r="A1826" s="48">
        <v>1825</v>
      </c>
      <c r="B1826" s="49" t="s">
        <v>4712</v>
      </c>
      <c r="C1826" s="66" t="s">
        <v>6489</v>
      </c>
      <c r="D1826" s="49" t="s">
        <v>6560</v>
      </c>
      <c r="E1826" s="49">
        <v>1165</v>
      </c>
      <c r="F1826" s="49" t="s">
        <v>6607</v>
      </c>
      <c r="G1826" s="49" t="s">
        <v>6608</v>
      </c>
      <c r="H1826" s="49" t="s">
        <v>25</v>
      </c>
      <c r="I1826" s="49" t="s">
        <v>6609</v>
      </c>
      <c r="J1826" s="48">
        <v>20220331</v>
      </c>
      <c r="K1826" s="49" t="s">
        <v>6570</v>
      </c>
      <c r="L1826" s="49" t="s">
        <v>28</v>
      </c>
      <c r="M1826" s="49"/>
      <c r="N1826" s="49"/>
      <c r="O1826" s="49" t="s">
        <v>68</v>
      </c>
    </row>
    <row r="1827" s="33" customFormat="1" ht="20" customHeight="1" spans="1:15">
      <c r="A1827" s="48">
        <v>1826</v>
      </c>
      <c r="B1827" s="49" t="s">
        <v>4712</v>
      </c>
      <c r="C1827" s="99" t="s">
        <v>6489</v>
      </c>
      <c r="D1827" s="49" t="s">
        <v>6560</v>
      </c>
      <c r="E1827" s="67">
        <v>1164</v>
      </c>
      <c r="F1827" s="67" t="s">
        <v>6571</v>
      </c>
      <c r="G1827" s="67" t="s">
        <v>6610</v>
      </c>
      <c r="H1827" s="67" t="s">
        <v>25</v>
      </c>
      <c r="I1827" s="67" t="s">
        <v>6611</v>
      </c>
      <c r="J1827" s="48">
        <v>20220331</v>
      </c>
      <c r="K1827" s="49" t="s">
        <v>6570</v>
      </c>
      <c r="L1827" s="49" t="s">
        <v>28</v>
      </c>
      <c r="M1827" s="49"/>
      <c r="N1827" s="49"/>
      <c r="O1827" s="49" t="s">
        <v>68</v>
      </c>
    </row>
    <row r="1828" ht="20" customHeight="1" spans="1:15">
      <c r="A1828" s="50">
        <v>1827</v>
      </c>
      <c r="B1828" s="5" t="s">
        <v>4712</v>
      </c>
      <c r="C1828" s="5" t="s">
        <v>6489</v>
      </c>
      <c r="D1828" s="5" t="s">
        <v>6560</v>
      </c>
      <c r="E1828" s="5"/>
      <c r="F1828" s="5" t="s">
        <v>6571</v>
      </c>
      <c r="G1828" s="5" t="s">
        <v>6612</v>
      </c>
      <c r="H1828" s="5" t="s">
        <v>25</v>
      </c>
      <c r="I1828" s="5" t="s">
        <v>6613</v>
      </c>
      <c r="J1828" s="50">
        <v>20220331</v>
      </c>
      <c r="K1828" s="5" t="s">
        <v>6570</v>
      </c>
      <c r="L1828" s="5" t="s">
        <v>28</v>
      </c>
      <c r="M1828" s="5"/>
      <c r="N1828" s="5"/>
      <c r="O1828" s="5"/>
    </row>
    <row r="1829" ht="20" customHeight="1" spans="1:15">
      <c r="A1829" s="50">
        <v>1828</v>
      </c>
      <c r="B1829" s="5" t="s">
        <v>4712</v>
      </c>
      <c r="C1829" s="5" t="s">
        <v>6489</v>
      </c>
      <c r="D1829" s="5" t="s">
        <v>6560</v>
      </c>
      <c r="E1829" s="5"/>
      <c r="F1829" s="5" t="s">
        <v>6571</v>
      </c>
      <c r="G1829" s="5" t="s">
        <v>6614</v>
      </c>
      <c r="H1829" s="5" t="s">
        <v>25</v>
      </c>
      <c r="I1829" s="5" t="s">
        <v>6615</v>
      </c>
      <c r="J1829" s="50">
        <v>20220331</v>
      </c>
      <c r="K1829" s="5" t="s">
        <v>6616</v>
      </c>
      <c r="L1829" s="5" t="s">
        <v>28</v>
      </c>
      <c r="M1829" s="5"/>
      <c r="N1829" s="5"/>
      <c r="O1829" s="5"/>
    </row>
    <row r="1830" ht="20" customHeight="1" spans="1:15">
      <c r="A1830" s="50">
        <v>1829</v>
      </c>
      <c r="B1830" s="5" t="s">
        <v>4712</v>
      </c>
      <c r="C1830" s="5" t="s">
        <v>6489</v>
      </c>
      <c r="D1830" s="5" t="s">
        <v>6560</v>
      </c>
      <c r="E1830" s="5"/>
      <c r="F1830" s="5" t="s">
        <v>6617</v>
      </c>
      <c r="G1830" s="5" t="s">
        <v>6618</v>
      </c>
      <c r="H1830" s="5" t="s">
        <v>25</v>
      </c>
      <c r="I1830" s="5" t="s">
        <v>6619</v>
      </c>
      <c r="J1830" s="50">
        <v>20220331</v>
      </c>
      <c r="K1830" s="5" t="s">
        <v>6570</v>
      </c>
      <c r="L1830" s="5" t="s">
        <v>28</v>
      </c>
      <c r="M1830" s="5"/>
      <c r="N1830" s="5"/>
      <c r="O1830" s="5"/>
    </row>
    <row r="1831" ht="20" customHeight="1" spans="1:15">
      <c r="A1831" s="50">
        <v>1830</v>
      </c>
      <c r="B1831" s="5" t="s">
        <v>4712</v>
      </c>
      <c r="C1831" s="5" t="s">
        <v>6489</v>
      </c>
      <c r="D1831" s="5" t="s">
        <v>6560</v>
      </c>
      <c r="E1831" s="5"/>
      <c r="F1831" s="5" t="s">
        <v>6617</v>
      </c>
      <c r="G1831" s="5" t="s">
        <v>6620</v>
      </c>
      <c r="H1831" s="5" t="s">
        <v>25</v>
      </c>
      <c r="I1831" s="5" t="s">
        <v>6621</v>
      </c>
      <c r="J1831" s="50">
        <v>20220331</v>
      </c>
      <c r="K1831" s="5" t="s">
        <v>6622</v>
      </c>
      <c r="L1831" s="5" t="s">
        <v>28</v>
      </c>
      <c r="M1831" s="5"/>
      <c r="N1831" s="5"/>
      <c r="O1831" s="5"/>
    </row>
    <row r="1832" ht="20" customHeight="1" spans="1:15">
      <c r="A1832" s="50">
        <v>1831</v>
      </c>
      <c r="B1832" s="5" t="s">
        <v>4712</v>
      </c>
      <c r="C1832" s="5" t="s">
        <v>6489</v>
      </c>
      <c r="D1832" s="5" t="s">
        <v>6560</v>
      </c>
      <c r="E1832" s="5"/>
      <c r="F1832" s="5" t="s">
        <v>6623</v>
      </c>
      <c r="G1832" s="5" t="s">
        <v>6624</v>
      </c>
      <c r="H1832" s="5" t="s">
        <v>25</v>
      </c>
      <c r="I1832" s="5" t="s">
        <v>6625</v>
      </c>
      <c r="J1832" s="50">
        <v>20220331</v>
      </c>
      <c r="K1832" s="5" t="s">
        <v>6570</v>
      </c>
      <c r="L1832" s="5" t="s">
        <v>28</v>
      </c>
      <c r="M1832" s="5"/>
      <c r="N1832" s="5"/>
      <c r="O1832" s="5"/>
    </row>
    <row r="1833" ht="20" customHeight="1" spans="1:15">
      <c r="A1833" s="50">
        <v>1832</v>
      </c>
      <c r="B1833" s="5" t="s">
        <v>4712</v>
      </c>
      <c r="C1833" s="51" t="s">
        <v>6489</v>
      </c>
      <c r="D1833" s="5" t="s">
        <v>6626</v>
      </c>
      <c r="E1833" s="5"/>
      <c r="F1833" s="5" t="s">
        <v>6627</v>
      </c>
      <c r="G1833" s="5" t="s">
        <v>6628</v>
      </c>
      <c r="H1833" s="5"/>
      <c r="I1833" s="5" t="s">
        <v>6629</v>
      </c>
      <c r="J1833" s="50">
        <v>20220331</v>
      </c>
      <c r="K1833" s="5" t="s">
        <v>6630</v>
      </c>
      <c r="L1833" s="5" t="s">
        <v>28</v>
      </c>
      <c r="M1833" s="5"/>
      <c r="N1833" s="5" t="s">
        <v>6453</v>
      </c>
      <c r="O1833" s="5"/>
    </row>
    <row r="1834" ht="20" customHeight="1" spans="1:15">
      <c r="A1834" s="50">
        <v>1833</v>
      </c>
      <c r="B1834" s="5" t="s">
        <v>4712</v>
      </c>
      <c r="C1834" s="5" t="s">
        <v>6489</v>
      </c>
      <c r="D1834" s="5" t="s">
        <v>6631</v>
      </c>
      <c r="E1834" s="5"/>
      <c r="F1834" s="5" t="s">
        <v>6632</v>
      </c>
      <c r="G1834" s="5" t="s">
        <v>6633</v>
      </c>
      <c r="H1834" s="5"/>
      <c r="I1834" s="5" t="s">
        <v>6634</v>
      </c>
      <c r="J1834" s="50">
        <v>20220331</v>
      </c>
      <c r="K1834" s="5" t="s">
        <v>6635</v>
      </c>
      <c r="L1834" s="5" t="s">
        <v>28</v>
      </c>
      <c r="M1834" s="5"/>
      <c r="N1834" s="5" t="s">
        <v>6453</v>
      </c>
      <c r="O1834" s="5"/>
    </row>
    <row r="1835" ht="20" customHeight="1" spans="1:15">
      <c r="A1835" s="50">
        <v>1834</v>
      </c>
      <c r="B1835" s="5" t="s">
        <v>4712</v>
      </c>
      <c r="C1835" s="50" t="s">
        <v>6489</v>
      </c>
      <c r="D1835" s="50" t="s">
        <v>6636</v>
      </c>
      <c r="E1835" s="50" t="s">
        <v>6637</v>
      </c>
      <c r="F1835" s="50" t="s">
        <v>6638</v>
      </c>
      <c r="G1835" s="50" t="s">
        <v>6639</v>
      </c>
      <c r="H1835" s="50" t="s">
        <v>6640</v>
      </c>
      <c r="I1835" s="50" t="s">
        <v>6641</v>
      </c>
      <c r="J1835" s="50">
        <v>20220331</v>
      </c>
      <c r="K1835" s="5" t="s">
        <v>6642</v>
      </c>
      <c r="L1835" s="5" t="s">
        <v>28</v>
      </c>
      <c r="M1835" s="5"/>
      <c r="N1835" s="5" t="s">
        <v>6453</v>
      </c>
      <c r="O1835" s="5"/>
    </row>
    <row r="1836" ht="20" customHeight="1" spans="1:15">
      <c r="A1836" s="50">
        <v>1835</v>
      </c>
      <c r="B1836" s="5" t="s">
        <v>4712</v>
      </c>
      <c r="C1836" s="5" t="s">
        <v>6489</v>
      </c>
      <c r="D1836" s="5" t="s">
        <v>3127</v>
      </c>
      <c r="E1836" s="5"/>
      <c r="F1836" s="5" t="s">
        <v>6643</v>
      </c>
      <c r="G1836" s="5" t="s">
        <v>6644</v>
      </c>
      <c r="H1836" s="5" t="s">
        <v>25</v>
      </c>
      <c r="I1836" s="5" t="s">
        <v>6645</v>
      </c>
      <c r="J1836" s="50">
        <v>20220331</v>
      </c>
      <c r="K1836" s="5" t="s">
        <v>6646</v>
      </c>
      <c r="L1836" s="5" t="s">
        <v>28</v>
      </c>
      <c r="M1836" s="5"/>
      <c r="N1836" s="5" t="s">
        <v>6453</v>
      </c>
      <c r="O1836" s="5"/>
    </row>
    <row r="1837" ht="20" customHeight="1" spans="1:15">
      <c r="A1837" s="50">
        <v>1836</v>
      </c>
      <c r="B1837" s="5" t="s">
        <v>4712</v>
      </c>
      <c r="C1837" s="58" t="s">
        <v>6489</v>
      </c>
      <c r="D1837" s="58" t="s">
        <v>3127</v>
      </c>
      <c r="E1837" s="5"/>
      <c r="F1837" s="5" t="s">
        <v>6647</v>
      </c>
      <c r="G1837" s="58" t="s">
        <v>6648</v>
      </c>
      <c r="H1837" s="5"/>
      <c r="I1837" s="5" t="s">
        <v>6649</v>
      </c>
      <c r="J1837" s="50">
        <v>20220331</v>
      </c>
      <c r="K1837" s="5" t="s">
        <v>58</v>
      </c>
      <c r="L1837" s="5" t="s">
        <v>28</v>
      </c>
      <c r="M1837" s="5"/>
      <c r="N1837" s="5" t="s">
        <v>6453</v>
      </c>
      <c r="O1837" s="5"/>
    </row>
    <row r="1838" ht="20" customHeight="1" spans="1:15">
      <c r="A1838" s="50">
        <v>1837</v>
      </c>
      <c r="B1838" s="5" t="s">
        <v>4712</v>
      </c>
      <c r="C1838" s="5" t="s">
        <v>6489</v>
      </c>
      <c r="D1838" s="23" t="s">
        <v>5808</v>
      </c>
      <c r="E1838" s="5"/>
      <c r="F1838" s="23" t="s">
        <v>5809</v>
      </c>
      <c r="G1838" s="5" t="s">
        <v>5815</v>
      </c>
      <c r="H1838" s="5" t="s">
        <v>25</v>
      </c>
      <c r="I1838" s="5" t="s">
        <v>5816</v>
      </c>
      <c r="J1838" s="50">
        <v>20220331</v>
      </c>
      <c r="K1838" s="5" t="s">
        <v>6650</v>
      </c>
      <c r="L1838" s="5" t="s">
        <v>28</v>
      </c>
      <c r="M1838" s="5"/>
      <c r="N1838" s="5" t="s">
        <v>6453</v>
      </c>
      <c r="O1838" s="5"/>
    </row>
    <row r="1839" ht="20" customHeight="1" spans="1:15">
      <c r="A1839" s="50">
        <v>1838</v>
      </c>
      <c r="B1839" s="5" t="s">
        <v>4712</v>
      </c>
      <c r="C1839" s="5" t="s">
        <v>6489</v>
      </c>
      <c r="D1839" s="23" t="s">
        <v>5808</v>
      </c>
      <c r="E1839" s="5"/>
      <c r="F1839" s="23" t="s">
        <v>5809</v>
      </c>
      <c r="G1839" s="5" t="s">
        <v>5818</v>
      </c>
      <c r="H1839" s="5" t="s">
        <v>25</v>
      </c>
      <c r="I1839" s="5" t="s">
        <v>5819</v>
      </c>
      <c r="J1839" s="50">
        <v>20220331</v>
      </c>
      <c r="K1839" s="5" t="s">
        <v>6651</v>
      </c>
      <c r="L1839" s="5" t="s">
        <v>28</v>
      </c>
      <c r="M1839" s="5"/>
      <c r="N1839" s="5" t="s">
        <v>6453</v>
      </c>
      <c r="O1839" s="5"/>
    </row>
    <row r="1840" ht="20" customHeight="1" spans="1:15">
      <c r="A1840" s="50">
        <v>1839</v>
      </c>
      <c r="B1840" s="5" t="s">
        <v>4712</v>
      </c>
      <c r="C1840" s="5" t="s">
        <v>6489</v>
      </c>
      <c r="D1840" s="5" t="s">
        <v>5808</v>
      </c>
      <c r="E1840" s="5"/>
      <c r="F1840" s="5" t="s">
        <v>6652</v>
      </c>
      <c r="G1840" s="5" t="s">
        <v>6653</v>
      </c>
      <c r="H1840" s="5" t="s">
        <v>6654</v>
      </c>
      <c r="I1840" s="5" t="s">
        <v>6655</v>
      </c>
      <c r="J1840" s="50">
        <v>20220331</v>
      </c>
      <c r="K1840" s="5" t="s">
        <v>6656</v>
      </c>
      <c r="L1840" s="5" t="s">
        <v>28</v>
      </c>
      <c r="M1840" s="5"/>
      <c r="N1840" s="5" t="s">
        <v>6453</v>
      </c>
      <c r="O1840" s="5"/>
    </row>
    <row r="1841" ht="20" customHeight="1" spans="1:15">
      <c r="A1841" s="50">
        <v>1840</v>
      </c>
      <c r="B1841" s="5" t="s">
        <v>4712</v>
      </c>
      <c r="C1841" s="5" t="s">
        <v>6489</v>
      </c>
      <c r="D1841" s="5" t="s">
        <v>5808</v>
      </c>
      <c r="E1841" s="5"/>
      <c r="F1841" s="5" t="s">
        <v>5809</v>
      </c>
      <c r="G1841" s="5" t="s">
        <v>5832</v>
      </c>
      <c r="H1841" s="5" t="s">
        <v>5833</v>
      </c>
      <c r="I1841" s="5" t="s">
        <v>5834</v>
      </c>
      <c r="J1841" s="50">
        <v>20220331</v>
      </c>
      <c r="K1841" s="5" t="s">
        <v>6657</v>
      </c>
      <c r="L1841" s="5" t="s">
        <v>28</v>
      </c>
      <c r="M1841" s="5"/>
      <c r="N1841" s="5" t="s">
        <v>6453</v>
      </c>
      <c r="O1841" s="5"/>
    </row>
    <row r="1842" ht="20" customHeight="1" spans="1:15">
      <c r="A1842" s="50">
        <v>1841</v>
      </c>
      <c r="B1842" s="5" t="s">
        <v>4712</v>
      </c>
      <c r="C1842" s="5" t="s">
        <v>6489</v>
      </c>
      <c r="D1842" s="5" t="s">
        <v>5808</v>
      </c>
      <c r="E1842" s="5"/>
      <c r="F1842" s="5" t="s">
        <v>6366</v>
      </c>
      <c r="G1842" s="5" t="s">
        <v>6658</v>
      </c>
      <c r="H1842" s="5" t="s">
        <v>6659</v>
      </c>
      <c r="I1842" s="5" t="s">
        <v>6660</v>
      </c>
      <c r="J1842" s="50">
        <v>20220331</v>
      </c>
      <c r="K1842" s="5" t="s">
        <v>27</v>
      </c>
      <c r="L1842" s="5" t="s">
        <v>28</v>
      </c>
      <c r="M1842" s="5"/>
      <c r="N1842" s="5" t="s">
        <v>6453</v>
      </c>
      <c r="O1842" s="5"/>
    </row>
    <row r="1843" ht="20" customHeight="1" spans="1:15">
      <c r="A1843" s="50">
        <v>1842</v>
      </c>
      <c r="B1843" s="5" t="s">
        <v>4712</v>
      </c>
      <c r="C1843" s="23" t="s">
        <v>6489</v>
      </c>
      <c r="D1843" s="72" t="s">
        <v>5808</v>
      </c>
      <c r="E1843" s="72">
        <v>1156</v>
      </c>
      <c r="F1843" s="5" t="s">
        <v>5809</v>
      </c>
      <c r="G1843" s="5" t="s">
        <v>6216</v>
      </c>
      <c r="H1843" s="5" t="s">
        <v>25</v>
      </c>
      <c r="I1843" s="5" t="s">
        <v>6217</v>
      </c>
      <c r="J1843" s="50">
        <v>20220331</v>
      </c>
      <c r="K1843" s="5" t="s">
        <v>6661</v>
      </c>
      <c r="L1843" s="5" t="s">
        <v>28</v>
      </c>
      <c r="M1843" s="5"/>
      <c r="N1843" s="5" t="s">
        <v>6453</v>
      </c>
      <c r="O1843" s="5"/>
    </row>
    <row r="1844" ht="20" customHeight="1" spans="1:15">
      <c r="A1844" s="50">
        <v>1843</v>
      </c>
      <c r="B1844" s="5" t="s">
        <v>4712</v>
      </c>
      <c r="C1844" s="5" t="s">
        <v>6489</v>
      </c>
      <c r="D1844" s="23" t="s">
        <v>5852</v>
      </c>
      <c r="E1844" s="5"/>
      <c r="F1844" s="23" t="s">
        <v>5859</v>
      </c>
      <c r="G1844" s="5" t="s">
        <v>5815</v>
      </c>
      <c r="H1844" s="5" t="s">
        <v>25</v>
      </c>
      <c r="I1844" s="5" t="s">
        <v>5816</v>
      </c>
      <c r="J1844" s="50">
        <v>20220331</v>
      </c>
      <c r="K1844" s="5" t="s">
        <v>6650</v>
      </c>
      <c r="L1844" s="5" t="s">
        <v>28</v>
      </c>
      <c r="M1844" s="5"/>
      <c r="N1844" s="5" t="s">
        <v>6453</v>
      </c>
      <c r="O1844" s="5"/>
    </row>
    <row r="1845" ht="20" customHeight="1" spans="1:15">
      <c r="A1845" s="50">
        <v>1844</v>
      </c>
      <c r="B1845" s="5" t="s">
        <v>4712</v>
      </c>
      <c r="C1845" s="5" t="s">
        <v>6489</v>
      </c>
      <c r="D1845" s="23" t="s">
        <v>5852</v>
      </c>
      <c r="E1845" s="5"/>
      <c r="F1845" s="23" t="s">
        <v>5859</v>
      </c>
      <c r="G1845" s="5" t="s">
        <v>5818</v>
      </c>
      <c r="H1845" s="5" t="s">
        <v>25</v>
      </c>
      <c r="I1845" s="5" t="s">
        <v>5819</v>
      </c>
      <c r="J1845" s="50">
        <v>20220331</v>
      </c>
      <c r="K1845" s="5" t="s">
        <v>6651</v>
      </c>
      <c r="L1845" s="5" t="s">
        <v>28</v>
      </c>
      <c r="M1845" s="5"/>
      <c r="N1845" s="5" t="s">
        <v>6453</v>
      </c>
      <c r="O1845" s="5"/>
    </row>
    <row r="1846" ht="20" customHeight="1" spans="1:15">
      <c r="A1846" s="50">
        <v>1845</v>
      </c>
      <c r="B1846" s="5" t="s">
        <v>4712</v>
      </c>
      <c r="C1846" s="5" t="s">
        <v>6489</v>
      </c>
      <c r="D1846" s="5" t="s">
        <v>5852</v>
      </c>
      <c r="E1846" s="5"/>
      <c r="F1846" s="5" t="s">
        <v>5859</v>
      </c>
      <c r="G1846" s="5" t="s">
        <v>5832</v>
      </c>
      <c r="H1846" s="5" t="s">
        <v>5863</v>
      </c>
      <c r="I1846" s="5" t="s">
        <v>5864</v>
      </c>
      <c r="J1846" s="50">
        <v>20220331</v>
      </c>
      <c r="K1846" s="5" t="s">
        <v>6657</v>
      </c>
      <c r="L1846" s="5" t="s">
        <v>28</v>
      </c>
      <c r="M1846" s="5"/>
      <c r="N1846" s="5" t="s">
        <v>6453</v>
      </c>
      <c r="O1846" s="5"/>
    </row>
    <row r="1847" ht="20" customHeight="1" spans="1:15">
      <c r="A1847" s="50">
        <v>1846</v>
      </c>
      <c r="B1847" s="5" t="s">
        <v>4712</v>
      </c>
      <c r="C1847" s="23" t="s">
        <v>6489</v>
      </c>
      <c r="D1847" s="72" t="s">
        <v>5852</v>
      </c>
      <c r="E1847" s="72">
        <v>1157</v>
      </c>
      <c r="F1847" s="5" t="s">
        <v>5859</v>
      </c>
      <c r="G1847" s="5" t="s">
        <v>6216</v>
      </c>
      <c r="H1847" s="5" t="s">
        <v>25</v>
      </c>
      <c r="I1847" s="5" t="s">
        <v>6217</v>
      </c>
      <c r="J1847" s="50">
        <v>20220331</v>
      </c>
      <c r="K1847" s="5" t="s">
        <v>6661</v>
      </c>
      <c r="L1847" s="5" t="s">
        <v>28</v>
      </c>
      <c r="M1847" s="5"/>
      <c r="N1847" s="5" t="s">
        <v>6453</v>
      </c>
      <c r="O1847" s="5"/>
    </row>
    <row r="1848" ht="20" customHeight="1" spans="1:15">
      <c r="A1848" s="50">
        <v>1847</v>
      </c>
      <c r="B1848" s="5" t="s">
        <v>4712</v>
      </c>
      <c r="C1848" s="5" t="s">
        <v>6489</v>
      </c>
      <c r="D1848" s="5" t="s">
        <v>6662</v>
      </c>
      <c r="E1848" s="5"/>
      <c r="F1848" s="5" t="s">
        <v>6663</v>
      </c>
      <c r="G1848" s="5" t="s">
        <v>6501</v>
      </c>
      <c r="H1848" s="5" t="s">
        <v>6502</v>
      </c>
      <c r="I1848" s="5" t="s">
        <v>3074</v>
      </c>
      <c r="J1848" s="50">
        <v>20220331</v>
      </c>
      <c r="K1848" s="5" t="s">
        <v>6664</v>
      </c>
      <c r="L1848" s="5" t="s">
        <v>28</v>
      </c>
      <c r="M1848" s="5"/>
      <c r="N1848" s="5" t="s">
        <v>6665</v>
      </c>
      <c r="O1848" s="5"/>
    </row>
    <row r="1849" ht="20" customHeight="1" spans="1:15">
      <c r="A1849" s="50">
        <v>1848</v>
      </c>
      <c r="B1849" s="5" t="s">
        <v>4712</v>
      </c>
      <c r="C1849" s="51" t="s">
        <v>6489</v>
      </c>
      <c r="D1849" s="51" t="s">
        <v>6662</v>
      </c>
      <c r="E1849" s="5"/>
      <c r="F1849" s="5" t="s">
        <v>6663</v>
      </c>
      <c r="G1849" s="5" t="s">
        <v>6666</v>
      </c>
      <c r="H1849" s="5" t="s">
        <v>25</v>
      </c>
      <c r="I1849" s="5" t="s">
        <v>6667</v>
      </c>
      <c r="J1849" s="50">
        <v>20220331</v>
      </c>
      <c r="K1849" s="5" t="s">
        <v>6668</v>
      </c>
      <c r="L1849" s="5" t="s">
        <v>28</v>
      </c>
      <c r="M1849" s="5"/>
      <c r="N1849" s="5" t="s">
        <v>6665</v>
      </c>
      <c r="O1849" s="5"/>
    </row>
    <row r="1850" ht="20" customHeight="1" spans="1:15">
      <c r="A1850" s="50">
        <v>1849</v>
      </c>
      <c r="B1850" s="5" t="s">
        <v>4712</v>
      </c>
      <c r="C1850" s="5" t="s">
        <v>6489</v>
      </c>
      <c r="D1850" s="5" t="s">
        <v>6662</v>
      </c>
      <c r="E1850" s="5" t="s">
        <v>6669</v>
      </c>
      <c r="F1850" s="5" t="s">
        <v>6670</v>
      </c>
      <c r="G1850" s="5" t="s">
        <v>6671</v>
      </c>
      <c r="H1850" s="5" t="s">
        <v>25</v>
      </c>
      <c r="I1850" s="5" t="s">
        <v>873</v>
      </c>
      <c r="J1850" s="50">
        <v>20220331</v>
      </c>
      <c r="K1850" s="5" t="s">
        <v>6672</v>
      </c>
      <c r="L1850" s="5" t="s">
        <v>28</v>
      </c>
      <c r="M1850" s="5"/>
      <c r="N1850" s="5"/>
      <c r="O1850" s="5"/>
    </row>
    <row r="1851" s="33" customFormat="1" ht="20" customHeight="1" spans="1:15">
      <c r="A1851" s="48">
        <v>1850</v>
      </c>
      <c r="B1851" s="49" t="s">
        <v>4712</v>
      </c>
      <c r="C1851" s="49" t="s">
        <v>6489</v>
      </c>
      <c r="D1851" s="49" t="s">
        <v>6662</v>
      </c>
      <c r="E1851" s="49"/>
      <c r="F1851" s="49" t="s">
        <v>6673</v>
      </c>
      <c r="G1851" s="49" t="s">
        <v>6509</v>
      </c>
      <c r="H1851" s="49" t="s">
        <v>25</v>
      </c>
      <c r="I1851" s="49" t="s">
        <v>6674</v>
      </c>
      <c r="J1851" s="48">
        <v>20220331</v>
      </c>
      <c r="K1851" s="49" t="s">
        <v>6675</v>
      </c>
      <c r="L1851" s="49" t="s">
        <v>28</v>
      </c>
      <c r="M1851" s="49"/>
      <c r="N1851" s="49"/>
      <c r="O1851" s="49" t="s">
        <v>68</v>
      </c>
    </row>
    <row r="1852" ht="20" customHeight="1" spans="1:15">
      <c r="A1852" s="50">
        <v>1851</v>
      </c>
      <c r="B1852" s="5" t="s">
        <v>4712</v>
      </c>
      <c r="C1852" s="5" t="s">
        <v>6489</v>
      </c>
      <c r="D1852" s="5" t="s">
        <v>6662</v>
      </c>
      <c r="E1852" s="5"/>
      <c r="F1852" s="5" t="s">
        <v>6676</v>
      </c>
      <c r="G1852" s="5" t="s">
        <v>6517</v>
      </c>
      <c r="H1852" s="5" t="s">
        <v>25</v>
      </c>
      <c r="I1852" s="5" t="s">
        <v>6518</v>
      </c>
      <c r="J1852" s="50">
        <v>20220331</v>
      </c>
      <c r="K1852" s="5" t="s">
        <v>6677</v>
      </c>
      <c r="L1852" s="5" t="s">
        <v>28</v>
      </c>
      <c r="M1852" s="5"/>
      <c r="N1852" s="5"/>
      <c r="O1852" s="5"/>
    </row>
    <row r="1853" ht="20" customHeight="1" spans="1:15">
      <c r="A1853" s="50">
        <v>1852</v>
      </c>
      <c r="B1853" s="5" t="s">
        <v>4712</v>
      </c>
      <c r="C1853" s="5" t="s">
        <v>6489</v>
      </c>
      <c r="D1853" s="5" t="s">
        <v>6662</v>
      </c>
      <c r="E1853" s="5"/>
      <c r="F1853" s="5" t="s">
        <v>6676</v>
      </c>
      <c r="G1853" s="5" t="s">
        <v>6678</v>
      </c>
      <c r="H1853" s="5" t="s">
        <v>6679</v>
      </c>
      <c r="I1853" s="5" t="s">
        <v>6680</v>
      </c>
      <c r="J1853" s="50">
        <v>20220331</v>
      </c>
      <c r="K1853" s="5" t="s">
        <v>6672</v>
      </c>
      <c r="L1853" s="5" t="s">
        <v>28</v>
      </c>
      <c r="M1853" s="5"/>
      <c r="N1853" s="5"/>
      <c r="O1853" s="5"/>
    </row>
    <row r="1854" ht="20" customHeight="1" spans="1:15">
      <c r="A1854" s="50">
        <v>1853</v>
      </c>
      <c r="B1854" s="5" t="s">
        <v>4712</v>
      </c>
      <c r="C1854" s="5" t="s">
        <v>6489</v>
      </c>
      <c r="D1854" s="5" t="s">
        <v>6662</v>
      </c>
      <c r="E1854" s="5" t="s">
        <v>6536</v>
      </c>
      <c r="F1854" s="5" t="s">
        <v>6663</v>
      </c>
      <c r="G1854" s="5" t="s">
        <v>6681</v>
      </c>
      <c r="H1854" s="5" t="s">
        <v>25</v>
      </c>
      <c r="I1854" s="5" t="s">
        <v>6682</v>
      </c>
      <c r="J1854" s="50">
        <v>20220331</v>
      </c>
      <c r="K1854" s="5" t="s">
        <v>6677</v>
      </c>
      <c r="L1854" s="5" t="s">
        <v>28</v>
      </c>
      <c r="M1854" s="5"/>
      <c r="N1854" s="5"/>
      <c r="O1854" s="5"/>
    </row>
    <row r="1855" ht="20" customHeight="1" spans="1:15">
      <c r="A1855" s="50">
        <v>1854</v>
      </c>
      <c r="B1855" s="5" t="s">
        <v>4712</v>
      </c>
      <c r="C1855" s="5" t="s">
        <v>6489</v>
      </c>
      <c r="D1855" s="5" t="s">
        <v>6662</v>
      </c>
      <c r="E1855" s="5" t="s">
        <v>6683</v>
      </c>
      <c r="F1855" s="5" t="s">
        <v>789</v>
      </c>
      <c r="G1855" s="5" t="s">
        <v>6684</v>
      </c>
      <c r="H1855" s="5" t="s">
        <v>5597</v>
      </c>
      <c r="I1855" s="5" t="s">
        <v>6685</v>
      </c>
      <c r="J1855" s="50">
        <v>20220331</v>
      </c>
      <c r="K1855" s="5" t="s">
        <v>6672</v>
      </c>
      <c r="L1855" s="5" t="s">
        <v>28</v>
      </c>
      <c r="M1855" s="5"/>
      <c r="N1855" s="5"/>
      <c r="O1855" s="5"/>
    </row>
    <row r="1856" ht="20" customHeight="1" spans="1:15">
      <c r="A1856" s="50">
        <v>1855</v>
      </c>
      <c r="B1856" s="5" t="s">
        <v>4712</v>
      </c>
      <c r="C1856" s="5" t="s">
        <v>6489</v>
      </c>
      <c r="D1856" s="5" t="s">
        <v>6662</v>
      </c>
      <c r="E1856" s="5"/>
      <c r="F1856" s="5" t="s">
        <v>6686</v>
      </c>
      <c r="G1856" s="5" t="s">
        <v>6687</v>
      </c>
      <c r="H1856" s="5"/>
      <c r="I1856" s="5" t="s">
        <v>6688</v>
      </c>
      <c r="J1856" s="50">
        <v>20220331</v>
      </c>
      <c r="K1856" s="5" t="s">
        <v>6672</v>
      </c>
      <c r="L1856" s="5" t="s">
        <v>28</v>
      </c>
      <c r="M1856" s="5"/>
      <c r="N1856" s="5"/>
      <c r="O1856" s="5"/>
    </row>
    <row r="1857" ht="20" customHeight="1" spans="1:15">
      <c r="A1857" s="50">
        <v>1856</v>
      </c>
      <c r="B1857" s="5" t="s">
        <v>4712</v>
      </c>
      <c r="C1857" s="5" t="s">
        <v>6489</v>
      </c>
      <c r="D1857" s="5" t="s">
        <v>6662</v>
      </c>
      <c r="E1857" s="5"/>
      <c r="F1857" s="5" t="s">
        <v>6663</v>
      </c>
      <c r="G1857" s="5" t="s">
        <v>6539</v>
      </c>
      <c r="H1857" s="5" t="s">
        <v>25</v>
      </c>
      <c r="I1857" s="5" t="s">
        <v>6539</v>
      </c>
      <c r="J1857" s="50">
        <v>20220331</v>
      </c>
      <c r="K1857" s="5" t="s">
        <v>6677</v>
      </c>
      <c r="L1857" s="5" t="s">
        <v>28</v>
      </c>
      <c r="M1857" s="5"/>
      <c r="N1857" s="5"/>
      <c r="O1857" s="5"/>
    </row>
    <row r="1858" ht="20" customHeight="1" spans="1:15">
      <c r="A1858" s="50">
        <v>1857</v>
      </c>
      <c r="B1858" s="5" t="s">
        <v>4712</v>
      </c>
      <c r="C1858" s="5" t="s">
        <v>6489</v>
      </c>
      <c r="D1858" s="5" t="s">
        <v>6662</v>
      </c>
      <c r="E1858" s="5"/>
      <c r="F1858" s="5" t="s">
        <v>789</v>
      </c>
      <c r="G1858" s="5" t="s">
        <v>6689</v>
      </c>
      <c r="H1858" s="5" t="s">
        <v>25</v>
      </c>
      <c r="I1858" s="5" t="s">
        <v>6690</v>
      </c>
      <c r="J1858" s="50">
        <v>20220331</v>
      </c>
      <c r="K1858" s="5" t="s">
        <v>6677</v>
      </c>
      <c r="L1858" s="5" t="s">
        <v>28</v>
      </c>
      <c r="M1858" s="5"/>
      <c r="N1858" s="5"/>
      <c r="O1858" s="5"/>
    </row>
    <row r="1859" ht="20" customHeight="1" spans="1:15">
      <c r="A1859" s="50">
        <v>1858</v>
      </c>
      <c r="B1859" s="5" t="s">
        <v>4712</v>
      </c>
      <c r="C1859" s="5" t="s">
        <v>6489</v>
      </c>
      <c r="D1859" s="5" t="s">
        <v>6662</v>
      </c>
      <c r="E1859" s="5"/>
      <c r="F1859" s="5" t="s">
        <v>3489</v>
      </c>
      <c r="G1859" s="5" t="s">
        <v>6691</v>
      </c>
      <c r="H1859" s="5" t="s">
        <v>25</v>
      </c>
      <c r="I1859" s="5" t="s">
        <v>6692</v>
      </c>
      <c r="J1859" s="50">
        <v>20220331</v>
      </c>
      <c r="K1859" s="5" t="s">
        <v>6677</v>
      </c>
      <c r="L1859" s="5" t="s">
        <v>28</v>
      </c>
      <c r="M1859" s="5"/>
      <c r="N1859" s="5"/>
      <c r="O1859" s="5"/>
    </row>
    <row r="1860" ht="20" customHeight="1" spans="1:15">
      <c r="A1860" s="50">
        <v>1859</v>
      </c>
      <c r="B1860" s="5" t="s">
        <v>4712</v>
      </c>
      <c r="C1860" s="5" t="s">
        <v>6489</v>
      </c>
      <c r="D1860" s="5" t="s">
        <v>6662</v>
      </c>
      <c r="E1860" s="5"/>
      <c r="F1860" s="5" t="s">
        <v>6693</v>
      </c>
      <c r="G1860" s="5" t="s">
        <v>6694</v>
      </c>
      <c r="H1860" s="5" t="s">
        <v>25</v>
      </c>
      <c r="I1860" s="5" t="s">
        <v>6695</v>
      </c>
      <c r="J1860" s="50">
        <v>20220331</v>
      </c>
      <c r="K1860" s="5" t="s">
        <v>6677</v>
      </c>
      <c r="L1860" s="5" t="s">
        <v>28</v>
      </c>
      <c r="M1860" s="5"/>
      <c r="N1860" s="5"/>
      <c r="O1860" s="5"/>
    </row>
    <row r="1861" ht="20" customHeight="1" spans="1:15">
      <c r="A1861" s="50">
        <v>1860</v>
      </c>
      <c r="B1861" s="5" t="s">
        <v>4712</v>
      </c>
      <c r="C1861" s="58" t="s">
        <v>6489</v>
      </c>
      <c r="D1861" s="58" t="s">
        <v>6662</v>
      </c>
      <c r="E1861" s="5" t="s">
        <v>6551</v>
      </c>
      <c r="F1861" s="5" t="s">
        <v>6696</v>
      </c>
      <c r="G1861" s="58" t="s">
        <v>6697</v>
      </c>
      <c r="H1861" s="5"/>
      <c r="I1861" s="5" t="s">
        <v>6698</v>
      </c>
      <c r="J1861" s="50">
        <v>20220331</v>
      </c>
      <c r="K1861" s="5" t="s">
        <v>6677</v>
      </c>
      <c r="L1861" s="5" t="s">
        <v>28</v>
      </c>
      <c r="M1861" s="5"/>
      <c r="N1861" s="5"/>
      <c r="O1861" s="5"/>
    </row>
    <row r="1862" ht="20" customHeight="1" spans="1:15">
      <c r="A1862" s="50">
        <v>1861</v>
      </c>
      <c r="B1862" s="5" t="s">
        <v>4712</v>
      </c>
      <c r="C1862" s="23" t="s">
        <v>6489</v>
      </c>
      <c r="D1862" s="23" t="s">
        <v>6662</v>
      </c>
      <c r="E1862" s="72"/>
      <c r="F1862" s="5" t="s">
        <v>789</v>
      </c>
      <c r="G1862" s="5" t="s">
        <v>6216</v>
      </c>
      <c r="H1862" s="5" t="s">
        <v>25</v>
      </c>
      <c r="I1862" s="5" t="s">
        <v>6217</v>
      </c>
      <c r="J1862" s="50">
        <v>20220331</v>
      </c>
      <c r="K1862" s="5" t="s">
        <v>6555</v>
      </c>
      <c r="L1862" s="5" t="s">
        <v>28</v>
      </c>
      <c r="M1862" s="5"/>
      <c r="N1862" s="5" t="s">
        <v>6665</v>
      </c>
      <c r="O1862" s="5"/>
    </row>
    <row r="1863" ht="20" customHeight="1" spans="1:15">
      <c r="A1863" s="50">
        <v>1862</v>
      </c>
      <c r="B1863" s="5" t="s">
        <v>4712</v>
      </c>
      <c r="C1863" s="5" t="s">
        <v>6489</v>
      </c>
      <c r="D1863" s="5" t="s">
        <v>6397</v>
      </c>
      <c r="E1863" s="5"/>
      <c r="F1863" s="98" t="s">
        <v>79</v>
      </c>
      <c r="G1863" s="5" t="s">
        <v>6699</v>
      </c>
      <c r="H1863" s="5" t="s">
        <v>25</v>
      </c>
      <c r="I1863" s="5" t="s">
        <v>6403</v>
      </c>
      <c r="J1863" s="50">
        <v>20220331</v>
      </c>
      <c r="K1863" s="5" t="s">
        <v>6700</v>
      </c>
      <c r="L1863" s="5" t="s">
        <v>28</v>
      </c>
      <c r="M1863" s="5"/>
      <c r="N1863" s="5" t="s">
        <v>6665</v>
      </c>
      <c r="O1863" s="5"/>
    </row>
    <row r="1864" s="33" customFormat="1" ht="20" customHeight="1" spans="1:15">
      <c r="A1864" s="48">
        <v>1863</v>
      </c>
      <c r="B1864" s="49" t="s">
        <v>4712</v>
      </c>
      <c r="C1864" s="49" t="s">
        <v>6489</v>
      </c>
      <c r="D1864" s="49" t="s">
        <v>6397</v>
      </c>
      <c r="E1864" s="49"/>
      <c r="F1864" s="100" t="s">
        <v>79</v>
      </c>
      <c r="G1864" s="49" t="s">
        <v>6701</v>
      </c>
      <c r="H1864" s="49" t="s">
        <v>25</v>
      </c>
      <c r="I1864" s="49" t="s">
        <v>6702</v>
      </c>
      <c r="J1864" s="48">
        <v>20220331</v>
      </c>
      <c r="K1864" s="49" t="s">
        <v>6703</v>
      </c>
      <c r="L1864" s="49" t="s">
        <v>28</v>
      </c>
      <c r="M1864" s="49"/>
      <c r="N1864" s="49" t="s">
        <v>6665</v>
      </c>
      <c r="O1864" s="49" t="s">
        <v>68</v>
      </c>
    </row>
    <row r="1865" ht="20" customHeight="1" spans="1:15">
      <c r="A1865" s="50">
        <v>1864</v>
      </c>
      <c r="B1865" s="5" t="s">
        <v>4712</v>
      </c>
      <c r="C1865" s="5" t="s">
        <v>6489</v>
      </c>
      <c r="D1865" s="5" t="s">
        <v>6397</v>
      </c>
      <c r="E1865" s="5"/>
      <c r="F1865" s="5" t="s">
        <v>6704</v>
      </c>
      <c r="G1865" s="5" t="s">
        <v>6705</v>
      </c>
      <c r="H1865" s="5" t="s">
        <v>25</v>
      </c>
      <c r="I1865" s="5" t="s">
        <v>6706</v>
      </c>
      <c r="J1865" s="50">
        <v>20220331</v>
      </c>
      <c r="K1865" s="5" t="s">
        <v>6707</v>
      </c>
      <c r="L1865" s="5" t="s">
        <v>28</v>
      </c>
      <c r="M1865" s="5"/>
      <c r="N1865" s="5"/>
      <c r="O1865" s="5"/>
    </row>
    <row r="1866" ht="20" customHeight="1" spans="1:15">
      <c r="A1866" s="50">
        <v>1865</v>
      </c>
      <c r="B1866" s="5" t="s">
        <v>4712</v>
      </c>
      <c r="C1866" s="58" t="s">
        <v>6489</v>
      </c>
      <c r="D1866" s="58" t="s">
        <v>6397</v>
      </c>
      <c r="E1866" s="5" t="s">
        <v>6708</v>
      </c>
      <c r="F1866" s="5" t="s">
        <v>6709</v>
      </c>
      <c r="G1866" s="58" t="s">
        <v>6710</v>
      </c>
      <c r="H1866" s="5"/>
      <c r="I1866" s="5" t="s">
        <v>6711</v>
      </c>
      <c r="J1866" s="50">
        <v>20220331</v>
      </c>
      <c r="K1866" s="5" t="s">
        <v>6707</v>
      </c>
      <c r="L1866" s="5" t="s">
        <v>28</v>
      </c>
      <c r="M1866" s="5"/>
      <c r="N1866" s="5"/>
      <c r="O1866" s="5"/>
    </row>
    <row r="1867" ht="20" customHeight="1" spans="1:15">
      <c r="A1867" s="50">
        <v>1866</v>
      </c>
      <c r="B1867" s="5" t="s">
        <v>4712</v>
      </c>
      <c r="C1867" s="23" t="s">
        <v>6489</v>
      </c>
      <c r="D1867" s="23" t="s">
        <v>6397</v>
      </c>
      <c r="E1867" s="72"/>
      <c r="F1867" s="5" t="s">
        <v>79</v>
      </c>
      <c r="G1867" s="5" t="s">
        <v>6216</v>
      </c>
      <c r="H1867" s="5" t="s">
        <v>25</v>
      </c>
      <c r="I1867" s="5" t="s">
        <v>6217</v>
      </c>
      <c r="J1867" s="50">
        <v>20220331</v>
      </c>
      <c r="K1867" s="5" t="s">
        <v>6707</v>
      </c>
      <c r="L1867" s="5" t="s">
        <v>28</v>
      </c>
      <c r="M1867" s="5"/>
      <c r="N1867" s="5"/>
      <c r="O1867" s="5"/>
    </row>
    <row r="1868" ht="20" customHeight="1" spans="1:15">
      <c r="A1868" s="50">
        <v>1867</v>
      </c>
      <c r="B1868" s="5" t="s">
        <v>4712</v>
      </c>
      <c r="C1868" s="52" t="s">
        <v>6489</v>
      </c>
      <c r="D1868" s="52" t="s">
        <v>6397</v>
      </c>
      <c r="E1868" s="5"/>
      <c r="F1868" s="23" t="s">
        <v>6704</v>
      </c>
      <c r="G1868" s="5" t="s">
        <v>6712</v>
      </c>
      <c r="H1868" s="5" t="s">
        <v>6713</v>
      </c>
      <c r="I1868" s="5" t="s">
        <v>6714</v>
      </c>
      <c r="J1868" s="50">
        <v>20220331</v>
      </c>
      <c r="K1868" s="5" t="s">
        <v>6715</v>
      </c>
      <c r="L1868" s="5" t="s">
        <v>28</v>
      </c>
      <c r="M1868" s="5"/>
      <c r="N1868" s="5" t="s">
        <v>6665</v>
      </c>
      <c r="O1868" s="5"/>
    </row>
    <row r="1869" ht="20" customHeight="1" spans="1:15">
      <c r="A1869" s="50">
        <v>1868</v>
      </c>
      <c r="B1869" s="5" t="s">
        <v>4712</v>
      </c>
      <c r="C1869" s="52" t="s">
        <v>6489</v>
      </c>
      <c r="D1869" s="52" t="s">
        <v>6397</v>
      </c>
      <c r="E1869" s="5"/>
      <c r="F1869" s="23" t="s">
        <v>79</v>
      </c>
      <c r="G1869" s="5" t="s">
        <v>6716</v>
      </c>
      <c r="H1869" s="5" t="s">
        <v>5333</v>
      </c>
      <c r="I1869" s="5" t="s">
        <v>6418</v>
      </c>
      <c r="J1869" s="50">
        <v>20220331</v>
      </c>
      <c r="K1869" s="5" t="s">
        <v>6418</v>
      </c>
      <c r="L1869" s="5" t="s">
        <v>28</v>
      </c>
      <c r="M1869" s="5"/>
      <c r="N1869" s="5" t="s">
        <v>6665</v>
      </c>
      <c r="O1869" s="5"/>
    </row>
    <row r="1870" ht="20" customHeight="1" spans="1:15">
      <c r="A1870" s="50">
        <v>1869</v>
      </c>
      <c r="B1870" s="5" t="s">
        <v>4712</v>
      </c>
      <c r="C1870" s="5" t="s">
        <v>6489</v>
      </c>
      <c r="D1870" s="5" t="s">
        <v>5252</v>
      </c>
      <c r="E1870" s="5"/>
      <c r="F1870" s="5" t="s">
        <v>6717</v>
      </c>
      <c r="G1870" s="5" t="s">
        <v>6718</v>
      </c>
      <c r="H1870" s="5" t="s">
        <v>25</v>
      </c>
      <c r="I1870" s="5" t="s">
        <v>5348</v>
      </c>
      <c r="J1870" s="50">
        <v>20220331</v>
      </c>
      <c r="K1870" s="5" t="s">
        <v>6719</v>
      </c>
      <c r="L1870" s="5" t="s">
        <v>28</v>
      </c>
      <c r="M1870" s="5"/>
      <c r="N1870" s="5" t="s">
        <v>6665</v>
      </c>
      <c r="O1870" s="5"/>
    </row>
    <row r="1871" ht="20" customHeight="1" spans="1:15">
      <c r="A1871" s="50">
        <v>1870</v>
      </c>
      <c r="B1871" s="5" t="s">
        <v>4712</v>
      </c>
      <c r="C1871" s="51" t="s">
        <v>6489</v>
      </c>
      <c r="D1871" s="51" t="s">
        <v>5252</v>
      </c>
      <c r="E1871" s="5"/>
      <c r="F1871" s="5" t="s">
        <v>6720</v>
      </c>
      <c r="G1871" s="5" t="s">
        <v>6666</v>
      </c>
      <c r="H1871" s="5" t="s">
        <v>25</v>
      </c>
      <c r="I1871" s="5" t="s">
        <v>6721</v>
      </c>
      <c r="J1871" s="50">
        <v>20220331</v>
      </c>
      <c r="K1871" s="5" t="s">
        <v>6722</v>
      </c>
      <c r="L1871" s="5" t="s">
        <v>28</v>
      </c>
      <c r="M1871" s="5"/>
      <c r="N1871" s="5" t="s">
        <v>6665</v>
      </c>
      <c r="O1871" s="5"/>
    </row>
    <row r="1872" ht="20" customHeight="1" spans="1:15">
      <c r="A1872" s="50">
        <v>1871</v>
      </c>
      <c r="B1872" s="5" t="s">
        <v>4712</v>
      </c>
      <c r="C1872" s="5" t="s">
        <v>6489</v>
      </c>
      <c r="D1872" s="5" t="s">
        <v>5252</v>
      </c>
      <c r="E1872" s="5"/>
      <c r="F1872" s="5" t="s">
        <v>6723</v>
      </c>
      <c r="G1872" s="5" t="s">
        <v>6724</v>
      </c>
      <c r="H1872" s="5" t="s">
        <v>6725</v>
      </c>
      <c r="I1872" s="5" t="s">
        <v>6726</v>
      </c>
      <c r="J1872" s="50">
        <v>20220331</v>
      </c>
      <c r="K1872" s="5" t="s">
        <v>6727</v>
      </c>
      <c r="L1872" s="5" t="s">
        <v>28</v>
      </c>
      <c r="M1872" s="5"/>
      <c r="N1872" s="5" t="s">
        <v>6665</v>
      </c>
      <c r="O1872" s="5"/>
    </row>
    <row r="1873" ht="20" customHeight="1" spans="1:15">
      <c r="A1873" s="50">
        <v>1872</v>
      </c>
      <c r="B1873" s="5" t="s">
        <v>4712</v>
      </c>
      <c r="C1873" s="5" t="s">
        <v>6489</v>
      </c>
      <c r="D1873" s="5" t="s">
        <v>5252</v>
      </c>
      <c r="E1873" s="5"/>
      <c r="F1873" s="5" t="s">
        <v>6728</v>
      </c>
      <c r="G1873" s="5" t="s">
        <v>6729</v>
      </c>
      <c r="H1873" s="5" t="s">
        <v>25</v>
      </c>
      <c r="I1873" s="5" t="s">
        <v>6730</v>
      </c>
      <c r="J1873" s="50">
        <v>20220331</v>
      </c>
      <c r="K1873" s="5" t="s">
        <v>6719</v>
      </c>
      <c r="L1873" s="5" t="s">
        <v>28</v>
      </c>
      <c r="M1873" s="5"/>
      <c r="N1873" s="5" t="s">
        <v>6665</v>
      </c>
      <c r="O1873" s="5"/>
    </row>
    <row r="1874" ht="20" customHeight="1" spans="1:15">
      <c r="A1874" s="50">
        <v>1873</v>
      </c>
      <c r="B1874" s="5" t="s">
        <v>4712</v>
      </c>
      <c r="C1874" s="5" t="s">
        <v>6489</v>
      </c>
      <c r="D1874" s="5" t="s">
        <v>5252</v>
      </c>
      <c r="E1874" s="5"/>
      <c r="F1874" s="5" t="s">
        <v>679</v>
      </c>
      <c r="G1874" s="5" t="s">
        <v>6731</v>
      </c>
      <c r="H1874" s="5" t="s">
        <v>25</v>
      </c>
      <c r="I1874" s="5" t="s">
        <v>6732</v>
      </c>
      <c r="J1874" s="50">
        <v>20220331</v>
      </c>
      <c r="K1874" s="5" t="s">
        <v>6719</v>
      </c>
      <c r="L1874" s="5" t="s">
        <v>28</v>
      </c>
      <c r="M1874" s="5"/>
      <c r="N1874" s="5" t="s">
        <v>6665</v>
      </c>
      <c r="O1874" s="5"/>
    </row>
    <row r="1875" ht="20" customHeight="1" spans="1:15">
      <c r="A1875" s="50">
        <v>1874</v>
      </c>
      <c r="B1875" s="5" t="s">
        <v>4712</v>
      </c>
      <c r="C1875" s="58" t="s">
        <v>6489</v>
      </c>
      <c r="D1875" s="58" t="s">
        <v>5252</v>
      </c>
      <c r="E1875" s="5" t="s">
        <v>6733</v>
      </c>
      <c r="F1875" s="5" t="s">
        <v>6734</v>
      </c>
      <c r="G1875" s="58" t="s">
        <v>6735</v>
      </c>
      <c r="H1875" s="5"/>
      <c r="I1875" s="5" t="s">
        <v>6649</v>
      </c>
      <c r="J1875" s="50">
        <v>20220331</v>
      </c>
      <c r="K1875" s="5" t="s">
        <v>6719</v>
      </c>
      <c r="L1875" s="5" t="s">
        <v>28</v>
      </c>
      <c r="M1875" s="5"/>
      <c r="N1875" s="5" t="s">
        <v>6665</v>
      </c>
      <c r="O1875" s="5"/>
    </row>
    <row r="1876" ht="20" customHeight="1" spans="1:15">
      <c r="A1876" s="50">
        <v>1875</v>
      </c>
      <c r="B1876" s="5" t="s">
        <v>4712</v>
      </c>
      <c r="C1876" s="5" t="s">
        <v>6489</v>
      </c>
      <c r="D1876" s="5" t="s">
        <v>402</v>
      </c>
      <c r="E1876" s="5"/>
      <c r="F1876" s="5" t="s">
        <v>6736</v>
      </c>
      <c r="G1876" s="5" t="s">
        <v>6441</v>
      </c>
      <c r="H1876" s="5" t="s">
        <v>25</v>
      </c>
      <c r="I1876" s="5" t="s">
        <v>6737</v>
      </c>
      <c r="J1876" s="50">
        <v>20220331</v>
      </c>
      <c r="K1876" s="5" t="s">
        <v>6443</v>
      </c>
      <c r="L1876" s="5" t="s">
        <v>28</v>
      </c>
      <c r="M1876" s="5"/>
      <c r="N1876" s="5" t="s">
        <v>6665</v>
      </c>
      <c r="O1876" s="5"/>
    </row>
    <row r="1877" ht="20" customHeight="1" spans="1:15">
      <c r="A1877" s="50">
        <v>1876</v>
      </c>
      <c r="B1877" s="5" t="s">
        <v>4712</v>
      </c>
      <c r="C1877" s="5" t="s">
        <v>6489</v>
      </c>
      <c r="D1877" s="5" t="s">
        <v>2267</v>
      </c>
      <c r="E1877" s="5" t="s">
        <v>6738</v>
      </c>
      <c r="F1877" s="5" t="s">
        <v>6739</v>
      </c>
      <c r="G1877" s="5" t="s">
        <v>6740</v>
      </c>
      <c r="H1877" s="5" t="s">
        <v>6740</v>
      </c>
      <c r="I1877" s="5" t="s">
        <v>6741</v>
      </c>
      <c r="J1877" s="50">
        <v>20220331</v>
      </c>
      <c r="K1877" s="5" t="s">
        <v>6742</v>
      </c>
      <c r="L1877" s="5" t="s">
        <v>28</v>
      </c>
      <c r="M1877" s="5"/>
      <c r="N1877" s="5" t="s">
        <v>6665</v>
      </c>
      <c r="O1877" s="5"/>
    </row>
    <row r="1878" ht="20" customHeight="1" spans="1:15">
      <c r="A1878" s="50">
        <v>1877</v>
      </c>
      <c r="B1878" s="5" t="s">
        <v>4712</v>
      </c>
      <c r="C1878" s="5" t="s">
        <v>6489</v>
      </c>
      <c r="D1878" s="5" t="s">
        <v>2267</v>
      </c>
      <c r="E1878" s="5"/>
      <c r="F1878" s="5" t="s">
        <v>6743</v>
      </c>
      <c r="G1878" s="5" t="s">
        <v>6501</v>
      </c>
      <c r="H1878" s="5" t="s">
        <v>6502</v>
      </c>
      <c r="I1878" s="5" t="s">
        <v>3074</v>
      </c>
      <c r="J1878" s="50">
        <v>20220331</v>
      </c>
      <c r="K1878" s="5" t="s">
        <v>6742</v>
      </c>
      <c r="L1878" s="5" t="s">
        <v>28</v>
      </c>
      <c r="M1878" s="5"/>
      <c r="N1878" s="5" t="s">
        <v>6665</v>
      </c>
      <c r="O1878" s="5"/>
    </row>
    <row r="1879" ht="20" customHeight="1" spans="1:15">
      <c r="A1879" s="50">
        <v>1878</v>
      </c>
      <c r="B1879" s="5" t="s">
        <v>4712</v>
      </c>
      <c r="C1879" s="50" t="s">
        <v>6489</v>
      </c>
      <c r="D1879" s="50" t="s">
        <v>2267</v>
      </c>
      <c r="E1879" s="50"/>
      <c r="F1879" s="50" t="s">
        <v>6743</v>
      </c>
      <c r="G1879" s="50" t="s">
        <v>6744</v>
      </c>
      <c r="H1879" s="50" t="s">
        <v>25</v>
      </c>
      <c r="I1879" s="50" t="s">
        <v>6745</v>
      </c>
      <c r="J1879" s="50">
        <v>20220331</v>
      </c>
      <c r="K1879" s="5" t="s">
        <v>6742</v>
      </c>
      <c r="L1879" s="5" t="s">
        <v>28</v>
      </c>
      <c r="M1879" s="5"/>
      <c r="N1879" s="5" t="s">
        <v>6665</v>
      </c>
      <c r="O1879" s="5"/>
    </row>
    <row r="1880" ht="20" customHeight="1" spans="1:15">
      <c r="A1880" s="50">
        <v>1879</v>
      </c>
      <c r="B1880" s="5" t="s">
        <v>4712</v>
      </c>
      <c r="C1880" s="5" t="s">
        <v>6489</v>
      </c>
      <c r="D1880" s="5" t="s">
        <v>2267</v>
      </c>
      <c r="E1880" s="42"/>
      <c r="F1880" s="5" t="s">
        <v>6743</v>
      </c>
      <c r="G1880" s="5" t="s">
        <v>6746</v>
      </c>
      <c r="H1880" s="5" t="s">
        <v>6747</v>
      </c>
      <c r="I1880" s="5" t="s">
        <v>6748</v>
      </c>
      <c r="J1880" s="50">
        <v>20220331</v>
      </c>
      <c r="K1880" s="5" t="s">
        <v>6749</v>
      </c>
      <c r="L1880" s="5" t="s">
        <v>28</v>
      </c>
      <c r="M1880" s="5"/>
      <c r="N1880" s="5" t="s">
        <v>6665</v>
      </c>
      <c r="O1880" s="5"/>
    </row>
    <row r="1881" ht="20" customHeight="1" spans="1:15">
      <c r="A1881" s="50">
        <v>1880</v>
      </c>
      <c r="B1881" s="5" t="s">
        <v>4712</v>
      </c>
      <c r="C1881" s="5" t="s">
        <v>6489</v>
      </c>
      <c r="D1881" s="5" t="s">
        <v>2267</v>
      </c>
      <c r="E1881" s="42"/>
      <c r="F1881" s="5" t="s">
        <v>6743</v>
      </c>
      <c r="G1881" s="5" t="s">
        <v>6750</v>
      </c>
      <c r="H1881" s="5" t="s">
        <v>6751</v>
      </c>
      <c r="I1881" s="5" t="s">
        <v>6752</v>
      </c>
      <c r="J1881" s="50">
        <v>20220331</v>
      </c>
      <c r="K1881" s="5" t="s">
        <v>6749</v>
      </c>
      <c r="L1881" s="5" t="s">
        <v>28</v>
      </c>
      <c r="M1881" s="5"/>
      <c r="N1881" s="5" t="s">
        <v>6665</v>
      </c>
      <c r="O1881" s="5"/>
    </row>
    <row r="1882" ht="20" customHeight="1" spans="1:15">
      <c r="A1882" s="50">
        <v>1881</v>
      </c>
      <c r="B1882" s="5" t="s">
        <v>4712</v>
      </c>
      <c r="C1882" s="5" t="s">
        <v>6489</v>
      </c>
      <c r="D1882" s="5" t="s">
        <v>2267</v>
      </c>
      <c r="E1882" s="42" t="s">
        <v>6753</v>
      </c>
      <c r="F1882" s="5" t="s">
        <v>6743</v>
      </c>
      <c r="G1882" s="5" t="s">
        <v>6754</v>
      </c>
      <c r="H1882" s="5" t="s">
        <v>25</v>
      </c>
      <c r="I1882" s="5" t="s">
        <v>6755</v>
      </c>
      <c r="J1882" s="50">
        <v>20220331</v>
      </c>
      <c r="K1882" s="5" t="s">
        <v>6742</v>
      </c>
      <c r="L1882" s="5" t="s">
        <v>28</v>
      </c>
      <c r="M1882" s="5"/>
      <c r="N1882" s="5" t="s">
        <v>6665</v>
      </c>
      <c r="O1882" s="5"/>
    </row>
    <row r="1883" ht="20" customHeight="1" spans="1:15">
      <c r="A1883" s="50">
        <v>1882</v>
      </c>
      <c r="B1883" s="5" t="s">
        <v>4712</v>
      </c>
      <c r="C1883" s="5" t="s">
        <v>6489</v>
      </c>
      <c r="D1883" s="5" t="s">
        <v>2267</v>
      </c>
      <c r="E1883" s="5" t="s">
        <v>6756</v>
      </c>
      <c r="F1883" s="5" t="s">
        <v>2269</v>
      </c>
      <c r="G1883" s="5" t="s">
        <v>6757</v>
      </c>
      <c r="H1883" s="5" t="s">
        <v>5597</v>
      </c>
      <c r="I1883" s="5" t="s">
        <v>5898</v>
      </c>
      <c r="J1883" s="50">
        <v>20220331</v>
      </c>
      <c r="K1883" s="5" t="s">
        <v>6742</v>
      </c>
      <c r="L1883" s="5" t="s">
        <v>28</v>
      </c>
      <c r="M1883" s="5"/>
      <c r="N1883" s="5" t="s">
        <v>6665</v>
      </c>
      <c r="O1883" s="5"/>
    </row>
    <row r="1884" ht="20" customHeight="1" spans="1:15">
      <c r="A1884" s="50">
        <v>1883</v>
      </c>
      <c r="B1884" s="5" t="s">
        <v>4712</v>
      </c>
      <c r="C1884" s="58" t="s">
        <v>6489</v>
      </c>
      <c r="D1884" s="58" t="s">
        <v>2267</v>
      </c>
      <c r="E1884" s="5" t="s">
        <v>6758</v>
      </c>
      <c r="F1884" s="5" t="s">
        <v>6759</v>
      </c>
      <c r="G1884" s="58" t="s">
        <v>6760</v>
      </c>
      <c r="H1884" s="5"/>
      <c r="I1884" s="5" t="s">
        <v>6761</v>
      </c>
      <c r="J1884" s="50">
        <v>20220331</v>
      </c>
      <c r="K1884" s="5" t="s">
        <v>6742</v>
      </c>
      <c r="L1884" s="5" t="s">
        <v>28</v>
      </c>
      <c r="M1884" s="5"/>
      <c r="N1884" s="5" t="s">
        <v>6665</v>
      </c>
      <c r="O1884" s="5"/>
    </row>
    <row r="1885" ht="20" customHeight="1" spans="1:15">
      <c r="A1885" s="50">
        <v>1884</v>
      </c>
      <c r="B1885" s="5" t="s">
        <v>4712</v>
      </c>
      <c r="C1885" s="5" t="s">
        <v>6489</v>
      </c>
      <c r="D1885" s="5" t="s">
        <v>6762</v>
      </c>
      <c r="E1885" s="5"/>
      <c r="F1885" s="5" t="s">
        <v>6763</v>
      </c>
      <c r="G1885" s="5" t="s">
        <v>6501</v>
      </c>
      <c r="H1885" s="5" t="s">
        <v>6502</v>
      </c>
      <c r="I1885" s="5" t="s">
        <v>3074</v>
      </c>
      <c r="J1885" s="50">
        <v>20220331</v>
      </c>
      <c r="K1885" s="5" t="s">
        <v>6764</v>
      </c>
      <c r="L1885" s="5" t="s">
        <v>28</v>
      </c>
      <c r="M1885" s="5"/>
      <c r="N1885" s="5" t="s">
        <v>6665</v>
      </c>
      <c r="O1885" s="5"/>
    </row>
    <row r="1886" ht="20" customHeight="1" spans="1:15">
      <c r="A1886" s="50">
        <v>1885</v>
      </c>
      <c r="B1886" s="5" t="s">
        <v>4712</v>
      </c>
      <c r="C1886" s="5" t="s">
        <v>6489</v>
      </c>
      <c r="D1886" s="5" t="s">
        <v>6762</v>
      </c>
      <c r="E1886" s="5"/>
      <c r="F1886" s="5" t="s">
        <v>6763</v>
      </c>
      <c r="G1886" s="5" t="s">
        <v>6765</v>
      </c>
      <c r="H1886" s="5" t="s">
        <v>6766</v>
      </c>
      <c r="I1886" s="5" t="s">
        <v>6767</v>
      </c>
      <c r="J1886" s="50">
        <v>20220331</v>
      </c>
      <c r="K1886" s="5" t="s">
        <v>6764</v>
      </c>
      <c r="L1886" s="5" t="s">
        <v>28</v>
      </c>
      <c r="M1886" s="5"/>
      <c r="N1886" s="5" t="s">
        <v>6665</v>
      </c>
      <c r="O1886" s="5"/>
    </row>
    <row r="1887" ht="20" customHeight="1" spans="1:15">
      <c r="A1887" s="50">
        <v>1886</v>
      </c>
      <c r="B1887" s="5" t="s">
        <v>4712</v>
      </c>
      <c r="C1887" s="56" t="s">
        <v>6489</v>
      </c>
      <c r="D1887" s="56" t="s">
        <v>6762</v>
      </c>
      <c r="E1887" s="56">
        <v>1169</v>
      </c>
      <c r="F1887" s="63" t="s">
        <v>6768</v>
      </c>
      <c r="G1887" s="56" t="s">
        <v>6769</v>
      </c>
      <c r="H1887" s="56" t="s">
        <v>25</v>
      </c>
      <c r="I1887" s="56" t="s">
        <v>6770</v>
      </c>
      <c r="J1887" s="50">
        <v>20220331</v>
      </c>
      <c r="K1887" s="5" t="s">
        <v>6764</v>
      </c>
      <c r="L1887" s="5" t="s">
        <v>28</v>
      </c>
      <c r="M1887" s="5"/>
      <c r="N1887" s="5" t="s">
        <v>6665</v>
      </c>
      <c r="O1887" s="5"/>
    </row>
    <row r="1888" s="33" customFormat="1" ht="20" customHeight="1" spans="1:15">
      <c r="A1888" s="48">
        <v>1887</v>
      </c>
      <c r="B1888" s="49" t="s">
        <v>4712</v>
      </c>
      <c r="C1888" s="49" t="s">
        <v>6489</v>
      </c>
      <c r="D1888" s="49" t="s">
        <v>6771</v>
      </c>
      <c r="E1888" s="49" t="s">
        <v>6772</v>
      </c>
      <c r="F1888" s="49" t="s">
        <v>6773</v>
      </c>
      <c r="G1888" s="49" t="s">
        <v>6774</v>
      </c>
      <c r="H1888" s="49" t="s">
        <v>6775</v>
      </c>
      <c r="I1888" s="49" t="s">
        <v>6267</v>
      </c>
      <c r="J1888" s="48">
        <v>20220331</v>
      </c>
      <c r="K1888" s="49" t="s">
        <v>6776</v>
      </c>
      <c r="L1888" s="49" t="s">
        <v>28</v>
      </c>
      <c r="M1888" s="49"/>
      <c r="N1888" s="49" t="s">
        <v>6665</v>
      </c>
      <c r="O1888" s="49" t="s">
        <v>68</v>
      </c>
    </row>
    <row r="1889" ht="20" customHeight="1" spans="1:15">
      <c r="A1889" s="50">
        <v>1888</v>
      </c>
      <c r="B1889" s="5" t="s">
        <v>4712</v>
      </c>
      <c r="C1889" s="5" t="s">
        <v>6489</v>
      </c>
      <c r="D1889" s="5" t="s">
        <v>6771</v>
      </c>
      <c r="E1889" s="5"/>
      <c r="F1889" s="5" t="s">
        <v>6777</v>
      </c>
      <c r="G1889" s="5" t="s">
        <v>6778</v>
      </c>
      <c r="H1889" s="5"/>
      <c r="I1889" s="5" t="s">
        <v>6779</v>
      </c>
      <c r="J1889" s="50">
        <v>20220331</v>
      </c>
      <c r="K1889" s="5" t="s">
        <v>6055</v>
      </c>
      <c r="L1889" s="5" t="s">
        <v>28</v>
      </c>
      <c r="M1889" s="5"/>
      <c r="N1889" s="5" t="s">
        <v>6665</v>
      </c>
      <c r="O1889" s="5"/>
    </row>
    <row r="1890" s="33" customFormat="1" ht="20" customHeight="1" spans="1:15">
      <c r="A1890" s="48">
        <v>1889</v>
      </c>
      <c r="B1890" s="49" t="s">
        <v>4712</v>
      </c>
      <c r="C1890" s="49" t="s">
        <v>6489</v>
      </c>
      <c r="D1890" s="53" t="s">
        <v>6780</v>
      </c>
      <c r="E1890" s="53"/>
      <c r="F1890" s="53" t="s">
        <v>6470</v>
      </c>
      <c r="G1890" s="49" t="s">
        <v>6781</v>
      </c>
      <c r="H1890" s="49"/>
      <c r="I1890" s="49" t="s">
        <v>3856</v>
      </c>
      <c r="J1890" s="48">
        <v>20220331</v>
      </c>
      <c r="K1890" s="49" t="s">
        <v>6782</v>
      </c>
      <c r="L1890" s="49" t="s">
        <v>28</v>
      </c>
      <c r="M1890" s="49"/>
      <c r="N1890" s="49" t="s">
        <v>6665</v>
      </c>
      <c r="O1890" s="49" t="s">
        <v>68</v>
      </c>
    </row>
    <row r="1891" ht="20" customHeight="1" spans="1:15">
      <c r="A1891" s="50">
        <v>1890</v>
      </c>
      <c r="B1891" s="5" t="s">
        <v>4712</v>
      </c>
      <c r="C1891" s="5" t="s">
        <v>6489</v>
      </c>
      <c r="D1891" s="5" t="s">
        <v>6783</v>
      </c>
      <c r="E1891" s="5"/>
      <c r="F1891" s="5" t="s">
        <v>6607</v>
      </c>
      <c r="G1891" s="5" t="s">
        <v>6784</v>
      </c>
      <c r="H1891" s="5" t="s">
        <v>25</v>
      </c>
      <c r="I1891" s="5" t="s">
        <v>6785</v>
      </c>
      <c r="J1891" s="50">
        <v>20220331</v>
      </c>
      <c r="K1891" s="5" t="s">
        <v>6786</v>
      </c>
      <c r="L1891" s="5" t="s">
        <v>28</v>
      </c>
      <c r="M1891" s="5"/>
      <c r="N1891" s="5" t="s">
        <v>6665</v>
      </c>
      <c r="O1891" s="5"/>
    </row>
    <row r="1892" ht="20" customHeight="1" spans="1:15">
      <c r="A1892" s="50">
        <v>1891</v>
      </c>
      <c r="B1892" s="5" t="s">
        <v>4712</v>
      </c>
      <c r="C1892" s="5" t="s">
        <v>6489</v>
      </c>
      <c r="D1892" s="5" t="s">
        <v>6783</v>
      </c>
      <c r="E1892" s="5"/>
      <c r="F1892" s="5" t="s">
        <v>6787</v>
      </c>
      <c r="G1892" s="5" t="s">
        <v>6788</v>
      </c>
      <c r="H1892" s="5" t="s">
        <v>6789</v>
      </c>
      <c r="I1892" s="5" t="s">
        <v>6790</v>
      </c>
      <c r="J1892" s="50">
        <v>20220331</v>
      </c>
      <c r="K1892" s="5" t="s">
        <v>6786</v>
      </c>
      <c r="L1892" s="5" t="s">
        <v>28</v>
      </c>
      <c r="M1892" s="5"/>
      <c r="N1892" s="5" t="s">
        <v>6665</v>
      </c>
      <c r="O1892" s="5"/>
    </row>
    <row r="1893" ht="20" customHeight="1" spans="1:15">
      <c r="A1893" s="50">
        <v>1892</v>
      </c>
      <c r="B1893" s="5" t="s">
        <v>4712</v>
      </c>
      <c r="C1893" s="5" t="s">
        <v>6489</v>
      </c>
      <c r="D1893" s="5" t="s">
        <v>6783</v>
      </c>
      <c r="E1893" s="5"/>
      <c r="F1893" s="5" t="s">
        <v>6607</v>
      </c>
      <c r="G1893" s="5" t="s">
        <v>6791</v>
      </c>
      <c r="H1893" s="5" t="s">
        <v>6792</v>
      </c>
      <c r="I1893" s="5" t="s">
        <v>6793</v>
      </c>
      <c r="J1893" s="50">
        <v>20220331</v>
      </c>
      <c r="K1893" s="5" t="s">
        <v>6786</v>
      </c>
      <c r="L1893" s="5" t="s">
        <v>28</v>
      </c>
      <c r="M1893" s="5"/>
      <c r="N1893" s="5" t="s">
        <v>6665</v>
      </c>
      <c r="O1893" s="5"/>
    </row>
    <row r="1894" ht="20" customHeight="1" spans="1:15">
      <c r="A1894" s="50">
        <v>1893</v>
      </c>
      <c r="B1894" s="5" t="s">
        <v>4712</v>
      </c>
      <c r="C1894" s="5" t="s">
        <v>6489</v>
      </c>
      <c r="D1894" s="5" t="s">
        <v>6783</v>
      </c>
      <c r="E1894" s="5" t="s">
        <v>6794</v>
      </c>
      <c r="F1894" s="5" t="s">
        <v>6795</v>
      </c>
      <c r="G1894" s="5" t="s">
        <v>6796</v>
      </c>
      <c r="H1894" s="5" t="s">
        <v>25</v>
      </c>
      <c r="I1894" s="5" t="s">
        <v>873</v>
      </c>
      <c r="J1894" s="50">
        <v>20220331</v>
      </c>
      <c r="K1894" s="5" t="s">
        <v>6786</v>
      </c>
      <c r="L1894" s="5" t="s">
        <v>28</v>
      </c>
      <c r="M1894" s="5"/>
      <c r="N1894" s="5" t="s">
        <v>6665</v>
      </c>
      <c r="O1894" s="5"/>
    </row>
    <row r="1895" ht="20" customHeight="1" spans="1:15">
      <c r="A1895" s="50">
        <v>1894</v>
      </c>
      <c r="B1895" s="5" t="s">
        <v>4712</v>
      </c>
      <c r="C1895" s="5" t="s">
        <v>6489</v>
      </c>
      <c r="D1895" s="5" t="s">
        <v>6783</v>
      </c>
      <c r="E1895" s="5"/>
      <c r="F1895" s="5" t="s">
        <v>6797</v>
      </c>
      <c r="G1895" s="5" t="s">
        <v>6798</v>
      </c>
      <c r="H1895" s="5" t="s">
        <v>6583</v>
      </c>
      <c r="I1895" s="5" t="s">
        <v>6527</v>
      </c>
      <c r="J1895" s="50">
        <v>20220331</v>
      </c>
      <c r="K1895" s="5" t="s">
        <v>6799</v>
      </c>
      <c r="L1895" s="5" t="s">
        <v>28</v>
      </c>
      <c r="M1895" s="5"/>
      <c r="N1895" s="5"/>
      <c r="O1895" s="5"/>
    </row>
    <row r="1896" ht="20" customHeight="1" spans="1:15">
      <c r="A1896" s="50">
        <v>1895</v>
      </c>
      <c r="B1896" s="5" t="s">
        <v>4712</v>
      </c>
      <c r="C1896" s="5" t="s">
        <v>6489</v>
      </c>
      <c r="D1896" s="5" t="s">
        <v>6783</v>
      </c>
      <c r="E1896" s="5"/>
      <c r="F1896" s="5" t="s">
        <v>6607</v>
      </c>
      <c r="G1896" s="5" t="s">
        <v>6800</v>
      </c>
      <c r="H1896" s="5" t="s">
        <v>6801</v>
      </c>
      <c r="I1896" s="5" t="s">
        <v>6802</v>
      </c>
      <c r="J1896" s="50">
        <v>20220331</v>
      </c>
      <c r="K1896" s="5" t="s">
        <v>6786</v>
      </c>
      <c r="L1896" s="5" t="s">
        <v>28</v>
      </c>
      <c r="M1896" s="5"/>
      <c r="N1896" s="5" t="s">
        <v>6665</v>
      </c>
      <c r="O1896" s="5"/>
    </row>
    <row r="1897" ht="20" customHeight="1" spans="1:15">
      <c r="A1897" s="50">
        <v>1896</v>
      </c>
      <c r="B1897" s="5" t="s">
        <v>4712</v>
      </c>
      <c r="C1897" s="5" t="s">
        <v>6489</v>
      </c>
      <c r="D1897" s="5" t="s">
        <v>6783</v>
      </c>
      <c r="E1897" s="5"/>
      <c r="F1897" s="5" t="s">
        <v>6607</v>
      </c>
      <c r="G1897" s="5" t="s">
        <v>6803</v>
      </c>
      <c r="H1897" s="5"/>
      <c r="I1897" s="5" t="s">
        <v>6804</v>
      </c>
      <c r="J1897" s="50">
        <v>20220331</v>
      </c>
      <c r="K1897" s="5" t="s">
        <v>6786</v>
      </c>
      <c r="L1897" s="5" t="s">
        <v>28</v>
      </c>
      <c r="M1897" s="5"/>
      <c r="N1897" s="5" t="s">
        <v>6665</v>
      </c>
      <c r="O1897" s="5"/>
    </row>
    <row r="1898" ht="20" customHeight="1" spans="1:15">
      <c r="A1898" s="50">
        <v>1897</v>
      </c>
      <c r="B1898" s="5" t="s">
        <v>4712</v>
      </c>
      <c r="C1898" s="42" t="s">
        <v>6489</v>
      </c>
      <c r="D1898" s="5" t="s">
        <v>6783</v>
      </c>
      <c r="E1898" s="5"/>
      <c r="F1898" s="5" t="s">
        <v>6805</v>
      </c>
      <c r="G1898" s="5" t="s">
        <v>6806</v>
      </c>
      <c r="H1898" s="5"/>
      <c r="I1898" s="5" t="s">
        <v>6807</v>
      </c>
      <c r="J1898" s="50">
        <v>20220331</v>
      </c>
      <c r="K1898" s="5" t="s">
        <v>4474</v>
      </c>
      <c r="L1898" s="5" t="s">
        <v>28</v>
      </c>
      <c r="M1898" s="5"/>
      <c r="N1898" s="5" t="s">
        <v>6665</v>
      </c>
      <c r="O1898" s="5"/>
    </row>
    <row r="1899" ht="20" customHeight="1" spans="1:15">
      <c r="A1899" s="50">
        <v>1898</v>
      </c>
      <c r="B1899" s="5" t="s">
        <v>4712</v>
      </c>
      <c r="C1899" s="56" t="s">
        <v>6489</v>
      </c>
      <c r="D1899" s="56" t="s">
        <v>6783</v>
      </c>
      <c r="E1899" s="56"/>
      <c r="F1899" s="56" t="s">
        <v>6607</v>
      </c>
      <c r="G1899" s="56" t="s">
        <v>6808</v>
      </c>
      <c r="H1899" s="56" t="s">
        <v>6809</v>
      </c>
      <c r="I1899" s="56" t="s">
        <v>6810</v>
      </c>
      <c r="J1899" s="50">
        <v>20220331</v>
      </c>
      <c r="K1899" s="5" t="s">
        <v>6786</v>
      </c>
      <c r="L1899" s="5" t="s">
        <v>28</v>
      </c>
      <c r="M1899" s="5"/>
      <c r="N1899" s="5" t="s">
        <v>6665</v>
      </c>
      <c r="O1899" s="5"/>
    </row>
    <row r="1900" ht="20" customHeight="1" spans="1:15">
      <c r="A1900" s="50">
        <v>1899</v>
      </c>
      <c r="B1900" s="5" t="s">
        <v>4712</v>
      </c>
      <c r="C1900" s="5" t="s">
        <v>6489</v>
      </c>
      <c r="D1900" s="5" t="s">
        <v>6783</v>
      </c>
      <c r="E1900" s="5"/>
      <c r="F1900" s="23" t="s">
        <v>3489</v>
      </c>
      <c r="G1900" s="5" t="s">
        <v>6811</v>
      </c>
      <c r="H1900" s="5" t="s">
        <v>25</v>
      </c>
      <c r="I1900" s="5" t="s">
        <v>6812</v>
      </c>
      <c r="J1900" s="50">
        <v>20220331</v>
      </c>
      <c r="K1900" s="5" t="s">
        <v>4474</v>
      </c>
      <c r="L1900" s="5" t="s">
        <v>28</v>
      </c>
      <c r="M1900" s="5"/>
      <c r="N1900" s="5" t="s">
        <v>6665</v>
      </c>
      <c r="O1900" s="5"/>
    </row>
    <row r="1901" ht="20" customHeight="1" spans="1:15">
      <c r="A1901" s="50">
        <v>1900</v>
      </c>
      <c r="B1901" s="5" t="s">
        <v>4712</v>
      </c>
      <c r="C1901" s="5" t="s">
        <v>6489</v>
      </c>
      <c r="D1901" s="5" t="s">
        <v>6813</v>
      </c>
      <c r="E1901" s="5"/>
      <c r="F1901" s="5" t="s">
        <v>6814</v>
      </c>
      <c r="G1901" s="5" t="s">
        <v>6815</v>
      </c>
      <c r="H1901" s="5" t="s">
        <v>6816</v>
      </c>
      <c r="I1901" s="5" t="s">
        <v>6817</v>
      </c>
      <c r="J1901" s="50">
        <v>20220331</v>
      </c>
      <c r="K1901" s="5" t="s">
        <v>6818</v>
      </c>
      <c r="L1901" s="5" t="s">
        <v>28</v>
      </c>
      <c r="M1901" s="5"/>
      <c r="N1901" s="5" t="s">
        <v>6665</v>
      </c>
      <c r="O1901" s="5"/>
    </row>
    <row r="1902" ht="20" customHeight="1" spans="1:15">
      <c r="A1902" s="50">
        <v>1901</v>
      </c>
      <c r="B1902" s="5" t="s">
        <v>4712</v>
      </c>
      <c r="C1902" s="5" t="s">
        <v>6489</v>
      </c>
      <c r="D1902" s="5" t="s">
        <v>6819</v>
      </c>
      <c r="E1902" s="5" t="s">
        <v>6820</v>
      </c>
      <c r="F1902" s="5" t="s">
        <v>6490</v>
      </c>
      <c r="G1902" s="5" t="s">
        <v>6821</v>
      </c>
      <c r="H1902" s="5" t="s">
        <v>6822</v>
      </c>
      <c r="I1902" s="5" t="s">
        <v>6823</v>
      </c>
      <c r="J1902" s="50">
        <v>20220331</v>
      </c>
      <c r="K1902" s="5" t="s">
        <v>6824</v>
      </c>
      <c r="L1902" s="5" t="s">
        <v>28</v>
      </c>
      <c r="M1902" s="5"/>
      <c r="N1902" s="5" t="s">
        <v>6665</v>
      </c>
      <c r="O1902" s="5"/>
    </row>
    <row r="1903" ht="20" customHeight="1" spans="1:15">
      <c r="A1903" s="50">
        <v>1902</v>
      </c>
      <c r="B1903" s="5" t="s">
        <v>4712</v>
      </c>
      <c r="C1903" s="5" t="s">
        <v>6489</v>
      </c>
      <c r="D1903" s="42" t="s">
        <v>1624</v>
      </c>
      <c r="E1903" s="5"/>
      <c r="F1903" s="42" t="s">
        <v>5054</v>
      </c>
      <c r="G1903" s="5" t="s">
        <v>5296</v>
      </c>
      <c r="H1903" s="5"/>
      <c r="I1903" s="5" t="s">
        <v>5297</v>
      </c>
      <c r="J1903" s="50">
        <v>20220331</v>
      </c>
      <c r="K1903" s="5" t="s">
        <v>6825</v>
      </c>
      <c r="L1903" s="5" t="s">
        <v>28</v>
      </c>
      <c r="M1903" s="5"/>
      <c r="N1903" s="5" t="s">
        <v>6665</v>
      </c>
      <c r="O1903" s="5"/>
    </row>
    <row r="1904" ht="20" customHeight="1" spans="1:15">
      <c r="A1904" s="50">
        <v>1903</v>
      </c>
      <c r="B1904" s="5" t="s">
        <v>4712</v>
      </c>
      <c r="C1904" s="5" t="s">
        <v>6489</v>
      </c>
      <c r="D1904" s="5"/>
      <c r="E1904" s="5"/>
      <c r="F1904" s="5" t="s">
        <v>6490</v>
      </c>
      <c r="G1904" s="5" t="s">
        <v>5015</v>
      </c>
      <c r="H1904" s="5" t="s">
        <v>25</v>
      </c>
      <c r="I1904" s="5" t="s">
        <v>5016</v>
      </c>
      <c r="J1904" s="50">
        <v>20220331</v>
      </c>
      <c r="K1904" s="5" t="s">
        <v>6825</v>
      </c>
      <c r="L1904" s="5" t="s">
        <v>28</v>
      </c>
      <c r="M1904" s="5"/>
      <c r="N1904" s="5" t="s">
        <v>6665</v>
      </c>
      <c r="O1904" s="5"/>
    </row>
    <row r="1905" ht="20" customHeight="1" spans="1:15">
      <c r="A1905" s="50">
        <v>1904</v>
      </c>
      <c r="B1905" s="5" t="s">
        <v>4712</v>
      </c>
      <c r="C1905" s="5" t="s">
        <v>6489</v>
      </c>
      <c r="D1905" s="5"/>
      <c r="E1905" s="5"/>
      <c r="F1905" s="5" t="s">
        <v>6490</v>
      </c>
      <c r="G1905" s="5" t="s">
        <v>6826</v>
      </c>
      <c r="H1905" s="5" t="s">
        <v>25</v>
      </c>
      <c r="I1905" s="5" t="s">
        <v>6827</v>
      </c>
      <c r="J1905" s="50">
        <v>20220331</v>
      </c>
      <c r="K1905" s="5" t="s">
        <v>6828</v>
      </c>
      <c r="L1905" s="5" t="s">
        <v>28</v>
      </c>
      <c r="M1905" s="5"/>
      <c r="N1905" s="5" t="s">
        <v>6665</v>
      </c>
      <c r="O1905" s="5"/>
    </row>
    <row r="1906" ht="20" customHeight="1" spans="1:15">
      <c r="A1906" s="50">
        <v>1905</v>
      </c>
      <c r="B1906" s="5" t="s">
        <v>4712</v>
      </c>
      <c r="C1906" s="5" t="s">
        <v>6489</v>
      </c>
      <c r="D1906" s="5"/>
      <c r="E1906" s="5"/>
      <c r="F1906" s="5" t="s">
        <v>6829</v>
      </c>
      <c r="G1906" s="5" t="s">
        <v>6830</v>
      </c>
      <c r="H1906" s="5" t="s">
        <v>25</v>
      </c>
      <c r="I1906" s="5" t="s">
        <v>6831</v>
      </c>
      <c r="J1906" s="50">
        <v>20220331</v>
      </c>
      <c r="K1906" s="5" t="s">
        <v>6825</v>
      </c>
      <c r="L1906" s="5" t="s">
        <v>28</v>
      </c>
      <c r="M1906" s="5"/>
      <c r="N1906" s="5" t="s">
        <v>6665</v>
      </c>
      <c r="O1906" s="5"/>
    </row>
    <row r="1907" ht="20" customHeight="1" spans="1:15">
      <c r="A1907" s="50">
        <v>1906</v>
      </c>
      <c r="B1907" s="5" t="s">
        <v>4712</v>
      </c>
      <c r="C1907" s="5" t="s">
        <v>6489</v>
      </c>
      <c r="D1907" s="5"/>
      <c r="E1907" s="5"/>
      <c r="F1907" s="5" t="s">
        <v>6829</v>
      </c>
      <c r="G1907" s="5" t="s">
        <v>6832</v>
      </c>
      <c r="H1907" s="5" t="s">
        <v>25</v>
      </c>
      <c r="I1907" s="5" t="s">
        <v>448</v>
      </c>
      <c r="J1907" s="50">
        <v>20220331</v>
      </c>
      <c r="K1907" s="5" t="s">
        <v>6833</v>
      </c>
      <c r="L1907" s="5" t="s">
        <v>28</v>
      </c>
      <c r="M1907" s="5"/>
      <c r="N1907" s="5" t="s">
        <v>6665</v>
      </c>
      <c r="O1907" s="5"/>
    </row>
    <row r="1908" ht="20" customHeight="1" spans="1:15">
      <c r="A1908" s="50">
        <v>1907</v>
      </c>
      <c r="B1908" s="5" t="s">
        <v>4712</v>
      </c>
      <c r="C1908" s="58" t="s">
        <v>6095</v>
      </c>
      <c r="D1908" s="58" t="s">
        <v>6293</v>
      </c>
      <c r="E1908" s="5"/>
      <c r="F1908" s="5" t="s">
        <v>6834</v>
      </c>
      <c r="G1908" s="58" t="s">
        <v>6835</v>
      </c>
      <c r="H1908" s="5"/>
      <c r="I1908" s="5" t="s">
        <v>6836</v>
      </c>
      <c r="J1908" s="50">
        <v>20220331</v>
      </c>
      <c r="K1908" s="5" t="s">
        <v>6837</v>
      </c>
      <c r="L1908" s="5" t="s">
        <v>28</v>
      </c>
      <c r="M1908" s="5"/>
      <c r="N1908" s="5" t="s">
        <v>6665</v>
      </c>
      <c r="O1908" s="5"/>
    </row>
    <row r="1909" ht="20" customHeight="1" spans="1:15">
      <c r="A1909" s="50">
        <v>1908</v>
      </c>
      <c r="B1909" s="5" t="s">
        <v>4712</v>
      </c>
      <c r="C1909" s="58" t="s">
        <v>6095</v>
      </c>
      <c r="D1909" s="58" t="s">
        <v>6316</v>
      </c>
      <c r="E1909" s="5"/>
      <c r="F1909" s="5" t="s">
        <v>6838</v>
      </c>
      <c r="G1909" s="58" t="s">
        <v>6839</v>
      </c>
      <c r="H1909" s="5"/>
      <c r="I1909" s="5" t="s">
        <v>6836</v>
      </c>
      <c r="J1909" s="50">
        <v>20220331</v>
      </c>
      <c r="K1909" s="5" t="s">
        <v>6837</v>
      </c>
      <c r="L1909" s="5" t="s">
        <v>28</v>
      </c>
      <c r="M1909" s="5"/>
      <c r="N1909" s="5" t="s">
        <v>6665</v>
      </c>
      <c r="O1909" s="5"/>
    </row>
    <row r="1910" s="33" customFormat="1" ht="20" customHeight="1" spans="1:15">
      <c r="A1910" s="48">
        <v>1909</v>
      </c>
      <c r="B1910" s="49" t="s">
        <v>1624</v>
      </c>
      <c r="C1910" s="77"/>
      <c r="D1910" s="49"/>
      <c r="E1910" s="49"/>
      <c r="F1910" s="66" t="s">
        <v>6840</v>
      </c>
      <c r="G1910" s="49" t="s">
        <v>6841</v>
      </c>
      <c r="H1910" s="49" t="s">
        <v>25</v>
      </c>
      <c r="I1910" s="49" t="s">
        <v>6842</v>
      </c>
      <c r="J1910" s="48">
        <v>20220331</v>
      </c>
      <c r="K1910" s="49" t="s">
        <v>6843</v>
      </c>
      <c r="L1910" s="49" t="s">
        <v>28</v>
      </c>
      <c r="M1910" s="49"/>
      <c r="N1910" s="49" t="s">
        <v>2673</v>
      </c>
      <c r="O1910" s="49" t="s">
        <v>68</v>
      </c>
    </row>
    <row r="1911" ht="20" customHeight="1" spans="1:15">
      <c r="A1911" s="50">
        <v>1910</v>
      </c>
      <c r="B1911" s="50" t="s">
        <v>1624</v>
      </c>
      <c r="C1911" s="50" t="s">
        <v>318</v>
      </c>
      <c r="D1911" s="50"/>
      <c r="E1911" s="50"/>
      <c r="F1911" s="50" t="s">
        <v>6844</v>
      </c>
      <c r="G1911" s="50" t="s">
        <v>6845</v>
      </c>
      <c r="H1911" s="50" t="s">
        <v>25</v>
      </c>
      <c r="I1911" s="50" t="s">
        <v>6846</v>
      </c>
      <c r="J1911" s="50">
        <v>20220331</v>
      </c>
      <c r="K1911" s="5" t="s">
        <v>58</v>
      </c>
      <c r="L1911" s="5" t="s">
        <v>28</v>
      </c>
      <c r="M1911" s="5"/>
      <c r="N1911" s="5" t="s">
        <v>2673</v>
      </c>
      <c r="O1911" s="5"/>
    </row>
    <row r="1912" ht="20" customHeight="1" spans="1:15">
      <c r="A1912" s="50">
        <v>1911</v>
      </c>
      <c r="B1912" s="50" t="s">
        <v>1624</v>
      </c>
      <c r="C1912" s="50" t="s">
        <v>318</v>
      </c>
      <c r="D1912" s="50"/>
      <c r="E1912" s="50"/>
      <c r="F1912" s="50" t="s">
        <v>6847</v>
      </c>
      <c r="G1912" s="50" t="s">
        <v>6848</v>
      </c>
      <c r="H1912" s="50" t="s">
        <v>25</v>
      </c>
      <c r="I1912" s="50" t="s">
        <v>6849</v>
      </c>
      <c r="J1912" s="50">
        <v>20220331</v>
      </c>
      <c r="K1912" s="5" t="s">
        <v>6850</v>
      </c>
      <c r="L1912" s="5" t="s">
        <v>28</v>
      </c>
      <c r="M1912" s="5"/>
      <c r="N1912" s="5" t="s">
        <v>2673</v>
      </c>
      <c r="O1912" s="5"/>
    </row>
    <row r="1913" s="33" customFormat="1" ht="20" customHeight="1" spans="1:15">
      <c r="A1913" s="48">
        <v>1912</v>
      </c>
      <c r="B1913" s="49" t="s">
        <v>1624</v>
      </c>
      <c r="C1913" s="49" t="s">
        <v>2577</v>
      </c>
      <c r="D1913" s="49" t="s">
        <v>2584</v>
      </c>
      <c r="E1913" s="49"/>
      <c r="F1913" s="53" t="s">
        <v>6851</v>
      </c>
      <c r="G1913" s="49" t="s">
        <v>6852</v>
      </c>
      <c r="H1913" s="49"/>
      <c r="I1913" s="49" t="s">
        <v>6853</v>
      </c>
      <c r="J1913" s="48">
        <v>20220331</v>
      </c>
      <c r="K1913" s="49" t="s">
        <v>2611</v>
      </c>
      <c r="L1913" s="49" t="s">
        <v>28</v>
      </c>
      <c r="M1913" s="49"/>
      <c r="N1913" s="49" t="s">
        <v>2499</v>
      </c>
      <c r="O1913" s="49" t="s">
        <v>68</v>
      </c>
    </row>
    <row r="1914" ht="20" customHeight="1" spans="1:15">
      <c r="A1914" s="50">
        <v>1913</v>
      </c>
      <c r="B1914" s="5" t="s">
        <v>1624</v>
      </c>
      <c r="C1914" s="5" t="s">
        <v>6854</v>
      </c>
      <c r="D1914" s="5"/>
      <c r="E1914" s="5"/>
      <c r="F1914" s="5" t="s">
        <v>6855</v>
      </c>
      <c r="G1914" s="5" t="s">
        <v>6856</v>
      </c>
      <c r="H1914" s="5" t="s">
        <v>6857</v>
      </c>
      <c r="I1914" s="5" t="s">
        <v>6858</v>
      </c>
      <c r="J1914" s="50">
        <v>20220331</v>
      </c>
      <c r="K1914" s="5" t="s">
        <v>6859</v>
      </c>
      <c r="L1914" s="5" t="s">
        <v>28</v>
      </c>
      <c r="M1914" s="5"/>
      <c r="N1914" s="5" t="s">
        <v>2673</v>
      </c>
      <c r="O1914" s="5"/>
    </row>
    <row r="1915" ht="20" customHeight="1" spans="1:15">
      <c r="A1915" s="50">
        <v>1914</v>
      </c>
      <c r="B1915" s="5" t="s">
        <v>1624</v>
      </c>
      <c r="C1915" s="5" t="s">
        <v>125</v>
      </c>
      <c r="D1915" s="5" t="s">
        <v>142</v>
      </c>
      <c r="E1915" s="5"/>
      <c r="F1915" s="5" t="s">
        <v>6860</v>
      </c>
      <c r="G1915" s="5" t="s">
        <v>6861</v>
      </c>
      <c r="H1915" s="5" t="s">
        <v>25</v>
      </c>
      <c r="I1915" s="5" t="s">
        <v>6862</v>
      </c>
      <c r="J1915" s="50">
        <v>20220331</v>
      </c>
      <c r="K1915" s="5" t="s">
        <v>58</v>
      </c>
      <c r="L1915" s="5" t="s">
        <v>28</v>
      </c>
      <c r="M1915" s="5"/>
      <c r="N1915" s="5" t="s">
        <v>2673</v>
      </c>
      <c r="O1915" s="5"/>
    </row>
    <row r="1916" ht="20" customHeight="1" spans="1:15">
      <c r="A1916" s="50">
        <v>1915</v>
      </c>
      <c r="B1916" s="56" t="s">
        <v>1624</v>
      </c>
      <c r="C1916" s="56" t="s">
        <v>298</v>
      </c>
      <c r="D1916" s="56" t="s">
        <v>69</v>
      </c>
      <c r="E1916" s="56" t="s">
        <v>6863</v>
      </c>
      <c r="F1916" s="56" t="s">
        <v>6864</v>
      </c>
      <c r="G1916" s="56" t="s">
        <v>6865</v>
      </c>
      <c r="H1916" s="56"/>
      <c r="I1916" s="56" t="s">
        <v>6866</v>
      </c>
      <c r="J1916" s="50">
        <v>20220331</v>
      </c>
      <c r="K1916" s="5" t="s">
        <v>6867</v>
      </c>
      <c r="L1916" s="5" t="s">
        <v>28</v>
      </c>
      <c r="M1916" s="5"/>
      <c r="N1916" s="5" t="s">
        <v>2673</v>
      </c>
      <c r="O1916" s="5"/>
    </row>
    <row r="1917" s="33" customFormat="1" ht="20" customHeight="1" spans="1:15">
      <c r="A1917" s="48">
        <v>1916</v>
      </c>
      <c r="B1917" s="48" t="s">
        <v>1624</v>
      </c>
      <c r="C1917" s="48" t="s">
        <v>1285</v>
      </c>
      <c r="D1917" s="48"/>
      <c r="E1917" s="48"/>
      <c r="F1917" s="48"/>
      <c r="G1917" s="48" t="s">
        <v>6868</v>
      </c>
      <c r="H1917" s="48" t="s">
        <v>25</v>
      </c>
      <c r="I1917" s="48" t="s">
        <v>6869</v>
      </c>
      <c r="J1917" s="48">
        <v>20220331</v>
      </c>
      <c r="K1917" s="49" t="s">
        <v>6870</v>
      </c>
      <c r="L1917" s="49" t="s">
        <v>28</v>
      </c>
      <c r="M1917" s="49"/>
      <c r="N1917" s="48" t="s">
        <v>775</v>
      </c>
      <c r="O1917" s="49" t="s">
        <v>68</v>
      </c>
    </row>
    <row r="1918" s="33" customFormat="1" ht="20" customHeight="1" spans="1:15">
      <c r="A1918" s="48">
        <v>1917</v>
      </c>
      <c r="B1918" s="49" t="s">
        <v>1624</v>
      </c>
      <c r="C1918" s="49" t="s">
        <v>1591</v>
      </c>
      <c r="D1918" s="49"/>
      <c r="E1918" s="49"/>
      <c r="F1918" s="49" t="s">
        <v>6871</v>
      </c>
      <c r="G1918" s="49" t="s">
        <v>6872</v>
      </c>
      <c r="H1918" s="49" t="s">
        <v>25</v>
      </c>
      <c r="I1918" s="49" t="s">
        <v>6873</v>
      </c>
      <c r="J1918" s="48">
        <v>20220331</v>
      </c>
      <c r="K1918" s="49" t="s">
        <v>6874</v>
      </c>
      <c r="L1918" s="49" t="s">
        <v>28</v>
      </c>
      <c r="M1918" s="49"/>
      <c r="N1918" s="105" t="s">
        <v>1581</v>
      </c>
      <c r="O1918" s="49" t="s">
        <v>68</v>
      </c>
    </row>
    <row r="1919" ht="20" customHeight="1" spans="1:15">
      <c r="A1919" s="50">
        <v>1918</v>
      </c>
      <c r="B1919" s="5" t="s">
        <v>1624</v>
      </c>
      <c r="C1919" s="5" t="s">
        <v>6875</v>
      </c>
      <c r="D1919" s="5" t="s">
        <v>6876</v>
      </c>
      <c r="E1919" s="5"/>
      <c r="F1919" s="5" t="s">
        <v>6877</v>
      </c>
      <c r="G1919" s="5" t="s">
        <v>6878</v>
      </c>
      <c r="H1919" s="5" t="s">
        <v>25</v>
      </c>
      <c r="I1919" s="5" t="s">
        <v>6879</v>
      </c>
      <c r="J1919" s="50">
        <v>20220331</v>
      </c>
      <c r="K1919" s="5" t="s">
        <v>78</v>
      </c>
      <c r="L1919" s="5" t="s">
        <v>28</v>
      </c>
      <c r="M1919" s="5"/>
      <c r="N1919" s="42" t="s">
        <v>2489</v>
      </c>
      <c r="O1919" s="5"/>
    </row>
    <row r="1920" s="33" customFormat="1" ht="20" customHeight="1" spans="1:15">
      <c r="A1920" s="48">
        <v>1919</v>
      </c>
      <c r="B1920" s="48" t="s">
        <v>1624</v>
      </c>
      <c r="C1920" s="48" t="s">
        <v>3508</v>
      </c>
      <c r="D1920" s="48" t="s">
        <v>6880</v>
      </c>
      <c r="E1920" s="49" t="s">
        <v>6881</v>
      </c>
      <c r="F1920" s="48" t="s">
        <v>6882</v>
      </c>
      <c r="G1920" s="48" t="s">
        <v>6883</v>
      </c>
      <c r="H1920" s="48" t="s">
        <v>25</v>
      </c>
      <c r="I1920" s="48" t="s">
        <v>6884</v>
      </c>
      <c r="J1920" s="48">
        <v>20220331</v>
      </c>
      <c r="K1920" s="49" t="s">
        <v>6885</v>
      </c>
      <c r="L1920" s="49" t="s">
        <v>28</v>
      </c>
      <c r="M1920" s="49"/>
      <c r="N1920" s="49" t="s">
        <v>3512</v>
      </c>
      <c r="O1920" s="49" t="s">
        <v>68</v>
      </c>
    </row>
    <row r="1921" s="33" customFormat="1" ht="20" customHeight="1" spans="1:15">
      <c r="A1921" s="48">
        <v>1920</v>
      </c>
      <c r="B1921" s="49" t="s">
        <v>1624</v>
      </c>
      <c r="C1921" s="49" t="s">
        <v>2008</v>
      </c>
      <c r="D1921" s="49"/>
      <c r="E1921" s="49"/>
      <c r="F1921" s="49" t="s">
        <v>6886</v>
      </c>
      <c r="G1921" s="49" t="s">
        <v>6887</v>
      </c>
      <c r="H1921" s="49" t="s">
        <v>25</v>
      </c>
      <c r="I1921" s="49" t="s">
        <v>6888</v>
      </c>
      <c r="J1921" s="48">
        <v>20220331</v>
      </c>
      <c r="K1921" s="49" t="s">
        <v>6843</v>
      </c>
      <c r="L1921" s="49" t="s">
        <v>28</v>
      </c>
      <c r="M1921" s="49"/>
      <c r="N1921" s="49" t="s">
        <v>2673</v>
      </c>
      <c r="O1921" s="49" t="s">
        <v>68</v>
      </c>
    </row>
    <row r="1922" s="33" customFormat="1" ht="20" customHeight="1" spans="1:15">
      <c r="A1922" s="48">
        <v>1921</v>
      </c>
      <c r="B1922" s="49" t="s">
        <v>1624</v>
      </c>
      <c r="C1922" s="49" t="s">
        <v>1737</v>
      </c>
      <c r="D1922" s="49"/>
      <c r="E1922" s="49"/>
      <c r="F1922" s="49" t="s">
        <v>6871</v>
      </c>
      <c r="G1922" s="49" t="s">
        <v>6872</v>
      </c>
      <c r="H1922" s="49" t="s">
        <v>25</v>
      </c>
      <c r="I1922" s="49" t="s">
        <v>6873</v>
      </c>
      <c r="J1922" s="48">
        <v>20220331</v>
      </c>
      <c r="K1922" s="49" t="s">
        <v>6889</v>
      </c>
      <c r="L1922" s="49" t="s">
        <v>28</v>
      </c>
      <c r="M1922" s="49"/>
      <c r="N1922" s="49" t="s">
        <v>1055</v>
      </c>
      <c r="O1922" s="49" t="s">
        <v>68</v>
      </c>
    </row>
    <row r="1923" ht="20" customHeight="1" spans="1:15">
      <c r="A1923" s="50">
        <v>1922</v>
      </c>
      <c r="B1923" s="5" t="s">
        <v>1624</v>
      </c>
      <c r="C1923" s="5" t="s">
        <v>1537</v>
      </c>
      <c r="D1923" s="5" t="s">
        <v>6819</v>
      </c>
      <c r="E1923" s="5"/>
      <c r="F1923" s="5" t="s">
        <v>6890</v>
      </c>
      <c r="G1923" s="5" t="s">
        <v>6891</v>
      </c>
      <c r="H1923" s="5"/>
      <c r="I1923" s="5" t="s">
        <v>6892</v>
      </c>
      <c r="J1923" s="50">
        <v>20220331</v>
      </c>
      <c r="K1923" s="5" t="s">
        <v>6893</v>
      </c>
      <c r="L1923" s="5" t="s">
        <v>28</v>
      </c>
      <c r="M1923" s="5"/>
      <c r="N1923" s="5" t="s">
        <v>1055</v>
      </c>
      <c r="O1923" s="5"/>
    </row>
    <row r="1924" s="33" customFormat="1" ht="20" customHeight="1" spans="1:15">
      <c r="A1924" s="48">
        <v>1923</v>
      </c>
      <c r="B1924" s="49" t="s">
        <v>1624</v>
      </c>
      <c r="C1924" s="49" t="s">
        <v>4567</v>
      </c>
      <c r="D1924" s="49" t="s">
        <v>4613</v>
      </c>
      <c r="E1924" s="49"/>
      <c r="F1924" s="53" t="s">
        <v>6894</v>
      </c>
      <c r="G1924" s="49" t="s">
        <v>6895</v>
      </c>
      <c r="H1924" s="49"/>
      <c r="I1924" s="49" t="s">
        <v>6896</v>
      </c>
      <c r="J1924" s="48">
        <v>20220331</v>
      </c>
      <c r="K1924" s="49" t="s">
        <v>6897</v>
      </c>
      <c r="L1924" s="49" t="s">
        <v>28</v>
      </c>
      <c r="M1924" s="49"/>
      <c r="N1924" s="49" t="s">
        <v>4573</v>
      </c>
      <c r="O1924" s="49" t="s">
        <v>68</v>
      </c>
    </row>
    <row r="1925" s="33" customFormat="1" ht="20" customHeight="1" spans="1:15">
      <c r="A1925" s="48">
        <v>1924</v>
      </c>
      <c r="B1925" s="49" t="s">
        <v>1624</v>
      </c>
      <c r="C1925" s="49" t="s">
        <v>4567</v>
      </c>
      <c r="D1925" s="49" t="s">
        <v>4623</v>
      </c>
      <c r="E1925" s="49"/>
      <c r="F1925" s="53" t="s">
        <v>6898</v>
      </c>
      <c r="G1925" s="49" t="s">
        <v>6899</v>
      </c>
      <c r="H1925" s="49"/>
      <c r="I1925" s="49" t="s">
        <v>6900</v>
      </c>
      <c r="J1925" s="48">
        <v>20220331</v>
      </c>
      <c r="K1925" s="49" t="s">
        <v>6901</v>
      </c>
      <c r="L1925" s="49" t="s">
        <v>28</v>
      </c>
      <c r="M1925" s="49"/>
      <c r="N1925" s="49" t="s">
        <v>4573</v>
      </c>
      <c r="O1925" s="49" t="s">
        <v>68</v>
      </c>
    </row>
    <row r="1926" s="33" customFormat="1" ht="20" customHeight="1" spans="1:15">
      <c r="A1926" s="48">
        <v>1925</v>
      </c>
      <c r="B1926" s="49" t="s">
        <v>1624</v>
      </c>
      <c r="C1926" s="49" t="s">
        <v>6095</v>
      </c>
      <c r="D1926" s="49" t="s">
        <v>6771</v>
      </c>
      <c r="E1926" s="49"/>
      <c r="F1926" s="49" t="s">
        <v>6902</v>
      </c>
      <c r="G1926" s="49" t="s">
        <v>6903</v>
      </c>
      <c r="H1926" s="49" t="s">
        <v>6904</v>
      </c>
      <c r="I1926" s="49" t="s">
        <v>6905</v>
      </c>
      <c r="J1926" s="48">
        <v>20220331</v>
      </c>
      <c r="K1926" s="49" t="s">
        <v>6906</v>
      </c>
      <c r="L1926" s="49" t="s">
        <v>28</v>
      </c>
      <c r="M1926" s="49"/>
      <c r="N1926" s="49" t="s">
        <v>6665</v>
      </c>
      <c r="O1926" s="49" t="s">
        <v>68</v>
      </c>
    </row>
    <row r="1927" s="33" customFormat="1" ht="20" customHeight="1" spans="1:15">
      <c r="A1927" s="48">
        <v>1926</v>
      </c>
      <c r="B1927" s="49" t="s">
        <v>1624</v>
      </c>
      <c r="C1927" s="49" t="s">
        <v>6489</v>
      </c>
      <c r="D1927" s="49" t="s">
        <v>6499</v>
      </c>
      <c r="E1927" s="49"/>
      <c r="F1927" s="100" t="s">
        <v>6532</v>
      </c>
      <c r="G1927" s="49" t="s">
        <v>6907</v>
      </c>
      <c r="H1927" s="49" t="s">
        <v>25</v>
      </c>
      <c r="I1927" s="49" t="s">
        <v>6908</v>
      </c>
      <c r="J1927" s="48">
        <v>20220331</v>
      </c>
      <c r="K1927" s="49" t="s">
        <v>6909</v>
      </c>
      <c r="L1927" s="49" t="s">
        <v>28</v>
      </c>
      <c r="M1927" s="49"/>
      <c r="N1927" s="49" t="s">
        <v>6665</v>
      </c>
      <c r="O1927" s="49" t="s">
        <v>68</v>
      </c>
    </row>
    <row r="1928" s="33" customFormat="1" ht="20" customHeight="1" spans="1:15">
      <c r="A1928" s="48">
        <v>1927</v>
      </c>
      <c r="B1928" s="49" t="s">
        <v>1624</v>
      </c>
      <c r="C1928" s="49" t="s">
        <v>6489</v>
      </c>
      <c r="D1928" s="49" t="s">
        <v>6499</v>
      </c>
      <c r="E1928" s="49"/>
      <c r="F1928" s="100" t="s">
        <v>6910</v>
      </c>
      <c r="G1928" s="49" t="s">
        <v>6911</v>
      </c>
      <c r="H1928" s="49" t="s">
        <v>25</v>
      </c>
      <c r="I1928" s="49" t="s">
        <v>6908</v>
      </c>
      <c r="J1928" s="48">
        <v>20220331</v>
      </c>
      <c r="K1928" s="49" t="s">
        <v>6909</v>
      </c>
      <c r="L1928" s="49" t="s">
        <v>28</v>
      </c>
      <c r="M1928" s="49"/>
      <c r="N1928" s="49" t="s">
        <v>6665</v>
      </c>
      <c r="O1928" s="49" t="s">
        <v>68</v>
      </c>
    </row>
    <row r="1929" s="33" customFormat="1" ht="20" customHeight="1" spans="1:15">
      <c r="A1929" s="48">
        <v>1928</v>
      </c>
      <c r="B1929" s="49" t="s">
        <v>1624</v>
      </c>
      <c r="C1929" s="49" t="s">
        <v>6489</v>
      </c>
      <c r="D1929" s="49" t="s">
        <v>6560</v>
      </c>
      <c r="E1929" s="49"/>
      <c r="F1929" s="100" t="s">
        <v>6593</v>
      </c>
      <c r="G1929" s="49" t="s">
        <v>6912</v>
      </c>
      <c r="H1929" s="49" t="s">
        <v>25</v>
      </c>
      <c r="I1929" s="49" t="s">
        <v>25</v>
      </c>
      <c r="J1929" s="48">
        <v>20220331</v>
      </c>
      <c r="K1929" s="49" t="s">
        <v>6566</v>
      </c>
      <c r="L1929" s="49" t="s">
        <v>28</v>
      </c>
      <c r="M1929" s="49"/>
      <c r="N1929" s="49" t="s">
        <v>6665</v>
      </c>
      <c r="O1929" s="49" t="s">
        <v>68</v>
      </c>
    </row>
    <row r="1930" s="33" customFormat="1" ht="20" customHeight="1" spans="1:15">
      <c r="A1930" s="48">
        <v>1929</v>
      </c>
      <c r="B1930" s="49" t="s">
        <v>1624</v>
      </c>
      <c r="C1930" s="49" t="s">
        <v>6489</v>
      </c>
      <c r="D1930" s="49" t="s">
        <v>6560</v>
      </c>
      <c r="E1930" s="49"/>
      <c r="F1930" s="100" t="s">
        <v>6913</v>
      </c>
      <c r="G1930" s="49" t="s">
        <v>6911</v>
      </c>
      <c r="H1930" s="49" t="s">
        <v>25</v>
      </c>
      <c r="I1930" s="49"/>
      <c r="J1930" s="48">
        <v>20220331</v>
      </c>
      <c r="K1930" s="49" t="s">
        <v>6566</v>
      </c>
      <c r="L1930" s="49" t="s">
        <v>28</v>
      </c>
      <c r="M1930" s="49"/>
      <c r="N1930" s="49" t="s">
        <v>6665</v>
      </c>
      <c r="O1930" s="49" t="s">
        <v>68</v>
      </c>
    </row>
    <row r="1931" s="33" customFormat="1" ht="20" customHeight="1" spans="1:15">
      <c r="A1931" s="48">
        <v>1930</v>
      </c>
      <c r="B1931" s="49" t="s">
        <v>1624</v>
      </c>
      <c r="C1931" s="49" t="s">
        <v>6489</v>
      </c>
      <c r="D1931" s="49" t="s">
        <v>6662</v>
      </c>
      <c r="E1931" s="49"/>
      <c r="F1931" s="49" t="s">
        <v>6663</v>
      </c>
      <c r="G1931" s="49" t="s">
        <v>6914</v>
      </c>
      <c r="H1931" s="49" t="s">
        <v>25</v>
      </c>
      <c r="I1931" s="49" t="s">
        <v>6915</v>
      </c>
      <c r="J1931" s="48">
        <v>20220331</v>
      </c>
      <c r="K1931" s="49" t="s">
        <v>6916</v>
      </c>
      <c r="L1931" s="49" t="s">
        <v>28</v>
      </c>
      <c r="M1931" s="49"/>
      <c r="N1931" s="49" t="s">
        <v>6665</v>
      </c>
      <c r="O1931" s="49" t="s">
        <v>68</v>
      </c>
    </row>
    <row r="1932" s="33" customFormat="1" ht="20" customHeight="1" spans="1:15">
      <c r="A1932" s="48">
        <v>1931</v>
      </c>
      <c r="B1932" s="49" t="s">
        <v>1624</v>
      </c>
      <c r="C1932" s="49" t="s">
        <v>6489</v>
      </c>
      <c r="D1932" s="49" t="s">
        <v>6662</v>
      </c>
      <c r="E1932" s="49"/>
      <c r="F1932" s="49" t="s">
        <v>6917</v>
      </c>
      <c r="G1932" s="49" t="s">
        <v>6911</v>
      </c>
      <c r="H1932" s="49" t="s">
        <v>25</v>
      </c>
      <c r="I1932" s="49" t="s">
        <v>6915</v>
      </c>
      <c r="J1932" s="48">
        <v>20220331</v>
      </c>
      <c r="K1932" s="49" t="s">
        <v>6916</v>
      </c>
      <c r="L1932" s="49" t="s">
        <v>28</v>
      </c>
      <c r="M1932" s="49"/>
      <c r="N1932" s="49" t="s">
        <v>6665</v>
      </c>
      <c r="O1932" s="49" t="s">
        <v>68</v>
      </c>
    </row>
    <row r="1933" s="33" customFormat="1" ht="20" customHeight="1" spans="1:15">
      <c r="A1933" s="48">
        <v>1932</v>
      </c>
      <c r="B1933" s="49" t="s">
        <v>1624</v>
      </c>
      <c r="C1933" s="49" t="s">
        <v>749</v>
      </c>
      <c r="D1933" s="49"/>
      <c r="E1933" s="49"/>
      <c r="F1933" s="49" t="s">
        <v>6918</v>
      </c>
      <c r="G1933" s="49" t="s">
        <v>6919</v>
      </c>
      <c r="H1933" s="49"/>
      <c r="I1933" s="49" t="s">
        <v>6920</v>
      </c>
      <c r="J1933" s="48">
        <v>20220331</v>
      </c>
      <c r="K1933" s="49" t="s">
        <v>6921</v>
      </c>
      <c r="L1933" s="49" t="s">
        <v>28</v>
      </c>
      <c r="M1933" s="49"/>
      <c r="N1933" s="49" t="s">
        <v>756</v>
      </c>
      <c r="O1933" s="49" t="s">
        <v>68</v>
      </c>
    </row>
    <row r="1934" ht="20" customHeight="1" spans="1:15">
      <c r="A1934" s="50">
        <v>1933</v>
      </c>
      <c r="B1934" s="5" t="s">
        <v>1624</v>
      </c>
      <c r="C1934" s="51"/>
      <c r="D1934" s="51" t="s">
        <v>149</v>
      </c>
      <c r="E1934" s="5"/>
      <c r="F1934" s="5" t="s">
        <v>6922</v>
      </c>
      <c r="G1934" s="5" t="s">
        <v>6923</v>
      </c>
      <c r="H1934" s="5" t="s">
        <v>6924</v>
      </c>
      <c r="I1934" s="5" t="s">
        <v>6925</v>
      </c>
      <c r="J1934" s="50">
        <v>20220331</v>
      </c>
      <c r="K1934" s="5" t="s">
        <v>68</v>
      </c>
      <c r="L1934" s="5" t="s">
        <v>28</v>
      </c>
      <c r="M1934" s="5"/>
      <c r="N1934" s="5" t="s">
        <v>2673</v>
      </c>
      <c r="O1934" s="5"/>
    </row>
    <row r="1935" ht="20" customHeight="1" spans="1:15">
      <c r="A1935" s="50">
        <v>1934</v>
      </c>
      <c r="B1935" s="5" t="s">
        <v>1624</v>
      </c>
      <c r="C1935" s="51"/>
      <c r="D1935" s="51" t="s">
        <v>108</v>
      </c>
      <c r="E1935" s="5"/>
      <c r="F1935" s="5" t="s">
        <v>150</v>
      </c>
      <c r="G1935" s="5" t="s">
        <v>6926</v>
      </c>
      <c r="H1935" s="5" t="s">
        <v>6927</v>
      </c>
      <c r="I1935" s="5" t="s">
        <v>6928</v>
      </c>
      <c r="J1935" s="50">
        <v>20220331</v>
      </c>
      <c r="K1935" s="5" t="s">
        <v>6929</v>
      </c>
      <c r="L1935" s="5" t="s">
        <v>28</v>
      </c>
      <c r="M1935" s="5"/>
      <c r="N1935" s="5" t="s">
        <v>2673</v>
      </c>
      <c r="O1935" s="5"/>
    </row>
    <row r="1936" s="33" customFormat="1" ht="20" customHeight="1" spans="1:15">
      <c r="A1936" s="48">
        <v>1935</v>
      </c>
      <c r="B1936" s="49" t="s">
        <v>1624</v>
      </c>
      <c r="C1936" s="49"/>
      <c r="D1936" s="49" t="s">
        <v>6930</v>
      </c>
      <c r="E1936" s="49"/>
      <c r="F1936" s="49" t="s">
        <v>6931</v>
      </c>
      <c r="G1936" s="49" t="s">
        <v>6932</v>
      </c>
      <c r="H1936" s="49"/>
      <c r="I1936" s="49" t="s">
        <v>6933</v>
      </c>
      <c r="J1936" s="48">
        <v>20220331</v>
      </c>
      <c r="K1936" s="49" t="s">
        <v>6934</v>
      </c>
      <c r="L1936" s="49" t="s">
        <v>28</v>
      </c>
      <c r="M1936" s="49"/>
      <c r="N1936" s="49" t="s">
        <v>2673</v>
      </c>
      <c r="O1936" s="49" t="s">
        <v>68</v>
      </c>
    </row>
    <row r="1937" ht="20" customHeight="1" spans="1:15">
      <c r="A1937" s="50">
        <v>1936</v>
      </c>
      <c r="B1937" s="5" t="s">
        <v>1624</v>
      </c>
      <c r="C1937" s="51"/>
      <c r="D1937" s="51"/>
      <c r="E1937" s="5"/>
      <c r="F1937" s="90" t="s">
        <v>6935</v>
      </c>
      <c r="G1937" s="90" t="s">
        <v>6936</v>
      </c>
      <c r="H1937" s="90" t="s">
        <v>6937</v>
      </c>
      <c r="I1937" s="90" t="s">
        <v>6936</v>
      </c>
      <c r="J1937" s="50">
        <v>20220331</v>
      </c>
      <c r="K1937" s="5" t="s">
        <v>6938</v>
      </c>
      <c r="L1937" s="5" t="s">
        <v>28</v>
      </c>
      <c r="M1937" s="5"/>
      <c r="N1937" s="5" t="s">
        <v>2673</v>
      </c>
      <c r="O1937" s="5"/>
    </row>
    <row r="1938" ht="20" customHeight="1" spans="1:15">
      <c r="A1938" s="50">
        <v>1937</v>
      </c>
      <c r="B1938" s="5" t="s">
        <v>1624</v>
      </c>
      <c r="C1938" s="51"/>
      <c r="D1938" s="51"/>
      <c r="E1938" s="5"/>
      <c r="F1938" s="5" t="s">
        <v>6939</v>
      </c>
      <c r="G1938" s="5" t="s">
        <v>6940</v>
      </c>
      <c r="H1938" s="5" t="s">
        <v>6941</v>
      </c>
      <c r="I1938" s="5" t="s">
        <v>6942</v>
      </c>
      <c r="J1938" s="50">
        <v>20220331</v>
      </c>
      <c r="K1938" s="5" t="s">
        <v>6938</v>
      </c>
      <c r="L1938" s="5" t="s">
        <v>28</v>
      </c>
      <c r="M1938" s="5"/>
      <c r="N1938" s="5" t="s">
        <v>2673</v>
      </c>
      <c r="O1938" s="5"/>
    </row>
    <row r="1939" s="33" customFormat="1" ht="20" customHeight="1" spans="1:15">
      <c r="A1939" s="48">
        <v>1938</v>
      </c>
      <c r="B1939" s="49" t="s">
        <v>1624</v>
      </c>
      <c r="C1939" s="49"/>
      <c r="D1939" s="49"/>
      <c r="E1939" s="49"/>
      <c r="F1939" s="49" t="s">
        <v>6943</v>
      </c>
      <c r="G1939" s="49" t="s">
        <v>6944</v>
      </c>
      <c r="H1939" s="49" t="s">
        <v>25</v>
      </c>
      <c r="I1939" s="49" t="s">
        <v>6945</v>
      </c>
      <c r="J1939" s="48">
        <v>20220331</v>
      </c>
      <c r="K1939" s="49" t="s">
        <v>6946</v>
      </c>
      <c r="L1939" s="49" t="s">
        <v>28</v>
      </c>
      <c r="M1939" s="49"/>
      <c r="N1939" s="49" t="s">
        <v>2673</v>
      </c>
      <c r="O1939" s="49" t="s">
        <v>68</v>
      </c>
    </row>
    <row r="1940" ht="20" customHeight="1" spans="1:15">
      <c r="A1940" s="50">
        <v>1939</v>
      </c>
      <c r="B1940" s="5" t="s">
        <v>1624</v>
      </c>
      <c r="C1940" s="5"/>
      <c r="D1940" s="5"/>
      <c r="E1940" s="5"/>
      <c r="F1940" s="5" t="s">
        <v>6947</v>
      </c>
      <c r="G1940" s="5" t="s">
        <v>6948</v>
      </c>
      <c r="H1940" s="5" t="s">
        <v>25</v>
      </c>
      <c r="I1940" s="5" t="s">
        <v>6949</v>
      </c>
      <c r="J1940" s="50">
        <v>20220331</v>
      </c>
      <c r="K1940" s="5" t="s">
        <v>6950</v>
      </c>
      <c r="L1940" s="5" t="s">
        <v>28</v>
      </c>
      <c r="M1940" s="5"/>
      <c r="N1940" s="5" t="s">
        <v>2673</v>
      </c>
      <c r="O1940" s="5"/>
    </row>
    <row r="1941" ht="20" customHeight="1" spans="1:15">
      <c r="A1941" s="50">
        <v>1940</v>
      </c>
      <c r="B1941" s="5" t="s">
        <v>1624</v>
      </c>
      <c r="C1941" s="5"/>
      <c r="D1941" s="5"/>
      <c r="E1941" s="5"/>
      <c r="F1941" s="5" t="s">
        <v>6951</v>
      </c>
      <c r="G1941" s="5" t="s">
        <v>6952</v>
      </c>
      <c r="H1941" s="5" t="s">
        <v>25</v>
      </c>
      <c r="I1941" s="5" t="s">
        <v>6953</v>
      </c>
      <c r="J1941" s="50">
        <v>20220331</v>
      </c>
      <c r="K1941" s="5" t="s">
        <v>58</v>
      </c>
      <c r="L1941" s="5" t="s">
        <v>28</v>
      </c>
      <c r="M1941" s="5"/>
      <c r="N1941" s="5" t="s">
        <v>2673</v>
      </c>
      <c r="O1941" s="5"/>
    </row>
    <row r="1942" s="33" customFormat="1" ht="20" customHeight="1" spans="1:15">
      <c r="A1942" s="48">
        <v>1941</v>
      </c>
      <c r="B1942" s="49" t="s">
        <v>1624</v>
      </c>
      <c r="C1942" s="49"/>
      <c r="D1942" s="49"/>
      <c r="E1942" s="49"/>
      <c r="F1942" s="49" t="s">
        <v>6954</v>
      </c>
      <c r="G1942" s="49" t="s">
        <v>6955</v>
      </c>
      <c r="H1942" s="49" t="s">
        <v>25</v>
      </c>
      <c r="I1942" s="49" t="s">
        <v>6956</v>
      </c>
      <c r="J1942" s="48">
        <v>20220331</v>
      </c>
      <c r="K1942" s="49" t="s">
        <v>6957</v>
      </c>
      <c r="L1942" s="49" t="s">
        <v>28</v>
      </c>
      <c r="M1942" s="49"/>
      <c r="N1942" s="49" t="s">
        <v>2673</v>
      </c>
      <c r="O1942" s="49" t="s">
        <v>68</v>
      </c>
    </row>
    <row r="1943" ht="20" customHeight="1" spans="1:15">
      <c r="A1943" s="50">
        <v>1942</v>
      </c>
      <c r="B1943" s="5" t="s">
        <v>1624</v>
      </c>
      <c r="C1943" s="5"/>
      <c r="D1943" s="5"/>
      <c r="E1943" s="5"/>
      <c r="F1943" s="5" t="s">
        <v>6958</v>
      </c>
      <c r="G1943" s="5" t="s">
        <v>6959</v>
      </c>
      <c r="H1943" s="5" t="s">
        <v>25</v>
      </c>
      <c r="I1943" s="5" t="s">
        <v>6960</v>
      </c>
      <c r="J1943" s="50">
        <v>20220331</v>
      </c>
      <c r="K1943" s="5" t="s">
        <v>6961</v>
      </c>
      <c r="L1943" s="5" t="s">
        <v>28</v>
      </c>
      <c r="M1943" s="5"/>
      <c r="N1943" s="5" t="s">
        <v>2673</v>
      </c>
      <c r="O1943" s="5"/>
    </row>
    <row r="1944" s="33" customFormat="1" ht="20" customHeight="1" spans="1:15">
      <c r="A1944" s="48">
        <v>1943</v>
      </c>
      <c r="B1944" s="49" t="s">
        <v>1624</v>
      </c>
      <c r="C1944" s="49"/>
      <c r="D1944" s="49"/>
      <c r="E1944" s="49"/>
      <c r="F1944" s="49"/>
      <c r="G1944" s="49" t="s">
        <v>6962</v>
      </c>
      <c r="H1944" s="49" t="s">
        <v>25</v>
      </c>
      <c r="I1944" s="49"/>
      <c r="J1944" s="49">
        <v>20220413</v>
      </c>
      <c r="K1944" s="49" t="s">
        <v>6963</v>
      </c>
      <c r="L1944" s="49" t="s">
        <v>28</v>
      </c>
      <c r="M1944" s="49"/>
      <c r="N1944" s="49" t="s">
        <v>2673</v>
      </c>
      <c r="O1944" s="49" t="s">
        <v>68</v>
      </c>
    </row>
    <row r="1945" ht="20" customHeight="1" spans="1:15">
      <c r="A1945" s="50">
        <v>1944</v>
      </c>
      <c r="B1945" s="5" t="s">
        <v>767</v>
      </c>
      <c r="C1945" s="5" t="s">
        <v>1737</v>
      </c>
      <c r="D1945" s="5" t="s">
        <v>1778</v>
      </c>
      <c r="E1945" s="42"/>
      <c r="F1945" s="5" t="s">
        <v>1779</v>
      </c>
      <c r="G1945" s="5" t="s">
        <v>6964</v>
      </c>
      <c r="H1945" s="5" t="s">
        <v>6965</v>
      </c>
      <c r="I1945" s="5" t="s">
        <v>6966</v>
      </c>
      <c r="J1945" s="50">
        <v>20220331</v>
      </c>
      <c r="K1945" s="5" t="s">
        <v>78</v>
      </c>
      <c r="L1945" s="5" t="s">
        <v>28</v>
      </c>
      <c r="M1945" s="5"/>
      <c r="N1945" s="5" t="s">
        <v>1055</v>
      </c>
      <c r="O1945" s="5"/>
    </row>
  </sheetData>
  <conditionalFormatting sqref="D1392 D1389">
    <cfRule type="duplicateValues" dxfId="0" priority="1"/>
  </conditionalFormatting>
  <dataValidations count="50">
    <dataValidation type="list" allowBlank="1" showInputMessage="1" showErrorMessage="1" sqref="C45:C46 C48:C54">
      <formula1>[26]Sheet1!#REF!</formula1>
    </dataValidation>
    <dataValidation type="list" allowBlank="1" showInputMessage="1" showErrorMessage="1" sqref="C47 C37:C40">
      <formula1>[32]Sheet1!#REF!</formula1>
    </dataValidation>
    <dataValidation type="list" allowBlank="1" showInputMessage="1" showErrorMessage="1" sqref="C264">
      <formula1>[3]sheet!#REF!</formula1>
    </dataValidation>
    <dataValidation type="list" allowBlank="1" showInputMessage="1" showErrorMessage="1" sqref="C16 C26 C18:C22">
      <formula1>[31]Sheet1!#REF!</formula1>
    </dataValidation>
    <dataValidation type="list" allowBlank="1" showInputMessage="1" showErrorMessage="1" sqref="C31">
      <formula1>[33]Sheet1!#REF!</formula1>
    </dataValidation>
    <dataValidation type="list" allowBlank="1" showInputMessage="1" showErrorMessage="1" sqref="C33">
      <formula1>[30]Sheet1!#REF!</formula1>
    </dataValidation>
    <dataValidation type="list" allowBlank="1" showInputMessage="1" showErrorMessage="1" sqref="C674">
      <formula1>[39]sheet!#REF!</formula1>
    </dataValidation>
    <dataValidation type="list" allowBlank="1" showInputMessage="1" showErrorMessage="1" sqref="C67 C58:C59 C61:C65">
      <formula1>[25]Sheet1!#REF!</formula1>
    </dataValidation>
    <dataValidation type="list" allowBlank="1" showInputMessage="1" showErrorMessage="1" sqref="C301:C304">
      <formula1>[2]Sheet1!#REF!</formula1>
    </dataValidation>
    <dataValidation type="list" allowBlank="1" showInputMessage="1" showErrorMessage="1" sqref="C57">
      <formula1>[20]Sheet1!#REF!</formula1>
    </dataValidation>
    <dataValidation type="list" allowBlank="1" showInputMessage="1" showErrorMessage="1" sqref="C23:C25 C27:C30">
      <formula1>[27]Sheet1!#REF!</formula1>
    </dataValidation>
    <dataValidation type="list" allowBlank="1" showInputMessage="1" showErrorMessage="1" sqref="C68 C488 C505 C572 C574 C682 C724 C725 C726 C727 C728 C733 C807 C809 C816 C819 C820 C821 C822 C823 C824 C825 C826 C827 C828 C829 C830 C831 C832 C833 C834 C835 C836 C837 C838 C839 C840 C841 C842 C843 C845 C846 C847 C848 C849 C850 C851 C852 C853 C854 C855 C856 C857 C858 C859 C860 C861 C862 C863 C864 C865 C866 C867 C868 C869 C870 C871 C872 C873 C874 C875 C876 C877 C878 C879 C880 C881 C882 C883 C884 C885 C886 C887 C888 C889 D889 C890 C891 C892 C893 C894 C895 C896 C897 C898 C899 C900 C901 C902 C903 C904 C907 C947 C953 C1033 C1034 C1048 C1049 C1051 C1055 C1056 C1057 C1060 C1063 C1064 C1065 C1076 C1087 C1109 C1110 C1111 C1114 C1167 C1168 C1175 C1176 C1256 C1257 C1258 C1277 C1278 C1279 C1283 C1284 C1292 C1302 C1305 C1337 C1375 C1376 C1377 C1393 C1394 C1395 C1464 C1465 C1466 D1467 C1872 C1886 C1887 C1892 C1905 C1918 C1922 C1924 C1925 C1926 C1927 C1928 C1929 C1930 C1931 C1932 C1933 C1942 C271:C273 C284:C295 C672:C673 C679:C680 C683:C684 C736:C738 C805:C806 C817:C818 C905:C906 C929:C943 C944:C946 C948:C951 C954:C955 C956:C957 C958:C974 C979:C980 C981:C1015 C1019:C1025 C1030:C1032 C1035:C1047 C1052:C1054 C1066:C1067 C1068:C1069 C1070:C1071 C1072:C1075 C1077:C1082 C1083:C1084 C1085:C1086 C1088:C1089 C1094:C1101 C1102:C1103 C1112:C1113 C1125:C1126 C1129:C1139 C1140:C1141 C1142:C1162 C1165:C1166 C1169:C1172 C1173:C1174 C1177:C1179 C1180:C1215 C1216:C1225 C1230:C1235 C1237:C1241 C1244:C1255 C1259:C1265 C1266:C1276 C1281:C1282 C1288:C1291 C1298:C1299 C1300:C1301 C1303:C1304 C1306:C1308 C1312:C1315 C1316:C1326 C1329:C1336 C1338:C1357 C1360:C1362 C1363:C1364 C1365:C1367 C1368:C1370 C1371:C1373 C1381:C1389 C1396:C1399 C1400:C1409 C1410:C1417 C1418:C1463 C1467:C1470 C1476:C1478 C1479:C1486 C1861:C1864 C1865:C1871 C1873:C1881 C1883:C1885 C1888:C1891 C1899:C1901 C1902:C1904 C1934:C1939 C1940:C1941 D895:D896">
      <formula1/>
    </dataValidation>
    <dataValidation type="list" allowBlank="1" showInputMessage="1" showErrorMessage="1" sqref="C69 C70 C71 C584">
      <formula1>[17]Sheet1!#REF!</formula1>
    </dataValidation>
    <dataValidation type="list" allowBlank="1" showInputMessage="1" showErrorMessage="1" sqref="C72">
      <formula1>[14]Sheet1!#REF!</formula1>
    </dataValidation>
    <dataValidation type="list" allowBlank="1" showInputMessage="1" showErrorMessage="1" sqref="C309 C310:C320 C322:C325 C326:C333 C335:C367">
      <formula1>#REF!</formula1>
    </dataValidation>
    <dataValidation type="list" allowBlank="1" showInputMessage="1" showErrorMessage="1" sqref="C200 C734:C735">
      <formula1>[22]Sheet1!#REF!</formula1>
    </dataValidation>
    <dataValidation type="list" allowBlank="1" showInputMessage="1" showErrorMessage="1" sqref="C688:C689">
      <formula1>[36]sheet!#REF!</formula1>
    </dataValidation>
    <dataValidation type="list" allowBlank="1" showInputMessage="1" showErrorMessage="1" sqref="C262">
      <formula1>[35]Sheet1!#REF!</formula1>
    </dataValidation>
    <dataValidation type="list" allowBlank="1" showInputMessage="1" showErrorMessage="1" sqref="C274 C279">
      <formula1>[7]Sheet1!#REF!</formula1>
    </dataValidation>
    <dataValidation type="list" allowBlank="1" showInputMessage="1" showErrorMessage="1" sqref="C298">
      <formula1>[8]Sheet1!#REF!</formula1>
    </dataValidation>
    <dataValidation type="list" allowBlank="1" showInputMessage="1" showErrorMessage="1" sqref="C305">
      <formula1>[6]Sheet1!#REF!</formula1>
    </dataValidation>
    <dataValidation type="list" allowBlank="1" showInputMessage="1" showErrorMessage="1" sqref="C656:C657">
      <formula1>[46]sheet!#REF!</formula1>
    </dataValidation>
    <dataValidation type="list" allowBlank="1" showInputMessage="1" showErrorMessage="1" sqref="C453">
      <formula1>[9]Sheet1!#REF!</formula1>
    </dataValidation>
    <dataValidation type="list" allowBlank="1" showInputMessage="1" showErrorMessage="1" sqref="C710 C722 C723 C711:C712 C713:C721">
      <formula1>[44]Sheet1!#REF!</formula1>
    </dataValidation>
    <dataValidation type="list" allowBlank="1" showInputMessage="1" showErrorMessage="1" sqref="C582">
      <formula1>[15]sheet!#REF!</formula1>
    </dataValidation>
    <dataValidation type="list" allowBlank="1" showInputMessage="1" showErrorMessage="1" sqref="C556 C231:C232">
      <formula1>[10]Sheet1!#REF!</formula1>
    </dataValidation>
    <dataValidation type="list" allowBlank="1" showInputMessage="1" showErrorMessage="1" sqref="B1314 B1338 B1942" errorStyle="warning">
      <formula1/>
    </dataValidation>
    <dataValidation type="list" allowBlank="1" showInputMessage="1" showErrorMessage="1" sqref="C569">
      <formula1>[19]Sheet1!#REF!</formula1>
    </dataValidation>
    <dataValidation type="list" allowBlank="1" showInputMessage="1" showErrorMessage="1" sqref="C708">
      <formula1>[42]sheet!#REF!</formula1>
    </dataValidation>
    <dataValidation type="list" allowBlank="1" showInputMessage="1" showErrorMessage="1" sqref="C581">
      <formula1>[16]Sheet1!#REF!</formula1>
    </dataValidation>
    <dataValidation type="list" allowBlank="1" showInputMessage="1" showErrorMessage="1" sqref="C580">
      <formula1>[21]Sheet1!#REF!</formula1>
    </dataValidation>
    <dataValidation type="list" allowBlank="1" showInputMessage="1" showErrorMessage="1" sqref="C192:C193">
      <formula1>[23]Sheet1!#REF!</formula1>
    </dataValidation>
    <dataValidation type="list" allowBlank="1" showInputMessage="1" showErrorMessage="1" sqref="C664">
      <formula1>[37]Sheet1!#REF!</formula1>
    </dataValidation>
    <dataValidation type="list" allowBlank="1" showInputMessage="1" showErrorMessage="1" sqref="C195:C197">
      <formula1>[13]Sheet1!#REF!</formula1>
    </dataValidation>
    <dataValidation type="list" allowBlank="1" showInputMessage="1" showErrorMessage="1" sqref="C671 C675 C665:C666 C677:C678 C686:C687">
      <formula1>[38]Sheet1!#REF!</formula1>
    </dataValidation>
    <dataValidation type="list" allowBlank="1" showInputMessage="1" showErrorMessage="1" sqref="C709 C692:C706">
      <formula1>[43]sheet!#REF!</formula1>
    </dataValidation>
    <dataValidation type="list" allowBlank="1" showInputMessage="1" showErrorMessage="1" sqref="C685">
      <formula1>[40]Sheet1!#REF!</formula1>
    </dataValidation>
    <dataValidation type="list" allowBlank="1" showInputMessage="1" showErrorMessage="1" sqref="C707">
      <formula1>[41]sheet!#REF!</formula1>
    </dataValidation>
    <dataValidation type="list" allowBlank="1" showInputMessage="1" showErrorMessage="1" sqref="C749 C750 C751 C754 C755 C756 C757 C758 C787 C799 C800 C801 C201:C211 C212:C223 C224:C227 C228:C230 C739:C748 C752:C753 C759:C773 C775:C778 C779:C786 C788:C793 C795:C798">
      <formula1>[12]sheet!#REF!</formula1>
    </dataValidation>
    <dataValidation type="list" allowBlank="1" showInputMessage="1" showErrorMessage="1" sqref="C2:C8 C10:C15 C923:C925">
      <formula1>[28]Sheet1!#REF!</formula1>
    </dataValidation>
    <dataValidation type="list" allowBlank="1" showInputMessage="1" showErrorMessage="1" sqref="C41:C44">
      <formula1>[29]Sheet1!#REF!</formula1>
    </dataValidation>
    <dataValidation type="list" allowBlank="1" showInputMessage="1" showErrorMessage="1" sqref="C55:C56">
      <formula1>[34]Sheet1!#REF!</formula1>
    </dataValidation>
    <dataValidation type="list" allowBlank="1" showInputMessage="1" showErrorMessage="1" sqref="C198:C199">
      <formula1>[18]Sheet1!#REF!</formula1>
    </dataValidation>
    <dataValidation type="list" allowBlank="1" showInputMessage="1" showErrorMessage="1" sqref="C275:C278 C280:C283 C296:C297">
      <formula1>[4]Sheet1!#REF!</formula1>
    </dataValidation>
    <dataValidation type="list" allowBlank="1" showInputMessage="1" showErrorMessage="1" sqref="C299:C300">
      <formula1>[5]Sheet1!#REF!</formula1>
    </dataValidation>
    <dataValidation type="list" allowBlank="1" showInputMessage="1" showErrorMessage="1" sqref="C306:C308">
      <formula1>[1]Sheet1!#REF!</formula1>
    </dataValidation>
    <dataValidation type="list" allowBlank="1" showInputMessage="1" showErrorMessage="1" sqref="C567:C568">
      <formula1>[24]Sheet1!#REF!</formula1>
    </dataValidation>
    <dataValidation type="list" allowBlank="1" showInputMessage="1" showErrorMessage="1" sqref="C585:C606">
      <formula1>[11]sheet!#REF!</formula1>
    </dataValidation>
    <dataValidation type="list" allowBlank="1" showInputMessage="1" showErrorMessage="1" sqref="C658:C659">
      <formula1>[45]sheet!#REF!</formula1>
    </dataValidation>
    <dataValidation type="list" allowBlank="1" showInputMessage="1" showErrorMessage="1" sqref="C667:C670">
      <formula1>[47]Sheet1!#REF!</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6"/>
  <sheetViews>
    <sheetView workbookViewId="0">
      <selection activeCell="B10" sqref="B10"/>
    </sheetView>
  </sheetViews>
  <sheetFormatPr defaultColWidth="8.88888888888889" defaultRowHeight="14.4"/>
  <cols>
    <col min="1" max="1" width="6.11111111111111" style="32" customWidth="1"/>
    <col min="2" max="2" width="13.4444444444444" style="32" customWidth="1"/>
    <col min="3" max="3" width="20.7777777777778" style="32" customWidth="1"/>
    <col min="4" max="4" width="9.22222222222222" style="32" customWidth="1"/>
    <col min="5" max="5" width="13.4444444444444" style="32" customWidth="1"/>
    <col min="6" max="7" width="20.7777777777778" style="32" customWidth="1"/>
    <col min="8" max="8" width="9.22222222222222" style="32" customWidth="1"/>
    <col min="9" max="14" width="20.7777777777778" style="32" customWidth="1"/>
    <col min="15" max="15" width="20.7777777777778" style="34" customWidth="1"/>
    <col min="16" max="16" width="20.7777777777778" style="32" customWidth="1"/>
    <col min="17" max="16384" width="8.88888888888889" style="32"/>
  </cols>
  <sheetData>
    <row r="1" s="30" customFormat="1" ht="20" customHeight="1" spans="1:16">
      <c r="A1" s="35" t="s">
        <v>5</v>
      </c>
      <c r="B1" s="36" t="s">
        <v>6</v>
      </c>
      <c r="C1" s="36" t="s">
        <v>7</v>
      </c>
      <c r="D1" s="36" t="s">
        <v>8</v>
      </c>
      <c r="E1" s="36" t="s">
        <v>6967</v>
      </c>
      <c r="F1" s="36" t="s">
        <v>6968</v>
      </c>
      <c r="G1" s="36" t="s">
        <v>11</v>
      </c>
      <c r="H1" s="36" t="s">
        <v>12</v>
      </c>
      <c r="I1" s="36" t="s">
        <v>13</v>
      </c>
      <c r="J1" s="41" t="s">
        <v>14</v>
      </c>
      <c r="K1" s="36" t="s">
        <v>6969</v>
      </c>
      <c r="L1" s="36" t="s">
        <v>6970</v>
      </c>
      <c r="M1" s="36" t="s">
        <v>17</v>
      </c>
      <c r="N1" s="36" t="s">
        <v>16</v>
      </c>
      <c r="O1" s="36" t="s">
        <v>18</v>
      </c>
      <c r="P1" s="43" t="s">
        <v>19</v>
      </c>
    </row>
    <row r="2" ht="20" customHeight="1" spans="1:16">
      <c r="A2" s="37">
        <v>534</v>
      </c>
      <c r="B2" s="38" t="s">
        <v>767</v>
      </c>
      <c r="C2" s="39" t="s">
        <v>1285</v>
      </c>
      <c r="D2" s="38" t="s">
        <v>1334</v>
      </c>
      <c r="E2" s="38">
        <v>1459</v>
      </c>
      <c r="F2" s="38" t="s">
        <v>6971</v>
      </c>
      <c r="G2" s="38" t="s">
        <v>6972</v>
      </c>
      <c r="H2" s="38" t="s">
        <v>25</v>
      </c>
      <c r="I2" s="38" t="s">
        <v>6973</v>
      </c>
      <c r="J2" s="38">
        <v>20220224</v>
      </c>
      <c r="K2" s="38" t="s">
        <v>78</v>
      </c>
      <c r="L2" s="38" t="s">
        <v>6974</v>
      </c>
      <c r="M2" s="38" t="s">
        <v>6975</v>
      </c>
      <c r="N2" s="38"/>
      <c r="O2" s="44" t="s">
        <v>6976</v>
      </c>
      <c r="P2" s="45" t="s">
        <v>68</v>
      </c>
    </row>
    <row r="3" ht="20" customHeight="1" spans="1:16">
      <c r="A3" s="37">
        <v>535</v>
      </c>
      <c r="B3" s="38" t="s">
        <v>767</v>
      </c>
      <c r="C3" s="39" t="s">
        <v>1285</v>
      </c>
      <c r="D3" s="38" t="s">
        <v>1334</v>
      </c>
      <c r="E3" s="38">
        <v>3089</v>
      </c>
      <c r="F3" s="38" t="s">
        <v>6977</v>
      </c>
      <c r="G3" s="38" t="s">
        <v>6978</v>
      </c>
      <c r="H3" s="38" t="s">
        <v>25</v>
      </c>
      <c r="I3" s="38" t="s">
        <v>6979</v>
      </c>
      <c r="J3" s="38" t="s">
        <v>6980</v>
      </c>
      <c r="K3" s="38" t="s">
        <v>78</v>
      </c>
      <c r="L3" s="38" t="s">
        <v>1404</v>
      </c>
      <c r="M3" s="38" t="s">
        <v>6981</v>
      </c>
      <c r="N3" s="38"/>
      <c r="O3" s="44" t="s">
        <v>6976</v>
      </c>
      <c r="P3" s="45" t="s">
        <v>68</v>
      </c>
    </row>
    <row r="4" ht="20" customHeight="1" spans="1:16">
      <c r="A4" s="37">
        <v>536</v>
      </c>
      <c r="B4" s="38" t="s">
        <v>767</v>
      </c>
      <c r="C4" s="39" t="s">
        <v>1285</v>
      </c>
      <c r="D4" s="38" t="s">
        <v>1334</v>
      </c>
      <c r="E4" s="38"/>
      <c r="F4" s="38" t="s">
        <v>1337</v>
      </c>
      <c r="G4" s="38" t="s">
        <v>6982</v>
      </c>
      <c r="H4" s="38" t="s">
        <v>25</v>
      </c>
      <c r="I4" s="38" t="s">
        <v>6983</v>
      </c>
      <c r="J4" s="38" t="s">
        <v>6980</v>
      </c>
      <c r="K4" s="38" t="s">
        <v>78</v>
      </c>
      <c r="L4" s="38" t="s">
        <v>1404</v>
      </c>
      <c r="M4" s="38"/>
      <c r="N4" s="38"/>
      <c r="O4" s="44" t="s">
        <v>6976</v>
      </c>
      <c r="P4" s="45" t="s">
        <v>68</v>
      </c>
    </row>
    <row r="5" ht="20" customHeight="1" spans="1:16">
      <c r="A5" s="37">
        <v>537</v>
      </c>
      <c r="B5" s="38" t="s">
        <v>767</v>
      </c>
      <c r="C5" s="39" t="s">
        <v>1285</v>
      </c>
      <c r="D5" s="38" t="s">
        <v>1334</v>
      </c>
      <c r="E5" s="38">
        <v>60</v>
      </c>
      <c r="F5" s="38" t="s">
        <v>1337</v>
      </c>
      <c r="G5" s="38" t="s">
        <v>6984</v>
      </c>
      <c r="H5" s="38" t="s">
        <v>25</v>
      </c>
      <c r="I5" s="38" t="s">
        <v>1311</v>
      </c>
      <c r="J5" s="38">
        <v>20220225</v>
      </c>
      <c r="K5" s="38" t="s">
        <v>78</v>
      </c>
      <c r="L5" s="38" t="s">
        <v>6985</v>
      </c>
      <c r="M5" s="38" t="s">
        <v>6986</v>
      </c>
      <c r="N5" s="38"/>
      <c r="O5" s="44" t="s">
        <v>6976</v>
      </c>
      <c r="P5" s="45" t="s">
        <v>68</v>
      </c>
    </row>
    <row r="6" ht="20" customHeight="1" spans="1:16">
      <c r="A6" s="37">
        <v>538</v>
      </c>
      <c r="B6" s="38" t="s">
        <v>767</v>
      </c>
      <c r="C6" s="39" t="s">
        <v>1285</v>
      </c>
      <c r="D6" s="38" t="s">
        <v>1349</v>
      </c>
      <c r="E6" s="38"/>
      <c r="F6" s="38" t="s">
        <v>1327</v>
      </c>
      <c r="G6" s="38" t="s">
        <v>6987</v>
      </c>
      <c r="H6" s="38"/>
      <c r="I6" s="38" t="s">
        <v>6988</v>
      </c>
      <c r="J6" s="106" t="s">
        <v>6980</v>
      </c>
      <c r="K6" s="38" t="s">
        <v>78</v>
      </c>
      <c r="L6" s="38" t="s">
        <v>1404</v>
      </c>
      <c r="M6" s="38"/>
      <c r="N6" s="38"/>
      <c r="O6" s="44" t="s">
        <v>6976</v>
      </c>
      <c r="P6" s="45" t="s">
        <v>68</v>
      </c>
    </row>
    <row r="7" ht="20" customHeight="1" spans="1:16">
      <c r="A7" s="37">
        <v>539</v>
      </c>
      <c r="B7" s="38" t="s">
        <v>767</v>
      </c>
      <c r="C7" s="39" t="s">
        <v>1285</v>
      </c>
      <c r="D7" s="38" t="s">
        <v>1349</v>
      </c>
      <c r="E7" s="38">
        <v>59</v>
      </c>
      <c r="F7" s="38" t="s">
        <v>6989</v>
      </c>
      <c r="G7" s="38" t="s">
        <v>6990</v>
      </c>
      <c r="H7" s="38" t="s">
        <v>25</v>
      </c>
      <c r="I7" s="38" t="s">
        <v>6991</v>
      </c>
      <c r="J7" s="38">
        <v>20220224</v>
      </c>
      <c r="K7" s="38" t="s">
        <v>78</v>
      </c>
      <c r="L7" s="38" t="s">
        <v>6985</v>
      </c>
      <c r="M7" s="38" t="s">
        <v>6992</v>
      </c>
      <c r="N7" s="38"/>
      <c r="O7" s="44" t="s">
        <v>6976</v>
      </c>
      <c r="P7" s="45" t="s">
        <v>68</v>
      </c>
    </row>
    <row r="8" ht="20" customHeight="1" spans="1:16">
      <c r="A8" s="37">
        <v>540</v>
      </c>
      <c r="B8" s="38" t="s">
        <v>767</v>
      </c>
      <c r="C8" s="39" t="s">
        <v>1285</v>
      </c>
      <c r="D8" s="38" t="s">
        <v>1349</v>
      </c>
      <c r="E8" s="38"/>
      <c r="F8" s="38" t="s">
        <v>1309</v>
      </c>
      <c r="G8" s="38" t="s">
        <v>6993</v>
      </c>
      <c r="H8" s="38" t="s">
        <v>25</v>
      </c>
      <c r="I8" s="38" t="s">
        <v>6983</v>
      </c>
      <c r="J8" s="38" t="s">
        <v>6980</v>
      </c>
      <c r="K8" s="38" t="s">
        <v>78</v>
      </c>
      <c r="L8" s="38" t="s">
        <v>1404</v>
      </c>
      <c r="M8" s="38"/>
      <c r="N8" s="38"/>
      <c r="O8" s="44" t="s">
        <v>6976</v>
      </c>
      <c r="P8" s="45" t="s">
        <v>68</v>
      </c>
    </row>
    <row r="9" ht="20" customHeight="1" spans="1:16">
      <c r="A9" s="37">
        <v>541</v>
      </c>
      <c r="B9" s="38" t="s">
        <v>767</v>
      </c>
      <c r="C9" s="39" t="s">
        <v>1285</v>
      </c>
      <c r="D9" s="38" t="s">
        <v>1349</v>
      </c>
      <c r="E9" s="38">
        <v>59</v>
      </c>
      <c r="F9" s="38" t="s">
        <v>1309</v>
      </c>
      <c r="G9" s="38" t="s">
        <v>6984</v>
      </c>
      <c r="H9" s="38" t="s">
        <v>25</v>
      </c>
      <c r="I9" s="38" t="s">
        <v>1311</v>
      </c>
      <c r="J9" s="38">
        <v>20220225</v>
      </c>
      <c r="K9" s="38" t="s">
        <v>78</v>
      </c>
      <c r="L9" s="38" t="s">
        <v>6985</v>
      </c>
      <c r="M9" s="38" t="s">
        <v>6992</v>
      </c>
      <c r="N9" s="38"/>
      <c r="O9" s="44" t="s">
        <v>6976</v>
      </c>
      <c r="P9" s="45" t="s">
        <v>68</v>
      </c>
    </row>
    <row r="10" s="31" customFormat="1" ht="20" customHeight="1" spans="1:16">
      <c r="A10" s="37">
        <v>2555</v>
      </c>
      <c r="B10" s="40" t="s">
        <v>4712</v>
      </c>
      <c r="C10" s="39" t="s">
        <v>5045</v>
      </c>
      <c r="D10" s="39" t="s">
        <v>5107</v>
      </c>
      <c r="E10" s="39"/>
      <c r="F10" s="39" t="s">
        <v>5110</v>
      </c>
      <c r="G10" s="39" t="s">
        <v>6994</v>
      </c>
      <c r="H10" s="39" t="s">
        <v>25</v>
      </c>
      <c r="I10" s="39" t="s">
        <v>6995</v>
      </c>
      <c r="J10" s="39">
        <v>20220222</v>
      </c>
      <c r="K10" s="39" t="s">
        <v>6996</v>
      </c>
      <c r="L10" s="40" t="s">
        <v>6997</v>
      </c>
      <c r="M10" s="40"/>
      <c r="N10" s="40"/>
      <c r="O10" s="107" t="s">
        <v>6998</v>
      </c>
      <c r="P10" s="45" t="s">
        <v>68</v>
      </c>
    </row>
    <row r="11" s="31" customFormat="1" ht="20" customHeight="1" spans="1:16">
      <c r="A11" s="37">
        <v>2639</v>
      </c>
      <c r="B11" s="40" t="s">
        <v>4712</v>
      </c>
      <c r="C11" s="39" t="s">
        <v>5045</v>
      </c>
      <c r="D11" s="39"/>
      <c r="E11" s="39"/>
      <c r="F11" s="39" t="s">
        <v>6999</v>
      </c>
      <c r="G11" s="39" t="s">
        <v>7000</v>
      </c>
      <c r="H11" s="39" t="s">
        <v>7001</v>
      </c>
      <c r="I11" s="39" t="s">
        <v>7002</v>
      </c>
      <c r="J11" s="39" t="s">
        <v>6980</v>
      </c>
      <c r="K11" s="39" t="s">
        <v>7003</v>
      </c>
      <c r="L11" s="40" t="s">
        <v>7004</v>
      </c>
      <c r="M11" s="40"/>
      <c r="N11" s="40"/>
      <c r="O11" s="107" t="s">
        <v>6998</v>
      </c>
      <c r="P11" s="45" t="s">
        <v>68</v>
      </c>
    </row>
    <row r="12" s="32" customFormat="1" ht="20" customHeight="1" spans="1:16">
      <c r="A12" s="41" t="s">
        <v>7005</v>
      </c>
      <c r="B12" s="36" t="s">
        <v>1624</v>
      </c>
      <c r="C12" s="41"/>
      <c r="D12" s="41"/>
      <c r="E12" s="41"/>
      <c r="F12" s="41" t="s">
        <v>318</v>
      </c>
      <c r="G12" s="41" t="s">
        <v>7006</v>
      </c>
      <c r="H12" s="42" t="s">
        <v>25</v>
      </c>
      <c r="I12" s="41" t="s">
        <v>7007</v>
      </c>
      <c r="J12" s="46" t="s">
        <v>6980</v>
      </c>
      <c r="K12" s="47"/>
      <c r="L12" s="47" t="s">
        <v>6938</v>
      </c>
      <c r="M12" s="26"/>
      <c r="N12" s="26"/>
      <c r="O12" s="17" t="s">
        <v>7008</v>
      </c>
      <c r="P12" s="26"/>
    </row>
    <row r="13" s="32" customFormat="1" ht="20" customHeight="1" spans="1:16">
      <c r="A13" s="41" t="s">
        <v>7009</v>
      </c>
      <c r="B13" s="36" t="s">
        <v>1624</v>
      </c>
      <c r="C13" s="41"/>
      <c r="D13" s="41"/>
      <c r="E13" s="41"/>
      <c r="F13" s="41" t="s">
        <v>7010</v>
      </c>
      <c r="G13" s="41" t="s">
        <v>7011</v>
      </c>
      <c r="H13" s="42" t="s">
        <v>7012</v>
      </c>
      <c r="I13" s="41" t="s">
        <v>7013</v>
      </c>
      <c r="J13" s="46">
        <v>20220225</v>
      </c>
      <c r="K13" s="47"/>
      <c r="L13" s="47" t="s">
        <v>7014</v>
      </c>
      <c r="M13" s="26"/>
      <c r="N13" s="26"/>
      <c r="O13" s="17" t="s">
        <v>7008</v>
      </c>
      <c r="P13" s="26"/>
    </row>
    <row r="14" s="32" customFormat="1" ht="20" customHeight="1" spans="1:16">
      <c r="A14" s="41" t="s">
        <v>7015</v>
      </c>
      <c r="B14" s="36" t="s">
        <v>1624</v>
      </c>
      <c r="C14" s="41"/>
      <c r="D14" s="41"/>
      <c r="E14" s="41"/>
      <c r="F14" s="41" t="s">
        <v>7016</v>
      </c>
      <c r="G14" s="41" t="s">
        <v>7017</v>
      </c>
      <c r="H14" s="42"/>
      <c r="I14" s="41" t="s">
        <v>7018</v>
      </c>
      <c r="J14" s="46">
        <v>20220225</v>
      </c>
      <c r="K14" s="47"/>
      <c r="L14" s="47" t="s">
        <v>6938</v>
      </c>
      <c r="M14" s="26"/>
      <c r="N14" s="26"/>
      <c r="O14" s="17" t="s">
        <v>7008</v>
      </c>
      <c r="P14" s="26"/>
    </row>
    <row r="15" s="32" customFormat="1" ht="20" customHeight="1" spans="1:16">
      <c r="A15" s="41" t="s">
        <v>7019</v>
      </c>
      <c r="B15" s="36" t="s">
        <v>1624</v>
      </c>
      <c r="C15" s="41"/>
      <c r="D15" s="41"/>
      <c r="E15" s="41"/>
      <c r="F15" s="41" t="s">
        <v>318</v>
      </c>
      <c r="G15" s="41" t="s">
        <v>7020</v>
      </c>
      <c r="H15" s="42"/>
      <c r="I15" s="41" t="s">
        <v>7021</v>
      </c>
      <c r="J15" s="46">
        <v>20220225</v>
      </c>
      <c r="K15" s="47"/>
      <c r="L15" s="47" t="s">
        <v>58</v>
      </c>
      <c r="M15" s="26"/>
      <c r="N15" s="26"/>
      <c r="O15" s="17" t="s">
        <v>7008</v>
      </c>
      <c r="P15" s="26"/>
    </row>
    <row r="16" s="32" customFormat="1" ht="20" customHeight="1" spans="1:16">
      <c r="A16" s="41" t="s">
        <v>7022</v>
      </c>
      <c r="B16" s="36" t="s">
        <v>1624</v>
      </c>
      <c r="C16" s="41"/>
      <c r="D16" s="41"/>
      <c r="E16" s="41"/>
      <c r="F16" s="41" t="s">
        <v>318</v>
      </c>
      <c r="G16" s="41" t="s">
        <v>7023</v>
      </c>
      <c r="H16" s="42"/>
      <c r="I16" s="41" t="s">
        <v>318</v>
      </c>
      <c r="J16" s="46">
        <v>20220225</v>
      </c>
      <c r="K16" s="47"/>
      <c r="L16" s="47" t="s">
        <v>7024</v>
      </c>
      <c r="M16" s="26"/>
      <c r="N16" s="26"/>
      <c r="O16" s="17" t="s">
        <v>7008</v>
      </c>
      <c r="P16" s="26"/>
    </row>
    <row r="17" s="32" customFormat="1" ht="20" customHeight="1" spans="1:16">
      <c r="A17" s="41" t="s">
        <v>7025</v>
      </c>
      <c r="B17" s="36" t="s">
        <v>1624</v>
      </c>
      <c r="C17" s="41"/>
      <c r="D17" s="41"/>
      <c r="E17" s="41"/>
      <c r="F17" s="41" t="s">
        <v>318</v>
      </c>
      <c r="G17" s="41" t="s">
        <v>7026</v>
      </c>
      <c r="H17" s="42"/>
      <c r="I17" s="41" t="s">
        <v>7027</v>
      </c>
      <c r="J17" s="46">
        <v>20220225</v>
      </c>
      <c r="K17" s="47"/>
      <c r="L17" s="47" t="s">
        <v>7028</v>
      </c>
      <c r="M17" s="26"/>
      <c r="N17" s="26"/>
      <c r="O17" s="17" t="s">
        <v>7008</v>
      </c>
      <c r="P17" s="26"/>
    </row>
    <row r="18" s="32" customFormat="1" ht="20" customHeight="1" spans="1:16">
      <c r="A18" s="41" t="s">
        <v>7029</v>
      </c>
      <c r="B18" s="36" t="s">
        <v>1624</v>
      </c>
      <c r="C18" s="41"/>
      <c r="D18" s="41"/>
      <c r="E18" s="41"/>
      <c r="F18" s="41" t="s">
        <v>318</v>
      </c>
      <c r="G18" s="41" t="s">
        <v>7030</v>
      </c>
      <c r="H18" s="42"/>
      <c r="I18" s="41" t="s">
        <v>318</v>
      </c>
      <c r="J18" s="46">
        <v>20220225</v>
      </c>
      <c r="K18" s="47"/>
      <c r="L18" s="47" t="s">
        <v>7031</v>
      </c>
      <c r="M18" s="26"/>
      <c r="N18" s="26"/>
      <c r="O18" s="17" t="s">
        <v>7008</v>
      </c>
      <c r="P18" s="26"/>
    </row>
    <row r="19" s="32" customFormat="1" ht="20" customHeight="1" spans="1:16">
      <c r="A19" s="41" t="s">
        <v>7032</v>
      </c>
      <c r="B19" s="36" t="s">
        <v>1624</v>
      </c>
      <c r="C19" s="41"/>
      <c r="D19" s="41"/>
      <c r="E19" s="41"/>
      <c r="F19" s="41" t="s">
        <v>7033</v>
      </c>
      <c r="G19" s="41" t="s">
        <v>7034</v>
      </c>
      <c r="H19" s="42" t="s">
        <v>7035</v>
      </c>
      <c r="I19" s="41" t="s">
        <v>7036</v>
      </c>
      <c r="J19" s="46">
        <v>20220225</v>
      </c>
      <c r="K19" s="47"/>
      <c r="L19" s="47" t="s">
        <v>78</v>
      </c>
      <c r="M19" s="26"/>
      <c r="N19" s="26"/>
      <c r="O19" s="17" t="s">
        <v>7008</v>
      </c>
      <c r="P19" s="26"/>
    </row>
    <row r="20" s="32" customFormat="1" ht="20" customHeight="1" spans="1:16">
      <c r="A20" s="41" t="s">
        <v>7037</v>
      </c>
      <c r="B20" s="36" t="s">
        <v>1624</v>
      </c>
      <c r="C20" s="41"/>
      <c r="D20" s="41"/>
      <c r="E20" s="41"/>
      <c r="F20" s="41" t="s">
        <v>7038</v>
      </c>
      <c r="G20" s="41" t="s">
        <v>7039</v>
      </c>
      <c r="H20" s="42" t="s">
        <v>7040</v>
      </c>
      <c r="I20" s="41" t="s">
        <v>7039</v>
      </c>
      <c r="J20" s="46">
        <v>20220225</v>
      </c>
      <c r="K20" s="47"/>
      <c r="L20" s="47" t="s">
        <v>6938</v>
      </c>
      <c r="M20" s="26"/>
      <c r="N20" s="26"/>
      <c r="O20" s="17" t="s">
        <v>7008</v>
      </c>
      <c r="P20" s="26"/>
    </row>
    <row r="21" s="32" customFormat="1" ht="20" customHeight="1" spans="1:16">
      <c r="A21" s="41" t="s">
        <v>7041</v>
      </c>
      <c r="B21" s="36" t="s">
        <v>1624</v>
      </c>
      <c r="C21" s="41"/>
      <c r="D21" s="41"/>
      <c r="E21" s="41"/>
      <c r="F21" s="41" t="s">
        <v>7042</v>
      </c>
      <c r="G21" s="41" t="s">
        <v>7043</v>
      </c>
      <c r="H21" s="42"/>
      <c r="I21" s="41" t="s">
        <v>7044</v>
      </c>
      <c r="J21" s="46">
        <v>20220225</v>
      </c>
      <c r="K21" s="47"/>
      <c r="L21" s="47" t="s">
        <v>7045</v>
      </c>
      <c r="M21" s="26"/>
      <c r="N21" s="26"/>
      <c r="O21" s="17" t="s">
        <v>7008</v>
      </c>
      <c r="P21" s="26"/>
    </row>
    <row r="22" s="33" customFormat="1" ht="20" customHeight="1" spans="1:16">
      <c r="A22" s="41" t="s">
        <v>7046</v>
      </c>
      <c r="B22" s="36" t="s">
        <v>1624</v>
      </c>
      <c r="C22" s="41"/>
      <c r="D22" s="41"/>
      <c r="E22" s="41"/>
      <c r="F22" s="41" t="s">
        <v>7047</v>
      </c>
      <c r="G22" s="41" t="s">
        <v>7048</v>
      </c>
      <c r="H22" s="42" t="s">
        <v>7049</v>
      </c>
      <c r="I22" s="41" t="s">
        <v>7050</v>
      </c>
      <c r="J22" s="46">
        <v>20220225</v>
      </c>
      <c r="K22" s="47"/>
      <c r="L22" s="47" t="s">
        <v>7051</v>
      </c>
      <c r="M22" s="47"/>
      <c r="N22" s="47"/>
      <c r="O22" s="5" t="s">
        <v>2673</v>
      </c>
      <c r="P22" s="47"/>
    </row>
    <row r="23" s="32" customFormat="1" ht="20" customHeight="1" spans="1:16">
      <c r="A23" s="41" t="s">
        <v>7052</v>
      </c>
      <c r="B23" s="36" t="s">
        <v>1624</v>
      </c>
      <c r="C23" s="41"/>
      <c r="D23" s="41"/>
      <c r="E23" s="41"/>
      <c r="F23" s="41" t="s">
        <v>7053</v>
      </c>
      <c r="G23" s="41" t="s">
        <v>7054</v>
      </c>
      <c r="H23" s="42" t="s">
        <v>25</v>
      </c>
      <c r="I23" s="41" t="s">
        <v>7055</v>
      </c>
      <c r="J23" s="46">
        <v>20220225</v>
      </c>
      <c r="K23" s="47"/>
      <c r="L23" s="47" t="s">
        <v>7056</v>
      </c>
      <c r="M23" s="26"/>
      <c r="N23" s="26"/>
      <c r="O23" s="17" t="s">
        <v>7008</v>
      </c>
      <c r="P23" s="26"/>
    </row>
    <row r="24" s="32" customFormat="1" ht="20" customHeight="1" spans="1:16">
      <c r="A24" s="41" t="s">
        <v>7057</v>
      </c>
      <c r="B24" s="36" t="s">
        <v>1624</v>
      </c>
      <c r="C24" s="41"/>
      <c r="D24" s="41"/>
      <c r="E24" s="41"/>
      <c r="F24" s="41" t="s">
        <v>7053</v>
      </c>
      <c r="G24" s="41" t="s">
        <v>7058</v>
      </c>
      <c r="H24" s="42" t="s">
        <v>25</v>
      </c>
      <c r="I24" s="41" t="s">
        <v>7059</v>
      </c>
      <c r="J24" s="46">
        <v>20220225</v>
      </c>
      <c r="K24" s="47"/>
      <c r="L24" s="47" t="s">
        <v>7060</v>
      </c>
      <c r="M24" s="26"/>
      <c r="N24" s="26"/>
      <c r="O24" s="17" t="s">
        <v>7008</v>
      </c>
      <c r="P24" s="26"/>
    </row>
    <row r="25" s="32" customFormat="1" ht="20" customHeight="1" spans="1:16">
      <c r="A25" s="41" t="s">
        <v>7061</v>
      </c>
      <c r="B25" s="36" t="s">
        <v>1624</v>
      </c>
      <c r="C25" s="41"/>
      <c r="D25" s="41"/>
      <c r="E25" s="41"/>
      <c r="F25" s="41" t="s">
        <v>7062</v>
      </c>
      <c r="G25" s="41" t="s">
        <v>7063</v>
      </c>
      <c r="H25" s="42" t="s">
        <v>25</v>
      </c>
      <c r="I25" s="41" t="s">
        <v>7064</v>
      </c>
      <c r="J25" s="46">
        <v>20220225</v>
      </c>
      <c r="K25" s="47"/>
      <c r="L25" s="47" t="s">
        <v>7065</v>
      </c>
      <c r="M25" s="26"/>
      <c r="N25" s="26"/>
      <c r="O25" s="17" t="s">
        <v>7008</v>
      </c>
      <c r="P25" s="26"/>
    </row>
    <row r="26" s="32" customFormat="1" ht="20" customHeight="1" spans="1:16">
      <c r="A26" s="41" t="s">
        <v>7066</v>
      </c>
      <c r="B26" s="36" t="s">
        <v>1624</v>
      </c>
      <c r="C26" s="41"/>
      <c r="D26" s="41"/>
      <c r="E26" s="41"/>
      <c r="F26" s="41" t="s">
        <v>7067</v>
      </c>
      <c r="G26" s="41" t="s">
        <v>7068</v>
      </c>
      <c r="H26" s="42" t="s">
        <v>25</v>
      </c>
      <c r="I26" s="41" t="s">
        <v>7069</v>
      </c>
      <c r="J26" s="46">
        <v>20220225</v>
      </c>
      <c r="K26" s="47"/>
      <c r="L26" s="47" t="s">
        <v>7070</v>
      </c>
      <c r="M26" s="26"/>
      <c r="N26" s="26"/>
      <c r="O26" s="17" t="s">
        <v>7008</v>
      </c>
      <c r="P26" s="26"/>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2"/>
  <sheetViews>
    <sheetView tabSelected="1" workbookViewId="0">
      <pane ySplit="1" topLeftCell="A2" activePane="bottomLeft" state="frozenSplit"/>
      <selection/>
      <selection pane="bottomLeft" activeCell="D3" sqref="D3"/>
    </sheetView>
  </sheetViews>
  <sheetFormatPr defaultColWidth="8.88888888888889" defaultRowHeight="20" customHeight="1" outlineLevelCol="5"/>
  <cols>
    <col min="1" max="1" width="20.7777777777778" style="15" customWidth="1"/>
    <col min="2" max="2" width="24.1111111111111" style="15" customWidth="1"/>
    <col min="3" max="6" width="20.7777777777778" style="15" customWidth="1"/>
    <col min="7" max="16384" width="8.88888888888889" style="15"/>
  </cols>
  <sheetData>
    <row r="1" customHeight="1" spans="1:6">
      <c r="A1" s="23" t="s">
        <v>7</v>
      </c>
      <c r="B1" s="23" t="s">
        <v>7071</v>
      </c>
      <c r="C1" s="23" t="s">
        <v>7072</v>
      </c>
      <c r="D1" s="23" t="s">
        <v>7073</v>
      </c>
      <c r="E1" s="23" t="s">
        <v>7074</v>
      </c>
      <c r="F1" s="5" t="s">
        <v>7075</v>
      </c>
    </row>
    <row r="2" customHeight="1" spans="1:6">
      <c r="A2" s="24" t="s">
        <v>7076</v>
      </c>
      <c r="B2" s="24" t="s">
        <v>7077</v>
      </c>
      <c r="C2" s="24"/>
      <c r="D2" s="24"/>
      <c r="E2" s="24" t="s">
        <v>7078</v>
      </c>
      <c r="F2" s="24" t="s">
        <v>7079</v>
      </c>
    </row>
    <row r="3" ht="14.4" spans="1:6">
      <c r="A3" s="24" t="s">
        <v>7076</v>
      </c>
      <c r="B3" s="24" t="s">
        <v>7080</v>
      </c>
      <c r="C3" s="24"/>
      <c r="D3" s="24"/>
      <c r="E3" s="24" t="s">
        <v>7081</v>
      </c>
      <c r="F3" s="24" t="s">
        <v>7082</v>
      </c>
    </row>
    <row r="4" ht="14.4" spans="1:6">
      <c r="A4" s="24" t="s">
        <v>7076</v>
      </c>
      <c r="B4" s="24" t="s">
        <v>7083</v>
      </c>
      <c r="C4" s="24"/>
      <c r="D4" s="24"/>
      <c r="E4" s="24" t="s">
        <v>7081</v>
      </c>
      <c r="F4" s="24" t="s">
        <v>7084</v>
      </c>
    </row>
    <row r="5" customHeight="1" spans="1:6">
      <c r="A5" s="25" t="s">
        <v>4713</v>
      </c>
      <c r="B5" s="23" t="s">
        <v>4745</v>
      </c>
      <c r="C5" s="26"/>
      <c r="D5" s="23" t="s">
        <v>7085</v>
      </c>
      <c r="E5" s="26"/>
      <c r="F5" s="26" t="s">
        <v>7086</v>
      </c>
    </row>
    <row r="6" s="15" customFormat="1" customHeight="1" spans="1:6">
      <c r="A6" s="26" t="s">
        <v>125</v>
      </c>
      <c r="B6" s="26" t="s">
        <v>7087</v>
      </c>
      <c r="C6" s="26"/>
      <c r="D6" s="26" t="s">
        <v>7088</v>
      </c>
      <c r="E6" s="26"/>
      <c r="F6" s="26" t="s">
        <v>7089</v>
      </c>
    </row>
    <row r="7" s="15" customFormat="1" customHeight="1" spans="1:6">
      <c r="A7" s="26" t="s">
        <v>822</v>
      </c>
      <c r="B7" s="26" t="s">
        <v>905</v>
      </c>
      <c r="C7" s="26" t="s">
        <v>7090</v>
      </c>
      <c r="D7" s="26"/>
      <c r="E7" s="26"/>
      <c r="F7" s="26" t="s">
        <v>7091</v>
      </c>
    </row>
    <row r="8" customHeight="1" spans="1:6">
      <c r="A8" s="27" t="s">
        <v>2668</v>
      </c>
      <c r="B8" s="27" t="s">
        <v>3127</v>
      </c>
      <c r="C8" s="25"/>
      <c r="D8" s="27" t="s">
        <v>7092</v>
      </c>
      <c r="E8" s="25"/>
      <c r="F8" s="27" t="s">
        <v>7093</v>
      </c>
    </row>
    <row r="9" customHeight="1" spans="1:6">
      <c r="A9" s="27" t="s">
        <v>2840</v>
      </c>
      <c r="B9" s="27" t="s">
        <v>3239</v>
      </c>
      <c r="C9" s="25"/>
      <c r="D9" s="27" t="s">
        <v>7092</v>
      </c>
      <c r="E9" s="25"/>
      <c r="F9" s="27" t="s">
        <v>7093</v>
      </c>
    </row>
    <row r="10" customHeight="1" spans="1:6">
      <c r="A10" s="27" t="s">
        <v>1081</v>
      </c>
      <c r="B10" s="23" t="s">
        <v>7094</v>
      </c>
      <c r="C10" s="26"/>
      <c r="D10" s="26"/>
      <c r="E10" s="26"/>
      <c r="F10" s="26" t="s">
        <v>7095</v>
      </c>
    </row>
    <row r="11" customHeight="1" spans="1:6">
      <c r="A11" s="5" t="s">
        <v>3103</v>
      </c>
      <c r="B11" s="5" t="s">
        <v>59</v>
      </c>
      <c r="C11" s="26"/>
      <c r="D11" s="26"/>
      <c r="E11" s="26" t="s">
        <v>7081</v>
      </c>
      <c r="F11" s="26" t="s">
        <v>7096</v>
      </c>
    </row>
    <row r="12" customHeight="1" spans="1:6">
      <c r="A12" s="27" t="s">
        <v>3103</v>
      </c>
      <c r="B12" s="27" t="s">
        <v>3127</v>
      </c>
      <c r="C12" s="25"/>
      <c r="D12" s="27" t="s">
        <v>7092</v>
      </c>
      <c r="E12" s="25"/>
      <c r="F12" s="27" t="s">
        <v>7093</v>
      </c>
    </row>
    <row r="13" customHeight="1" spans="1:6">
      <c r="A13" s="27" t="s">
        <v>3234</v>
      </c>
      <c r="B13" s="27" t="s">
        <v>3239</v>
      </c>
      <c r="C13" s="25"/>
      <c r="D13" s="27" t="s">
        <v>7092</v>
      </c>
      <c r="E13" s="25"/>
      <c r="F13" s="27" t="s">
        <v>7093</v>
      </c>
    </row>
    <row r="14" customHeight="1" spans="1:6">
      <c r="A14" s="24" t="s">
        <v>3234</v>
      </c>
      <c r="B14" s="24" t="s">
        <v>59</v>
      </c>
      <c r="C14" s="24"/>
      <c r="D14" s="24"/>
      <c r="E14" s="24" t="s">
        <v>7081</v>
      </c>
      <c r="F14" s="24"/>
    </row>
    <row r="15" customHeight="1" spans="1:6">
      <c r="A15" s="5" t="s">
        <v>3891</v>
      </c>
      <c r="B15" s="5" t="s">
        <v>3919</v>
      </c>
      <c r="C15" s="26"/>
      <c r="D15" s="26" t="s">
        <v>7097</v>
      </c>
      <c r="E15" s="26"/>
      <c r="F15" s="26" t="s">
        <v>7098</v>
      </c>
    </row>
    <row r="16" customHeight="1" spans="1:6">
      <c r="A16" s="26" t="s">
        <v>5045</v>
      </c>
      <c r="B16" s="26" t="s">
        <v>5114</v>
      </c>
      <c r="C16" s="26" t="s">
        <v>7099</v>
      </c>
      <c r="D16" s="26"/>
      <c r="E16" s="26"/>
      <c r="F16" s="26" t="s">
        <v>7100</v>
      </c>
    </row>
    <row r="17" customHeight="1" spans="1:6">
      <c r="A17" s="26" t="s">
        <v>5045</v>
      </c>
      <c r="B17" s="26" t="s">
        <v>5119</v>
      </c>
      <c r="C17" s="26" t="s">
        <v>7101</v>
      </c>
      <c r="D17" s="26"/>
      <c r="E17" s="26"/>
      <c r="F17" s="26" t="s">
        <v>7100</v>
      </c>
    </row>
    <row r="18" customHeight="1" spans="1:6">
      <c r="A18" s="26" t="s">
        <v>5045</v>
      </c>
      <c r="B18" s="26" t="s">
        <v>5127</v>
      </c>
      <c r="C18" s="26" t="s">
        <v>7102</v>
      </c>
      <c r="D18" s="26"/>
      <c r="E18" s="26"/>
      <c r="F18" s="26" t="s">
        <v>7100</v>
      </c>
    </row>
    <row r="19" customHeight="1" spans="1:6">
      <c r="A19" s="26" t="s">
        <v>5045</v>
      </c>
      <c r="B19" s="26" t="s">
        <v>256</v>
      </c>
      <c r="C19" s="26" t="s">
        <v>7103</v>
      </c>
      <c r="D19" s="26"/>
      <c r="E19" s="26"/>
      <c r="F19" s="26" t="s">
        <v>7100</v>
      </c>
    </row>
    <row r="20" customHeight="1" spans="1:6">
      <c r="A20" s="26" t="s">
        <v>5045</v>
      </c>
      <c r="B20" s="26" t="s">
        <v>5182</v>
      </c>
      <c r="C20" s="26" t="s">
        <v>7104</v>
      </c>
      <c r="D20" s="26"/>
      <c r="E20" s="26"/>
      <c r="F20" s="26" t="s">
        <v>7100</v>
      </c>
    </row>
    <row r="21" customHeight="1" spans="1:6">
      <c r="A21" s="26" t="s">
        <v>5045</v>
      </c>
      <c r="B21" s="26" t="s">
        <v>7105</v>
      </c>
      <c r="C21" s="26" t="s">
        <v>7106</v>
      </c>
      <c r="D21" s="26"/>
      <c r="E21" s="26"/>
      <c r="F21" s="26" t="s">
        <v>7100</v>
      </c>
    </row>
    <row r="22" customHeight="1" spans="1:6">
      <c r="A22" s="25" t="s">
        <v>5305</v>
      </c>
      <c r="B22" s="28" t="s">
        <v>5414</v>
      </c>
      <c r="C22" s="26"/>
      <c r="D22" s="26" t="s">
        <v>7107</v>
      </c>
      <c r="E22" s="26"/>
      <c r="F22" s="26" t="s">
        <v>7108</v>
      </c>
    </row>
    <row r="23" customHeight="1" spans="1:6">
      <c r="A23" s="5" t="s">
        <v>5305</v>
      </c>
      <c r="B23" s="29" t="s">
        <v>5604</v>
      </c>
      <c r="C23" s="26"/>
      <c r="D23" s="23" t="s">
        <v>7109</v>
      </c>
      <c r="E23" s="26"/>
      <c r="F23" s="26" t="s">
        <v>7110</v>
      </c>
    </row>
    <row r="24" customHeight="1" spans="1:6">
      <c r="A24" s="25" t="s">
        <v>5305</v>
      </c>
      <c r="B24" s="28" t="s">
        <v>5852</v>
      </c>
      <c r="C24" s="26"/>
      <c r="D24" s="26" t="s">
        <v>7111</v>
      </c>
      <c r="E24" s="26"/>
      <c r="F24" s="26" t="s">
        <v>7108</v>
      </c>
    </row>
    <row r="25" customHeight="1" spans="1:6">
      <c r="A25" s="26" t="s">
        <v>5305</v>
      </c>
      <c r="B25" s="26" t="s">
        <v>5971</v>
      </c>
      <c r="C25" s="26" t="s">
        <v>7112</v>
      </c>
      <c r="D25" s="26"/>
      <c r="E25" s="26"/>
      <c r="F25" s="26" t="s">
        <v>7100</v>
      </c>
    </row>
    <row r="26" customHeight="1" spans="1:6">
      <c r="A26" s="25" t="s">
        <v>5305</v>
      </c>
      <c r="B26" s="28" t="s">
        <v>6004</v>
      </c>
      <c r="C26" s="26"/>
      <c r="D26" s="26" t="s">
        <v>7113</v>
      </c>
      <c r="E26" s="26"/>
      <c r="F26" s="26" t="s">
        <v>7108</v>
      </c>
    </row>
    <row r="27" customHeight="1" spans="1:6">
      <c r="A27" s="24" t="s">
        <v>7114</v>
      </c>
      <c r="B27" s="24" t="s">
        <v>7115</v>
      </c>
      <c r="C27" s="24"/>
      <c r="D27" s="24"/>
      <c r="E27" s="24" t="s">
        <v>7116</v>
      </c>
      <c r="F27" s="24" t="s">
        <v>7117</v>
      </c>
    </row>
    <row r="28" ht="24" customHeight="1" spans="1:6">
      <c r="A28" s="24" t="s">
        <v>7114</v>
      </c>
      <c r="B28" s="24" t="s">
        <v>7118</v>
      </c>
      <c r="C28" s="24"/>
      <c r="D28" s="24"/>
      <c r="E28" s="24" t="s">
        <v>7116</v>
      </c>
      <c r="F28" s="24" t="s">
        <v>7117</v>
      </c>
    </row>
    <row r="29" customHeight="1" spans="1:6">
      <c r="A29" s="26" t="s">
        <v>2318</v>
      </c>
      <c r="B29" s="26" t="s">
        <v>7119</v>
      </c>
      <c r="C29" s="26"/>
      <c r="D29" s="26"/>
      <c r="E29" s="26" t="s">
        <v>7120</v>
      </c>
      <c r="F29" s="26" t="s">
        <v>7121</v>
      </c>
    </row>
    <row r="30" customHeight="1" spans="1:6">
      <c r="A30" s="27" t="s">
        <v>1737</v>
      </c>
      <c r="B30" s="23" t="s">
        <v>7094</v>
      </c>
      <c r="C30" s="26"/>
      <c r="D30" s="26"/>
      <c r="E30" s="26"/>
      <c r="F30" s="26" t="s">
        <v>7095</v>
      </c>
    </row>
    <row r="31" customHeight="1" spans="1:6">
      <c r="A31" s="5" t="s">
        <v>6095</v>
      </c>
      <c r="B31" s="5" t="s">
        <v>6218</v>
      </c>
      <c r="C31" s="26"/>
      <c r="D31" s="26"/>
      <c r="E31" s="5" t="s">
        <v>7122</v>
      </c>
      <c r="F31" s="5" t="s">
        <v>7123</v>
      </c>
    </row>
    <row r="32" customHeight="1" spans="1:6">
      <c r="A32" s="24" t="s">
        <v>749</v>
      </c>
      <c r="B32" s="24" t="s">
        <v>6876</v>
      </c>
      <c r="C32" s="24"/>
      <c r="D32" s="24" t="s">
        <v>7124</v>
      </c>
      <c r="E32" s="24"/>
      <c r="F32" s="24" t="s">
        <v>7125</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2"/>
  <sheetViews>
    <sheetView zoomScale="85" zoomScaleNormal="85" workbookViewId="0">
      <selection activeCell="C14" sqref="C14"/>
    </sheetView>
  </sheetViews>
  <sheetFormatPr defaultColWidth="8.88888888888889" defaultRowHeight="14.4" outlineLevelCol="6"/>
  <cols>
    <col min="1" max="1" width="14.5092592592593" style="15" customWidth="1"/>
    <col min="2" max="2" width="33.4537037037037" style="15" customWidth="1"/>
    <col min="3" max="5" width="20.7777777777778" style="15" customWidth="1"/>
    <col min="6" max="6" width="20.7777777777778" style="16" customWidth="1"/>
    <col min="7" max="7" width="25.1018518518519" style="15" customWidth="1"/>
    <col min="8" max="16384" width="8.88888888888889" style="15"/>
  </cols>
  <sheetData>
    <row r="1" ht="20" customHeight="1" spans="1:7">
      <c r="A1" s="17" t="s">
        <v>6967</v>
      </c>
      <c r="B1" s="17" t="s">
        <v>7126</v>
      </c>
      <c r="C1" s="17" t="s">
        <v>7127</v>
      </c>
      <c r="D1" s="17" t="s">
        <v>7128</v>
      </c>
      <c r="E1" s="17" t="s">
        <v>7129</v>
      </c>
      <c r="F1" s="17" t="s">
        <v>7130</v>
      </c>
      <c r="G1" s="17" t="s">
        <v>7075</v>
      </c>
    </row>
    <row r="2" ht="20" customHeight="1" spans="1:7">
      <c r="A2" s="17">
        <v>74</v>
      </c>
      <c r="B2" s="17" t="s">
        <v>1081</v>
      </c>
      <c r="C2" s="17" t="s">
        <v>7131</v>
      </c>
      <c r="D2" s="17" t="s">
        <v>7132</v>
      </c>
      <c r="E2" s="17" t="s">
        <v>7133</v>
      </c>
      <c r="F2" s="17" t="s">
        <v>7134</v>
      </c>
      <c r="G2" s="17" t="s">
        <v>7135</v>
      </c>
    </row>
    <row r="3" ht="20" customHeight="1" spans="1:7">
      <c r="A3" s="18">
        <v>91</v>
      </c>
      <c r="B3" s="19" t="s">
        <v>1254</v>
      </c>
      <c r="C3" s="20" t="s">
        <v>1261</v>
      </c>
      <c r="D3" s="20" t="s">
        <v>1262</v>
      </c>
      <c r="E3" s="20"/>
      <c r="F3" s="18" t="s">
        <v>7136</v>
      </c>
      <c r="G3" s="18" t="s">
        <v>7137</v>
      </c>
    </row>
    <row r="4" ht="20" customHeight="1" spans="1:7">
      <c r="A4" s="17">
        <v>368</v>
      </c>
      <c r="B4" s="17" t="s">
        <v>510</v>
      </c>
      <c r="C4" s="17" t="s">
        <v>149</v>
      </c>
      <c r="D4" s="17" t="s">
        <v>583</v>
      </c>
      <c r="E4" s="17" t="s">
        <v>7138</v>
      </c>
      <c r="F4" s="17" t="s">
        <v>7134</v>
      </c>
      <c r="G4" s="17" t="s">
        <v>7139</v>
      </c>
    </row>
    <row r="5" s="13" customFormat="1" ht="18.6" customHeight="1" spans="1:7">
      <c r="A5" s="21">
        <v>1087</v>
      </c>
      <c r="B5" s="19" t="s">
        <v>4713</v>
      </c>
      <c r="C5" s="19" t="s">
        <v>4745</v>
      </c>
      <c r="D5" s="22" t="s">
        <v>7140</v>
      </c>
      <c r="E5" s="22"/>
      <c r="F5" s="21" t="s">
        <v>7136</v>
      </c>
      <c r="G5" s="21" t="s">
        <v>7141</v>
      </c>
    </row>
    <row r="6" s="13" customFormat="1" ht="18.6" customHeight="1" spans="1:7">
      <c r="A6" s="18">
        <v>1450</v>
      </c>
      <c r="B6" s="19" t="s">
        <v>3891</v>
      </c>
      <c r="C6" s="19" t="s">
        <v>3904</v>
      </c>
      <c r="D6" s="19" t="s">
        <v>7142</v>
      </c>
      <c r="E6" s="19"/>
      <c r="F6" s="17" t="s">
        <v>7134</v>
      </c>
      <c r="G6" s="18" t="s">
        <v>7137</v>
      </c>
    </row>
    <row r="7" s="13" customFormat="1" ht="18.6" customHeight="1" spans="1:7">
      <c r="A7" s="18">
        <v>1607</v>
      </c>
      <c r="B7" s="19" t="s">
        <v>4567</v>
      </c>
      <c r="C7" s="19" t="s">
        <v>4613</v>
      </c>
      <c r="D7" s="19" t="s">
        <v>7143</v>
      </c>
      <c r="E7" s="19" t="s">
        <v>7144</v>
      </c>
      <c r="F7" s="17" t="s">
        <v>7134</v>
      </c>
      <c r="G7" s="19" t="s">
        <v>7145</v>
      </c>
    </row>
    <row r="8" s="13" customFormat="1" ht="18.6" customHeight="1" spans="1:7">
      <c r="A8" s="18">
        <v>2349</v>
      </c>
      <c r="B8" s="19" t="s">
        <v>822</v>
      </c>
      <c r="C8" s="19" t="s">
        <v>937</v>
      </c>
      <c r="D8" s="19" t="s">
        <v>946</v>
      </c>
      <c r="E8" s="19" t="s">
        <v>7146</v>
      </c>
      <c r="F8" s="17" t="s">
        <v>7134</v>
      </c>
      <c r="G8" s="18" t="s">
        <v>7137</v>
      </c>
    </row>
    <row r="9" s="13" customFormat="1" ht="18.6" customHeight="1" spans="1:7">
      <c r="A9" s="18">
        <v>2350</v>
      </c>
      <c r="B9" s="19" t="s">
        <v>822</v>
      </c>
      <c r="C9" s="19" t="s">
        <v>905</v>
      </c>
      <c r="D9" s="19" t="s">
        <v>7147</v>
      </c>
      <c r="E9" s="19" t="s">
        <v>7148</v>
      </c>
      <c r="F9" s="17" t="s">
        <v>7134</v>
      </c>
      <c r="G9" s="18" t="s">
        <v>7091</v>
      </c>
    </row>
    <row r="10" s="13" customFormat="1" ht="18.6" customHeight="1" spans="1:7">
      <c r="A10" s="18">
        <v>2358</v>
      </c>
      <c r="B10" s="19" t="s">
        <v>1456</v>
      </c>
      <c r="C10" s="19" t="s">
        <v>1255</v>
      </c>
      <c r="D10" s="19" t="s">
        <v>7149</v>
      </c>
      <c r="E10" s="17" t="s">
        <v>7150</v>
      </c>
      <c r="F10" s="18"/>
      <c r="G10" s="18" t="s">
        <v>7137</v>
      </c>
    </row>
    <row r="11" s="13" customFormat="1" ht="18.6" customHeight="1" spans="1:7">
      <c r="A11" s="18">
        <v>2359</v>
      </c>
      <c r="B11" s="19" t="s">
        <v>1456</v>
      </c>
      <c r="C11" s="19" t="s">
        <v>1466</v>
      </c>
      <c r="D11" s="19" t="s">
        <v>7151</v>
      </c>
      <c r="E11" s="17" t="s">
        <v>7152</v>
      </c>
      <c r="F11" s="18"/>
      <c r="G11" s="18" t="s">
        <v>7137</v>
      </c>
    </row>
    <row r="12" s="13" customFormat="1" ht="18.6" customHeight="1" spans="1:7">
      <c r="A12" s="18">
        <v>2527</v>
      </c>
      <c r="B12" s="19" t="s">
        <v>5305</v>
      </c>
      <c r="C12" s="19" t="s">
        <v>3641</v>
      </c>
      <c r="D12" s="19" t="s">
        <v>7153</v>
      </c>
      <c r="E12" s="19"/>
      <c r="F12" s="18" t="s">
        <v>7136</v>
      </c>
      <c r="G12" s="18" t="s">
        <v>7137</v>
      </c>
    </row>
    <row r="13" s="13" customFormat="1" ht="18.6" customHeight="1" spans="1:7">
      <c r="A13" s="18">
        <v>2529</v>
      </c>
      <c r="B13" s="19" t="s">
        <v>5305</v>
      </c>
      <c r="C13" s="19" t="s">
        <v>5704</v>
      </c>
      <c r="D13" s="19" t="s">
        <v>7154</v>
      </c>
      <c r="E13" s="10" t="s">
        <v>7155</v>
      </c>
      <c r="F13" s="17" t="s">
        <v>7134</v>
      </c>
      <c r="G13" s="18" t="s">
        <v>7137</v>
      </c>
    </row>
    <row r="14" s="13" customFormat="1" ht="18.6" customHeight="1" spans="1:7">
      <c r="A14" s="21">
        <v>2705</v>
      </c>
      <c r="B14" s="19" t="s">
        <v>721</v>
      </c>
      <c r="C14" s="19" t="s">
        <v>3007</v>
      </c>
      <c r="D14" s="19" t="s">
        <v>451</v>
      </c>
      <c r="E14" s="19" t="s">
        <v>7156</v>
      </c>
      <c r="F14" s="17" t="s">
        <v>7134</v>
      </c>
      <c r="G14" s="21"/>
    </row>
    <row r="15" s="13" customFormat="1" ht="18.6" customHeight="1" spans="1:7">
      <c r="A15" s="21">
        <v>2706</v>
      </c>
      <c r="B15" s="19" t="s">
        <v>721</v>
      </c>
      <c r="C15" s="19" t="s">
        <v>7157</v>
      </c>
      <c r="D15" s="19" t="s">
        <v>7158</v>
      </c>
      <c r="E15" s="19" t="s">
        <v>7159</v>
      </c>
      <c r="F15" s="17" t="s">
        <v>7134</v>
      </c>
      <c r="G15" s="21"/>
    </row>
    <row r="16" s="13" customFormat="1" ht="18.6" customHeight="1" spans="1:7">
      <c r="A16" s="21">
        <v>2712</v>
      </c>
      <c r="B16" s="19" t="s">
        <v>298</v>
      </c>
      <c r="C16" s="19" t="s">
        <v>2099</v>
      </c>
      <c r="D16" s="19" t="s">
        <v>32</v>
      </c>
      <c r="E16" s="18" t="s">
        <v>7160</v>
      </c>
      <c r="F16" s="17" t="s">
        <v>7134</v>
      </c>
      <c r="G16" s="21"/>
    </row>
    <row r="17" s="13" customFormat="1" ht="18.6" customHeight="1" spans="1:7">
      <c r="A17" s="21">
        <v>2713</v>
      </c>
      <c r="B17" s="19" t="s">
        <v>298</v>
      </c>
      <c r="C17" s="19" t="s">
        <v>2104</v>
      </c>
      <c r="D17" s="19" t="s">
        <v>7161</v>
      </c>
      <c r="E17" s="18" t="s">
        <v>7162</v>
      </c>
      <c r="F17" s="17" t="s">
        <v>7134</v>
      </c>
      <c r="G17" s="21"/>
    </row>
    <row r="18" s="13" customFormat="1" ht="18.6" customHeight="1" spans="1:7">
      <c r="A18" s="21">
        <v>2720</v>
      </c>
      <c r="B18" s="19" t="s">
        <v>331</v>
      </c>
      <c r="C18" s="19" t="s">
        <v>2099</v>
      </c>
      <c r="D18" s="19" t="s">
        <v>32</v>
      </c>
      <c r="E18" s="18" t="s">
        <v>7163</v>
      </c>
      <c r="F18" s="17" t="s">
        <v>7134</v>
      </c>
      <c r="G18" s="21"/>
    </row>
    <row r="19" s="14" customFormat="1" ht="18.6" customHeight="1" spans="1:7">
      <c r="A19" s="21">
        <v>2721</v>
      </c>
      <c r="B19" s="19" t="s">
        <v>331</v>
      </c>
      <c r="C19" s="19" t="s">
        <v>2104</v>
      </c>
      <c r="D19" s="22" t="s">
        <v>7161</v>
      </c>
      <c r="E19" s="18" t="s">
        <v>7164</v>
      </c>
      <c r="F19" s="17" t="s">
        <v>7134</v>
      </c>
      <c r="G19" s="21"/>
    </row>
    <row r="20" s="13" customFormat="1" ht="18.6" customHeight="1" spans="1:7">
      <c r="A20" s="21">
        <v>2731</v>
      </c>
      <c r="B20" s="19" t="s">
        <v>21</v>
      </c>
      <c r="C20" s="19" t="s">
        <v>2099</v>
      </c>
      <c r="D20" s="19" t="s">
        <v>32</v>
      </c>
      <c r="E20" s="18" t="s">
        <v>7160</v>
      </c>
      <c r="F20" s="17" t="s">
        <v>7134</v>
      </c>
      <c r="G20" s="21"/>
    </row>
    <row r="21" s="13" customFormat="1" ht="18.6" customHeight="1" spans="1:7">
      <c r="A21" s="21">
        <v>2732</v>
      </c>
      <c r="B21" s="19" t="s">
        <v>21</v>
      </c>
      <c r="C21" s="19" t="s">
        <v>2104</v>
      </c>
      <c r="D21" s="19" t="s">
        <v>7161</v>
      </c>
      <c r="E21" s="18" t="s">
        <v>7165</v>
      </c>
      <c r="F21" s="17" t="s">
        <v>7134</v>
      </c>
      <c r="G21" s="21"/>
    </row>
    <row r="22" s="13" customFormat="1" ht="18.6" customHeight="1" spans="1:7">
      <c r="A22" s="21">
        <v>2739</v>
      </c>
      <c r="B22" s="19" t="s">
        <v>125</v>
      </c>
      <c r="C22" s="19" t="s">
        <v>2099</v>
      </c>
      <c r="D22" s="22" t="s">
        <v>32</v>
      </c>
      <c r="E22" s="18" t="s">
        <v>7163</v>
      </c>
      <c r="F22" s="17" t="s">
        <v>7134</v>
      </c>
      <c r="G22" s="21"/>
    </row>
    <row r="23" s="13" customFormat="1" ht="18.6" customHeight="1" spans="1:7">
      <c r="A23" s="21">
        <v>2740</v>
      </c>
      <c r="B23" s="19" t="s">
        <v>125</v>
      </c>
      <c r="C23" s="19" t="s">
        <v>2104</v>
      </c>
      <c r="D23" s="19" t="s">
        <v>7161</v>
      </c>
      <c r="E23" s="18" t="s">
        <v>7164</v>
      </c>
      <c r="F23" s="17" t="s">
        <v>7134</v>
      </c>
      <c r="G23" s="21"/>
    </row>
    <row r="24" s="13" customFormat="1" ht="18.6" customHeight="1" spans="1:7">
      <c r="A24" s="21">
        <v>2749</v>
      </c>
      <c r="B24" s="19" t="s">
        <v>428</v>
      </c>
      <c r="C24" s="19" t="s">
        <v>2099</v>
      </c>
      <c r="D24" s="19" t="s">
        <v>32</v>
      </c>
      <c r="E24" s="18" t="s">
        <v>7160</v>
      </c>
      <c r="F24" s="17" t="s">
        <v>7134</v>
      </c>
      <c r="G24" s="21"/>
    </row>
    <row r="25" s="13" customFormat="1" ht="18.6" customHeight="1" spans="1:7">
      <c r="A25" s="21">
        <v>2750</v>
      </c>
      <c r="B25" s="19" t="s">
        <v>428</v>
      </c>
      <c r="C25" s="19" t="s">
        <v>2104</v>
      </c>
      <c r="D25" s="22" t="s">
        <v>7161</v>
      </c>
      <c r="E25" s="18" t="s">
        <v>7162</v>
      </c>
      <c r="F25" s="17" t="s">
        <v>7134</v>
      </c>
      <c r="G25" s="21"/>
    </row>
    <row r="26" s="13" customFormat="1" ht="18.6" customHeight="1" spans="1:7">
      <c r="A26" s="21">
        <v>2754</v>
      </c>
      <c r="B26" s="19" t="s">
        <v>510</v>
      </c>
      <c r="C26" s="19" t="s">
        <v>2099</v>
      </c>
      <c r="D26" s="19" t="s">
        <v>32</v>
      </c>
      <c r="E26" s="18" t="s">
        <v>7163</v>
      </c>
      <c r="F26" s="17" t="s">
        <v>7134</v>
      </c>
      <c r="G26" s="21"/>
    </row>
    <row r="27" s="13" customFormat="1" ht="18.6" customHeight="1" spans="1:7">
      <c r="A27" s="21">
        <v>2755</v>
      </c>
      <c r="B27" s="19" t="s">
        <v>510</v>
      </c>
      <c r="C27" s="19" t="s">
        <v>2104</v>
      </c>
      <c r="D27" s="19" t="s">
        <v>7161</v>
      </c>
      <c r="E27" s="18" t="s">
        <v>7164</v>
      </c>
      <c r="F27" s="17" t="s">
        <v>7134</v>
      </c>
      <c r="G27" s="21"/>
    </row>
    <row r="28" s="13" customFormat="1" ht="18.6" customHeight="1" spans="1:7">
      <c r="A28" s="21">
        <v>2765</v>
      </c>
      <c r="B28" s="19" t="s">
        <v>3103</v>
      </c>
      <c r="C28" s="19" t="s">
        <v>2099</v>
      </c>
      <c r="D28" s="22" t="s">
        <v>32</v>
      </c>
      <c r="E28" s="18" t="s">
        <v>7160</v>
      </c>
      <c r="F28" s="17" t="s">
        <v>7134</v>
      </c>
      <c r="G28" s="21"/>
    </row>
    <row r="29" s="13" customFormat="1" ht="18.6" customHeight="1" spans="1:7">
      <c r="A29" s="21">
        <v>2766</v>
      </c>
      <c r="B29" s="19" t="s">
        <v>3103</v>
      </c>
      <c r="C29" s="19" t="s">
        <v>2104</v>
      </c>
      <c r="D29" s="19" t="s">
        <v>7161</v>
      </c>
      <c r="E29" s="18" t="s">
        <v>7162</v>
      </c>
      <c r="F29" s="17" t="s">
        <v>7134</v>
      </c>
      <c r="G29" s="21"/>
    </row>
    <row r="30" s="13" customFormat="1" ht="18.6" customHeight="1" spans="1:7">
      <c r="A30" s="21">
        <v>2774</v>
      </c>
      <c r="B30" s="19" t="s">
        <v>3172</v>
      </c>
      <c r="C30" s="19" t="s">
        <v>2099</v>
      </c>
      <c r="D30" s="19" t="s">
        <v>32</v>
      </c>
      <c r="E30" s="18" t="s">
        <v>7163</v>
      </c>
      <c r="F30" s="17" t="s">
        <v>7134</v>
      </c>
      <c r="G30" s="21"/>
    </row>
    <row r="31" s="13" customFormat="1" ht="18.6" customHeight="1" spans="1:7">
      <c r="A31" s="21">
        <v>2775</v>
      </c>
      <c r="B31" s="19" t="s">
        <v>3172</v>
      </c>
      <c r="C31" s="19" t="s">
        <v>2104</v>
      </c>
      <c r="D31" s="19" t="s">
        <v>7161</v>
      </c>
      <c r="E31" s="18" t="s">
        <v>7164</v>
      </c>
      <c r="F31" s="17" t="s">
        <v>7134</v>
      </c>
      <c r="G31" s="21"/>
    </row>
    <row r="32" s="13" customFormat="1" ht="18.6" customHeight="1" spans="1:7">
      <c r="A32" s="21">
        <v>2786</v>
      </c>
      <c r="B32" s="19" t="s">
        <v>2668</v>
      </c>
      <c r="C32" s="19" t="s">
        <v>2099</v>
      </c>
      <c r="D32" s="19" t="s">
        <v>32</v>
      </c>
      <c r="E32" s="18" t="s">
        <v>7160</v>
      </c>
      <c r="F32" s="17" t="s">
        <v>7134</v>
      </c>
      <c r="G32" s="21"/>
    </row>
    <row r="33" s="13" customFormat="1" ht="18.6" customHeight="1" spans="1:7">
      <c r="A33" s="21">
        <v>2787</v>
      </c>
      <c r="B33" s="19" t="s">
        <v>2668</v>
      </c>
      <c r="C33" s="19" t="s">
        <v>2104</v>
      </c>
      <c r="D33" s="19" t="s">
        <v>7161</v>
      </c>
      <c r="E33" s="18" t="s">
        <v>7162</v>
      </c>
      <c r="F33" s="17" t="s">
        <v>7134</v>
      </c>
      <c r="G33" s="21"/>
    </row>
    <row r="34" s="13" customFormat="1" ht="18.6" customHeight="1" spans="1:7">
      <c r="A34" s="21">
        <v>2796</v>
      </c>
      <c r="B34" s="19" t="s">
        <v>2749</v>
      </c>
      <c r="C34" s="19" t="s">
        <v>2099</v>
      </c>
      <c r="D34" s="19" t="s">
        <v>32</v>
      </c>
      <c r="E34" s="18" t="s">
        <v>7163</v>
      </c>
      <c r="F34" s="17" t="s">
        <v>7134</v>
      </c>
      <c r="G34" s="21"/>
    </row>
    <row r="35" s="13" customFormat="1" ht="18.6" customHeight="1" spans="1:7">
      <c r="A35" s="21">
        <v>2797</v>
      </c>
      <c r="B35" s="19" t="s">
        <v>2749</v>
      </c>
      <c r="C35" s="19" t="s">
        <v>2104</v>
      </c>
      <c r="D35" s="22" t="s">
        <v>7161</v>
      </c>
      <c r="E35" s="18" t="s">
        <v>7164</v>
      </c>
      <c r="F35" s="17" t="s">
        <v>7134</v>
      </c>
      <c r="G35" s="18"/>
    </row>
    <row r="36" s="13" customFormat="1" ht="18.6" customHeight="1" spans="1:7">
      <c r="A36" s="21">
        <v>2812</v>
      </c>
      <c r="B36" s="19" t="s">
        <v>3234</v>
      </c>
      <c r="C36" s="19" t="s">
        <v>2099</v>
      </c>
      <c r="D36" s="19" t="s">
        <v>32</v>
      </c>
      <c r="E36" s="18" t="s">
        <v>7160</v>
      </c>
      <c r="F36" s="17" t="s">
        <v>7134</v>
      </c>
      <c r="G36" s="18"/>
    </row>
    <row r="37" s="13" customFormat="1" ht="18.6" customHeight="1" spans="1:7">
      <c r="A37" s="21">
        <v>2813</v>
      </c>
      <c r="B37" s="19" t="s">
        <v>3234</v>
      </c>
      <c r="C37" s="19" t="s">
        <v>2104</v>
      </c>
      <c r="D37" s="19" t="s">
        <v>7161</v>
      </c>
      <c r="E37" s="18" t="s">
        <v>7162</v>
      </c>
      <c r="F37" s="17" t="s">
        <v>7134</v>
      </c>
      <c r="G37" s="18"/>
    </row>
    <row r="38" s="13" customFormat="1" ht="18.6" customHeight="1" spans="1:7">
      <c r="A38" s="21">
        <v>2823</v>
      </c>
      <c r="B38" s="19" t="s">
        <v>2840</v>
      </c>
      <c r="C38" s="19" t="s">
        <v>2099</v>
      </c>
      <c r="D38" s="19" t="s">
        <v>32</v>
      </c>
      <c r="E38" s="18" t="s">
        <v>7160</v>
      </c>
      <c r="F38" s="17" t="s">
        <v>7134</v>
      </c>
      <c r="G38" s="18"/>
    </row>
    <row r="39" s="13" customFormat="1" ht="18.6" customHeight="1" spans="1:7">
      <c r="A39" s="21">
        <v>2824</v>
      </c>
      <c r="B39" s="19" t="s">
        <v>2840</v>
      </c>
      <c r="C39" s="19" t="s">
        <v>2104</v>
      </c>
      <c r="D39" s="19" t="s">
        <v>7161</v>
      </c>
      <c r="E39" s="18" t="s">
        <v>7162</v>
      </c>
      <c r="F39" s="17" t="s">
        <v>7134</v>
      </c>
      <c r="G39" s="18"/>
    </row>
    <row r="40" s="13" customFormat="1" ht="18.6" customHeight="1" spans="1:7">
      <c r="A40" s="21">
        <v>2923</v>
      </c>
      <c r="B40" s="19" t="s">
        <v>2008</v>
      </c>
      <c r="C40" s="19" t="s">
        <v>2099</v>
      </c>
      <c r="D40" s="19" t="s">
        <v>32</v>
      </c>
      <c r="E40" s="18" t="s">
        <v>7163</v>
      </c>
      <c r="F40" s="17" t="s">
        <v>7134</v>
      </c>
      <c r="G40" s="18"/>
    </row>
    <row r="41" s="13" customFormat="1" ht="18.6" customHeight="1" spans="1:7">
      <c r="A41" s="21">
        <v>2924</v>
      </c>
      <c r="B41" s="19" t="s">
        <v>2008</v>
      </c>
      <c r="C41" s="19" t="s">
        <v>2104</v>
      </c>
      <c r="D41" s="19" t="s">
        <v>7161</v>
      </c>
      <c r="E41" s="18" t="s">
        <v>7164</v>
      </c>
      <c r="F41" s="17" t="s">
        <v>7134</v>
      </c>
      <c r="G41" s="18"/>
    </row>
    <row r="42" s="13" customFormat="1" ht="18.6" customHeight="1" spans="1:7">
      <c r="A42" s="18">
        <v>2930</v>
      </c>
      <c r="B42" s="19" t="s">
        <v>2008</v>
      </c>
      <c r="C42" s="19" t="s">
        <v>2105</v>
      </c>
      <c r="D42" s="19" t="s">
        <v>7166</v>
      </c>
      <c r="E42" s="19"/>
      <c r="F42" s="18" t="s">
        <v>7136</v>
      </c>
      <c r="G42" s="18" t="s">
        <v>7167</v>
      </c>
    </row>
    <row r="43" s="13" customFormat="1" ht="18.6" customHeight="1" spans="1:7">
      <c r="A43" s="18">
        <v>2931</v>
      </c>
      <c r="B43" s="19" t="s">
        <v>2008</v>
      </c>
      <c r="C43" s="19" t="s">
        <v>1953</v>
      </c>
      <c r="D43" s="19" t="s">
        <v>7168</v>
      </c>
      <c r="E43" s="19"/>
      <c r="F43" s="18" t="s">
        <v>7136</v>
      </c>
      <c r="G43" s="18" t="s">
        <v>7167</v>
      </c>
    </row>
    <row r="44" s="13" customFormat="1" ht="18.6" customHeight="1" spans="1:7">
      <c r="A44" s="21">
        <v>2979</v>
      </c>
      <c r="B44" s="19" t="s">
        <v>6095</v>
      </c>
      <c r="C44" s="19" t="s">
        <v>2099</v>
      </c>
      <c r="D44" s="19" t="s">
        <v>32</v>
      </c>
      <c r="E44" s="18" t="s">
        <v>7163</v>
      </c>
      <c r="F44" s="17" t="s">
        <v>7134</v>
      </c>
      <c r="G44" s="18"/>
    </row>
    <row r="45" s="13" customFormat="1" ht="18.6" customHeight="1" spans="1:7">
      <c r="A45" s="21">
        <v>2980</v>
      </c>
      <c r="B45" s="19" t="s">
        <v>6095</v>
      </c>
      <c r="C45" s="19" t="s">
        <v>2104</v>
      </c>
      <c r="D45" s="19" t="s">
        <v>7161</v>
      </c>
      <c r="E45" s="18" t="s">
        <v>7164</v>
      </c>
      <c r="F45" s="17" t="s">
        <v>7134</v>
      </c>
      <c r="G45" s="18"/>
    </row>
    <row r="46" s="13" customFormat="1" ht="18.6" customHeight="1" spans="1:7">
      <c r="A46" s="21">
        <v>2988</v>
      </c>
      <c r="B46" s="19" t="s">
        <v>6489</v>
      </c>
      <c r="C46" s="19" t="s">
        <v>2099</v>
      </c>
      <c r="D46" s="19" t="s">
        <v>32</v>
      </c>
      <c r="E46" s="18" t="s">
        <v>7169</v>
      </c>
      <c r="F46" s="17" t="s">
        <v>7134</v>
      </c>
      <c r="G46" s="18"/>
    </row>
    <row r="47" s="13" customFormat="1" ht="18.6" customHeight="1" spans="1:7">
      <c r="A47" s="21">
        <v>2989</v>
      </c>
      <c r="B47" s="19" t="s">
        <v>6489</v>
      </c>
      <c r="C47" s="19" t="s">
        <v>2104</v>
      </c>
      <c r="D47" s="19" t="s">
        <v>7161</v>
      </c>
      <c r="E47" s="18" t="s">
        <v>7162</v>
      </c>
      <c r="F47" s="17" t="s">
        <v>7134</v>
      </c>
      <c r="G47" s="18"/>
    </row>
    <row r="48" s="13" customFormat="1" ht="18.6" customHeight="1" spans="1:7">
      <c r="A48" s="19">
        <v>3045</v>
      </c>
      <c r="B48" s="19" t="s">
        <v>7170</v>
      </c>
      <c r="C48" s="19" t="s">
        <v>7171</v>
      </c>
      <c r="D48" s="19" t="s">
        <v>7172</v>
      </c>
      <c r="E48" s="19" t="s">
        <v>7173</v>
      </c>
      <c r="F48" s="18" t="s">
        <v>7134</v>
      </c>
      <c r="G48" s="19"/>
    </row>
    <row r="49" s="13" customFormat="1" ht="18.6" customHeight="1" spans="1:7">
      <c r="A49" s="18">
        <v>3051</v>
      </c>
      <c r="B49" s="19" t="s">
        <v>3234</v>
      </c>
      <c r="C49" s="19" t="s">
        <v>3263</v>
      </c>
      <c r="D49" s="19" t="s">
        <v>7174</v>
      </c>
      <c r="E49" s="19"/>
      <c r="F49" s="18" t="s">
        <v>7136</v>
      </c>
      <c r="G49" s="19" t="s">
        <v>7145</v>
      </c>
    </row>
    <row r="50" s="13" customFormat="1" ht="18.6" customHeight="1" spans="1:7">
      <c r="A50" s="18">
        <v>3094</v>
      </c>
      <c r="B50" s="19" t="s">
        <v>822</v>
      </c>
      <c r="C50" s="19" t="s">
        <v>832</v>
      </c>
      <c r="D50" s="19" t="s">
        <v>7175</v>
      </c>
      <c r="E50" s="19" t="s">
        <v>7176</v>
      </c>
      <c r="F50" s="17" t="s">
        <v>7134</v>
      </c>
      <c r="G50" s="18" t="s">
        <v>7177</v>
      </c>
    </row>
    <row r="51" s="13" customFormat="1" ht="18.6" customHeight="1" spans="1:7">
      <c r="A51" s="18">
        <v>3138</v>
      </c>
      <c r="B51" s="19" t="s">
        <v>3172</v>
      </c>
      <c r="C51" s="19" t="s">
        <v>286</v>
      </c>
      <c r="D51" s="19" t="s">
        <v>2832</v>
      </c>
      <c r="E51" s="19" t="s">
        <v>7178</v>
      </c>
      <c r="F51" s="17" t="s">
        <v>7134</v>
      </c>
      <c r="G51" s="18" t="s">
        <v>7137</v>
      </c>
    </row>
    <row r="52" s="13" customFormat="1" ht="18.6" customHeight="1" spans="1:7">
      <c r="A52" s="19">
        <v>3224</v>
      </c>
      <c r="B52" s="19" t="s">
        <v>2008</v>
      </c>
      <c r="C52" s="19" t="s">
        <v>7179</v>
      </c>
      <c r="D52" s="19" t="s">
        <v>7180</v>
      </c>
      <c r="E52" s="19"/>
      <c r="F52" s="18" t="s">
        <v>7136</v>
      </c>
      <c r="G52" s="19" t="s">
        <v>7181</v>
      </c>
    </row>
  </sheetData>
  <sortState ref="A2:G52">
    <sortCondition ref="A2:A52"/>
  </sortState>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L42"/>
  <sheetViews>
    <sheetView workbookViewId="0">
      <selection activeCell="BI30" sqref="BI30"/>
    </sheetView>
  </sheetViews>
  <sheetFormatPr defaultColWidth="10.7777777777778" defaultRowHeight="20" customHeight="1"/>
  <cols>
    <col min="1" max="16383" width="10.7777777777778" style="4" customWidth="1"/>
    <col min="16384" max="16384" width="10.7777777777778" style="4"/>
  </cols>
  <sheetData>
    <row r="1" ht="99" customHeight="1" spans="1:64">
      <c r="A1" s="5" t="s">
        <v>7182</v>
      </c>
      <c r="B1" s="5" t="s">
        <v>7183</v>
      </c>
      <c r="C1" s="5" t="s">
        <v>7184</v>
      </c>
      <c r="D1" s="5" t="s">
        <v>7185</v>
      </c>
      <c r="E1" s="5" t="s">
        <v>7186</v>
      </c>
      <c r="F1" s="5" t="s">
        <v>7187</v>
      </c>
      <c r="G1" s="5" t="s">
        <v>7188</v>
      </c>
      <c r="H1" s="5" t="s">
        <v>7189</v>
      </c>
      <c r="I1" s="5" t="s">
        <v>7190</v>
      </c>
      <c r="J1" s="5" t="s">
        <v>7191</v>
      </c>
      <c r="K1" s="5" t="s">
        <v>7192</v>
      </c>
      <c r="L1" s="5" t="s">
        <v>7193</v>
      </c>
      <c r="M1" s="5" t="s">
        <v>7194</v>
      </c>
      <c r="N1" s="5" t="s">
        <v>7195</v>
      </c>
      <c r="O1" s="5" t="s">
        <v>7196</v>
      </c>
      <c r="P1" s="5" t="s">
        <v>7197</v>
      </c>
      <c r="Q1" s="5" t="s">
        <v>7198</v>
      </c>
      <c r="R1" s="6" t="s">
        <v>7199</v>
      </c>
      <c r="S1" s="8"/>
      <c r="T1" s="5" t="s">
        <v>7200</v>
      </c>
      <c r="U1" s="6" t="s">
        <v>7201</v>
      </c>
      <c r="V1" s="8"/>
      <c r="W1" s="6" t="s">
        <v>7202</v>
      </c>
      <c r="X1" s="8"/>
      <c r="Y1" s="6" t="s">
        <v>7203</v>
      </c>
      <c r="Z1" s="8"/>
      <c r="AA1" s="6" t="s">
        <v>7204</v>
      </c>
      <c r="AB1" s="8"/>
      <c r="AC1" s="6" t="s">
        <v>7205</v>
      </c>
      <c r="AD1" s="8"/>
      <c r="AE1" s="6" t="s">
        <v>7206</v>
      </c>
      <c r="AF1" s="8"/>
      <c r="AG1" s="5" t="s">
        <v>7207</v>
      </c>
      <c r="AH1" s="5" t="s">
        <v>7208</v>
      </c>
      <c r="AI1" s="6" t="s">
        <v>7209</v>
      </c>
      <c r="AJ1" s="8"/>
      <c r="AK1" s="5" t="s">
        <v>7210</v>
      </c>
      <c r="AL1" s="5" t="s">
        <v>7211</v>
      </c>
      <c r="AM1" s="5" t="s">
        <v>7212</v>
      </c>
      <c r="AN1" s="5" t="s">
        <v>7213</v>
      </c>
      <c r="AO1" s="5" t="s">
        <v>7214</v>
      </c>
      <c r="AP1" s="5" t="s">
        <v>7215</v>
      </c>
      <c r="AQ1" s="5" t="s">
        <v>7216</v>
      </c>
      <c r="AR1" s="5" t="s">
        <v>7217</v>
      </c>
      <c r="AS1" s="6" t="s">
        <v>7218</v>
      </c>
      <c r="AT1" s="8"/>
      <c r="AU1" s="9" t="s">
        <v>7219</v>
      </c>
      <c r="AV1" s="10"/>
      <c r="AW1" s="10"/>
      <c r="AX1" s="12"/>
      <c r="AY1" s="5" t="s">
        <v>7220</v>
      </c>
      <c r="AZ1" s="5" t="s">
        <v>7221</v>
      </c>
      <c r="BA1" s="5" t="s">
        <v>7222</v>
      </c>
      <c r="BB1" s="5" t="s">
        <v>7223</v>
      </c>
      <c r="BC1" s="5" t="s">
        <v>7224</v>
      </c>
      <c r="BD1" s="5" t="s">
        <v>7225</v>
      </c>
      <c r="BE1" s="5" t="s">
        <v>7226</v>
      </c>
      <c r="BF1" s="5" t="s">
        <v>7227</v>
      </c>
      <c r="BG1" s="6" t="s">
        <v>7228</v>
      </c>
      <c r="BH1" s="6" t="s">
        <v>7229</v>
      </c>
      <c r="BI1" s="5" t="s">
        <v>7230</v>
      </c>
      <c r="BJ1" s="6" t="s">
        <v>7231</v>
      </c>
      <c r="BK1" s="7"/>
      <c r="BL1" s="8"/>
    </row>
    <row r="2" customHeight="1" spans="1:64">
      <c r="A2" s="5" t="s">
        <v>1075</v>
      </c>
      <c r="B2" s="5" t="s">
        <v>7232</v>
      </c>
      <c r="C2" s="5" t="s">
        <v>7232</v>
      </c>
      <c r="D2" s="5" t="s">
        <v>7232</v>
      </c>
      <c r="E2" s="5" t="s">
        <v>7232</v>
      </c>
      <c r="F2" s="5" t="s">
        <v>7232</v>
      </c>
      <c r="G2" s="5" t="s">
        <v>7232</v>
      </c>
      <c r="H2" s="5" t="s">
        <v>7232</v>
      </c>
      <c r="I2" s="5" t="s">
        <v>7232</v>
      </c>
      <c r="J2" s="5" t="s">
        <v>7232</v>
      </c>
      <c r="K2" s="5" t="s">
        <v>7232</v>
      </c>
      <c r="L2" s="5" t="s">
        <v>7232</v>
      </c>
      <c r="M2" s="5" t="s">
        <v>7232</v>
      </c>
      <c r="N2" s="5" t="s">
        <v>7232</v>
      </c>
      <c r="O2" s="5" t="s">
        <v>7232</v>
      </c>
      <c r="P2" s="5" t="s">
        <v>7232</v>
      </c>
      <c r="Q2" s="5" t="s">
        <v>7232</v>
      </c>
      <c r="R2" s="5" t="s">
        <v>7232</v>
      </c>
      <c r="S2" s="5" t="s">
        <v>7232</v>
      </c>
      <c r="T2" s="5" t="s">
        <v>7232</v>
      </c>
      <c r="U2" s="5" t="s">
        <v>7232</v>
      </c>
      <c r="V2" s="5" t="s">
        <v>7232</v>
      </c>
      <c r="W2" s="5" t="s">
        <v>7232</v>
      </c>
      <c r="X2" s="5" t="s">
        <v>7232</v>
      </c>
      <c r="Y2" s="5" t="s">
        <v>7232</v>
      </c>
      <c r="Z2" s="5" t="s">
        <v>7232</v>
      </c>
      <c r="AA2" s="5" t="s">
        <v>7232</v>
      </c>
      <c r="AB2" s="5" t="s">
        <v>7232</v>
      </c>
      <c r="AC2" s="5" t="s">
        <v>7232</v>
      </c>
      <c r="AD2" s="5" t="s">
        <v>7232</v>
      </c>
      <c r="AE2" s="5" t="s">
        <v>7232</v>
      </c>
      <c r="AF2" s="5" t="s">
        <v>7232</v>
      </c>
      <c r="AG2" s="5" t="s">
        <v>7232</v>
      </c>
      <c r="AH2" s="5" t="s">
        <v>7232</v>
      </c>
      <c r="AI2" s="5" t="s">
        <v>7232</v>
      </c>
      <c r="AJ2" s="5" t="s">
        <v>7232</v>
      </c>
      <c r="AK2" s="5" t="s">
        <v>7232</v>
      </c>
      <c r="AL2" s="5" t="s">
        <v>7232</v>
      </c>
      <c r="AM2" s="5" t="s">
        <v>7232</v>
      </c>
      <c r="AN2" s="5" t="s">
        <v>7232</v>
      </c>
      <c r="AO2" s="5" t="s">
        <v>7232</v>
      </c>
      <c r="AP2" s="5" t="s">
        <v>7232</v>
      </c>
      <c r="AQ2" s="5" t="s">
        <v>7232</v>
      </c>
      <c r="AR2" s="5" t="s">
        <v>7232</v>
      </c>
      <c r="AS2" s="5" t="s">
        <v>7232</v>
      </c>
      <c r="AT2" s="5" t="s">
        <v>7232</v>
      </c>
      <c r="AU2" s="11" t="s">
        <v>7232</v>
      </c>
      <c r="AV2" s="11" t="s">
        <v>7232</v>
      </c>
      <c r="AW2" s="11" t="s">
        <v>7232</v>
      </c>
      <c r="AX2" s="11" t="s">
        <v>7232</v>
      </c>
      <c r="AY2" s="5" t="s">
        <v>7232</v>
      </c>
      <c r="AZ2" s="5" t="s">
        <v>7232</v>
      </c>
      <c r="BA2" s="5" t="s">
        <v>7232</v>
      </c>
      <c r="BB2" s="5" t="s">
        <v>7232</v>
      </c>
      <c r="BC2" s="5" t="s">
        <v>7232</v>
      </c>
      <c r="BD2" s="5" t="s">
        <v>7232</v>
      </c>
      <c r="BE2" s="5" t="s">
        <v>7232</v>
      </c>
      <c r="BF2" s="5" t="s">
        <v>7232</v>
      </c>
      <c r="BG2" s="5" t="s">
        <v>7232</v>
      </c>
      <c r="BH2" s="5" t="s">
        <v>7232</v>
      </c>
      <c r="BI2" s="5" t="s">
        <v>7232</v>
      </c>
      <c r="BJ2" s="5" t="s">
        <v>7232</v>
      </c>
      <c r="BK2" s="5" t="s">
        <v>7232</v>
      </c>
      <c r="BL2" s="5" t="s">
        <v>7232</v>
      </c>
    </row>
    <row r="3" customHeight="1" spans="1:64">
      <c r="A3" s="5" t="s">
        <v>1400</v>
      </c>
      <c r="B3" s="5" t="s">
        <v>7232</v>
      </c>
      <c r="C3" s="5" t="s">
        <v>7232</v>
      </c>
      <c r="D3" s="5" t="s">
        <v>7232</v>
      </c>
      <c r="E3" s="5" t="s">
        <v>7232</v>
      </c>
      <c r="F3" s="5" t="s">
        <v>7232</v>
      </c>
      <c r="G3" s="5" t="s">
        <v>7232</v>
      </c>
      <c r="H3" s="5" t="s">
        <v>7232</v>
      </c>
      <c r="I3" s="5" t="s">
        <v>7232</v>
      </c>
      <c r="J3" s="5" t="s">
        <v>7232</v>
      </c>
      <c r="K3" s="5" t="s">
        <v>7232</v>
      </c>
      <c r="L3" s="5" t="s">
        <v>7232</v>
      </c>
      <c r="M3" s="5" t="s">
        <v>7232</v>
      </c>
      <c r="N3" s="5" t="s">
        <v>7232</v>
      </c>
      <c r="O3" s="5" t="s">
        <v>7232</v>
      </c>
      <c r="P3" s="5" t="s">
        <v>7232</v>
      </c>
      <c r="Q3" s="5" t="s">
        <v>7232</v>
      </c>
      <c r="R3" s="5" t="s">
        <v>7232</v>
      </c>
      <c r="S3" s="5" t="s">
        <v>7232</v>
      </c>
      <c r="T3" s="5" t="s">
        <v>7232</v>
      </c>
      <c r="U3" s="5" t="s">
        <v>7232</v>
      </c>
      <c r="V3" s="5" t="s">
        <v>7232</v>
      </c>
      <c r="W3" s="5" t="s">
        <v>7232</v>
      </c>
      <c r="X3" s="5" t="s">
        <v>7232</v>
      </c>
      <c r="Y3" s="5" t="s">
        <v>7232</v>
      </c>
      <c r="Z3" s="5" t="s">
        <v>7232</v>
      </c>
      <c r="AA3" s="5" t="s">
        <v>7232</v>
      </c>
      <c r="AB3" s="5" t="s">
        <v>7232</v>
      </c>
      <c r="AC3" s="5" t="s">
        <v>7232</v>
      </c>
      <c r="AD3" s="5" t="s">
        <v>7232</v>
      </c>
      <c r="AE3" s="5" t="s">
        <v>7232</v>
      </c>
      <c r="AF3" s="5" t="s">
        <v>7232</v>
      </c>
      <c r="AG3" s="5" t="s">
        <v>7232</v>
      </c>
      <c r="AH3" s="5" t="s">
        <v>7232</v>
      </c>
      <c r="AI3" s="5" t="s">
        <v>7232</v>
      </c>
      <c r="AJ3" s="5" t="s">
        <v>7232</v>
      </c>
      <c r="AK3" s="5" t="s">
        <v>7232</v>
      </c>
      <c r="AL3" s="5" t="s">
        <v>7232</v>
      </c>
      <c r="AM3" s="5" t="s">
        <v>7232</v>
      </c>
      <c r="AN3" s="5" t="s">
        <v>7232</v>
      </c>
      <c r="AO3" s="5" t="s">
        <v>7232</v>
      </c>
      <c r="AP3" s="5" t="s">
        <v>7232</v>
      </c>
      <c r="AQ3" s="5" t="s">
        <v>7232</v>
      </c>
      <c r="AR3" s="5" t="s">
        <v>7232</v>
      </c>
      <c r="AS3" s="5" t="s">
        <v>7232</v>
      </c>
      <c r="AT3" s="5" t="s">
        <v>7232</v>
      </c>
      <c r="AU3" s="11" t="s">
        <v>7232</v>
      </c>
      <c r="AV3" s="11" t="s">
        <v>7232</v>
      </c>
      <c r="AW3" s="11" t="s">
        <v>7232</v>
      </c>
      <c r="AX3" s="11" t="s">
        <v>7232</v>
      </c>
      <c r="AY3" s="5" t="s">
        <v>7232</v>
      </c>
      <c r="AZ3" s="5" t="s">
        <v>7232</v>
      </c>
      <c r="BA3" s="5" t="s">
        <v>7232</v>
      </c>
      <c r="BB3" s="5" t="s">
        <v>7232</v>
      </c>
      <c r="BC3" s="5" t="s">
        <v>7232</v>
      </c>
      <c r="BD3" s="5" t="s">
        <v>7232</v>
      </c>
      <c r="BE3" s="5" t="s">
        <v>7232</v>
      </c>
      <c r="BF3" s="5" t="s">
        <v>7232</v>
      </c>
      <c r="BG3" s="5" t="s">
        <v>7232</v>
      </c>
      <c r="BH3" s="5" t="s">
        <v>7232</v>
      </c>
      <c r="BI3" s="5" t="s">
        <v>7232</v>
      </c>
      <c r="BJ3" s="5" t="s">
        <v>7232</v>
      </c>
      <c r="BK3" s="5" t="s">
        <v>7232</v>
      </c>
      <c r="BL3" s="5" t="s">
        <v>7232</v>
      </c>
    </row>
    <row r="4" customHeight="1" spans="1:64">
      <c r="A4" s="5" t="s">
        <v>3560</v>
      </c>
      <c r="B4" s="5" t="s">
        <v>7232</v>
      </c>
      <c r="C4" s="5" t="s">
        <v>7232</v>
      </c>
      <c r="D4" s="5" t="s">
        <v>7232</v>
      </c>
      <c r="E4" s="5" t="s">
        <v>7232</v>
      </c>
      <c r="F4" s="5" t="s">
        <v>7232</v>
      </c>
      <c r="G4" s="5" t="s">
        <v>7232</v>
      </c>
      <c r="H4" s="5" t="s">
        <v>7232</v>
      </c>
      <c r="I4" s="5" t="s">
        <v>7232</v>
      </c>
      <c r="J4" s="5" t="s">
        <v>7232</v>
      </c>
      <c r="K4" s="5" t="s">
        <v>7232</v>
      </c>
      <c r="L4" s="5" t="s">
        <v>7232</v>
      </c>
      <c r="M4" s="5" t="s">
        <v>7232</v>
      </c>
      <c r="N4" s="5" t="s">
        <v>7232</v>
      </c>
      <c r="O4" s="5" t="s">
        <v>7232</v>
      </c>
      <c r="P4" s="5" t="s">
        <v>7232</v>
      </c>
      <c r="Q4" s="5" t="s">
        <v>7232</v>
      </c>
      <c r="R4" s="5" t="s">
        <v>7232</v>
      </c>
      <c r="S4" s="5" t="s">
        <v>7232</v>
      </c>
      <c r="T4" s="5" t="s">
        <v>7232</v>
      </c>
      <c r="U4" s="5" t="s">
        <v>7232</v>
      </c>
      <c r="V4" s="5" t="s">
        <v>7232</v>
      </c>
      <c r="W4" s="5" t="s">
        <v>7232</v>
      </c>
      <c r="X4" s="5" t="s">
        <v>7232</v>
      </c>
      <c r="Y4" s="5" t="s">
        <v>7232</v>
      </c>
      <c r="Z4" s="5" t="s">
        <v>7232</v>
      </c>
      <c r="AA4" s="5" t="s">
        <v>7232</v>
      </c>
      <c r="AB4" s="5" t="s">
        <v>7232</v>
      </c>
      <c r="AC4" s="5" t="s">
        <v>7232</v>
      </c>
      <c r="AD4" s="5" t="s">
        <v>7232</v>
      </c>
      <c r="AE4" s="5" t="s">
        <v>7232</v>
      </c>
      <c r="AF4" s="5" t="s">
        <v>7232</v>
      </c>
      <c r="AG4" s="5" t="s">
        <v>7232</v>
      </c>
      <c r="AH4" s="5" t="s">
        <v>7232</v>
      </c>
      <c r="AI4" s="5" t="s">
        <v>7232</v>
      </c>
      <c r="AJ4" s="5" t="s">
        <v>7232</v>
      </c>
      <c r="AK4" s="5" t="s">
        <v>7232</v>
      </c>
      <c r="AL4" s="5" t="s">
        <v>7232</v>
      </c>
      <c r="AM4" s="5" t="s">
        <v>7232</v>
      </c>
      <c r="AN4" s="5" t="s">
        <v>7232</v>
      </c>
      <c r="AO4" s="5" t="s">
        <v>7232</v>
      </c>
      <c r="AP4" s="5" t="s">
        <v>7232</v>
      </c>
      <c r="AQ4" s="5" t="s">
        <v>7232</v>
      </c>
      <c r="AR4" s="5" t="s">
        <v>7232</v>
      </c>
      <c r="AS4" s="5" t="s">
        <v>7232</v>
      </c>
      <c r="AT4" s="5" t="s">
        <v>7232</v>
      </c>
      <c r="AU4" s="11" t="s">
        <v>7232</v>
      </c>
      <c r="AV4" s="11" t="s">
        <v>7232</v>
      </c>
      <c r="AW4" s="11" t="s">
        <v>7232</v>
      </c>
      <c r="AX4" s="11" t="s">
        <v>7232</v>
      </c>
      <c r="AY4" s="5" t="s">
        <v>7232</v>
      </c>
      <c r="AZ4" s="5" t="s">
        <v>7232</v>
      </c>
      <c r="BA4" s="5" t="s">
        <v>7232</v>
      </c>
      <c r="BB4" s="5" t="s">
        <v>7232</v>
      </c>
      <c r="BC4" s="5" t="s">
        <v>7232</v>
      </c>
      <c r="BD4" s="5" t="s">
        <v>7232</v>
      </c>
      <c r="BE4" s="5" t="s">
        <v>7232</v>
      </c>
      <c r="BF4" s="5" t="s">
        <v>7232</v>
      </c>
      <c r="BG4" s="5" t="s">
        <v>7232</v>
      </c>
      <c r="BH4" s="5" t="s">
        <v>7232</v>
      </c>
      <c r="BI4" s="5" t="s">
        <v>7232</v>
      </c>
      <c r="BJ4" s="5" t="s">
        <v>7232</v>
      </c>
      <c r="BK4" s="5" t="s">
        <v>7232</v>
      </c>
      <c r="BL4" s="5" t="s">
        <v>7232</v>
      </c>
    </row>
    <row r="5" customHeight="1" spans="1:64">
      <c r="A5" s="5" t="s">
        <v>4857</v>
      </c>
      <c r="B5" s="5">
        <v>101</v>
      </c>
      <c r="C5" s="5">
        <v>102</v>
      </c>
      <c r="D5" s="5">
        <v>103</v>
      </c>
      <c r="E5" s="5">
        <v>104</v>
      </c>
      <c r="F5" s="5">
        <v>105</v>
      </c>
      <c r="G5" s="5">
        <v>106</v>
      </c>
      <c r="H5" s="5">
        <v>107</v>
      </c>
      <c r="I5" s="5">
        <v>108</v>
      </c>
      <c r="J5" s="5">
        <v>201</v>
      </c>
      <c r="K5" s="5">
        <v>202</v>
      </c>
      <c r="L5" s="5">
        <v>201</v>
      </c>
      <c r="M5" s="5">
        <v>203</v>
      </c>
      <c r="N5" s="5">
        <v>204</v>
      </c>
      <c r="O5" s="5">
        <v>205</v>
      </c>
      <c r="P5" s="5">
        <v>205</v>
      </c>
      <c r="Q5" s="5">
        <v>109</v>
      </c>
      <c r="R5" s="5">
        <v>206</v>
      </c>
      <c r="S5" s="5">
        <v>206</v>
      </c>
      <c r="T5" s="5">
        <v>301</v>
      </c>
      <c r="U5" s="5">
        <v>401</v>
      </c>
      <c r="V5" s="5">
        <v>401</v>
      </c>
      <c r="W5" s="5">
        <v>402</v>
      </c>
      <c r="X5" s="5">
        <v>402</v>
      </c>
      <c r="Y5" s="5">
        <v>402</v>
      </c>
      <c r="Z5" s="5">
        <v>402</v>
      </c>
      <c r="AA5" s="5">
        <v>403</v>
      </c>
      <c r="AB5" s="5">
        <v>403</v>
      </c>
      <c r="AC5" s="5">
        <v>403</v>
      </c>
      <c r="AD5" s="5">
        <v>403</v>
      </c>
      <c r="AE5" s="5">
        <v>404</v>
      </c>
      <c r="AF5" s="5">
        <v>404</v>
      </c>
      <c r="AG5" s="5">
        <v>405</v>
      </c>
      <c r="AH5" s="5">
        <v>406</v>
      </c>
      <c r="AI5" s="5">
        <v>407</v>
      </c>
      <c r="AJ5" s="5">
        <v>407</v>
      </c>
      <c r="AK5" s="5">
        <v>501</v>
      </c>
      <c r="AL5" s="5">
        <v>501</v>
      </c>
      <c r="AM5" s="5">
        <v>110</v>
      </c>
      <c r="AN5" s="5">
        <v>502</v>
      </c>
      <c r="AO5" s="5">
        <v>502</v>
      </c>
      <c r="AP5" s="5">
        <v>111</v>
      </c>
      <c r="AQ5" s="5">
        <v>503</v>
      </c>
      <c r="AR5" s="5">
        <v>504</v>
      </c>
      <c r="AS5" s="5">
        <v>505</v>
      </c>
      <c r="AT5" s="5">
        <v>505</v>
      </c>
      <c r="AU5" s="11">
        <v>506</v>
      </c>
      <c r="AV5" s="11">
        <v>506</v>
      </c>
      <c r="AW5" s="11">
        <v>506</v>
      </c>
      <c r="AX5" s="11">
        <v>506</v>
      </c>
      <c r="AY5" s="5">
        <v>507</v>
      </c>
      <c r="AZ5" s="5">
        <v>507</v>
      </c>
      <c r="BA5" s="5">
        <v>507</v>
      </c>
      <c r="BB5" s="5">
        <v>508</v>
      </c>
      <c r="BC5" s="5">
        <v>509</v>
      </c>
      <c r="BD5" s="5">
        <v>510</v>
      </c>
      <c r="BE5" s="5">
        <v>511</v>
      </c>
      <c r="BF5" s="5">
        <v>512</v>
      </c>
      <c r="BG5" s="5">
        <v>513</v>
      </c>
      <c r="BH5" s="5">
        <v>514</v>
      </c>
      <c r="BI5" s="5">
        <v>515</v>
      </c>
      <c r="BJ5" s="5">
        <v>601</v>
      </c>
      <c r="BK5" s="5">
        <v>601</v>
      </c>
      <c r="BL5" s="5">
        <v>601</v>
      </c>
    </row>
    <row r="6" customHeight="1" spans="1:64">
      <c r="A6" s="5" t="s">
        <v>5283</v>
      </c>
      <c r="B6" s="5" t="s">
        <v>7233</v>
      </c>
      <c r="C6" s="5" t="s">
        <v>7234</v>
      </c>
      <c r="D6" s="5" t="s">
        <v>7235</v>
      </c>
      <c r="E6" s="5" t="s">
        <v>7236</v>
      </c>
      <c r="F6" s="5" t="s">
        <v>7237</v>
      </c>
      <c r="G6" s="5" t="s">
        <v>7238</v>
      </c>
      <c r="H6" s="5" t="s">
        <v>7239</v>
      </c>
      <c r="I6" s="5" t="s">
        <v>7240</v>
      </c>
      <c r="J6" s="5" t="s">
        <v>7241</v>
      </c>
      <c r="K6" s="5" t="s">
        <v>7241</v>
      </c>
      <c r="L6" s="5" t="s">
        <v>7241</v>
      </c>
      <c r="M6" s="5" t="s">
        <v>7242</v>
      </c>
      <c r="N6" s="5" t="s">
        <v>7243</v>
      </c>
      <c r="O6" s="5" t="s">
        <v>7244</v>
      </c>
      <c r="P6" s="5" t="s">
        <v>7244</v>
      </c>
      <c r="Q6" s="5" t="s">
        <v>7245</v>
      </c>
      <c r="R6" s="5" t="s">
        <v>7246</v>
      </c>
      <c r="S6" s="5" t="s">
        <v>7246</v>
      </c>
      <c r="T6" s="5" t="s">
        <v>7247</v>
      </c>
      <c r="U6" s="5" t="s">
        <v>7248</v>
      </c>
      <c r="V6" s="5" t="s">
        <v>7248</v>
      </c>
      <c r="W6" s="5" t="s">
        <v>7249</v>
      </c>
      <c r="X6" s="5" t="s">
        <v>7249</v>
      </c>
      <c r="Y6" s="5" t="s">
        <v>7249</v>
      </c>
      <c r="Z6" s="5" t="s">
        <v>7249</v>
      </c>
      <c r="AA6" s="5" t="s">
        <v>7250</v>
      </c>
      <c r="AB6" s="5" t="s">
        <v>7250</v>
      </c>
      <c r="AC6" s="5" t="s">
        <v>7250</v>
      </c>
      <c r="AD6" s="5" t="s">
        <v>7250</v>
      </c>
      <c r="AE6" s="5" t="s">
        <v>7251</v>
      </c>
      <c r="AF6" s="5" t="s">
        <v>7251</v>
      </c>
      <c r="AG6" s="5" t="s">
        <v>7252</v>
      </c>
      <c r="AH6" s="5" t="s">
        <v>7253</v>
      </c>
      <c r="AI6" s="5" t="s">
        <v>7250</v>
      </c>
      <c r="AJ6" s="5" t="s">
        <v>7250</v>
      </c>
      <c r="AK6" s="5" t="s">
        <v>7254</v>
      </c>
      <c r="AL6" s="5" t="s">
        <v>7254</v>
      </c>
      <c r="AM6" s="5" t="s">
        <v>7233</v>
      </c>
      <c r="AN6" s="5" t="s">
        <v>7254</v>
      </c>
      <c r="AO6" s="5" t="s">
        <v>7254</v>
      </c>
      <c r="AP6" s="5" t="s">
        <v>7233</v>
      </c>
      <c r="AQ6" s="5" t="s">
        <v>7255</v>
      </c>
      <c r="AR6" s="5" t="s">
        <v>7256</v>
      </c>
      <c r="AS6" s="5" t="s">
        <v>7257</v>
      </c>
      <c r="AT6" s="5" t="s">
        <v>7257</v>
      </c>
      <c r="AU6" s="11" t="s">
        <v>7258</v>
      </c>
      <c r="AV6" s="11" t="s">
        <v>7258</v>
      </c>
      <c r="AW6" s="11" t="s">
        <v>7258</v>
      </c>
      <c r="AX6" s="11" t="s">
        <v>7258</v>
      </c>
      <c r="AY6" s="5" t="s">
        <v>7259</v>
      </c>
      <c r="AZ6" s="5" t="s">
        <v>7259</v>
      </c>
      <c r="BA6" s="5" t="s">
        <v>7259</v>
      </c>
      <c r="BB6" s="5" t="s">
        <v>7260</v>
      </c>
      <c r="BC6" s="5" t="s">
        <v>7261</v>
      </c>
      <c r="BD6" s="5" t="s">
        <v>7262</v>
      </c>
      <c r="BE6" s="5" t="s">
        <v>7263</v>
      </c>
      <c r="BF6" s="5" t="s">
        <v>7264</v>
      </c>
      <c r="BG6" s="5" t="s">
        <v>7264</v>
      </c>
      <c r="BH6" s="5" t="s">
        <v>7264</v>
      </c>
      <c r="BI6" s="5" t="s">
        <v>7264</v>
      </c>
      <c r="BJ6" s="5" t="s">
        <v>7265</v>
      </c>
      <c r="BK6" s="5" t="s">
        <v>7265</v>
      </c>
      <c r="BL6" s="5" t="s">
        <v>7265</v>
      </c>
    </row>
    <row r="7" customHeight="1" spans="1:64">
      <c r="A7" s="5" t="s">
        <v>5119</v>
      </c>
      <c r="B7" s="5" t="s">
        <v>7266</v>
      </c>
      <c r="C7" s="5" t="s">
        <v>7266</v>
      </c>
      <c r="D7" s="5" t="s">
        <v>7267</v>
      </c>
      <c r="E7" s="5" t="s">
        <v>7267</v>
      </c>
      <c r="F7" s="5" t="s">
        <v>7267</v>
      </c>
      <c r="G7" s="5" t="s">
        <v>7267</v>
      </c>
      <c r="H7" s="5" t="s">
        <v>7267</v>
      </c>
      <c r="I7" s="5" t="s">
        <v>7267</v>
      </c>
      <c r="J7" s="5" t="s">
        <v>7266</v>
      </c>
      <c r="K7" s="5" t="s">
        <v>7266</v>
      </c>
      <c r="L7" s="5" t="s">
        <v>7266</v>
      </c>
      <c r="M7" s="5" t="s">
        <v>7267</v>
      </c>
      <c r="N7" s="5" t="s">
        <v>69</v>
      </c>
      <c r="O7" s="5" t="s">
        <v>7268</v>
      </c>
      <c r="P7" s="5" t="s">
        <v>7268</v>
      </c>
      <c r="Q7" s="5" t="s">
        <v>7268</v>
      </c>
      <c r="R7" s="5" t="s">
        <v>69</v>
      </c>
      <c r="S7" s="5" t="s">
        <v>69</v>
      </c>
      <c r="T7" s="5" t="s">
        <v>69</v>
      </c>
      <c r="U7" s="5" t="s">
        <v>7266</v>
      </c>
      <c r="V7" s="5" t="s">
        <v>7266</v>
      </c>
      <c r="W7" s="5" t="s">
        <v>7267</v>
      </c>
      <c r="X7" s="5" t="s">
        <v>7267</v>
      </c>
      <c r="Y7" s="5" t="s">
        <v>7267</v>
      </c>
      <c r="Z7" s="5" t="s">
        <v>7267</v>
      </c>
      <c r="AA7" s="5" t="s">
        <v>69</v>
      </c>
      <c r="AB7" s="5" t="s">
        <v>69</v>
      </c>
      <c r="AC7" s="5" t="s">
        <v>69</v>
      </c>
      <c r="AD7" s="5" t="s">
        <v>69</v>
      </c>
      <c r="AE7" s="5" t="s">
        <v>69</v>
      </c>
      <c r="AF7" s="5" t="s">
        <v>69</v>
      </c>
      <c r="AG7" s="5" t="s">
        <v>7269</v>
      </c>
      <c r="AH7" s="5" t="s">
        <v>7269</v>
      </c>
      <c r="AI7" s="5" t="s">
        <v>69</v>
      </c>
      <c r="AJ7" s="5" t="s">
        <v>69</v>
      </c>
      <c r="AK7" s="5" t="s">
        <v>7266</v>
      </c>
      <c r="AL7" s="5" t="s">
        <v>7266</v>
      </c>
      <c r="AM7" s="5" t="s">
        <v>7266</v>
      </c>
      <c r="AN7" s="5" t="s">
        <v>7266</v>
      </c>
      <c r="AO7" s="5" t="s">
        <v>7266</v>
      </c>
      <c r="AP7" s="5" t="s">
        <v>7266</v>
      </c>
      <c r="AQ7" s="5" t="s">
        <v>69</v>
      </c>
      <c r="AR7" s="5" t="s">
        <v>69</v>
      </c>
      <c r="AS7" s="5" t="s">
        <v>69</v>
      </c>
      <c r="AT7" s="5" t="s">
        <v>69</v>
      </c>
      <c r="AU7" s="11" t="s">
        <v>7266</v>
      </c>
      <c r="AV7" s="11" t="s">
        <v>7266</v>
      </c>
      <c r="AW7" s="11" t="s">
        <v>7266</v>
      </c>
      <c r="AX7" s="11" t="s">
        <v>7266</v>
      </c>
      <c r="AY7" s="5" t="s">
        <v>7268</v>
      </c>
      <c r="AZ7" s="5" t="s">
        <v>7268</v>
      </c>
      <c r="BA7" s="5" t="s">
        <v>7268</v>
      </c>
      <c r="BB7" s="5" t="s">
        <v>7267</v>
      </c>
      <c r="BC7" s="5" t="s">
        <v>7266</v>
      </c>
      <c r="BD7" s="5" t="s">
        <v>7266</v>
      </c>
      <c r="BE7" s="5" t="s">
        <v>7266</v>
      </c>
      <c r="BF7" s="5" t="s">
        <v>7270</v>
      </c>
      <c r="BG7" s="5" t="s">
        <v>7270</v>
      </c>
      <c r="BH7" s="5" t="s">
        <v>7270</v>
      </c>
      <c r="BI7" s="5" t="s">
        <v>7270</v>
      </c>
      <c r="BJ7" s="5" t="s">
        <v>69</v>
      </c>
      <c r="BK7" s="5" t="s">
        <v>69</v>
      </c>
      <c r="BL7" s="5" t="s">
        <v>69</v>
      </c>
    </row>
    <row r="8" customHeight="1" spans="1:64">
      <c r="A8" s="5" t="s">
        <v>5122</v>
      </c>
      <c r="B8" s="5" t="s">
        <v>7271</v>
      </c>
      <c r="C8" s="5" t="s">
        <v>7272</v>
      </c>
      <c r="D8" s="5" t="s">
        <v>7273</v>
      </c>
      <c r="E8" s="5" t="s">
        <v>7273</v>
      </c>
      <c r="F8" s="5" t="s">
        <v>7274</v>
      </c>
      <c r="G8" s="5" t="s">
        <v>7274</v>
      </c>
      <c r="H8" s="5" t="s">
        <v>7274</v>
      </c>
      <c r="I8" s="5" t="s">
        <v>7274</v>
      </c>
      <c r="J8" s="5" t="s">
        <v>7275</v>
      </c>
      <c r="K8" s="5" t="s">
        <v>7275</v>
      </c>
      <c r="L8" s="5" t="s">
        <v>7275</v>
      </c>
      <c r="M8" s="5" t="s">
        <v>7276</v>
      </c>
      <c r="N8" s="5" t="s">
        <v>7277</v>
      </c>
      <c r="O8" s="5" t="s">
        <v>7278</v>
      </c>
      <c r="P8" s="5" t="s">
        <v>7278</v>
      </c>
      <c r="Q8" s="5" t="s">
        <v>7278</v>
      </c>
      <c r="R8" s="5" t="s">
        <v>7279</v>
      </c>
      <c r="S8" s="5" t="s">
        <v>7280</v>
      </c>
      <c r="T8" s="5" t="s">
        <v>7281</v>
      </c>
      <c r="U8" s="5" t="s">
        <v>7282</v>
      </c>
      <c r="V8" s="5" t="s">
        <v>7283</v>
      </c>
      <c r="W8" s="5" t="s">
        <v>7282</v>
      </c>
      <c r="X8" s="5" t="s">
        <v>7284</v>
      </c>
      <c r="Y8" s="5" t="s">
        <v>7282</v>
      </c>
      <c r="Z8" s="5" t="s">
        <v>7284</v>
      </c>
      <c r="AA8" s="5" t="s">
        <v>7279</v>
      </c>
      <c r="AB8" s="5" t="s">
        <v>7285</v>
      </c>
      <c r="AC8" s="5" t="s">
        <v>7279</v>
      </c>
      <c r="AD8" s="5" t="s">
        <v>7285</v>
      </c>
      <c r="AE8" s="5" t="s">
        <v>7279</v>
      </c>
      <c r="AF8" s="5" t="s">
        <v>7280</v>
      </c>
      <c r="AG8" s="5" t="s">
        <v>7286</v>
      </c>
      <c r="AH8" s="5" t="s">
        <v>7287</v>
      </c>
      <c r="AI8" s="5" t="s">
        <v>7279</v>
      </c>
      <c r="AJ8" s="5" t="s">
        <v>7272</v>
      </c>
      <c r="AK8" s="5" t="s">
        <v>7271</v>
      </c>
      <c r="AL8" s="5" t="s">
        <v>7271</v>
      </c>
      <c r="AM8" s="5" t="s">
        <v>7271</v>
      </c>
      <c r="AN8" s="5" t="s">
        <v>7271</v>
      </c>
      <c r="AO8" s="5" t="s">
        <v>7271</v>
      </c>
      <c r="AP8" s="5" t="s">
        <v>7271</v>
      </c>
      <c r="AQ8" s="5" t="s">
        <v>7288</v>
      </c>
      <c r="AR8" s="5" t="s">
        <v>7289</v>
      </c>
      <c r="AS8" s="5" t="s">
        <v>7290</v>
      </c>
      <c r="AT8" s="5" t="s">
        <v>7290</v>
      </c>
      <c r="AU8" s="11" t="s">
        <v>7271</v>
      </c>
      <c r="AV8" s="11" t="s">
        <v>7271</v>
      </c>
      <c r="AW8" s="11" t="s">
        <v>7271</v>
      </c>
      <c r="AX8" s="11" t="s">
        <v>7271</v>
      </c>
      <c r="AY8" s="5" t="s">
        <v>7291</v>
      </c>
      <c r="AZ8" s="5" t="s">
        <v>7291</v>
      </c>
      <c r="BA8" s="5" t="s">
        <v>7291</v>
      </c>
      <c r="BB8" s="5" t="s">
        <v>7292</v>
      </c>
      <c r="BC8" s="5" t="s">
        <v>7272</v>
      </c>
      <c r="BD8" s="5" t="s">
        <v>7272</v>
      </c>
      <c r="BE8" s="5" t="s">
        <v>7272</v>
      </c>
      <c r="BF8" s="5" t="s">
        <v>7293</v>
      </c>
      <c r="BG8" s="5" t="s">
        <v>7293</v>
      </c>
      <c r="BH8" s="5" t="s">
        <v>7293</v>
      </c>
      <c r="BI8" s="5" t="s">
        <v>7293</v>
      </c>
      <c r="BJ8" s="5" t="s">
        <v>7294</v>
      </c>
      <c r="BK8" s="5" t="s">
        <v>7294</v>
      </c>
      <c r="BL8" s="5" t="s">
        <v>7279</v>
      </c>
    </row>
    <row r="9" customHeight="1" spans="1:64">
      <c r="A9" s="5" t="s">
        <v>256</v>
      </c>
      <c r="B9" s="5" t="s">
        <v>7295</v>
      </c>
      <c r="C9" s="5" t="s">
        <v>7296</v>
      </c>
      <c r="D9" s="5" t="s">
        <v>7297</v>
      </c>
      <c r="E9" s="5" t="s">
        <v>7295</v>
      </c>
      <c r="F9" s="5" t="s">
        <v>7297</v>
      </c>
      <c r="G9" s="5" t="s">
        <v>7297</v>
      </c>
      <c r="H9" s="5" t="s">
        <v>7297</v>
      </c>
      <c r="I9" s="5" t="s">
        <v>7297</v>
      </c>
      <c r="J9" s="5" t="s">
        <v>7295</v>
      </c>
      <c r="K9" s="5" t="s">
        <v>7298</v>
      </c>
      <c r="L9" s="5" t="s">
        <v>7295</v>
      </c>
      <c r="M9" s="5" t="s">
        <v>7295</v>
      </c>
      <c r="N9" s="5" t="s">
        <v>7296</v>
      </c>
      <c r="O9" s="5" t="s">
        <v>7295</v>
      </c>
      <c r="P9" s="5" t="s">
        <v>7295</v>
      </c>
      <c r="Q9" s="5" t="s">
        <v>7295</v>
      </c>
      <c r="R9" s="5" t="s">
        <v>7295</v>
      </c>
      <c r="S9" s="5" t="s">
        <v>7295</v>
      </c>
      <c r="T9" s="5" t="s">
        <v>7296</v>
      </c>
      <c r="U9" s="5" t="s">
        <v>7297</v>
      </c>
      <c r="V9" s="5" t="s">
        <v>7297</v>
      </c>
      <c r="W9" s="5" t="s">
        <v>7295</v>
      </c>
      <c r="X9" s="5" t="s">
        <v>7295</v>
      </c>
      <c r="Y9" s="5" t="s">
        <v>7295</v>
      </c>
      <c r="Z9" s="5" t="s">
        <v>7295</v>
      </c>
      <c r="AA9" s="5" t="s">
        <v>7297</v>
      </c>
      <c r="AB9" s="5" t="s">
        <v>7297</v>
      </c>
      <c r="AC9" s="5" t="s">
        <v>7297</v>
      </c>
      <c r="AD9" s="5" t="s">
        <v>7297</v>
      </c>
      <c r="AE9" s="5" t="s">
        <v>7297</v>
      </c>
      <c r="AF9" s="5" t="s">
        <v>7297</v>
      </c>
      <c r="AG9" s="5" t="s">
        <v>7297</v>
      </c>
      <c r="AH9" s="5" t="s">
        <v>7296</v>
      </c>
      <c r="AI9" s="5" t="s">
        <v>7297</v>
      </c>
      <c r="AJ9" s="5" t="s">
        <v>7297</v>
      </c>
      <c r="AK9" s="5" t="s">
        <v>7297</v>
      </c>
      <c r="AL9" s="5" t="s">
        <v>7297</v>
      </c>
      <c r="AM9" s="5" t="s">
        <v>7297</v>
      </c>
      <c r="AN9" s="5" t="s">
        <v>7297</v>
      </c>
      <c r="AO9" s="5" t="s">
        <v>7297</v>
      </c>
      <c r="AP9" s="5" t="s">
        <v>7297</v>
      </c>
      <c r="AQ9" s="5" t="s">
        <v>7299</v>
      </c>
      <c r="AR9" s="5" t="s">
        <v>7296</v>
      </c>
      <c r="AS9" s="5" t="s">
        <v>7295</v>
      </c>
      <c r="AT9" s="5" t="s">
        <v>7295</v>
      </c>
      <c r="AU9" s="11" t="s">
        <v>7297</v>
      </c>
      <c r="AV9" s="11" t="s">
        <v>7297</v>
      </c>
      <c r="AW9" s="11" t="s">
        <v>7297</v>
      </c>
      <c r="AX9" s="11" t="s">
        <v>7297</v>
      </c>
      <c r="AY9" s="5" t="s">
        <v>7296</v>
      </c>
      <c r="AZ9" s="5" t="s">
        <v>7296</v>
      </c>
      <c r="BA9" s="5" t="s">
        <v>7296</v>
      </c>
      <c r="BB9" s="5" t="s">
        <v>7295</v>
      </c>
      <c r="BC9" s="5" t="s">
        <v>7296</v>
      </c>
      <c r="BD9" s="5" t="s">
        <v>7296</v>
      </c>
      <c r="BE9" s="5" t="s">
        <v>7295</v>
      </c>
      <c r="BF9" s="5" t="s">
        <v>7298</v>
      </c>
      <c r="BG9" s="5" t="s">
        <v>7298</v>
      </c>
      <c r="BH9" s="5" t="s">
        <v>7298</v>
      </c>
      <c r="BI9" s="5" t="s">
        <v>7298</v>
      </c>
      <c r="BJ9" s="5" t="s">
        <v>7296</v>
      </c>
      <c r="BK9" s="5" t="s">
        <v>7296</v>
      </c>
      <c r="BL9" s="5" t="s">
        <v>7296</v>
      </c>
    </row>
    <row r="10" customHeight="1" spans="1:64">
      <c r="A10" s="5" t="s">
        <v>5114</v>
      </c>
      <c r="B10" s="5" t="s">
        <v>7300</v>
      </c>
      <c r="C10" s="5" t="s">
        <v>7300</v>
      </c>
      <c r="D10" s="5" t="s">
        <v>7300</v>
      </c>
      <c r="E10" s="5" t="s">
        <v>7300</v>
      </c>
      <c r="F10" s="5" t="s">
        <v>7300</v>
      </c>
      <c r="G10" s="5" t="s">
        <v>7300</v>
      </c>
      <c r="H10" s="5" t="s">
        <v>7300</v>
      </c>
      <c r="I10" s="5" t="s">
        <v>7301</v>
      </c>
      <c r="J10" s="5" t="s">
        <v>7302</v>
      </c>
      <c r="K10" s="5" t="s">
        <v>7302</v>
      </c>
      <c r="L10" s="5" t="s">
        <v>7302</v>
      </c>
      <c r="M10" s="5" t="s">
        <v>7302</v>
      </c>
      <c r="N10" s="5" t="s">
        <v>7302</v>
      </c>
      <c r="O10" s="5" t="s">
        <v>7302</v>
      </c>
      <c r="P10" s="5" t="s">
        <v>7302</v>
      </c>
      <c r="Q10" s="5" t="s">
        <v>7300</v>
      </c>
      <c r="R10" s="5" t="s">
        <v>7302</v>
      </c>
      <c r="S10" s="5" t="s">
        <v>7302</v>
      </c>
      <c r="T10" s="5" t="s">
        <v>7303</v>
      </c>
      <c r="U10" s="5" t="s">
        <v>7304</v>
      </c>
      <c r="V10" s="5" t="s">
        <v>7304</v>
      </c>
      <c r="W10" s="5" t="s">
        <v>7304</v>
      </c>
      <c r="X10" s="5" t="s">
        <v>7304</v>
      </c>
      <c r="Y10" s="5" t="s">
        <v>7304</v>
      </c>
      <c r="Z10" s="5" t="s">
        <v>7304</v>
      </c>
      <c r="AA10" s="5" t="s">
        <v>7305</v>
      </c>
      <c r="AB10" s="5" t="s">
        <v>7305</v>
      </c>
      <c r="AC10" s="5" t="s">
        <v>7305</v>
      </c>
      <c r="AD10" s="5" t="s">
        <v>7305</v>
      </c>
      <c r="AE10" s="5" t="s">
        <v>7305</v>
      </c>
      <c r="AF10" s="5" t="s">
        <v>7305</v>
      </c>
      <c r="AG10" s="5" t="s">
        <v>7305</v>
      </c>
      <c r="AH10" s="5" t="s">
        <v>7305</v>
      </c>
      <c r="AI10" s="5" t="s">
        <v>7305</v>
      </c>
      <c r="AJ10" s="5" t="s">
        <v>7305</v>
      </c>
      <c r="AK10" s="5" t="s">
        <v>7306</v>
      </c>
      <c r="AL10" s="5" t="s">
        <v>7306</v>
      </c>
      <c r="AM10" s="5" t="s">
        <v>7300</v>
      </c>
      <c r="AN10" s="5" t="s">
        <v>7306</v>
      </c>
      <c r="AO10" s="5" t="s">
        <v>7306</v>
      </c>
      <c r="AP10" s="5" t="s">
        <v>7300</v>
      </c>
      <c r="AQ10" s="5" t="s">
        <v>7306</v>
      </c>
      <c r="AR10" s="5" t="s">
        <v>7306</v>
      </c>
      <c r="AS10" s="5" t="s">
        <v>7306</v>
      </c>
      <c r="AT10" s="5" t="s">
        <v>7306</v>
      </c>
      <c r="AU10" s="11" t="s">
        <v>7306</v>
      </c>
      <c r="AV10" s="11" t="s">
        <v>7306</v>
      </c>
      <c r="AW10" s="11" t="s">
        <v>7306</v>
      </c>
      <c r="AX10" s="11" t="s">
        <v>7306</v>
      </c>
      <c r="AY10" s="5" t="s">
        <v>7306</v>
      </c>
      <c r="AZ10" s="5" t="s">
        <v>7306</v>
      </c>
      <c r="BA10" s="5" t="s">
        <v>7306</v>
      </c>
      <c r="BB10" s="5" t="s">
        <v>7306</v>
      </c>
      <c r="BC10" s="5" t="s">
        <v>7306</v>
      </c>
      <c r="BD10" s="5" t="s">
        <v>7306</v>
      </c>
      <c r="BE10" s="5" t="s">
        <v>7306</v>
      </c>
      <c r="BF10" s="5" t="s">
        <v>7306</v>
      </c>
      <c r="BG10" s="5" t="s">
        <v>7306</v>
      </c>
      <c r="BH10" s="5" t="s">
        <v>7306</v>
      </c>
      <c r="BI10" s="5" t="s">
        <v>7306</v>
      </c>
      <c r="BJ10" s="5" t="s">
        <v>7306</v>
      </c>
      <c r="BK10" s="5" t="s">
        <v>7305</v>
      </c>
      <c r="BL10" s="5" t="s">
        <v>7305</v>
      </c>
    </row>
    <row r="11" customHeight="1" spans="1:64">
      <c r="A11" s="5" t="s">
        <v>5182</v>
      </c>
      <c r="B11" s="5" t="s">
        <v>7307</v>
      </c>
      <c r="C11" s="5" t="s">
        <v>7307</v>
      </c>
      <c r="D11" s="5" t="s">
        <v>7307</v>
      </c>
      <c r="E11" s="5" t="s">
        <v>7307</v>
      </c>
      <c r="F11" s="5" t="s">
        <v>7307</v>
      </c>
      <c r="G11" s="5" t="s">
        <v>7307</v>
      </c>
      <c r="H11" s="5" t="s">
        <v>7307</v>
      </c>
      <c r="I11" s="5" t="s">
        <v>7307</v>
      </c>
      <c r="J11" s="5" t="s">
        <v>7307</v>
      </c>
      <c r="K11" s="5" t="s">
        <v>7307</v>
      </c>
      <c r="L11" s="5" t="s">
        <v>7308</v>
      </c>
      <c r="M11" s="5" t="s">
        <v>7307</v>
      </c>
      <c r="N11" s="5" t="s">
        <v>7307</v>
      </c>
      <c r="O11" s="5" t="s">
        <v>7307</v>
      </c>
      <c r="P11" s="5" t="s">
        <v>7308</v>
      </c>
      <c r="Q11" s="5" t="s">
        <v>7307</v>
      </c>
      <c r="R11" s="5" t="s">
        <v>7307</v>
      </c>
      <c r="S11" s="5" t="s">
        <v>7307</v>
      </c>
      <c r="T11" s="5" t="s">
        <v>7307</v>
      </c>
      <c r="U11" s="5" t="s">
        <v>7307</v>
      </c>
      <c r="V11" s="5" t="s">
        <v>7307</v>
      </c>
      <c r="W11" s="5" t="s">
        <v>7307</v>
      </c>
      <c r="X11" s="5" t="s">
        <v>7307</v>
      </c>
      <c r="Y11" s="5" t="s">
        <v>7309</v>
      </c>
      <c r="Z11" s="5" t="s">
        <v>7309</v>
      </c>
      <c r="AA11" s="5" t="s">
        <v>7307</v>
      </c>
      <c r="AB11" s="5" t="s">
        <v>7307</v>
      </c>
      <c r="AC11" s="5" t="s">
        <v>7308</v>
      </c>
      <c r="AD11" s="5" t="s">
        <v>7308</v>
      </c>
      <c r="AE11" s="5" t="s">
        <v>7307</v>
      </c>
      <c r="AF11" s="5" t="s">
        <v>7307</v>
      </c>
      <c r="AG11" s="5" t="s">
        <v>7307</v>
      </c>
      <c r="AH11" s="5" t="s">
        <v>7307</v>
      </c>
      <c r="AI11" s="5" t="s">
        <v>7307</v>
      </c>
      <c r="AJ11" s="5" t="s">
        <v>7307</v>
      </c>
      <c r="AK11" s="5" t="s">
        <v>7307</v>
      </c>
      <c r="AL11" s="5" t="s">
        <v>7310</v>
      </c>
      <c r="AM11" s="5" t="s">
        <v>7307</v>
      </c>
      <c r="AN11" s="5" t="s">
        <v>7307</v>
      </c>
      <c r="AO11" s="5" t="s">
        <v>7310</v>
      </c>
      <c r="AP11" s="5" t="s">
        <v>7307</v>
      </c>
      <c r="AQ11" s="5" t="s">
        <v>7307</v>
      </c>
      <c r="AR11" s="5" t="s">
        <v>7307</v>
      </c>
      <c r="AS11" s="5" t="s">
        <v>7307</v>
      </c>
      <c r="AT11" s="5" t="s">
        <v>7307</v>
      </c>
      <c r="AU11" s="11" t="s">
        <v>7307</v>
      </c>
      <c r="AV11" s="11" t="s">
        <v>7307</v>
      </c>
      <c r="AW11" s="11" t="s">
        <v>7307</v>
      </c>
      <c r="AX11" s="11" t="s">
        <v>7307</v>
      </c>
      <c r="AY11" s="5" t="s">
        <v>7307</v>
      </c>
      <c r="AZ11" s="5" t="s">
        <v>7309</v>
      </c>
      <c r="BA11" s="5" t="s">
        <v>7309</v>
      </c>
      <c r="BB11" s="5" t="s">
        <v>7307</v>
      </c>
      <c r="BC11" s="5" t="s">
        <v>7307</v>
      </c>
      <c r="BD11" s="5" t="s">
        <v>7307</v>
      </c>
      <c r="BE11" s="5" t="s">
        <v>7307</v>
      </c>
      <c r="BF11" s="5" t="s">
        <v>7307</v>
      </c>
      <c r="BG11" s="5" t="s">
        <v>7307</v>
      </c>
      <c r="BH11" s="5" t="s">
        <v>7307</v>
      </c>
      <c r="BI11" s="5" t="s">
        <v>7307</v>
      </c>
      <c r="BJ11" s="5" t="s">
        <v>7307</v>
      </c>
      <c r="BK11" s="5" t="s">
        <v>7307</v>
      </c>
      <c r="BL11" s="5" t="s">
        <v>7307</v>
      </c>
    </row>
    <row r="12" customHeight="1" spans="1:64">
      <c r="A12" s="5" t="s">
        <v>5232</v>
      </c>
      <c r="B12" s="5" t="s">
        <v>7311</v>
      </c>
      <c r="C12" s="5"/>
      <c r="D12" s="5" t="s">
        <v>7311</v>
      </c>
      <c r="E12" s="5" t="s">
        <v>7312</v>
      </c>
      <c r="F12" s="5" t="s">
        <v>7311</v>
      </c>
      <c r="G12" s="5" t="s">
        <v>7311</v>
      </c>
      <c r="H12" s="5" t="s">
        <v>7311</v>
      </c>
      <c r="I12" s="5" t="s">
        <v>7312</v>
      </c>
      <c r="J12" s="5" t="s">
        <v>7311</v>
      </c>
      <c r="K12" s="5" t="s">
        <v>7311</v>
      </c>
      <c r="L12" s="5" t="s">
        <v>7311</v>
      </c>
      <c r="M12" s="5" t="s">
        <v>7312</v>
      </c>
      <c r="N12" s="5" t="s">
        <v>7312</v>
      </c>
      <c r="O12" s="5" t="s">
        <v>7311</v>
      </c>
      <c r="P12" s="5" t="s">
        <v>7311</v>
      </c>
      <c r="Q12" s="5" t="s">
        <v>7311</v>
      </c>
      <c r="R12" s="5" t="s">
        <v>7311</v>
      </c>
      <c r="S12" s="5" t="s">
        <v>7312</v>
      </c>
      <c r="T12" s="5" t="s">
        <v>7312</v>
      </c>
      <c r="U12" s="5" t="s">
        <v>7311</v>
      </c>
      <c r="V12" s="5" t="s">
        <v>7311</v>
      </c>
      <c r="W12" s="5" t="s">
        <v>7311</v>
      </c>
      <c r="X12" s="5" t="s">
        <v>7311</v>
      </c>
      <c r="Y12" s="5" t="s">
        <v>7311</v>
      </c>
      <c r="Z12" s="5" t="s">
        <v>7311</v>
      </c>
      <c r="AA12" s="5" t="s">
        <v>7312</v>
      </c>
      <c r="AB12" s="5" t="s">
        <v>7311</v>
      </c>
      <c r="AC12" s="5" t="s">
        <v>7312</v>
      </c>
      <c r="AD12" s="5" t="s">
        <v>7311</v>
      </c>
      <c r="AE12" s="5" t="s">
        <v>7312</v>
      </c>
      <c r="AF12" s="5" t="s">
        <v>7311</v>
      </c>
      <c r="AG12" s="5" t="s">
        <v>7311</v>
      </c>
      <c r="AH12" s="5" t="s">
        <v>7311</v>
      </c>
      <c r="AI12" s="5" t="s">
        <v>7312</v>
      </c>
      <c r="AJ12" s="5" t="s">
        <v>7311</v>
      </c>
      <c r="AK12" s="5" t="s">
        <v>7312</v>
      </c>
      <c r="AL12" s="5" t="s">
        <v>7312</v>
      </c>
      <c r="AM12" s="5" t="s">
        <v>7311</v>
      </c>
      <c r="AN12" s="5" t="s">
        <v>7312</v>
      </c>
      <c r="AO12" s="5" t="s">
        <v>7312</v>
      </c>
      <c r="AP12" s="5" t="s">
        <v>7311</v>
      </c>
      <c r="AQ12" s="5" t="s">
        <v>7311</v>
      </c>
      <c r="AR12" s="5" t="s">
        <v>7313</v>
      </c>
      <c r="AS12" s="5" t="s">
        <v>7311</v>
      </c>
      <c r="AT12" s="5" t="s">
        <v>7313</v>
      </c>
      <c r="AU12" s="11" t="s">
        <v>7312</v>
      </c>
      <c r="AV12" s="11" t="s">
        <v>7311</v>
      </c>
      <c r="AW12" s="11" t="s">
        <v>7311</v>
      </c>
      <c r="AX12" s="11" t="s">
        <v>7312</v>
      </c>
      <c r="AY12" s="5" t="s">
        <v>7311</v>
      </c>
      <c r="AZ12" s="5" t="s">
        <v>7311</v>
      </c>
      <c r="BA12" s="5" t="s">
        <v>7311</v>
      </c>
      <c r="BB12" s="5" t="s">
        <v>7311</v>
      </c>
      <c r="BC12" s="5" t="s">
        <v>7312</v>
      </c>
      <c r="BD12" s="5" t="s">
        <v>7312</v>
      </c>
      <c r="BE12" s="5" t="s">
        <v>7311</v>
      </c>
      <c r="BF12" s="5" t="s">
        <v>7312</v>
      </c>
      <c r="BG12" s="5" t="s">
        <v>7312</v>
      </c>
      <c r="BH12" s="5" t="s">
        <v>7312</v>
      </c>
      <c r="BI12" s="5" t="s">
        <v>7312</v>
      </c>
      <c r="BJ12" s="5" t="s">
        <v>7312</v>
      </c>
      <c r="BK12" s="5" t="s">
        <v>7312</v>
      </c>
      <c r="BL12" s="5" t="s">
        <v>7311</v>
      </c>
    </row>
    <row r="13" customHeight="1" spans="1:64">
      <c r="A13" s="5" t="s">
        <v>5222</v>
      </c>
      <c r="B13" s="5" t="s">
        <v>7232</v>
      </c>
      <c r="C13" s="5"/>
      <c r="D13" s="5" t="s">
        <v>7232</v>
      </c>
      <c r="E13" s="5" t="s">
        <v>7232</v>
      </c>
      <c r="F13" s="5" t="s">
        <v>7232</v>
      </c>
      <c r="G13" s="5" t="s">
        <v>7232</v>
      </c>
      <c r="H13" s="5" t="s">
        <v>7232</v>
      </c>
      <c r="I13" s="5" t="s">
        <v>7232</v>
      </c>
      <c r="J13" s="5" t="s">
        <v>7232</v>
      </c>
      <c r="K13" s="5" t="s">
        <v>7232</v>
      </c>
      <c r="L13" s="5" t="s">
        <v>7232</v>
      </c>
      <c r="M13" s="5" t="s">
        <v>7232</v>
      </c>
      <c r="N13" s="5" t="s">
        <v>7232</v>
      </c>
      <c r="O13" s="5" t="s">
        <v>7232</v>
      </c>
      <c r="P13" s="5" t="s">
        <v>7232</v>
      </c>
      <c r="Q13" s="5" t="s">
        <v>7232</v>
      </c>
      <c r="R13" s="5" t="s">
        <v>7232</v>
      </c>
      <c r="S13" s="5" t="s">
        <v>7232</v>
      </c>
      <c r="T13" s="5" t="s">
        <v>7232</v>
      </c>
      <c r="U13" s="5" t="s">
        <v>7232</v>
      </c>
      <c r="V13" s="5" t="s">
        <v>7232</v>
      </c>
      <c r="W13" s="5" t="s">
        <v>7232</v>
      </c>
      <c r="X13" s="5" t="s">
        <v>7232</v>
      </c>
      <c r="Y13" s="5" t="s">
        <v>7232</v>
      </c>
      <c r="Z13" s="5" t="s">
        <v>7232</v>
      </c>
      <c r="AA13" s="5" t="s">
        <v>7232</v>
      </c>
      <c r="AB13" s="5" t="s">
        <v>7232</v>
      </c>
      <c r="AC13" s="5" t="s">
        <v>7232</v>
      </c>
      <c r="AD13" s="5" t="s">
        <v>7232</v>
      </c>
      <c r="AE13" s="5" t="s">
        <v>7232</v>
      </c>
      <c r="AF13" s="5" t="s">
        <v>7232</v>
      </c>
      <c r="AG13" s="5" t="s">
        <v>7232</v>
      </c>
      <c r="AH13" s="5" t="s">
        <v>7232</v>
      </c>
      <c r="AI13" s="5" t="s">
        <v>7232</v>
      </c>
      <c r="AJ13" s="5" t="s">
        <v>7232</v>
      </c>
      <c r="AK13" s="5" t="s">
        <v>7232</v>
      </c>
      <c r="AL13" s="5" t="s">
        <v>7232</v>
      </c>
      <c r="AM13" s="5" t="s">
        <v>7232</v>
      </c>
      <c r="AN13" s="5" t="s">
        <v>7232</v>
      </c>
      <c r="AO13" s="5" t="s">
        <v>7232</v>
      </c>
      <c r="AP13" s="5" t="s">
        <v>7232</v>
      </c>
      <c r="AQ13" s="5" t="s">
        <v>7232</v>
      </c>
      <c r="AR13" s="5" t="s">
        <v>7232</v>
      </c>
      <c r="AS13" s="5" t="s">
        <v>7232</v>
      </c>
      <c r="AT13" s="5" t="s">
        <v>7232</v>
      </c>
      <c r="AU13" s="11" t="s">
        <v>7232</v>
      </c>
      <c r="AV13" s="11" t="s">
        <v>7232</v>
      </c>
      <c r="AW13" s="11" t="s">
        <v>7232</v>
      </c>
      <c r="AX13" s="11" t="s">
        <v>7232</v>
      </c>
      <c r="AY13" s="5" t="s">
        <v>7232</v>
      </c>
      <c r="AZ13" s="5" t="s">
        <v>7232</v>
      </c>
      <c r="BA13" s="5" t="s">
        <v>7232</v>
      </c>
      <c r="BB13" s="5" t="s">
        <v>7232</v>
      </c>
      <c r="BC13" s="5" t="s">
        <v>7232</v>
      </c>
      <c r="BD13" s="5" t="s">
        <v>7232</v>
      </c>
      <c r="BE13" s="5" t="s">
        <v>7232</v>
      </c>
      <c r="BF13" s="5" t="s">
        <v>7232</v>
      </c>
      <c r="BG13" s="5" t="s">
        <v>7232</v>
      </c>
      <c r="BH13" s="5" t="s">
        <v>7232</v>
      </c>
      <c r="BI13" s="5" t="s">
        <v>7232</v>
      </c>
      <c r="BJ13" s="5" t="s">
        <v>7232</v>
      </c>
      <c r="BK13" s="5" t="s">
        <v>7232</v>
      </c>
      <c r="BL13" s="5" t="s">
        <v>7232</v>
      </c>
    </row>
    <row r="14" customHeight="1" spans="1:64">
      <c r="A14" s="5" t="s">
        <v>5243</v>
      </c>
      <c r="B14" s="5" t="s">
        <v>7312</v>
      </c>
      <c r="C14" s="5" t="s">
        <v>7312</v>
      </c>
      <c r="D14" s="5" t="s">
        <v>7312</v>
      </c>
      <c r="E14" s="5" t="s">
        <v>7311</v>
      </c>
      <c r="F14" s="5" t="s">
        <v>7312</v>
      </c>
      <c r="G14" s="5" t="s">
        <v>7312</v>
      </c>
      <c r="H14" s="5" t="s">
        <v>7312</v>
      </c>
      <c r="I14" s="5"/>
      <c r="J14" s="5" t="s">
        <v>7312</v>
      </c>
      <c r="K14" s="5" t="s">
        <v>7312</v>
      </c>
      <c r="L14" s="5" t="s">
        <v>7312</v>
      </c>
      <c r="M14" s="5" t="s">
        <v>7311</v>
      </c>
      <c r="N14" s="5"/>
      <c r="O14" s="5" t="s">
        <v>7312</v>
      </c>
      <c r="P14" s="5" t="s">
        <v>7312</v>
      </c>
      <c r="Q14" s="5" t="s">
        <v>7312</v>
      </c>
      <c r="R14" s="5" t="s">
        <v>7312</v>
      </c>
      <c r="S14" s="5" t="s">
        <v>7311</v>
      </c>
      <c r="T14" s="5"/>
      <c r="U14" s="5" t="s">
        <v>7312</v>
      </c>
      <c r="V14" s="5" t="s">
        <v>7312</v>
      </c>
      <c r="W14" s="5" t="s">
        <v>7312</v>
      </c>
      <c r="X14" s="5" t="s">
        <v>7312</v>
      </c>
      <c r="Y14" s="5" t="s">
        <v>7312</v>
      </c>
      <c r="Z14" s="5" t="s">
        <v>7312</v>
      </c>
      <c r="AA14" s="5" t="s">
        <v>7311</v>
      </c>
      <c r="AB14" s="5" t="s">
        <v>7312</v>
      </c>
      <c r="AC14" s="5" t="s">
        <v>7311</v>
      </c>
      <c r="AD14" s="5" t="s">
        <v>7312</v>
      </c>
      <c r="AE14" s="5" t="s">
        <v>7311</v>
      </c>
      <c r="AF14" s="5" t="s">
        <v>7312</v>
      </c>
      <c r="AG14" s="5" t="s">
        <v>7312</v>
      </c>
      <c r="AH14" s="5" t="s">
        <v>7312</v>
      </c>
      <c r="AI14" s="5" t="s">
        <v>7311</v>
      </c>
      <c r="AJ14" s="5" t="s">
        <v>7312</v>
      </c>
      <c r="AK14" s="5" t="s">
        <v>7311</v>
      </c>
      <c r="AL14" s="5" t="s">
        <v>7311</v>
      </c>
      <c r="AM14" s="5" t="s">
        <v>7312</v>
      </c>
      <c r="AN14" s="5" t="s">
        <v>7311</v>
      </c>
      <c r="AO14" s="5" t="s">
        <v>7311</v>
      </c>
      <c r="AP14" s="5" t="s">
        <v>7312</v>
      </c>
      <c r="AQ14" s="5" t="s">
        <v>7312</v>
      </c>
      <c r="AR14" s="5" t="s">
        <v>7311</v>
      </c>
      <c r="AS14" s="5" t="s">
        <v>7312</v>
      </c>
      <c r="AT14" s="5" t="s">
        <v>7311</v>
      </c>
      <c r="AU14" s="11" t="s">
        <v>7311</v>
      </c>
      <c r="AV14" s="11" t="s">
        <v>7312</v>
      </c>
      <c r="AW14" s="11" t="s">
        <v>7312</v>
      </c>
      <c r="AX14" s="11" t="s">
        <v>7311</v>
      </c>
      <c r="AY14" s="5" t="s">
        <v>7313</v>
      </c>
      <c r="AZ14" s="5" t="s">
        <v>7313</v>
      </c>
      <c r="BA14" s="5" t="s">
        <v>7313</v>
      </c>
      <c r="BB14" s="5" t="s">
        <v>7312</v>
      </c>
      <c r="BC14" s="5" t="s">
        <v>7311</v>
      </c>
      <c r="BD14" s="5" t="s">
        <v>7311</v>
      </c>
      <c r="BE14" s="5" t="s">
        <v>7312</v>
      </c>
      <c r="BF14" s="5" t="s">
        <v>7311</v>
      </c>
      <c r="BG14" s="5" t="s">
        <v>7311</v>
      </c>
      <c r="BH14" s="5" t="s">
        <v>7311</v>
      </c>
      <c r="BI14" s="5" t="s">
        <v>7311</v>
      </c>
      <c r="BJ14" s="5" t="s">
        <v>7311</v>
      </c>
      <c r="BK14" s="5" t="s">
        <v>7311</v>
      </c>
      <c r="BL14" s="5" t="s">
        <v>7312</v>
      </c>
    </row>
    <row r="15" customHeight="1" spans="1:64">
      <c r="A15" s="5" t="s">
        <v>5238</v>
      </c>
      <c r="B15" s="5" t="s">
        <v>7232</v>
      </c>
      <c r="C15" s="5" t="s">
        <v>7232</v>
      </c>
      <c r="D15" s="5" t="s">
        <v>7232</v>
      </c>
      <c r="E15" s="5" t="s">
        <v>7232</v>
      </c>
      <c r="F15" s="5" t="s">
        <v>7232</v>
      </c>
      <c r="G15" s="5" t="s">
        <v>7232</v>
      </c>
      <c r="H15" s="5" t="s">
        <v>7232</v>
      </c>
      <c r="I15" s="5"/>
      <c r="J15" s="5" t="s">
        <v>7232</v>
      </c>
      <c r="K15" s="5" t="s">
        <v>7232</v>
      </c>
      <c r="L15" s="5" t="s">
        <v>7232</v>
      </c>
      <c r="M15" s="5" t="s">
        <v>7232</v>
      </c>
      <c r="N15" s="5"/>
      <c r="O15" s="5" t="s">
        <v>7232</v>
      </c>
      <c r="P15" s="5" t="s">
        <v>7232</v>
      </c>
      <c r="Q15" s="5" t="s">
        <v>7232</v>
      </c>
      <c r="R15" s="5" t="s">
        <v>7232</v>
      </c>
      <c r="S15" s="5" t="s">
        <v>7232</v>
      </c>
      <c r="T15" s="5"/>
      <c r="U15" s="5" t="s">
        <v>7232</v>
      </c>
      <c r="V15" s="5" t="s">
        <v>7232</v>
      </c>
      <c r="W15" s="5" t="s">
        <v>7232</v>
      </c>
      <c r="X15" s="5" t="s">
        <v>7232</v>
      </c>
      <c r="Y15" s="5" t="s">
        <v>7232</v>
      </c>
      <c r="Z15" s="5" t="s">
        <v>7232</v>
      </c>
      <c r="AA15" s="5" t="s">
        <v>7232</v>
      </c>
      <c r="AB15" s="5" t="s">
        <v>7232</v>
      </c>
      <c r="AC15" s="5" t="s">
        <v>7232</v>
      </c>
      <c r="AD15" s="5" t="s">
        <v>7232</v>
      </c>
      <c r="AE15" s="5" t="s">
        <v>7232</v>
      </c>
      <c r="AF15" s="5" t="s">
        <v>7232</v>
      </c>
      <c r="AG15" s="5" t="s">
        <v>7232</v>
      </c>
      <c r="AH15" s="5" t="s">
        <v>7232</v>
      </c>
      <c r="AI15" s="5" t="s">
        <v>7232</v>
      </c>
      <c r="AJ15" s="5" t="s">
        <v>7232</v>
      </c>
      <c r="AK15" s="5" t="s">
        <v>7232</v>
      </c>
      <c r="AL15" s="5" t="s">
        <v>7232</v>
      </c>
      <c r="AM15" s="5" t="s">
        <v>7232</v>
      </c>
      <c r="AN15" s="5" t="s">
        <v>7232</v>
      </c>
      <c r="AO15" s="5" t="s">
        <v>7232</v>
      </c>
      <c r="AP15" s="5" t="s">
        <v>7232</v>
      </c>
      <c r="AQ15" s="5" t="s">
        <v>7232</v>
      </c>
      <c r="AR15" s="5" t="s">
        <v>7232</v>
      </c>
      <c r="AS15" s="5" t="s">
        <v>7232</v>
      </c>
      <c r="AT15" s="5" t="s">
        <v>7232</v>
      </c>
      <c r="AU15" s="11" t="s">
        <v>7232</v>
      </c>
      <c r="AV15" s="11" t="s">
        <v>7232</v>
      </c>
      <c r="AW15" s="11" t="s">
        <v>7232</v>
      </c>
      <c r="AX15" s="11" t="s">
        <v>7232</v>
      </c>
      <c r="AY15" s="5" t="s">
        <v>7232</v>
      </c>
      <c r="AZ15" s="5" t="s">
        <v>7232</v>
      </c>
      <c r="BA15" s="5" t="s">
        <v>7232</v>
      </c>
      <c r="BB15" s="5" t="s">
        <v>7232</v>
      </c>
      <c r="BC15" s="5" t="s">
        <v>7232</v>
      </c>
      <c r="BD15" s="5" t="s">
        <v>7232</v>
      </c>
      <c r="BE15" s="5" t="s">
        <v>7232</v>
      </c>
      <c r="BF15" s="5" t="s">
        <v>7232</v>
      </c>
      <c r="BG15" s="5" t="s">
        <v>7232</v>
      </c>
      <c r="BH15" s="5" t="s">
        <v>7232</v>
      </c>
      <c r="BI15" s="5" t="s">
        <v>7232</v>
      </c>
      <c r="BJ15" s="5" t="s">
        <v>7232</v>
      </c>
      <c r="BK15" s="5" t="s">
        <v>7232</v>
      </c>
      <c r="BL15" s="5" t="s">
        <v>7232</v>
      </c>
    </row>
    <row r="16" customHeight="1" spans="1:64">
      <c r="A16" s="5" t="s">
        <v>4905</v>
      </c>
      <c r="B16" s="5">
        <v>20210601</v>
      </c>
      <c r="C16" s="5">
        <v>20211214</v>
      </c>
      <c r="D16" s="5">
        <v>20211220</v>
      </c>
      <c r="E16" s="5">
        <v>20211201</v>
      </c>
      <c r="F16" s="5">
        <v>20211214</v>
      </c>
      <c r="G16" s="5">
        <v>20211214</v>
      </c>
      <c r="H16" s="5">
        <v>20211220</v>
      </c>
      <c r="I16" s="5">
        <v>20211130</v>
      </c>
      <c r="J16" s="5">
        <v>20210329</v>
      </c>
      <c r="K16" s="5">
        <v>20210329</v>
      </c>
      <c r="L16" s="5">
        <v>20210529</v>
      </c>
      <c r="M16" s="5">
        <v>20211207</v>
      </c>
      <c r="N16" s="5">
        <v>20210416</v>
      </c>
      <c r="O16" s="5">
        <v>20211207</v>
      </c>
      <c r="P16" s="5">
        <v>20220107</v>
      </c>
      <c r="Q16" s="5">
        <v>20220107</v>
      </c>
      <c r="R16" s="5">
        <v>20211224</v>
      </c>
      <c r="S16" s="5">
        <v>20211224</v>
      </c>
      <c r="T16" s="5">
        <v>20200410</v>
      </c>
      <c r="U16" s="5">
        <v>20210525</v>
      </c>
      <c r="V16" s="5">
        <v>20210525</v>
      </c>
      <c r="W16" s="5">
        <v>20211207</v>
      </c>
      <c r="X16" s="5">
        <v>20211207</v>
      </c>
      <c r="Y16" s="5">
        <v>20211207</v>
      </c>
      <c r="Z16" s="5">
        <v>20211207</v>
      </c>
      <c r="AA16" s="5">
        <v>20201215</v>
      </c>
      <c r="AB16" s="5">
        <v>20201215</v>
      </c>
      <c r="AC16" s="5">
        <v>20210511</v>
      </c>
      <c r="AD16" s="5">
        <v>20210511</v>
      </c>
      <c r="AE16" s="5">
        <v>20200521</v>
      </c>
      <c r="AF16" s="5">
        <v>20200521</v>
      </c>
      <c r="AG16" s="5">
        <v>20191023</v>
      </c>
      <c r="AH16" s="104" t="s">
        <v>7314</v>
      </c>
      <c r="AI16" s="5">
        <v>20201215</v>
      </c>
      <c r="AJ16" s="5">
        <v>20201215</v>
      </c>
      <c r="AK16" s="5">
        <v>20211105</v>
      </c>
      <c r="AL16" s="5">
        <v>20211105</v>
      </c>
      <c r="AM16" s="5">
        <v>20211126</v>
      </c>
      <c r="AN16" s="5">
        <v>20211105</v>
      </c>
      <c r="AO16" s="5">
        <v>20211105</v>
      </c>
      <c r="AP16" s="5">
        <v>20211126</v>
      </c>
      <c r="AQ16" s="5">
        <v>20211015</v>
      </c>
      <c r="AR16" s="104" t="s">
        <v>7315</v>
      </c>
      <c r="AS16" s="5">
        <v>20211224</v>
      </c>
      <c r="AT16" s="5">
        <v>20211224</v>
      </c>
      <c r="AU16" s="11">
        <v>20120612</v>
      </c>
      <c r="AV16" s="11">
        <v>20120612</v>
      </c>
      <c r="AW16" s="11">
        <v>20120612</v>
      </c>
      <c r="AX16" s="11">
        <v>20120612</v>
      </c>
      <c r="AY16" s="5">
        <v>20190405</v>
      </c>
      <c r="AZ16" s="5">
        <v>20190405</v>
      </c>
      <c r="BA16" s="5">
        <v>20190405</v>
      </c>
      <c r="BB16" s="5">
        <v>20211215</v>
      </c>
      <c r="BC16" s="5">
        <v>20211215</v>
      </c>
      <c r="BD16" s="5">
        <v>20211215</v>
      </c>
      <c r="BE16" s="5">
        <v>20211215</v>
      </c>
      <c r="BF16" s="5">
        <v>20220408</v>
      </c>
      <c r="BG16" s="5">
        <v>20220408</v>
      </c>
      <c r="BH16" s="5">
        <v>20220408</v>
      </c>
      <c r="BI16" s="5">
        <v>20220408</v>
      </c>
      <c r="BJ16" s="5">
        <v>20120612</v>
      </c>
      <c r="BK16" s="5"/>
      <c r="BL16" s="5"/>
    </row>
    <row r="17" customHeight="1" spans="1:64">
      <c r="A17" s="5" t="s">
        <v>5172</v>
      </c>
      <c r="B17" s="104" t="s">
        <v>7316</v>
      </c>
      <c r="C17" s="104" t="s">
        <v>7316</v>
      </c>
      <c r="D17" s="104" t="s">
        <v>7316</v>
      </c>
      <c r="E17" s="5" t="s">
        <v>7316</v>
      </c>
      <c r="F17" s="5" t="s">
        <v>7316</v>
      </c>
      <c r="G17" s="5" t="s">
        <v>7316</v>
      </c>
      <c r="H17" s="104" t="s">
        <v>7316</v>
      </c>
      <c r="I17" s="104" t="s">
        <v>7316</v>
      </c>
      <c r="J17" s="5" t="s">
        <v>7316</v>
      </c>
      <c r="K17" s="104" t="s">
        <v>7316</v>
      </c>
      <c r="L17" s="5" t="s">
        <v>7316</v>
      </c>
      <c r="M17" s="104" t="s">
        <v>7316</v>
      </c>
      <c r="N17" s="5"/>
      <c r="O17" s="104" t="s">
        <v>7316</v>
      </c>
      <c r="P17" s="104" t="s">
        <v>7316</v>
      </c>
      <c r="Q17" s="104" t="s">
        <v>7316</v>
      </c>
      <c r="R17" s="104" t="s">
        <v>7316</v>
      </c>
      <c r="S17" s="104" t="s">
        <v>7316</v>
      </c>
      <c r="T17" s="5"/>
      <c r="U17" s="104" t="s">
        <v>7316</v>
      </c>
      <c r="V17" s="104" t="s">
        <v>7316</v>
      </c>
      <c r="W17" s="104" t="s">
        <v>7316</v>
      </c>
      <c r="X17" s="104" t="s">
        <v>7316</v>
      </c>
      <c r="Y17" s="104" t="s">
        <v>7316</v>
      </c>
      <c r="Z17" s="104" t="s">
        <v>7316</v>
      </c>
      <c r="AA17" s="104" t="s">
        <v>7316</v>
      </c>
      <c r="AB17" s="104" t="s">
        <v>7316</v>
      </c>
      <c r="AC17" s="104" t="s">
        <v>7316</v>
      </c>
      <c r="AD17" s="104" t="s">
        <v>7316</v>
      </c>
      <c r="AE17" s="104" t="s">
        <v>7316</v>
      </c>
      <c r="AF17" s="104" t="s">
        <v>7316</v>
      </c>
      <c r="AG17" s="104" t="s">
        <v>7316</v>
      </c>
      <c r="AH17" s="104" t="s">
        <v>7316</v>
      </c>
      <c r="AI17" s="104" t="s">
        <v>7316</v>
      </c>
      <c r="AJ17" s="104" t="s">
        <v>7316</v>
      </c>
      <c r="AK17" s="104" t="s">
        <v>7316</v>
      </c>
      <c r="AL17" s="104" t="s">
        <v>7316</v>
      </c>
      <c r="AM17" s="104" t="s">
        <v>7316</v>
      </c>
      <c r="AN17" s="104" t="s">
        <v>7316</v>
      </c>
      <c r="AO17" s="104" t="s">
        <v>7316</v>
      </c>
      <c r="AP17" s="104" t="s">
        <v>7316</v>
      </c>
      <c r="AQ17" s="104" t="s">
        <v>7316</v>
      </c>
      <c r="AR17" s="104" t="s">
        <v>7316</v>
      </c>
      <c r="AS17" s="104" t="s">
        <v>7316</v>
      </c>
      <c r="AT17" s="104" t="s">
        <v>7316</v>
      </c>
      <c r="AU17" s="108" t="s">
        <v>7316</v>
      </c>
      <c r="AV17" s="108" t="s">
        <v>7316</v>
      </c>
      <c r="AW17" s="108" t="s">
        <v>7316</v>
      </c>
      <c r="AX17" s="108" t="s">
        <v>7316</v>
      </c>
      <c r="AY17" s="104" t="s">
        <v>7316</v>
      </c>
      <c r="AZ17" s="104" t="s">
        <v>7316</v>
      </c>
      <c r="BA17" s="104" t="s">
        <v>7316</v>
      </c>
      <c r="BB17" s="104" t="s">
        <v>7316</v>
      </c>
      <c r="BC17" s="104" t="s">
        <v>7316</v>
      </c>
      <c r="BD17" s="104" t="s">
        <v>7316</v>
      </c>
      <c r="BE17" s="104" t="s">
        <v>7316</v>
      </c>
      <c r="BF17" s="104" t="s">
        <v>7316</v>
      </c>
      <c r="BG17" s="104" t="s">
        <v>7316</v>
      </c>
      <c r="BH17" s="104" t="s">
        <v>7316</v>
      </c>
      <c r="BI17" s="104" t="s">
        <v>7316</v>
      </c>
      <c r="BJ17" s="104" t="s">
        <v>7316</v>
      </c>
      <c r="BK17" s="5"/>
      <c r="BL17" s="5"/>
    </row>
    <row r="18" customHeight="1" spans="1:64">
      <c r="A18" s="5" t="s">
        <v>5252</v>
      </c>
      <c r="B18" s="5">
        <v>20210603</v>
      </c>
      <c r="C18" s="5">
        <v>20211216</v>
      </c>
      <c r="D18" s="5">
        <v>20211222</v>
      </c>
      <c r="E18" s="5">
        <v>20211201</v>
      </c>
      <c r="F18" s="5">
        <v>20211214</v>
      </c>
      <c r="G18" s="5">
        <v>20211214</v>
      </c>
      <c r="H18" s="5">
        <v>20211220</v>
      </c>
      <c r="I18" s="5"/>
      <c r="J18" s="5">
        <v>20220331</v>
      </c>
      <c r="K18" s="5">
        <v>20220331</v>
      </c>
      <c r="L18" s="5">
        <v>20220531</v>
      </c>
      <c r="M18" s="5">
        <v>20220309</v>
      </c>
      <c r="N18" s="5"/>
      <c r="O18" s="5">
        <v>20220307</v>
      </c>
      <c r="P18" s="5">
        <v>20220307</v>
      </c>
      <c r="Q18" s="5">
        <v>20220107</v>
      </c>
      <c r="R18" s="5">
        <v>20220324</v>
      </c>
      <c r="S18" s="5">
        <v>20220324</v>
      </c>
      <c r="T18" s="5"/>
      <c r="U18" s="5">
        <v>20210527</v>
      </c>
      <c r="V18" s="5">
        <v>20211227</v>
      </c>
      <c r="W18" s="5">
        <v>20211209</v>
      </c>
      <c r="X18" s="5">
        <v>20220110</v>
      </c>
      <c r="Y18" s="5">
        <v>20211209</v>
      </c>
      <c r="Z18" s="5">
        <v>20220110</v>
      </c>
      <c r="AA18" s="5">
        <v>20201215</v>
      </c>
      <c r="AB18" s="5">
        <v>20201215</v>
      </c>
      <c r="AC18" s="5">
        <v>20201215</v>
      </c>
      <c r="AD18" s="5">
        <v>20201215</v>
      </c>
      <c r="AE18" s="5">
        <v>20200521</v>
      </c>
      <c r="AF18" s="5">
        <v>20200521</v>
      </c>
      <c r="AG18" s="5">
        <v>20191023</v>
      </c>
      <c r="AH18" s="104" t="s">
        <v>7317</v>
      </c>
      <c r="AI18" s="5">
        <v>20201215</v>
      </c>
      <c r="AJ18" s="5">
        <v>20201215</v>
      </c>
      <c r="AK18" s="5">
        <v>20211105</v>
      </c>
      <c r="AL18" s="5">
        <v>20211105</v>
      </c>
      <c r="AM18" s="5">
        <v>20211126</v>
      </c>
      <c r="AN18" s="5">
        <v>20211105</v>
      </c>
      <c r="AO18" s="5">
        <v>20211105</v>
      </c>
      <c r="AP18" s="5">
        <v>20211126</v>
      </c>
      <c r="AQ18" s="5">
        <v>20211029</v>
      </c>
      <c r="AR18" s="104" t="s">
        <v>7315</v>
      </c>
      <c r="AS18" s="5">
        <v>20211224</v>
      </c>
      <c r="AT18" s="5">
        <v>20211224</v>
      </c>
      <c r="AU18" s="11">
        <v>20120614</v>
      </c>
      <c r="AV18" s="11">
        <v>20120614</v>
      </c>
      <c r="AW18" s="11">
        <v>20120614</v>
      </c>
      <c r="AX18" s="11">
        <v>20120614</v>
      </c>
      <c r="AY18" s="5">
        <v>20190405</v>
      </c>
      <c r="AZ18" s="5">
        <v>20190405</v>
      </c>
      <c r="BA18" s="5">
        <v>20190405</v>
      </c>
      <c r="BB18" s="5">
        <v>20211217</v>
      </c>
      <c r="BC18" s="5">
        <v>20211217</v>
      </c>
      <c r="BD18" s="5">
        <v>20211217</v>
      </c>
      <c r="BE18" s="5">
        <v>20211217</v>
      </c>
      <c r="BF18" s="5">
        <v>20220408</v>
      </c>
      <c r="BG18" s="5">
        <v>20220408</v>
      </c>
      <c r="BH18" s="5">
        <v>20220408</v>
      </c>
      <c r="BI18" s="5">
        <v>20220408</v>
      </c>
      <c r="BJ18" s="5">
        <v>20120612</v>
      </c>
      <c r="BK18" s="5">
        <v>20120912</v>
      </c>
      <c r="BL18" s="5">
        <v>20120912</v>
      </c>
    </row>
    <row r="19" customHeight="1" spans="1:64">
      <c r="A19" s="5" t="s">
        <v>3127</v>
      </c>
      <c r="B19" s="5">
        <v>20210603</v>
      </c>
      <c r="C19" s="5">
        <v>20211216</v>
      </c>
      <c r="D19" s="5">
        <v>20211222</v>
      </c>
      <c r="E19" s="5">
        <v>20211201</v>
      </c>
      <c r="F19" s="5">
        <v>20211214</v>
      </c>
      <c r="G19" s="5">
        <v>20211214</v>
      </c>
      <c r="H19" s="5">
        <v>20220915</v>
      </c>
      <c r="I19" s="5"/>
      <c r="J19" s="5">
        <v>20220331</v>
      </c>
      <c r="K19" s="5">
        <v>20220331</v>
      </c>
      <c r="L19" s="5">
        <v>20220531</v>
      </c>
      <c r="M19" s="5">
        <v>20220309</v>
      </c>
      <c r="N19" s="5">
        <v>202106</v>
      </c>
      <c r="O19" s="5">
        <v>20220307</v>
      </c>
      <c r="P19" s="5">
        <v>20220307</v>
      </c>
      <c r="Q19" s="5">
        <v>20220107</v>
      </c>
      <c r="R19" s="5">
        <v>20220324</v>
      </c>
      <c r="S19" s="5">
        <v>20220324</v>
      </c>
      <c r="T19" s="5">
        <v>202009</v>
      </c>
      <c r="U19" s="5">
        <v>20210527</v>
      </c>
      <c r="V19" s="5">
        <v>20211227</v>
      </c>
      <c r="W19" s="5">
        <v>20211209</v>
      </c>
      <c r="X19" s="5">
        <v>20220110</v>
      </c>
      <c r="Y19" s="5">
        <v>20211209</v>
      </c>
      <c r="Z19" s="5">
        <v>20220110</v>
      </c>
      <c r="AA19" s="5">
        <v>20210315</v>
      </c>
      <c r="AB19" s="5">
        <v>20210315</v>
      </c>
      <c r="AC19" s="5">
        <v>20210511</v>
      </c>
      <c r="AD19" s="5">
        <v>20210511</v>
      </c>
      <c r="AE19" s="5">
        <v>20200921</v>
      </c>
      <c r="AF19" s="5">
        <v>20200921</v>
      </c>
      <c r="AG19" s="5">
        <v>20221023</v>
      </c>
      <c r="AH19" s="104" t="s">
        <v>7318</v>
      </c>
      <c r="AI19" s="5">
        <v>20210315</v>
      </c>
      <c r="AJ19" s="5">
        <v>20210315</v>
      </c>
      <c r="AK19" s="5">
        <v>20211126</v>
      </c>
      <c r="AL19" s="5">
        <v>20211126</v>
      </c>
      <c r="AM19" s="5">
        <v>20211126</v>
      </c>
      <c r="AN19" s="5">
        <v>20211126</v>
      </c>
      <c r="AO19" s="5">
        <v>20211126</v>
      </c>
      <c r="AP19" s="5">
        <v>20211126</v>
      </c>
      <c r="AQ19" s="5">
        <v>20211124</v>
      </c>
      <c r="AR19" s="104" t="s">
        <v>7319</v>
      </c>
      <c r="AS19" s="5">
        <v>20220121</v>
      </c>
      <c r="AT19" s="5">
        <v>20220121</v>
      </c>
      <c r="AU19" s="11">
        <v>20120912</v>
      </c>
      <c r="AV19" s="11">
        <v>20120912</v>
      </c>
      <c r="AW19" s="11">
        <v>20120912</v>
      </c>
      <c r="AX19" s="11">
        <v>20120912</v>
      </c>
      <c r="AY19" s="5">
        <v>20190621</v>
      </c>
      <c r="AZ19" s="5">
        <v>20190621</v>
      </c>
      <c r="BA19" s="5">
        <v>20190621</v>
      </c>
      <c r="BB19" s="5">
        <v>20220314</v>
      </c>
      <c r="BC19" s="5">
        <v>20220314</v>
      </c>
      <c r="BD19" s="5">
        <v>20220314</v>
      </c>
      <c r="BE19" s="5">
        <v>20220314</v>
      </c>
      <c r="BF19" s="5">
        <v>20220708</v>
      </c>
      <c r="BG19" s="5">
        <v>20220708</v>
      </c>
      <c r="BH19" s="5">
        <v>20220708</v>
      </c>
      <c r="BI19" s="5">
        <v>20220708</v>
      </c>
      <c r="BJ19" s="5">
        <v>20120912</v>
      </c>
      <c r="BK19" s="5">
        <v>20121212</v>
      </c>
      <c r="BL19" s="5">
        <v>20121212</v>
      </c>
    </row>
    <row r="20" customHeight="1" spans="1:64">
      <c r="A20" s="5" t="s">
        <v>5207</v>
      </c>
      <c r="B20" s="5">
        <v>20210603</v>
      </c>
      <c r="C20" s="5">
        <v>20211216</v>
      </c>
      <c r="D20" s="5">
        <v>20211222</v>
      </c>
      <c r="E20" s="5">
        <v>20211201</v>
      </c>
      <c r="F20" s="5">
        <v>20211214</v>
      </c>
      <c r="G20" s="5">
        <v>20211214</v>
      </c>
      <c r="H20" s="5">
        <v>20220915</v>
      </c>
      <c r="I20" s="5"/>
      <c r="J20" s="5">
        <v>20220331</v>
      </c>
      <c r="K20" s="5">
        <v>20220331</v>
      </c>
      <c r="L20" s="5">
        <v>20220531</v>
      </c>
      <c r="M20" s="5">
        <v>20220309</v>
      </c>
      <c r="N20" s="5">
        <v>202106</v>
      </c>
      <c r="O20" s="5">
        <v>20220307</v>
      </c>
      <c r="P20" s="5">
        <v>20220307</v>
      </c>
      <c r="Q20" s="5">
        <v>20220107</v>
      </c>
      <c r="R20" s="5">
        <v>20220324</v>
      </c>
      <c r="S20" s="5">
        <v>20220324</v>
      </c>
      <c r="T20" s="5">
        <v>202009</v>
      </c>
      <c r="U20" s="5">
        <v>20211227</v>
      </c>
      <c r="V20" s="5">
        <v>20211227</v>
      </c>
      <c r="W20" s="5">
        <v>20220110</v>
      </c>
      <c r="X20" s="5">
        <v>20220110</v>
      </c>
      <c r="Y20" s="5">
        <v>20220110</v>
      </c>
      <c r="Z20" s="5">
        <v>20220110</v>
      </c>
      <c r="AA20" s="5">
        <v>20211215</v>
      </c>
      <c r="AB20" s="5">
        <v>20211215</v>
      </c>
      <c r="AC20" s="5">
        <v>20210511</v>
      </c>
      <c r="AD20" s="5">
        <v>20210511</v>
      </c>
      <c r="AE20" s="5">
        <v>20220321</v>
      </c>
      <c r="AF20" s="5">
        <v>20220321</v>
      </c>
      <c r="AG20" s="5">
        <v>20221023</v>
      </c>
      <c r="AH20" s="104" t="s">
        <v>7318</v>
      </c>
      <c r="AI20" s="5">
        <v>20211215</v>
      </c>
      <c r="AJ20" s="5">
        <v>20211215</v>
      </c>
      <c r="AK20" s="5">
        <v>20211126</v>
      </c>
      <c r="AL20" s="5">
        <v>20211126</v>
      </c>
      <c r="AM20" s="5">
        <v>20211126</v>
      </c>
      <c r="AN20" s="5">
        <v>20211126</v>
      </c>
      <c r="AO20" s="5">
        <v>20211126</v>
      </c>
      <c r="AP20" s="5">
        <v>20211126</v>
      </c>
      <c r="AQ20" s="5">
        <v>20241029</v>
      </c>
      <c r="AR20" s="104" t="s">
        <v>7320</v>
      </c>
      <c r="AS20" s="5">
        <v>20221224</v>
      </c>
      <c r="AT20" s="5">
        <v>20221224</v>
      </c>
      <c r="AU20" s="11">
        <v>20120912</v>
      </c>
      <c r="AV20" s="11">
        <v>20120912</v>
      </c>
      <c r="AW20" s="11">
        <v>20120912</v>
      </c>
      <c r="AX20" s="11">
        <v>20120912</v>
      </c>
      <c r="AY20" s="5">
        <v>20190621</v>
      </c>
      <c r="AZ20" s="5">
        <v>20190621</v>
      </c>
      <c r="BA20" s="5">
        <v>20190621</v>
      </c>
      <c r="BB20" s="5">
        <v>20220316</v>
      </c>
      <c r="BC20" s="5">
        <v>20220316</v>
      </c>
      <c r="BD20" s="5" t="s">
        <v>7321</v>
      </c>
      <c r="BE20" s="5">
        <v>20220316</v>
      </c>
      <c r="BF20" s="5">
        <v>20220708</v>
      </c>
      <c r="BG20" s="5">
        <v>20220708</v>
      </c>
      <c r="BH20" s="5">
        <v>20220708</v>
      </c>
      <c r="BI20" s="5">
        <v>20220708</v>
      </c>
      <c r="BJ20" s="5">
        <v>20120912</v>
      </c>
      <c r="BK20" s="5">
        <v>20121212</v>
      </c>
      <c r="BL20" s="5">
        <v>20121212</v>
      </c>
    </row>
    <row r="21" customHeight="1" spans="1:64">
      <c r="A21" s="5" t="s">
        <v>5139</v>
      </c>
      <c r="B21" s="5"/>
      <c r="C21" s="5"/>
      <c r="D21" s="5"/>
      <c r="E21" s="5"/>
      <c r="F21" s="5"/>
      <c r="G21" s="5"/>
      <c r="H21" s="5"/>
      <c r="I21" s="5"/>
      <c r="J21" s="5"/>
      <c r="K21" s="5"/>
      <c r="L21" s="5"/>
      <c r="M21" s="5"/>
      <c r="N21" s="5"/>
      <c r="O21" s="5"/>
      <c r="P21" s="5"/>
      <c r="Q21" s="5"/>
      <c r="R21" s="5"/>
      <c r="S21" s="5"/>
      <c r="T21" s="5"/>
      <c r="U21" s="5"/>
      <c r="V21" s="5"/>
      <c r="W21" s="5"/>
      <c r="X21" s="5"/>
      <c r="Y21" s="5"/>
      <c r="Z21" s="5"/>
      <c r="AA21" s="5" t="s">
        <v>7322</v>
      </c>
      <c r="AB21" s="5" t="s">
        <v>7322</v>
      </c>
      <c r="AC21" s="5" t="s">
        <v>7322</v>
      </c>
      <c r="AD21" s="5" t="s">
        <v>7322</v>
      </c>
      <c r="AE21" s="5" t="s">
        <v>7323</v>
      </c>
      <c r="AF21" s="5" t="s">
        <v>7323</v>
      </c>
      <c r="AG21" s="5"/>
      <c r="AH21" s="5"/>
      <c r="AI21" s="5" t="s">
        <v>7322</v>
      </c>
      <c r="AJ21" s="5" t="s">
        <v>7322</v>
      </c>
      <c r="AK21" s="5"/>
      <c r="AL21" s="5"/>
      <c r="AM21" s="5"/>
      <c r="AN21" s="5"/>
      <c r="AO21" s="5"/>
      <c r="AP21" s="5"/>
      <c r="AQ21" s="5" t="s">
        <v>7322</v>
      </c>
      <c r="AR21" s="5" t="s">
        <v>7322</v>
      </c>
      <c r="AS21" s="5" t="s">
        <v>7322</v>
      </c>
      <c r="AT21" s="5" t="s">
        <v>7322</v>
      </c>
      <c r="AU21" s="11"/>
      <c r="AV21" s="11"/>
      <c r="AW21" s="11"/>
      <c r="AX21" s="11"/>
      <c r="AY21" s="5"/>
      <c r="AZ21" s="5"/>
      <c r="BA21" s="5"/>
      <c r="BB21" s="5"/>
      <c r="BC21" s="5"/>
      <c r="BD21" s="5"/>
      <c r="BE21" s="5"/>
      <c r="BF21" s="5"/>
      <c r="BG21" s="5"/>
      <c r="BH21" s="5"/>
      <c r="BI21" s="5"/>
      <c r="BJ21" s="5"/>
      <c r="BK21" s="5"/>
      <c r="BL21" s="5"/>
    </row>
    <row r="22" customHeight="1" spans="1:64">
      <c r="A22" s="5" t="s">
        <v>5066</v>
      </c>
      <c r="B22" s="5">
        <v>6360</v>
      </c>
      <c r="C22" s="5">
        <v>500</v>
      </c>
      <c r="D22" s="5">
        <v>100</v>
      </c>
      <c r="E22" s="5">
        <v>100</v>
      </c>
      <c r="F22" s="5">
        <v>4</v>
      </c>
      <c r="G22" s="5">
        <v>100</v>
      </c>
      <c r="H22" s="5">
        <v>5000</v>
      </c>
      <c r="I22" s="5">
        <v>9000</v>
      </c>
      <c r="J22" s="5">
        <v>300</v>
      </c>
      <c r="K22" s="5">
        <v>4544100</v>
      </c>
      <c r="L22" s="5">
        <v>300</v>
      </c>
      <c r="M22" s="5">
        <v>0.81</v>
      </c>
      <c r="N22" s="5">
        <v>200000000</v>
      </c>
      <c r="O22" s="5">
        <v>6</v>
      </c>
      <c r="P22" s="5">
        <v>5</v>
      </c>
      <c r="Q22" s="5">
        <v>1</v>
      </c>
      <c r="R22" s="5">
        <v>5000000</v>
      </c>
      <c r="S22" s="5">
        <v>5000000</v>
      </c>
      <c r="T22" s="5">
        <v>1000000</v>
      </c>
      <c r="U22" s="5">
        <v>1000</v>
      </c>
      <c r="V22" s="5">
        <v>1233</v>
      </c>
      <c r="W22" s="5">
        <v>300</v>
      </c>
      <c r="X22" s="5">
        <v>6729.537</v>
      </c>
      <c r="Y22" s="5">
        <v>300</v>
      </c>
      <c r="Z22" s="5">
        <v>6729.537</v>
      </c>
      <c r="AA22" s="5">
        <v>1000</v>
      </c>
      <c r="AB22" s="5">
        <v>1000</v>
      </c>
      <c r="AC22" s="5">
        <v>1000</v>
      </c>
      <c r="AD22" s="5">
        <v>1000</v>
      </c>
      <c r="AE22" s="5">
        <v>1000</v>
      </c>
      <c r="AF22" s="5">
        <v>6500</v>
      </c>
      <c r="AG22" s="5">
        <v>100000000</v>
      </c>
      <c r="AH22" s="5">
        <v>10000000</v>
      </c>
      <c r="AI22" s="5">
        <v>1000</v>
      </c>
      <c r="AJ22" s="5">
        <v>1000</v>
      </c>
      <c r="AK22" s="5">
        <v>1000</v>
      </c>
      <c r="AL22" s="5">
        <v>1000</v>
      </c>
      <c r="AM22" s="5">
        <v>1000</v>
      </c>
      <c r="AN22" s="5">
        <v>1000</v>
      </c>
      <c r="AO22" s="5">
        <v>1000</v>
      </c>
      <c r="AP22" s="5">
        <v>6590</v>
      </c>
      <c r="AQ22" s="5">
        <v>8000</v>
      </c>
      <c r="AR22" s="5">
        <v>10000000</v>
      </c>
      <c r="AS22" s="5">
        <v>5000000</v>
      </c>
      <c r="AT22" s="5">
        <v>5000000</v>
      </c>
      <c r="AU22" s="11">
        <v>10000</v>
      </c>
      <c r="AV22" s="11">
        <v>10000</v>
      </c>
      <c r="AW22" s="11">
        <v>10000</v>
      </c>
      <c r="AX22" s="11">
        <v>10000</v>
      </c>
      <c r="AY22" s="5">
        <v>22000000</v>
      </c>
      <c r="AZ22" s="5">
        <v>22000000</v>
      </c>
      <c r="BA22" s="5">
        <v>22000000</v>
      </c>
      <c r="BB22" s="5">
        <v>10</v>
      </c>
      <c r="BC22" s="5">
        <v>100</v>
      </c>
      <c r="BD22" s="5">
        <v>150</v>
      </c>
      <c r="BE22" s="5">
        <v>500</v>
      </c>
      <c r="BF22" s="5"/>
      <c r="BG22" s="5">
        <v>607</v>
      </c>
      <c r="BH22" s="5">
        <v>607</v>
      </c>
      <c r="BI22" s="5">
        <v>100</v>
      </c>
      <c r="BJ22" s="5">
        <v>200000</v>
      </c>
      <c r="BK22" s="5">
        <v>200000</v>
      </c>
      <c r="BL22" s="5">
        <v>200000</v>
      </c>
    </row>
    <row r="23" customHeight="1" spans="1:64">
      <c r="A23" s="5" t="s">
        <v>5083</v>
      </c>
      <c r="B23" s="5" t="s">
        <v>7324</v>
      </c>
      <c r="C23" s="5" t="s">
        <v>7283</v>
      </c>
      <c r="D23" s="5" t="s">
        <v>7325</v>
      </c>
      <c r="E23" s="5" t="s">
        <v>7325</v>
      </c>
      <c r="F23" s="5" t="s">
        <v>7326</v>
      </c>
      <c r="G23" s="5" t="s">
        <v>7326</v>
      </c>
      <c r="H23" s="5" t="s">
        <v>7326</v>
      </c>
      <c r="I23" s="5" t="s">
        <v>7326</v>
      </c>
      <c r="J23" s="5" t="s">
        <v>7282</v>
      </c>
      <c r="K23" s="5" t="s">
        <v>7327</v>
      </c>
      <c r="L23" s="5" t="s">
        <v>7282</v>
      </c>
      <c r="M23" s="5" t="s">
        <v>7325</v>
      </c>
      <c r="N23" s="5" t="s">
        <v>7324</v>
      </c>
      <c r="O23" s="5" t="s">
        <v>7328</v>
      </c>
      <c r="P23" s="5" t="s">
        <v>7328</v>
      </c>
      <c r="Q23" s="5" t="s">
        <v>7328</v>
      </c>
      <c r="R23" s="5" t="s">
        <v>7324</v>
      </c>
      <c r="S23" s="5" t="s">
        <v>7324</v>
      </c>
      <c r="T23" s="5" t="s">
        <v>7324</v>
      </c>
      <c r="U23" s="5" t="s">
        <v>7283</v>
      </c>
      <c r="V23" s="5" t="s">
        <v>7282</v>
      </c>
      <c r="W23" s="5" t="s">
        <v>7325</v>
      </c>
      <c r="X23" s="5" t="s">
        <v>7282</v>
      </c>
      <c r="Y23" s="5" t="s">
        <v>7325</v>
      </c>
      <c r="Z23" s="5" t="s">
        <v>7282</v>
      </c>
      <c r="AA23" s="5" t="s">
        <v>7324</v>
      </c>
      <c r="AB23" s="5" t="s">
        <v>7324</v>
      </c>
      <c r="AC23" s="5" t="s">
        <v>7324</v>
      </c>
      <c r="AD23" s="5" t="s">
        <v>7324</v>
      </c>
      <c r="AE23" s="5" t="s">
        <v>7282</v>
      </c>
      <c r="AF23" s="5" t="s">
        <v>7324</v>
      </c>
      <c r="AG23" s="5" t="s">
        <v>7324</v>
      </c>
      <c r="AH23" s="5" t="s">
        <v>7324</v>
      </c>
      <c r="AI23" s="5" t="s">
        <v>7324</v>
      </c>
      <c r="AJ23" s="5" t="s">
        <v>7324</v>
      </c>
      <c r="AK23" s="5" t="s">
        <v>7282</v>
      </c>
      <c r="AL23" s="5" t="s">
        <v>7282</v>
      </c>
      <c r="AM23" s="5" t="s">
        <v>7282</v>
      </c>
      <c r="AN23" s="5" t="s">
        <v>7282</v>
      </c>
      <c r="AO23" s="5" t="s">
        <v>7282</v>
      </c>
      <c r="AP23" s="5" t="s">
        <v>7324</v>
      </c>
      <c r="AQ23" s="5" t="s">
        <v>7283</v>
      </c>
      <c r="AR23" s="5" t="s">
        <v>7324</v>
      </c>
      <c r="AS23" s="5" t="s">
        <v>7324</v>
      </c>
      <c r="AT23" s="5" t="s">
        <v>7324</v>
      </c>
      <c r="AU23" s="11" t="s">
        <v>7282</v>
      </c>
      <c r="AV23" s="11" t="s">
        <v>7282</v>
      </c>
      <c r="AW23" s="11" t="s">
        <v>7282</v>
      </c>
      <c r="AX23" s="11" t="s">
        <v>7282</v>
      </c>
      <c r="AY23" s="5" t="s">
        <v>7329</v>
      </c>
      <c r="AZ23" s="5" t="s">
        <v>7329</v>
      </c>
      <c r="BA23" s="5" t="s">
        <v>7329</v>
      </c>
      <c r="BB23" s="5" t="s">
        <v>7325</v>
      </c>
      <c r="BC23" s="5" t="s">
        <v>7282</v>
      </c>
      <c r="BD23" s="5" t="s">
        <v>7282</v>
      </c>
      <c r="BE23" s="5" t="s">
        <v>7324</v>
      </c>
      <c r="BF23" s="5" t="s">
        <v>7324</v>
      </c>
      <c r="BG23" s="5" t="s">
        <v>7324</v>
      </c>
      <c r="BH23" s="5" t="s">
        <v>7324</v>
      </c>
      <c r="BI23" s="5" t="s">
        <v>7324</v>
      </c>
      <c r="BJ23" s="5" t="s">
        <v>7282</v>
      </c>
      <c r="BK23" s="5" t="s">
        <v>7282</v>
      </c>
      <c r="BL23" s="5" t="s">
        <v>7282</v>
      </c>
    </row>
    <row r="24" customHeight="1" spans="1:64">
      <c r="A24" s="5" t="s">
        <v>7330</v>
      </c>
      <c r="B24" s="5">
        <v>1000</v>
      </c>
      <c r="C24" s="5">
        <v>564</v>
      </c>
      <c r="D24" s="5">
        <v>179740</v>
      </c>
      <c r="E24" s="5">
        <v>180000</v>
      </c>
      <c r="F24" s="5">
        <v>1462.79</v>
      </c>
      <c r="G24" s="5">
        <v>100</v>
      </c>
      <c r="H24" s="5">
        <v>50</v>
      </c>
      <c r="I24" s="5">
        <v>3317940</v>
      </c>
      <c r="J24" s="5">
        <v>4549500</v>
      </c>
      <c r="K24" s="5">
        <v>300</v>
      </c>
      <c r="L24" s="5">
        <v>4549500</v>
      </c>
      <c r="M24" s="5">
        <v>1504.4511</v>
      </c>
      <c r="N24" s="5">
        <v>198860000</v>
      </c>
      <c r="O24" s="5">
        <v>119082</v>
      </c>
      <c r="P24" s="5">
        <v>99000</v>
      </c>
      <c r="Q24" s="5">
        <v>19800</v>
      </c>
      <c r="R24" s="5">
        <v>440</v>
      </c>
      <c r="S24" s="5">
        <v>0</v>
      </c>
      <c r="T24" s="5">
        <v>1028350</v>
      </c>
      <c r="U24" s="5">
        <v>1222</v>
      </c>
      <c r="V24" s="5">
        <v>1000</v>
      </c>
      <c r="W24" s="5">
        <v>6729</v>
      </c>
      <c r="X24" s="5">
        <v>300</v>
      </c>
      <c r="Y24" s="5">
        <v>6729</v>
      </c>
      <c r="Z24" s="5">
        <v>300</v>
      </c>
      <c r="AA24" s="5">
        <v>263</v>
      </c>
      <c r="AB24" s="5">
        <v>50</v>
      </c>
      <c r="AC24" s="5">
        <v>263</v>
      </c>
      <c r="AD24" s="5">
        <v>50</v>
      </c>
      <c r="AE24" s="5">
        <v>600</v>
      </c>
      <c r="AF24" s="5">
        <v>10</v>
      </c>
      <c r="AG24" s="5">
        <v>250</v>
      </c>
      <c r="AH24" s="5">
        <v>1</v>
      </c>
      <c r="AI24" s="5">
        <v>200</v>
      </c>
      <c r="AJ24" s="5"/>
      <c r="AK24" s="5">
        <v>20</v>
      </c>
      <c r="AL24" s="5">
        <v>20</v>
      </c>
      <c r="AM24" s="5">
        <v>6590</v>
      </c>
      <c r="AN24" s="5">
        <v>20</v>
      </c>
      <c r="AO24" s="5">
        <v>20</v>
      </c>
      <c r="AP24" s="5">
        <v>1000</v>
      </c>
      <c r="AQ24" s="5">
        <v>0</v>
      </c>
      <c r="AR24" s="5">
        <v>1000</v>
      </c>
      <c r="AS24" s="5">
        <v>10500</v>
      </c>
      <c r="AT24" s="5">
        <v>10000</v>
      </c>
      <c r="AU24" s="11">
        <v>250</v>
      </c>
      <c r="AV24" s="11">
        <v>500</v>
      </c>
      <c r="AW24" s="11">
        <v>500</v>
      </c>
      <c r="AX24" s="11">
        <v>250</v>
      </c>
      <c r="AY24" s="5">
        <v>374000</v>
      </c>
      <c r="AZ24" s="5">
        <v>374000</v>
      </c>
      <c r="BA24" s="5">
        <v>374000</v>
      </c>
      <c r="BB24" s="5">
        <v>350</v>
      </c>
      <c r="BC24" s="5">
        <v>45</v>
      </c>
      <c r="BD24" s="5">
        <v>78</v>
      </c>
      <c r="BE24" s="5">
        <v>300</v>
      </c>
      <c r="BF24" s="5">
        <v>10</v>
      </c>
      <c r="BG24" s="5">
        <v>50</v>
      </c>
      <c r="BH24" s="5">
        <v>50</v>
      </c>
      <c r="BI24" s="5">
        <v>5</v>
      </c>
      <c r="BJ24" s="5">
        <v>200</v>
      </c>
      <c r="BK24" s="5">
        <v>200</v>
      </c>
      <c r="BL24" s="5">
        <v>300</v>
      </c>
    </row>
    <row r="25" customHeight="1" spans="1:64">
      <c r="A25" s="5" t="s">
        <v>7331</v>
      </c>
      <c r="B25" s="5" t="s">
        <v>7282</v>
      </c>
      <c r="C25" s="5" t="s">
        <v>7282</v>
      </c>
      <c r="D25" s="5" t="s">
        <v>7282</v>
      </c>
      <c r="E25" s="5" t="s">
        <v>7282</v>
      </c>
      <c r="F25" s="5" t="s">
        <v>7324</v>
      </c>
      <c r="G25" s="5" t="s">
        <v>7326</v>
      </c>
      <c r="H25" s="5" t="s">
        <v>7332</v>
      </c>
      <c r="I25" s="5" t="s">
        <v>7324</v>
      </c>
      <c r="J25" s="5" t="s">
        <v>7327</v>
      </c>
      <c r="K25" s="5" t="s">
        <v>7282</v>
      </c>
      <c r="L25" s="5" t="s">
        <v>7327</v>
      </c>
      <c r="M25" s="5" t="s">
        <v>7282</v>
      </c>
      <c r="N25" s="5" t="s">
        <v>7324</v>
      </c>
      <c r="O25" s="5" t="s">
        <v>7282</v>
      </c>
      <c r="P25" s="5" t="s">
        <v>7282</v>
      </c>
      <c r="Q25" s="5" t="s">
        <v>7282</v>
      </c>
      <c r="R25" s="5" t="s">
        <v>7332</v>
      </c>
      <c r="S25" s="5" t="s">
        <v>7332</v>
      </c>
      <c r="T25" s="5" t="s">
        <v>7324</v>
      </c>
      <c r="U25" s="5" t="s">
        <v>7282</v>
      </c>
      <c r="V25" s="5" t="s">
        <v>7283</v>
      </c>
      <c r="W25" s="5" t="s">
        <v>7282</v>
      </c>
      <c r="X25" s="5" t="s">
        <v>7325</v>
      </c>
      <c r="Y25" s="5" t="s">
        <v>7282</v>
      </c>
      <c r="Z25" s="5" t="s">
        <v>7325</v>
      </c>
      <c r="AA25" s="5" t="s">
        <v>7332</v>
      </c>
      <c r="AB25" s="5" t="s">
        <v>7332</v>
      </c>
      <c r="AC25" s="5" t="s">
        <v>7332</v>
      </c>
      <c r="AD25" s="5" t="s">
        <v>7332</v>
      </c>
      <c r="AE25" s="5" t="s">
        <v>7332</v>
      </c>
      <c r="AF25" s="5" t="s">
        <v>7332</v>
      </c>
      <c r="AG25" s="5" t="s">
        <v>7332</v>
      </c>
      <c r="AH25" s="5" t="s">
        <v>7332</v>
      </c>
      <c r="AI25" s="5" t="s">
        <v>7332</v>
      </c>
      <c r="AJ25" s="5" t="s">
        <v>7332</v>
      </c>
      <c r="AK25" s="5" t="s">
        <v>7324</v>
      </c>
      <c r="AL25" s="5" t="s">
        <v>7324</v>
      </c>
      <c r="AM25" s="5" t="s">
        <v>7324</v>
      </c>
      <c r="AN25" s="5" t="s">
        <v>7324</v>
      </c>
      <c r="AO25" s="5" t="s">
        <v>7324</v>
      </c>
      <c r="AP25" s="5" t="s">
        <v>7282</v>
      </c>
      <c r="AQ25" s="5" t="s">
        <v>7283</v>
      </c>
      <c r="AR25" s="5" t="s">
        <v>7324</v>
      </c>
      <c r="AS25" s="5" t="s">
        <v>7324</v>
      </c>
      <c r="AT25" s="5" t="s">
        <v>7324</v>
      </c>
      <c r="AU25" s="11" t="s">
        <v>7324</v>
      </c>
      <c r="AV25" s="11" t="s">
        <v>7324</v>
      </c>
      <c r="AW25" s="11" t="s">
        <v>7324</v>
      </c>
      <c r="AX25" s="11" t="s">
        <v>7324</v>
      </c>
      <c r="AY25" s="5" t="s">
        <v>7282</v>
      </c>
      <c r="AZ25" s="5" t="s">
        <v>7282</v>
      </c>
      <c r="BA25" s="5" t="s">
        <v>7282</v>
      </c>
      <c r="BB25" s="5" t="s">
        <v>7282</v>
      </c>
      <c r="BC25" s="5" t="s">
        <v>7282</v>
      </c>
      <c r="BD25" s="5" t="s">
        <v>7282</v>
      </c>
      <c r="BE25" s="5" t="s">
        <v>7324</v>
      </c>
      <c r="BF25" s="5" t="s">
        <v>7324</v>
      </c>
      <c r="BG25" s="5" t="s">
        <v>7324</v>
      </c>
      <c r="BH25" s="5" t="s">
        <v>7324</v>
      </c>
      <c r="BI25" s="5" t="s">
        <v>7324</v>
      </c>
      <c r="BJ25" s="5" t="s">
        <v>7282</v>
      </c>
      <c r="BK25" s="5" t="s">
        <v>7332</v>
      </c>
      <c r="BL25" s="5" t="s">
        <v>7332</v>
      </c>
    </row>
    <row r="26" customHeight="1" spans="1:64">
      <c r="A26" s="5" t="s">
        <v>5148</v>
      </c>
      <c r="B26" s="5" t="s">
        <v>7333</v>
      </c>
      <c r="C26" s="5" t="s">
        <v>7334</v>
      </c>
      <c r="D26" s="5" t="s">
        <v>7335</v>
      </c>
      <c r="E26" s="5" t="s">
        <v>7333</v>
      </c>
      <c r="F26" s="5" t="s">
        <v>7333</v>
      </c>
      <c r="G26" s="5" t="s">
        <v>7333</v>
      </c>
      <c r="H26" s="5" t="s">
        <v>7336</v>
      </c>
      <c r="I26" s="5" t="s">
        <v>7336</v>
      </c>
      <c r="J26" s="5" t="s">
        <v>7333</v>
      </c>
      <c r="K26" s="5" t="s">
        <v>7333</v>
      </c>
      <c r="L26" s="5" t="s">
        <v>7333</v>
      </c>
      <c r="M26" s="5" t="s">
        <v>7333</v>
      </c>
      <c r="N26" s="5" t="s">
        <v>7337</v>
      </c>
      <c r="O26" s="5" t="s">
        <v>7333</v>
      </c>
      <c r="P26" s="5" t="s">
        <v>7333</v>
      </c>
      <c r="Q26" s="5" t="s">
        <v>7333</v>
      </c>
      <c r="R26" s="5" t="s">
        <v>7333</v>
      </c>
      <c r="S26" s="5" t="s">
        <v>7333</v>
      </c>
      <c r="T26" s="5" t="s">
        <v>7338</v>
      </c>
      <c r="U26" s="5" t="s">
        <v>7333</v>
      </c>
      <c r="V26" s="5" t="s">
        <v>7333</v>
      </c>
      <c r="W26" s="5" t="s">
        <v>7333</v>
      </c>
      <c r="X26" s="5" t="s">
        <v>7333</v>
      </c>
      <c r="Y26" s="5" t="s">
        <v>7333</v>
      </c>
      <c r="Z26" s="5" t="s">
        <v>7333</v>
      </c>
      <c r="AA26" s="5" t="s">
        <v>7333</v>
      </c>
      <c r="AB26" s="5" t="s">
        <v>7333</v>
      </c>
      <c r="AC26" s="5" t="s">
        <v>7333</v>
      </c>
      <c r="AD26" s="5" t="s">
        <v>7333</v>
      </c>
      <c r="AE26" s="5" t="s">
        <v>7333</v>
      </c>
      <c r="AF26" s="5" t="s">
        <v>7333</v>
      </c>
      <c r="AG26" s="5" t="s">
        <v>7333</v>
      </c>
      <c r="AH26" s="5" t="s">
        <v>7333</v>
      </c>
      <c r="AI26" s="5" t="s">
        <v>7333</v>
      </c>
      <c r="AJ26" s="5" t="s">
        <v>7333</v>
      </c>
      <c r="AK26" s="5" t="s">
        <v>7333</v>
      </c>
      <c r="AL26" s="5" t="s">
        <v>7333</v>
      </c>
      <c r="AM26" s="5" t="s">
        <v>7333</v>
      </c>
      <c r="AN26" s="5" t="s">
        <v>7333</v>
      </c>
      <c r="AO26" s="5" t="s">
        <v>7333</v>
      </c>
      <c r="AP26" s="5" t="s">
        <v>7333</v>
      </c>
      <c r="AQ26" s="5" t="s">
        <v>7333</v>
      </c>
      <c r="AR26" s="5" t="s">
        <v>7333</v>
      </c>
      <c r="AS26" s="5" t="s">
        <v>7333</v>
      </c>
      <c r="AT26" s="5" t="s">
        <v>7333</v>
      </c>
      <c r="AU26" s="11" t="s">
        <v>7334</v>
      </c>
      <c r="AV26" s="11" t="s">
        <v>7334</v>
      </c>
      <c r="AW26" s="11" t="s">
        <v>7334</v>
      </c>
      <c r="AX26" s="11" t="s">
        <v>7334</v>
      </c>
      <c r="AY26" s="5" t="s">
        <v>7333</v>
      </c>
      <c r="AZ26" s="5" t="s">
        <v>7333</v>
      </c>
      <c r="BA26" s="5" t="s">
        <v>7333</v>
      </c>
      <c r="BB26" s="5" t="s">
        <v>7333</v>
      </c>
      <c r="BC26" s="5" t="s">
        <v>7333</v>
      </c>
      <c r="BD26" s="5" t="s">
        <v>7333</v>
      </c>
      <c r="BE26" s="5" t="s">
        <v>7333</v>
      </c>
      <c r="BF26" s="5" t="s">
        <v>7333</v>
      </c>
      <c r="BG26" s="5" t="s">
        <v>7333</v>
      </c>
      <c r="BH26" s="5" t="s">
        <v>7333</v>
      </c>
      <c r="BI26" s="5" t="s">
        <v>7333</v>
      </c>
      <c r="BJ26" s="5" t="s">
        <v>7333</v>
      </c>
      <c r="BK26" s="5" t="s">
        <v>7333</v>
      </c>
      <c r="BL26" s="5" t="s">
        <v>7333</v>
      </c>
    </row>
    <row r="27" customHeight="1" spans="1:64">
      <c r="A27" s="5" t="s">
        <v>5127</v>
      </c>
      <c r="B27" s="5"/>
      <c r="C27" s="5"/>
      <c r="D27" s="5"/>
      <c r="E27" s="5" t="s">
        <v>7339</v>
      </c>
      <c r="F27" s="5"/>
      <c r="G27" s="5"/>
      <c r="H27" s="5"/>
      <c r="I27" s="5" t="s">
        <v>7340</v>
      </c>
      <c r="J27" s="5" t="s">
        <v>7341</v>
      </c>
      <c r="K27" s="5" t="s">
        <v>7341</v>
      </c>
      <c r="L27" s="5" t="s">
        <v>7341</v>
      </c>
      <c r="M27" s="5" t="s">
        <v>7339</v>
      </c>
      <c r="N27" s="5" t="s">
        <v>7339</v>
      </c>
      <c r="O27" s="5" t="s">
        <v>7339</v>
      </c>
      <c r="P27" s="5" t="s">
        <v>7339</v>
      </c>
      <c r="Q27" s="5" t="s">
        <v>7339</v>
      </c>
      <c r="R27" s="5" t="s">
        <v>7342</v>
      </c>
      <c r="S27" s="5" t="s">
        <v>7342</v>
      </c>
      <c r="T27" s="5" t="s">
        <v>7339</v>
      </c>
      <c r="U27" s="5" t="s">
        <v>7342</v>
      </c>
      <c r="V27" s="5" t="s">
        <v>7342</v>
      </c>
      <c r="W27" s="5" t="s">
        <v>7339</v>
      </c>
      <c r="X27" s="5" t="s">
        <v>7339</v>
      </c>
      <c r="Y27" s="5" t="s">
        <v>7339</v>
      </c>
      <c r="Z27" s="5" t="s">
        <v>7339</v>
      </c>
      <c r="AA27" s="5" t="s">
        <v>7342</v>
      </c>
      <c r="AB27" s="5" t="s">
        <v>7342</v>
      </c>
      <c r="AC27" s="5" t="s">
        <v>7342</v>
      </c>
      <c r="AD27" s="5" t="s">
        <v>7342</v>
      </c>
      <c r="AE27" s="5" t="s">
        <v>7342</v>
      </c>
      <c r="AF27" s="5" t="s">
        <v>7342</v>
      </c>
      <c r="AG27" s="5" t="s">
        <v>7340</v>
      </c>
      <c r="AH27" s="5" t="s">
        <v>7340</v>
      </c>
      <c r="AI27" s="5" t="s">
        <v>7342</v>
      </c>
      <c r="AJ27" s="5" t="s">
        <v>7342</v>
      </c>
      <c r="AK27" s="5" t="s">
        <v>7342</v>
      </c>
      <c r="AL27" s="5" t="s">
        <v>7342</v>
      </c>
      <c r="AM27" s="5" t="s">
        <v>7342</v>
      </c>
      <c r="AN27" s="5" t="s">
        <v>7342</v>
      </c>
      <c r="AO27" s="5" t="s">
        <v>7342</v>
      </c>
      <c r="AP27" s="5" t="s">
        <v>7342</v>
      </c>
      <c r="AQ27" s="5" t="s">
        <v>7339</v>
      </c>
      <c r="AR27" s="5" t="s">
        <v>7339</v>
      </c>
      <c r="AS27" s="5" t="s">
        <v>7339</v>
      </c>
      <c r="AT27" s="5" t="s">
        <v>7339</v>
      </c>
      <c r="AU27" s="11" t="s">
        <v>7342</v>
      </c>
      <c r="AV27" s="11" t="s">
        <v>7342</v>
      </c>
      <c r="AW27" s="11" t="s">
        <v>7342</v>
      </c>
      <c r="AX27" s="11" t="s">
        <v>7342</v>
      </c>
      <c r="AY27" s="5" t="s">
        <v>7339</v>
      </c>
      <c r="AZ27" s="5" t="s">
        <v>7339</v>
      </c>
      <c r="BA27" s="5" t="s">
        <v>7339</v>
      </c>
      <c r="BB27" s="5" t="s">
        <v>7339</v>
      </c>
      <c r="BC27" s="5" t="s">
        <v>7339</v>
      </c>
      <c r="BD27" s="5" t="s">
        <v>7339</v>
      </c>
      <c r="BE27" s="5" t="s">
        <v>7339</v>
      </c>
      <c r="BF27" s="5" t="s">
        <v>7339</v>
      </c>
      <c r="BG27" s="5" t="s">
        <v>7339</v>
      </c>
      <c r="BH27" s="5" t="s">
        <v>7339</v>
      </c>
      <c r="BI27" s="5" t="s">
        <v>7339</v>
      </c>
      <c r="BJ27" s="5" t="s">
        <v>7340</v>
      </c>
      <c r="BK27" s="5" t="s">
        <v>7342</v>
      </c>
      <c r="BL27" s="5" t="s">
        <v>7342</v>
      </c>
    </row>
    <row r="28" customHeight="1" spans="1:64">
      <c r="A28" s="5" t="s">
        <v>7105</v>
      </c>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t="s">
        <v>7343</v>
      </c>
      <c r="AL28" s="5" t="s">
        <v>7343</v>
      </c>
      <c r="AM28" s="5"/>
      <c r="AN28" s="5" t="s">
        <v>7344</v>
      </c>
      <c r="AO28" s="5" t="s">
        <v>7344</v>
      </c>
      <c r="AP28" s="5"/>
      <c r="AQ28" s="5" t="s">
        <v>7345</v>
      </c>
      <c r="AR28" s="5" t="s">
        <v>7346</v>
      </c>
      <c r="AS28" s="5" t="s">
        <v>7346</v>
      </c>
      <c r="AT28" s="5" t="s">
        <v>7345</v>
      </c>
      <c r="AU28" s="11" t="s">
        <v>7343</v>
      </c>
      <c r="AV28" s="11" t="s">
        <v>7343</v>
      </c>
      <c r="AW28" s="11" t="s">
        <v>7344</v>
      </c>
      <c r="AX28" s="11" t="s">
        <v>7344</v>
      </c>
      <c r="AY28" s="5" t="s">
        <v>7344</v>
      </c>
      <c r="AZ28" s="5" t="s">
        <v>7344</v>
      </c>
      <c r="BA28" s="5" t="s">
        <v>7344</v>
      </c>
      <c r="BB28" s="5" t="s">
        <v>7343</v>
      </c>
      <c r="BC28" s="5" t="s">
        <v>7344</v>
      </c>
      <c r="BD28" s="5" t="s">
        <v>7343</v>
      </c>
      <c r="BE28" s="5" t="s">
        <v>7347</v>
      </c>
      <c r="BF28" s="5" t="s">
        <v>7344</v>
      </c>
      <c r="BG28" s="5" t="s">
        <v>7348</v>
      </c>
      <c r="BH28" s="5" t="s">
        <v>7349</v>
      </c>
      <c r="BI28" s="5" t="s">
        <v>7350</v>
      </c>
      <c r="BJ28" s="5" t="s">
        <v>7343</v>
      </c>
      <c r="BK28" s="5"/>
      <c r="BL28" s="5"/>
    </row>
    <row r="29" customHeight="1" spans="1:64">
      <c r="A29" s="5" t="s">
        <v>7351</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t="s">
        <v>7352</v>
      </c>
      <c r="AL29" s="5" t="s">
        <v>7352</v>
      </c>
      <c r="AM29" s="5"/>
      <c r="AN29" s="5" t="s">
        <v>7352</v>
      </c>
      <c r="AO29" s="5" t="s">
        <v>7352</v>
      </c>
      <c r="AP29" s="5"/>
      <c r="AQ29" s="5" t="s">
        <v>7352</v>
      </c>
      <c r="AR29" s="5" t="s">
        <v>7352</v>
      </c>
      <c r="AS29" s="5" t="s">
        <v>7352</v>
      </c>
      <c r="AT29" s="5" t="s">
        <v>7352</v>
      </c>
      <c r="AU29" s="11" t="s">
        <v>7352</v>
      </c>
      <c r="AV29" s="11" t="s">
        <v>7352</v>
      </c>
      <c r="AW29" s="11" t="s">
        <v>7352</v>
      </c>
      <c r="AX29" s="11" t="s">
        <v>7352</v>
      </c>
      <c r="AY29" s="5" t="s">
        <v>7352</v>
      </c>
      <c r="AZ29" s="5" t="s">
        <v>7352</v>
      </c>
      <c r="BA29" s="5" t="s">
        <v>7352</v>
      </c>
      <c r="BB29" s="5" t="s">
        <v>7352</v>
      </c>
      <c r="BC29" s="5" t="s">
        <v>7352</v>
      </c>
      <c r="BD29" s="5" t="s">
        <v>7353</v>
      </c>
      <c r="BE29" s="5" t="s">
        <v>7353</v>
      </c>
      <c r="BF29" s="5" t="s">
        <v>7352</v>
      </c>
      <c r="BG29" s="5" t="s">
        <v>7353</v>
      </c>
      <c r="BH29" s="5" t="s">
        <v>7352</v>
      </c>
      <c r="BI29" s="5" t="s">
        <v>7352</v>
      </c>
      <c r="BJ29" s="5" t="s">
        <v>7352</v>
      </c>
      <c r="BK29" s="5"/>
      <c r="BL29" s="5"/>
    </row>
    <row r="30" customHeight="1" spans="1:64">
      <c r="A30" s="5" t="s">
        <v>5267</v>
      </c>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v>6590</v>
      </c>
      <c r="AL30" s="5">
        <v>6590</v>
      </c>
      <c r="AM30" s="5"/>
      <c r="AN30" s="5">
        <v>6590</v>
      </c>
      <c r="AO30" s="5">
        <v>6590</v>
      </c>
      <c r="AP30" s="5"/>
      <c r="AQ30" s="5">
        <v>0</v>
      </c>
      <c r="AR30" s="5">
        <v>150</v>
      </c>
      <c r="AS30" s="5">
        <v>405</v>
      </c>
      <c r="AT30" s="5">
        <v>380</v>
      </c>
      <c r="AU30" s="11">
        <v>61800</v>
      </c>
      <c r="AV30" s="11">
        <v>62800</v>
      </c>
      <c r="AW30" s="11">
        <v>62800</v>
      </c>
      <c r="AX30" s="11">
        <v>63800</v>
      </c>
      <c r="AY30" s="5">
        <v>17820000</v>
      </c>
      <c r="AZ30" s="5">
        <v>17820000</v>
      </c>
      <c r="BA30" s="5">
        <v>17820000</v>
      </c>
      <c r="BB30" s="5">
        <v>16500</v>
      </c>
      <c r="BC30" s="5">
        <v>1.135</v>
      </c>
      <c r="BD30" s="5">
        <v>1.15</v>
      </c>
      <c r="BE30" s="5"/>
      <c r="BF30" s="5"/>
      <c r="BG30" s="5">
        <v>1100</v>
      </c>
      <c r="BH30" s="5">
        <v>900</v>
      </c>
      <c r="BI30" s="5">
        <v>1200</v>
      </c>
      <c r="BJ30" s="5">
        <v>200</v>
      </c>
      <c r="BK30" s="5"/>
      <c r="BL30" s="5"/>
    </row>
    <row r="31" customHeight="1" spans="1:64">
      <c r="A31" s="5" t="s">
        <v>7354</v>
      </c>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t="s">
        <v>7324</v>
      </c>
      <c r="AL31" s="5" t="s">
        <v>7324</v>
      </c>
      <c r="AM31" s="5"/>
      <c r="AN31" s="5" t="s">
        <v>7324</v>
      </c>
      <c r="AO31" s="5" t="s">
        <v>7324</v>
      </c>
      <c r="AP31" s="5"/>
      <c r="AQ31" s="5" t="s">
        <v>7332</v>
      </c>
      <c r="AR31" s="5" t="s">
        <v>7332</v>
      </c>
      <c r="AS31" s="5" t="s">
        <v>7332</v>
      </c>
      <c r="AT31" s="5" t="s">
        <v>7332</v>
      </c>
      <c r="AU31" s="11" t="s">
        <v>7324</v>
      </c>
      <c r="AV31" s="11" t="s">
        <v>7324</v>
      </c>
      <c r="AW31" s="11" t="s">
        <v>7324</v>
      </c>
      <c r="AX31" s="11" t="s">
        <v>7324</v>
      </c>
      <c r="AY31" s="5" t="s">
        <v>7282</v>
      </c>
      <c r="AZ31" s="5" t="s">
        <v>7282</v>
      </c>
      <c r="BA31" s="5" t="s">
        <v>7282</v>
      </c>
      <c r="BB31" s="5" t="s">
        <v>7282</v>
      </c>
      <c r="BC31" s="5" t="s">
        <v>7272</v>
      </c>
      <c r="BD31" s="5" t="s">
        <v>7272</v>
      </c>
      <c r="BE31" s="5"/>
      <c r="BF31" s="5" t="s">
        <v>7355</v>
      </c>
      <c r="BG31" s="5" t="s">
        <v>7355</v>
      </c>
      <c r="BH31" s="5" t="s">
        <v>7355</v>
      </c>
      <c r="BI31" s="5" t="s">
        <v>7355</v>
      </c>
      <c r="BJ31" s="5" t="s">
        <v>7332</v>
      </c>
      <c r="BK31" s="5"/>
      <c r="BL31" s="5"/>
    </row>
    <row r="32" customHeight="1" spans="1:64">
      <c r="A32" s="5" t="s">
        <v>5046</v>
      </c>
      <c r="B32" s="5" t="s">
        <v>5053</v>
      </c>
      <c r="C32" s="5" t="s">
        <v>5053</v>
      </c>
      <c r="D32" s="5" t="s">
        <v>5053</v>
      </c>
      <c r="E32" s="5" t="s">
        <v>68</v>
      </c>
      <c r="F32" s="5" t="s">
        <v>5053</v>
      </c>
      <c r="G32" s="5" t="s">
        <v>5053</v>
      </c>
      <c r="H32" s="5" t="s">
        <v>5053</v>
      </c>
      <c r="I32" s="5" t="s">
        <v>68</v>
      </c>
      <c r="J32" s="5" t="s">
        <v>5053</v>
      </c>
      <c r="K32" s="5" t="s">
        <v>5053</v>
      </c>
      <c r="L32" s="5" t="s">
        <v>5053</v>
      </c>
      <c r="M32" s="5" t="s">
        <v>68</v>
      </c>
      <c r="N32" s="5" t="s">
        <v>5053</v>
      </c>
      <c r="O32" s="5" t="s">
        <v>68</v>
      </c>
      <c r="P32" s="5" t="s">
        <v>68</v>
      </c>
      <c r="Q32" s="5" t="s">
        <v>68</v>
      </c>
      <c r="R32" s="5" t="s">
        <v>5053</v>
      </c>
      <c r="S32" s="5" t="s">
        <v>5053</v>
      </c>
      <c r="T32" s="5" t="s">
        <v>68</v>
      </c>
      <c r="U32" s="5" t="s">
        <v>5053</v>
      </c>
      <c r="V32" s="5" t="s">
        <v>5053</v>
      </c>
      <c r="W32" s="5" t="s">
        <v>68</v>
      </c>
      <c r="X32" s="5" t="s">
        <v>68</v>
      </c>
      <c r="Y32" s="5" t="s">
        <v>68</v>
      </c>
      <c r="Z32" s="5" t="s">
        <v>68</v>
      </c>
      <c r="AA32" s="5" t="s">
        <v>5053</v>
      </c>
      <c r="AB32" s="5" t="s">
        <v>5053</v>
      </c>
      <c r="AC32" s="5" t="s">
        <v>5053</v>
      </c>
      <c r="AD32" s="5" t="s">
        <v>5053</v>
      </c>
      <c r="AE32" s="5" t="s">
        <v>5053</v>
      </c>
      <c r="AF32" s="5" t="s">
        <v>5053</v>
      </c>
      <c r="AG32" s="5" t="s">
        <v>5053</v>
      </c>
      <c r="AH32" s="5" t="s">
        <v>5053</v>
      </c>
      <c r="AI32" s="5" t="s">
        <v>5053</v>
      </c>
      <c r="AJ32" s="5" t="s">
        <v>5053</v>
      </c>
      <c r="AK32" s="5" t="s">
        <v>5053</v>
      </c>
      <c r="AL32" s="5" t="s">
        <v>5053</v>
      </c>
      <c r="AM32" s="5" t="s">
        <v>5053</v>
      </c>
      <c r="AN32" s="5" t="s">
        <v>5053</v>
      </c>
      <c r="AO32" s="5" t="s">
        <v>5053</v>
      </c>
      <c r="AP32" s="5" t="s">
        <v>5053</v>
      </c>
      <c r="AQ32" s="5" t="s">
        <v>5053</v>
      </c>
      <c r="AR32" s="5" t="s">
        <v>5053</v>
      </c>
      <c r="AS32" s="5" t="s">
        <v>5053</v>
      </c>
      <c r="AT32" s="5" t="s">
        <v>5053</v>
      </c>
      <c r="AU32" s="11" t="s">
        <v>5053</v>
      </c>
      <c r="AV32" s="11" t="s">
        <v>5053</v>
      </c>
      <c r="AW32" s="11" t="s">
        <v>5053</v>
      </c>
      <c r="AX32" s="11" t="s">
        <v>5053</v>
      </c>
      <c r="AY32" s="5" t="s">
        <v>5053</v>
      </c>
      <c r="AZ32" s="5" t="s">
        <v>5053</v>
      </c>
      <c r="BA32" s="5" t="s">
        <v>5053</v>
      </c>
      <c r="BB32" s="5" t="s">
        <v>5053</v>
      </c>
      <c r="BC32" s="5" t="s">
        <v>5053</v>
      </c>
      <c r="BD32" s="5" t="s">
        <v>5053</v>
      </c>
      <c r="BE32" s="5" t="s">
        <v>5053</v>
      </c>
      <c r="BF32" s="5" t="s">
        <v>5053</v>
      </c>
      <c r="BG32" s="5" t="s">
        <v>5053</v>
      </c>
      <c r="BH32" s="5" t="s">
        <v>5053</v>
      </c>
      <c r="BI32" s="5" t="s">
        <v>5053</v>
      </c>
      <c r="BJ32" s="5" t="s">
        <v>5053</v>
      </c>
      <c r="BK32" s="5" t="s">
        <v>5053</v>
      </c>
      <c r="BL32" s="5" t="s">
        <v>5053</v>
      </c>
    </row>
    <row r="33" customHeight="1" spans="1:64">
      <c r="A33" s="5" t="s">
        <v>7356</v>
      </c>
      <c r="B33" s="5"/>
      <c r="C33" s="5"/>
      <c r="D33" s="5"/>
      <c r="E33" s="5"/>
      <c r="F33" s="5"/>
      <c r="G33" s="5"/>
      <c r="H33" s="5"/>
      <c r="I33" s="5"/>
      <c r="J33" s="5"/>
      <c r="K33" s="5" t="s">
        <v>7357</v>
      </c>
      <c r="L33" s="5" t="s">
        <v>7357</v>
      </c>
      <c r="M33" s="5" t="s">
        <v>7358</v>
      </c>
      <c r="N33" s="5"/>
      <c r="O33" s="5" t="s">
        <v>7359</v>
      </c>
      <c r="P33" s="5" t="s">
        <v>7359</v>
      </c>
      <c r="Q33" s="5" t="s">
        <v>7359</v>
      </c>
      <c r="R33" s="5"/>
      <c r="S33" s="5"/>
      <c r="T33" s="5"/>
      <c r="U33" s="5" t="s">
        <v>7358</v>
      </c>
      <c r="V33" s="5" t="s">
        <v>7358</v>
      </c>
      <c r="W33" s="5" t="s">
        <v>7359</v>
      </c>
      <c r="X33" s="5" t="s">
        <v>7359</v>
      </c>
      <c r="Y33" s="5" t="s">
        <v>7359</v>
      </c>
      <c r="Z33" s="5" t="s">
        <v>7359</v>
      </c>
      <c r="AA33" s="5" t="s">
        <v>7358</v>
      </c>
      <c r="AB33" s="5" t="s">
        <v>7358</v>
      </c>
      <c r="AC33" s="5" t="s">
        <v>7358</v>
      </c>
      <c r="AD33" s="5" t="s">
        <v>7358</v>
      </c>
      <c r="AE33" s="5" t="s">
        <v>7358</v>
      </c>
      <c r="AF33" s="5" t="s">
        <v>7358</v>
      </c>
      <c r="AG33" s="5" t="s">
        <v>7358</v>
      </c>
      <c r="AH33" s="5" t="s">
        <v>7358</v>
      </c>
      <c r="AI33" s="5" t="s">
        <v>7358</v>
      </c>
      <c r="AJ33" s="5" t="s">
        <v>7358</v>
      </c>
      <c r="AK33" s="5" t="s">
        <v>7358</v>
      </c>
      <c r="AL33" s="5" t="s">
        <v>7358</v>
      </c>
      <c r="AM33" s="5" t="s">
        <v>7358</v>
      </c>
      <c r="AN33" s="5" t="s">
        <v>7358</v>
      </c>
      <c r="AO33" s="5" t="s">
        <v>7358</v>
      </c>
      <c r="AP33" s="5" t="s">
        <v>7358</v>
      </c>
      <c r="AQ33" s="5"/>
      <c r="AR33" s="5" t="s">
        <v>7358</v>
      </c>
      <c r="AS33" s="5"/>
      <c r="AT33" s="5"/>
      <c r="AU33" s="11" t="s">
        <v>7358</v>
      </c>
      <c r="AV33" s="11" t="s">
        <v>7358</v>
      </c>
      <c r="AW33" s="11" t="s">
        <v>7358</v>
      </c>
      <c r="AX33" s="11" t="s">
        <v>7358</v>
      </c>
      <c r="AY33" s="5" t="s">
        <v>7359</v>
      </c>
      <c r="AZ33" s="5" t="s">
        <v>7359</v>
      </c>
      <c r="BA33" s="5" t="s">
        <v>7359</v>
      </c>
      <c r="BB33" s="5" t="s">
        <v>7358</v>
      </c>
      <c r="BC33" s="5" t="s">
        <v>7359</v>
      </c>
      <c r="BD33" s="5" t="s">
        <v>7359</v>
      </c>
      <c r="BE33" s="5" t="s">
        <v>7358</v>
      </c>
      <c r="BF33" s="5"/>
      <c r="BG33" s="5"/>
      <c r="BH33" s="5"/>
      <c r="BI33" s="5"/>
      <c r="BJ33" s="5"/>
      <c r="BK33" s="5"/>
      <c r="BL33" s="5"/>
    </row>
    <row r="34" customHeight="1" spans="1:64">
      <c r="A34" s="5" t="s">
        <v>5292</v>
      </c>
      <c r="B34" s="5"/>
      <c r="C34" s="5" t="s">
        <v>7360</v>
      </c>
      <c r="D34" s="5"/>
      <c r="E34" s="5"/>
      <c r="F34" s="5"/>
      <c r="G34" s="5"/>
      <c r="H34" s="5"/>
      <c r="I34" s="5"/>
      <c r="J34" s="5"/>
      <c r="K34" s="5"/>
      <c r="L34" s="5"/>
      <c r="M34" s="5"/>
      <c r="N34" s="5" t="s">
        <v>7360</v>
      </c>
      <c r="O34" s="5"/>
      <c r="P34" s="5"/>
      <c r="Q34" s="5"/>
      <c r="R34" s="5"/>
      <c r="S34" s="5"/>
      <c r="T34" s="5" t="s">
        <v>7338</v>
      </c>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11"/>
      <c r="AV34" s="11"/>
      <c r="AW34" s="11"/>
      <c r="AX34" s="11"/>
      <c r="AY34" s="5"/>
      <c r="AZ34" s="5"/>
      <c r="BA34" s="5"/>
      <c r="BB34" s="5"/>
      <c r="BC34" s="5"/>
      <c r="BD34" s="5"/>
      <c r="BE34" s="5"/>
      <c r="BF34" s="5"/>
      <c r="BG34" s="5"/>
      <c r="BH34" s="5"/>
      <c r="BI34" s="5"/>
      <c r="BJ34" s="5"/>
      <c r="BK34" s="5"/>
      <c r="BL34" s="5"/>
    </row>
    <row r="35" customHeight="1" spans="1:64">
      <c r="A35" s="5" t="s">
        <v>5107</v>
      </c>
      <c r="B35" s="5"/>
      <c r="C35" s="5"/>
      <c r="D35" s="5"/>
      <c r="E35" s="5"/>
      <c r="F35" s="5"/>
      <c r="G35" s="5"/>
      <c r="H35" s="5"/>
      <c r="I35" s="5"/>
      <c r="J35" s="5"/>
      <c r="K35" s="5"/>
      <c r="L35" s="5"/>
      <c r="M35" s="5"/>
      <c r="N35" s="5"/>
      <c r="O35" s="5"/>
      <c r="P35" s="5"/>
      <c r="Q35" s="5"/>
      <c r="R35" s="5"/>
      <c r="S35" s="5"/>
      <c r="T35" s="5"/>
      <c r="U35" s="5"/>
      <c r="V35" s="5"/>
      <c r="W35" s="5"/>
      <c r="X35" s="5"/>
      <c r="Y35" s="5">
        <v>2812.5</v>
      </c>
      <c r="Z35" s="5">
        <v>2812.5</v>
      </c>
      <c r="AA35" s="5"/>
      <c r="AB35" s="5"/>
      <c r="AC35" s="5"/>
      <c r="AD35" s="5"/>
      <c r="AE35" s="5"/>
      <c r="AF35" s="5"/>
      <c r="AG35" s="5"/>
      <c r="AH35" s="5"/>
      <c r="AI35" s="5"/>
      <c r="AJ35" s="5"/>
      <c r="AK35" s="5"/>
      <c r="AL35" s="5"/>
      <c r="AM35" s="5"/>
      <c r="AN35" s="5"/>
      <c r="AO35" s="5"/>
      <c r="AP35" s="5"/>
      <c r="AQ35" s="5"/>
      <c r="AR35" s="5"/>
      <c r="AS35" s="5"/>
      <c r="AT35" s="5"/>
      <c r="AU35" s="11"/>
      <c r="AV35" s="11"/>
      <c r="AW35" s="11"/>
      <c r="AX35" s="11"/>
      <c r="AY35" s="5"/>
      <c r="AZ35" s="5">
        <v>370000</v>
      </c>
      <c r="BA35" s="5">
        <v>370000</v>
      </c>
      <c r="BB35" s="5"/>
      <c r="BC35" s="5"/>
      <c r="BD35" s="5"/>
      <c r="BE35" s="5"/>
      <c r="BF35" s="5"/>
      <c r="BG35" s="5"/>
      <c r="BH35" s="5"/>
      <c r="BI35" s="5"/>
      <c r="BJ35" s="5"/>
      <c r="BK35" s="5"/>
      <c r="BL35" s="5"/>
    </row>
    <row r="36" customHeight="1" spans="1:64">
      <c r="A36" s="5" t="s">
        <v>7361</v>
      </c>
      <c r="B36" s="5"/>
      <c r="C36" s="5"/>
      <c r="D36" s="5"/>
      <c r="E36" s="5"/>
      <c r="F36" s="5"/>
      <c r="G36" s="5"/>
      <c r="H36" s="5"/>
      <c r="I36" s="5"/>
      <c r="J36" s="5"/>
      <c r="K36" s="5"/>
      <c r="L36" s="5"/>
      <c r="M36" s="5"/>
      <c r="N36" s="5"/>
      <c r="O36" s="5"/>
      <c r="P36" s="5"/>
      <c r="Q36" s="5"/>
      <c r="R36" s="5"/>
      <c r="S36" s="5"/>
      <c r="T36" s="5"/>
      <c r="U36" s="5"/>
      <c r="V36" s="5"/>
      <c r="W36" s="5"/>
      <c r="X36" s="5"/>
      <c r="Y36" s="5" t="s">
        <v>7282</v>
      </c>
      <c r="Z36" s="5" t="s">
        <v>7282</v>
      </c>
      <c r="AA36" s="5"/>
      <c r="AB36" s="5"/>
      <c r="AC36" s="5"/>
      <c r="AD36" s="5"/>
      <c r="AE36" s="5"/>
      <c r="AF36" s="5"/>
      <c r="AG36" s="5"/>
      <c r="AH36" s="5"/>
      <c r="AI36" s="5"/>
      <c r="AJ36" s="5"/>
      <c r="AK36" s="5"/>
      <c r="AL36" s="5"/>
      <c r="AM36" s="5"/>
      <c r="AN36" s="5"/>
      <c r="AO36" s="5"/>
      <c r="AP36" s="5"/>
      <c r="AQ36" s="5"/>
      <c r="AR36" s="5"/>
      <c r="AS36" s="5"/>
      <c r="AT36" s="5"/>
      <c r="AU36" s="11"/>
      <c r="AV36" s="11"/>
      <c r="AW36" s="11"/>
      <c r="AX36" s="11"/>
      <c r="AY36" s="5"/>
      <c r="AZ36" s="5" t="s">
        <v>7282</v>
      </c>
      <c r="BA36" s="5" t="s">
        <v>7282</v>
      </c>
      <c r="BB36" s="5"/>
      <c r="BC36" s="5"/>
      <c r="BD36" s="5"/>
      <c r="BE36" s="5"/>
      <c r="BF36" s="5"/>
      <c r="BG36" s="5"/>
      <c r="BH36" s="5"/>
      <c r="BI36" s="5"/>
      <c r="BJ36" s="5"/>
      <c r="BK36" s="5"/>
      <c r="BL36" s="5"/>
    </row>
    <row r="37" customHeight="1" spans="1:64">
      <c r="A37" s="5" t="s">
        <v>7362</v>
      </c>
      <c r="B37" s="5"/>
      <c r="C37" s="5"/>
      <c r="D37" s="5"/>
      <c r="E37" s="5"/>
      <c r="F37" s="5"/>
      <c r="G37" s="5"/>
      <c r="H37" s="5"/>
      <c r="I37" s="5"/>
      <c r="J37" s="5"/>
      <c r="K37" s="5"/>
      <c r="L37" s="5"/>
      <c r="M37" s="5"/>
      <c r="N37" s="5"/>
      <c r="O37" s="5"/>
      <c r="P37" s="5"/>
      <c r="Q37" s="5"/>
      <c r="R37" s="5"/>
      <c r="S37" s="5"/>
      <c r="T37" s="5"/>
      <c r="U37" s="5"/>
      <c r="V37" s="5"/>
      <c r="W37" s="5"/>
      <c r="X37" s="5"/>
      <c r="Y37" s="5">
        <v>20211215</v>
      </c>
      <c r="Z37" s="5">
        <v>20211215</v>
      </c>
      <c r="AA37" s="5"/>
      <c r="AB37" s="5"/>
      <c r="AC37" s="5"/>
      <c r="AD37" s="5"/>
      <c r="AE37" s="5"/>
      <c r="AF37" s="5"/>
      <c r="AG37" s="5"/>
      <c r="AH37" s="5"/>
      <c r="AI37" s="5"/>
      <c r="AJ37" s="5"/>
      <c r="AK37" s="5"/>
      <c r="AL37" s="5"/>
      <c r="AM37" s="5"/>
      <c r="AN37" s="5"/>
      <c r="AO37" s="5"/>
      <c r="AP37" s="5"/>
      <c r="AQ37" s="5"/>
      <c r="AR37" s="5"/>
      <c r="AS37" s="5"/>
      <c r="AT37" s="5"/>
      <c r="AU37" s="11"/>
      <c r="AV37" s="11"/>
      <c r="AW37" s="11"/>
      <c r="AX37" s="11"/>
      <c r="AY37" s="5"/>
      <c r="AZ37" s="5">
        <v>20190530</v>
      </c>
      <c r="BA37" s="5">
        <v>20190531</v>
      </c>
      <c r="BB37" s="5"/>
      <c r="BC37" s="5"/>
      <c r="BD37" s="5"/>
      <c r="BE37" s="5"/>
      <c r="BF37" s="5"/>
      <c r="BG37" s="5"/>
      <c r="BH37" s="5"/>
      <c r="BI37" s="5"/>
      <c r="BJ37" s="5"/>
      <c r="BK37" s="5"/>
      <c r="BL37" s="5"/>
    </row>
    <row r="38" customHeight="1" spans="1:64">
      <c r="A38" s="5" t="s">
        <v>5178</v>
      </c>
      <c r="B38" s="5" t="s">
        <v>7232</v>
      </c>
      <c r="C38" s="5" t="s">
        <v>7232</v>
      </c>
      <c r="D38" s="5" t="s">
        <v>7232</v>
      </c>
      <c r="E38" s="5" t="s">
        <v>7232</v>
      </c>
      <c r="F38" s="5" t="s">
        <v>7232</v>
      </c>
      <c r="G38" s="5" t="s">
        <v>7232</v>
      </c>
      <c r="H38" s="5" t="s">
        <v>7232</v>
      </c>
      <c r="I38" s="5" t="s">
        <v>7232</v>
      </c>
      <c r="J38" s="5" t="s">
        <v>7232</v>
      </c>
      <c r="K38" s="5" t="s">
        <v>7232</v>
      </c>
      <c r="L38" s="5" t="s">
        <v>7232</v>
      </c>
      <c r="M38" s="5" t="s">
        <v>7232</v>
      </c>
      <c r="N38" s="5" t="s">
        <v>7232</v>
      </c>
      <c r="O38" s="5" t="s">
        <v>7232</v>
      </c>
      <c r="P38" s="5" t="s">
        <v>7232</v>
      </c>
      <c r="Q38" s="5" t="s">
        <v>7232</v>
      </c>
      <c r="R38" s="5" t="s">
        <v>7232</v>
      </c>
      <c r="S38" s="5" t="s">
        <v>7232</v>
      </c>
      <c r="T38" s="5" t="s">
        <v>7232</v>
      </c>
      <c r="U38" s="5" t="s">
        <v>7232</v>
      </c>
      <c r="V38" s="5" t="s">
        <v>7232</v>
      </c>
      <c r="W38" s="5" t="s">
        <v>7232</v>
      </c>
      <c r="X38" s="5" t="s">
        <v>7232</v>
      </c>
      <c r="Y38" s="5" t="s">
        <v>7232</v>
      </c>
      <c r="Z38" s="5" t="s">
        <v>7232</v>
      </c>
      <c r="AA38" s="5" t="s">
        <v>7232</v>
      </c>
      <c r="AB38" s="5" t="s">
        <v>7232</v>
      </c>
      <c r="AC38" s="5" t="s">
        <v>7232</v>
      </c>
      <c r="AD38" s="5" t="s">
        <v>7232</v>
      </c>
      <c r="AE38" s="5" t="s">
        <v>7232</v>
      </c>
      <c r="AF38" s="5" t="s">
        <v>7232</v>
      </c>
      <c r="AG38" s="5" t="s">
        <v>7232</v>
      </c>
      <c r="AH38" s="5" t="s">
        <v>7232</v>
      </c>
      <c r="AI38" s="5" t="s">
        <v>7232</v>
      </c>
      <c r="AJ38" s="5" t="s">
        <v>7232</v>
      </c>
      <c r="AK38" s="5" t="s">
        <v>7232</v>
      </c>
      <c r="AL38" s="5" t="s">
        <v>7232</v>
      </c>
      <c r="AM38" s="5" t="s">
        <v>7232</v>
      </c>
      <c r="AN38" s="5" t="s">
        <v>7232</v>
      </c>
      <c r="AO38" s="5" t="s">
        <v>7232</v>
      </c>
      <c r="AP38" s="5" t="s">
        <v>7232</v>
      </c>
      <c r="AQ38" s="5" t="s">
        <v>7232</v>
      </c>
      <c r="AR38" s="5" t="s">
        <v>7232</v>
      </c>
      <c r="AS38" s="5" t="s">
        <v>7232</v>
      </c>
      <c r="AT38" s="5" t="s">
        <v>7232</v>
      </c>
      <c r="AU38" s="11" t="s">
        <v>7232</v>
      </c>
      <c r="AV38" s="11" t="s">
        <v>7232</v>
      </c>
      <c r="AW38" s="11" t="s">
        <v>7232</v>
      </c>
      <c r="AX38" s="11" t="s">
        <v>7232</v>
      </c>
      <c r="AY38" s="5" t="s">
        <v>7232</v>
      </c>
      <c r="AZ38" s="5" t="s">
        <v>7232</v>
      </c>
      <c r="BA38" s="5" t="s">
        <v>7232</v>
      </c>
      <c r="BB38" s="5" t="s">
        <v>7232</v>
      </c>
      <c r="BC38" s="5" t="s">
        <v>7232</v>
      </c>
      <c r="BD38" s="5" t="s">
        <v>7232</v>
      </c>
      <c r="BE38" s="5" t="s">
        <v>7232</v>
      </c>
      <c r="BF38" s="5" t="s">
        <v>7232</v>
      </c>
      <c r="BG38" s="5" t="s">
        <v>7232</v>
      </c>
      <c r="BH38" s="5" t="s">
        <v>7232</v>
      </c>
      <c r="BI38" s="5" t="s">
        <v>7232</v>
      </c>
      <c r="BJ38" s="5" t="s">
        <v>7232</v>
      </c>
      <c r="BK38" s="5" t="s">
        <v>7232</v>
      </c>
      <c r="BL38" s="5" t="s">
        <v>7232</v>
      </c>
    </row>
    <row r="39" customHeight="1" spans="1:64">
      <c r="A39" s="5" t="s">
        <v>3428</v>
      </c>
      <c r="B39" s="5" t="s">
        <v>7232</v>
      </c>
      <c r="C39" s="5" t="s">
        <v>7232</v>
      </c>
      <c r="D39" s="5" t="s">
        <v>7232</v>
      </c>
      <c r="E39" s="5" t="s">
        <v>7232</v>
      </c>
      <c r="F39" s="5" t="s">
        <v>7232</v>
      </c>
      <c r="G39" s="5" t="s">
        <v>7232</v>
      </c>
      <c r="H39" s="5" t="s">
        <v>7232</v>
      </c>
      <c r="I39" s="5" t="s">
        <v>7232</v>
      </c>
      <c r="J39" s="5" t="s">
        <v>7232</v>
      </c>
      <c r="K39" s="5" t="s">
        <v>7232</v>
      </c>
      <c r="L39" s="5" t="s">
        <v>7232</v>
      </c>
      <c r="M39" s="5" t="s">
        <v>7232</v>
      </c>
      <c r="N39" s="5" t="s">
        <v>7232</v>
      </c>
      <c r="O39" s="5" t="s">
        <v>7232</v>
      </c>
      <c r="P39" s="5" t="s">
        <v>7232</v>
      </c>
      <c r="Q39" s="5" t="s">
        <v>7232</v>
      </c>
      <c r="R39" s="5" t="s">
        <v>7232</v>
      </c>
      <c r="S39" s="5" t="s">
        <v>7232</v>
      </c>
      <c r="T39" s="5" t="s">
        <v>7232</v>
      </c>
      <c r="U39" s="5" t="s">
        <v>7232</v>
      </c>
      <c r="V39" s="5" t="s">
        <v>7232</v>
      </c>
      <c r="W39" s="5" t="s">
        <v>7232</v>
      </c>
      <c r="X39" s="5" t="s">
        <v>7232</v>
      </c>
      <c r="Y39" s="5" t="s">
        <v>7232</v>
      </c>
      <c r="Z39" s="5" t="s">
        <v>7232</v>
      </c>
      <c r="AA39" s="5" t="s">
        <v>7232</v>
      </c>
      <c r="AB39" s="5" t="s">
        <v>7232</v>
      </c>
      <c r="AC39" s="5" t="s">
        <v>7232</v>
      </c>
      <c r="AD39" s="5" t="s">
        <v>7232</v>
      </c>
      <c r="AE39" s="5" t="s">
        <v>7232</v>
      </c>
      <c r="AF39" s="5" t="s">
        <v>7232</v>
      </c>
      <c r="AG39" s="5" t="s">
        <v>7232</v>
      </c>
      <c r="AH39" s="5" t="s">
        <v>7232</v>
      </c>
      <c r="AI39" s="5" t="s">
        <v>7232</v>
      </c>
      <c r="AJ39" s="5" t="s">
        <v>7232</v>
      </c>
      <c r="AK39" s="5" t="s">
        <v>7232</v>
      </c>
      <c r="AL39" s="5" t="s">
        <v>7232</v>
      </c>
      <c r="AM39" s="5" t="s">
        <v>7232</v>
      </c>
      <c r="AN39" s="5" t="s">
        <v>7232</v>
      </c>
      <c r="AO39" s="5" t="s">
        <v>7232</v>
      </c>
      <c r="AP39" s="5" t="s">
        <v>7232</v>
      </c>
      <c r="AQ39" s="5" t="s">
        <v>7232</v>
      </c>
      <c r="AR39" s="5" t="s">
        <v>7232</v>
      </c>
      <c r="AS39" s="5" t="s">
        <v>7232</v>
      </c>
      <c r="AT39" s="5" t="s">
        <v>7232</v>
      </c>
      <c r="AU39" s="11" t="s">
        <v>7232</v>
      </c>
      <c r="AV39" s="11" t="s">
        <v>7232</v>
      </c>
      <c r="AW39" s="11" t="s">
        <v>7232</v>
      </c>
      <c r="AX39" s="11" t="s">
        <v>7232</v>
      </c>
      <c r="AY39" s="5" t="s">
        <v>7232</v>
      </c>
      <c r="AZ39" s="5" t="s">
        <v>7232</v>
      </c>
      <c r="BA39" s="5" t="s">
        <v>7232</v>
      </c>
      <c r="BB39" s="5" t="s">
        <v>7232</v>
      </c>
      <c r="BC39" s="5" t="s">
        <v>7232</v>
      </c>
      <c r="BD39" s="5" t="s">
        <v>7232</v>
      </c>
      <c r="BE39" s="5" t="s">
        <v>7232</v>
      </c>
      <c r="BF39" s="5" t="s">
        <v>7232</v>
      </c>
      <c r="BG39" s="5" t="s">
        <v>7232</v>
      </c>
      <c r="BH39" s="5" t="s">
        <v>7232</v>
      </c>
      <c r="BI39" s="5" t="s">
        <v>7232</v>
      </c>
      <c r="BJ39" s="5" t="s">
        <v>7232</v>
      </c>
      <c r="BK39" s="5" t="s">
        <v>7232</v>
      </c>
      <c r="BL39" s="5" t="s">
        <v>7232</v>
      </c>
    </row>
    <row r="40" customHeight="1" spans="1:64">
      <c r="A40" s="5" t="s">
        <v>7073</v>
      </c>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t="s">
        <v>7363</v>
      </c>
      <c r="AK40" s="5"/>
      <c r="AL40" s="5"/>
      <c r="AM40" s="5"/>
      <c r="AN40" s="5"/>
      <c r="AO40" s="5"/>
      <c r="AP40" s="5"/>
      <c r="AQ40" s="5"/>
      <c r="AR40" s="5"/>
      <c r="AS40" s="5"/>
      <c r="AT40" s="5"/>
      <c r="AU40" s="11"/>
      <c r="AV40" s="11"/>
      <c r="AW40" s="11"/>
      <c r="AX40" s="11"/>
      <c r="AY40" s="5"/>
      <c r="AZ40" s="5"/>
      <c r="BA40" s="5"/>
      <c r="BB40" s="5"/>
      <c r="BC40" s="5"/>
      <c r="BD40" s="5"/>
      <c r="BE40" s="5" t="s">
        <v>7364</v>
      </c>
      <c r="BF40" s="5" t="s">
        <v>7365</v>
      </c>
      <c r="BG40" s="5"/>
      <c r="BH40" s="5"/>
      <c r="BI40" s="5" t="s">
        <v>7366</v>
      </c>
      <c r="BJ40" s="5"/>
      <c r="BK40" s="5"/>
      <c r="BL40" s="5"/>
    </row>
    <row r="41" customHeight="1" spans="1:64">
      <c r="A41" s="5" t="s">
        <v>7367</v>
      </c>
      <c r="B41" s="5">
        <v>20210630</v>
      </c>
      <c r="C41" s="5">
        <v>20211231</v>
      </c>
      <c r="D41" s="5">
        <v>20211231</v>
      </c>
      <c r="E41" s="5" t="s">
        <v>7368</v>
      </c>
      <c r="F41" s="5">
        <v>20211231</v>
      </c>
      <c r="G41" s="5">
        <v>20211231</v>
      </c>
      <c r="H41" s="5" t="s">
        <v>7368</v>
      </c>
      <c r="I41" s="5">
        <v>20211130</v>
      </c>
      <c r="J41" s="5">
        <v>20210331</v>
      </c>
      <c r="K41" s="5">
        <v>20210331</v>
      </c>
      <c r="L41" s="5">
        <v>20210531</v>
      </c>
      <c r="M41" s="5" t="s">
        <v>7368</v>
      </c>
      <c r="N41" s="5">
        <v>20210430</v>
      </c>
      <c r="O41" s="5" t="s">
        <v>7368</v>
      </c>
      <c r="P41" s="5">
        <v>20220131</v>
      </c>
      <c r="Q41" s="5">
        <v>20220131</v>
      </c>
      <c r="R41" s="5" t="s">
        <v>7368</v>
      </c>
      <c r="S41" s="5" t="s">
        <v>7368</v>
      </c>
      <c r="T41" s="5">
        <v>20200430</v>
      </c>
      <c r="U41" s="5">
        <v>20210531</v>
      </c>
      <c r="V41" s="5">
        <v>20210531</v>
      </c>
      <c r="W41" s="5">
        <v>20211231</v>
      </c>
      <c r="X41" s="5">
        <v>20211231</v>
      </c>
      <c r="Y41" s="5">
        <v>20211231</v>
      </c>
      <c r="Z41" s="5">
        <v>20211231</v>
      </c>
      <c r="AA41" s="5">
        <v>20201231</v>
      </c>
      <c r="AB41" s="5">
        <v>20201231</v>
      </c>
      <c r="AC41" s="5">
        <v>20210531</v>
      </c>
      <c r="AD41" s="5">
        <v>20210531</v>
      </c>
      <c r="AE41" s="5">
        <v>20200531</v>
      </c>
      <c r="AF41" s="5">
        <v>20200531</v>
      </c>
      <c r="AG41" s="5">
        <v>20191031</v>
      </c>
      <c r="AH41" s="5">
        <v>20191231</v>
      </c>
      <c r="AI41" s="5">
        <v>20201231</v>
      </c>
      <c r="AJ41" s="5">
        <v>20201231</v>
      </c>
      <c r="AK41" s="5">
        <v>20211130</v>
      </c>
      <c r="AL41" s="5">
        <v>20211130</v>
      </c>
      <c r="AM41" s="5">
        <v>20211130</v>
      </c>
      <c r="AN41" s="5">
        <v>20211130</v>
      </c>
      <c r="AO41" s="5">
        <v>20211130</v>
      </c>
      <c r="AP41" s="5">
        <v>20211130</v>
      </c>
      <c r="AQ41" s="5">
        <v>20211031</v>
      </c>
      <c r="AR41" s="5">
        <v>20210331</v>
      </c>
      <c r="AS41" s="5">
        <v>20211231</v>
      </c>
      <c r="AT41" s="5">
        <v>20211231</v>
      </c>
      <c r="AU41" s="11">
        <v>20120630</v>
      </c>
      <c r="AV41" s="11">
        <v>20120630</v>
      </c>
      <c r="AW41" s="11">
        <v>20120630</v>
      </c>
      <c r="AX41" s="11">
        <v>20120630</v>
      </c>
      <c r="AY41" s="5">
        <v>20190430</v>
      </c>
      <c r="AZ41" s="5">
        <v>20190531</v>
      </c>
      <c r="BA41" s="5">
        <v>20190531</v>
      </c>
      <c r="BB41" s="5">
        <v>20211231</v>
      </c>
      <c r="BC41" s="5">
        <v>20211231</v>
      </c>
      <c r="BD41" s="5">
        <v>20211231</v>
      </c>
      <c r="BE41" s="5">
        <v>20211231</v>
      </c>
      <c r="BF41" s="5">
        <v>20220430</v>
      </c>
      <c r="BG41" s="5">
        <v>20220430</v>
      </c>
      <c r="BH41" s="5">
        <v>20220430</v>
      </c>
      <c r="BI41" s="5">
        <v>20220430</v>
      </c>
      <c r="BJ41" s="5">
        <v>20120630</v>
      </c>
      <c r="BK41" s="5">
        <v>20120630</v>
      </c>
      <c r="BL41" s="5">
        <v>20120630</v>
      </c>
    </row>
    <row r="42" customHeight="1" spans="1:64">
      <c r="A42" s="6" t="s">
        <v>7369</v>
      </c>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5"/>
      <c r="AV42" s="5"/>
      <c r="AW42" s="5"/>
      <c r="AX42" s="5"/>
      <c r="AY42" s="7"/>
      <c r="AZ42" s="7"/>
      <c r="BA42" s="7"/>
      <c r="BB42" s="7"/>
      <c r="BC42" s="7"/>
      <c r="BD42" s="7"/>
      <c r="BE42" s="7"/>
      <c r="BF42" s="7"/>
      <c r="BG42" s="7"/>
      <c r="BH42" s="7"/>
      <c r="BI42" s="7"/>
      <c r="BJ42" s="7"/>
      <c r="BK42" s="7"/>
      <c r="BL42" s="8"/>
    </row>
  </sheetData>
  <mergeCells count="12">
    <mergeCell ref="R1:S1"/>
    <mergeCell ref="U1:V1"/>
    <mergeCell ref="W1:X1"/>
    <mergeCell ref="Y1:Z1"/>
    <mergeCell ref="AA1:AB1"/>
    <mergeCell ref="AC1:AD1"/>
    <mergeCell ref="AE1:AF1"/>
    <mergeCell ref="AI1:AJ1"/>
    <mergeCell ref="AS1:AT1"/>
    <mergeCell ref="AU1:AX1"/>
    <mergeCell ref="BJ1:BL1"/>
    <mergeCell ref="A42:BL42"/>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5"/>
  <sheetViews>
    <sheetView workbookViewId="0">
      <selection activeCell="C9" sqref="C9"/>
    </sheetView>
  </sheetViews>
  <sheetFormatPr defaultColWidth="9" defaultRowHeight="14.4"/>
  <cols>
    <col min="1" max="2" width="20.7777777777778" customWidth="1"/>
    <col min="3" max="3" width="58.6666666666667" customWidth="1"/>
  </cols>
  <sheetData>
    <row r="1" ht="20" customHeight="1" spans="1:11">
      <c r="A1" s="1" t="s">
        <v>7</v>
      </c>
      <c r="B1" s="1" t="s">
        <v>8</v>
      </c>
      <c r="C1" s="1" t="s">
        <v>7370</v>
      </c>
      <c r="D1" s="2"/>
      <c r="E1" s="2"/>
      <c r="F1" s="2"/>
      <c r="G1" s="2"/>
      <c r="H1" s="2"/>
      <c r="I1" s="2"/>
      <c r="J1" s="2"/>
      <c r="K1" s="2"/>
    </row>
    <row r="2" ht="20" customHeight="1" spans="1:11">
      <c r="A2" s="1" t="s">
        <v>6819</v>
      </c>
      <c r="B2" s="1"/>
      <c r="C2" s="1" t="s">
        <v>7371</v>
      </c>
      <c r="D2" s="2"/>
      <c r="E2" s="2"/>
      <c r="F2" s="2"/>
      <c r="G2" s="2"/>
      <c r="H2" s="2"/>
      <c r="I2" s="2"/>
      <c r="J2" s="2"/>
      <c r="K2" s="2"/>
    </row>
    <row r="3" ht="20" customHeight="1" spans="1:11">
      <c r="A3" s="1" t="s">
        <v>5305</v>
      </c>
      <c r="B3" s="1"/>
      <c r="C3" s="1" t="s">
        <v>7372</v>
      </c>
      <c r="D3" s="2"/>
      <c r="E3" s="2"/>
      <c r="F3" s="2"/>
      <c r="G3" s="2"/>
      <c r="H3" s="2"/>
      <c r="I3" s="2"/>
      <c r="J3" s="2"/>
      <c r="K3" s="2"/>
    </row>
    <row r="4" ht="20" customHeight="1" spans="1:11">
      <c r="A4" s="1" t="s">
        <v>5305</v>
      </c>
      <c r="B4" s="1" t="s">
        <v>1075</v>
      </c>
      <c r="C4" s="1" t="s">
        <v>7373</v>
      </c>
      <c r="D4" s="2"/>
      <c r="E4" s="2"/>
      <c r="F4" s="2"/>
      <c r="G4" s="2"/>
      <c r="H4" s="2"/>
      <c r="I4" s="2"/>
      <c r="J4" s="2"/>
      <c r="K4" s="2"/>
    </row>
    <row r="5" ht="20" customHeight="1" spans="1:11">
      <c r="A5" s="1" t="s">
        <v>5305</v>
      </c>
      <c r="B5" s="1" t="s">
        <v>1400</v>
      </c>
      <c r="C5" s="1" t="s">
        <v>7373</v>
      </c>
      <c r="D5" s="2"/>
      <c r="E5" s="2"/>
      <c r="F5" s="2"/>
      <c r="G5" s="2"/>
      <c r="H5" s="2"/>
      <c r="I5" s="2"/>
      <c r="J5" s="2"/>
      <c r="K5" s="2"/>
    </row>
    <row r="6" ht="20" customHeight="1" spans="1:11">
      <c r="A6" s="1" t="s">
        <v>5305</v>
      </c>
      <c r="B6" s="1" t="s">
        <v>3560</v>
      </c>
      <c r="C6" s="1" t="s">
        <v>7373</v>
      </c>
      <c r="D6" s="2"/>
      <c r="E6" s="2"/>
      <c r="F6" s="2"/>
      <c r="G6" s="2"/>
      <c r="H6" s="2"/>
      <c r="I6" s="2"/>
      <c r="J6" s="2"/>
      <c r="K6" s="2"/>
    </row>
    <row r="7" ht="20" customHeight="1" spans="1:11">
      <c r="A7" s="1" t="s">
        <v>5305</v>
      </c>
      <c r="B7" s="1" t="s">
        <v>5414</v>
      </c>
      <c r="C7" s="1" t="s">
        <v>7374</v>
      </c>
      <c r="D7" s="2"/>
      <c r="E7" s="2"/>
      <c r="F7" s="2"/>
      <c r="G7" s="2"/>
      <c r="H7" s="2"/>
      <c r="I7" s="2"/>
      <c r="J7" s="2"/>
      <c r="K7" s="2"/>
    </row>
    <row r="8" ht="20" customHeight="1" spans="1:11">
      <c r="A8" s="1" t="s">
        <v>5305</v>
      </c>
      <c r="B8" s="1" t="s">
        <v>5523</v>
      </c>
      <c r="C8" s="1" t="s">
        <v>7375</v>
      </c>
      <c r="D8" s="2"/>
      <c r="E8" s="2"/>
      <c r="F8" s="2"/>
      <c r="G8" s="2"/>
      <c r="H8" s="2"/>
      <c r="I8" s="2"/>
      <c r="J8" s="2"/>
      <c r="K8" s="2"/>
    </row>
    <row r="9" ht="20" customHeight="1" spans="1:11">
      <c r="A9" s="1" t="s">
        <v>5305</v>
      </c>
      <c r="B9" s="1" t="s">
        <v>4724</v>
      </c>
      <c r="C9" s="1" t="s">
        <v>7376</v>
      </c>
      <c r="D9" s="2"/>
      <c r="E9" s="2"/>
      <c r="F9" s="2"/>
      <c r="G9" s="2"/>
      <c r="H9" s="2"/>
      <c r="I9" s="2"/>
      <c r="J9" s="2"/>
      <c r="K9" s="2"/>
    </row>
    <row r="10" ht="20" customHeight="1" spans="1:11">
      <c r="A10" s="1" t="s">
        <v>5305</v>
      </c>
      <c r="B10" s="1" t="s">
        <v>5372</v>
      </c>
      <c r="C10" s="1" t="s">
        <v>7377</v>
      </c>
      <c r="D10" s="2"/>
      <c r="E10" s="2"/>
      <c r="F10" s="2"/>
      <c r="G10" s="2"/>
      <c r="H10" s="2"/>
      <c r="I10" s="2"/>
      <c r="J10" s="2"/>
      <c r="K10" s="2"/>
    </row>
    <row r="11" ht="20" customHeight="1" spans="1:11">
      <c r="A11" s="1" t="s">
        <v>5305</v>
      </c>
      <c r="B11" s="1" t="s">
        <v>5345</v>
      </c>
      <c r="C11" s="1" t="s">
        <v>7378</v>
      </c>
      <c r="D11" s="2"/>
      <c r="E11" s="2"/>
      <c r="F11" s="2"/>
      <c r="G11" s="2"/>
      <c r="H11" s="2"/>
      <c r="I11" s="2"/>
      <c r="J11" s="2"/>
      <c r="K11" s="2"/>
    </row>
    <row r="12" ht="20" customHeight="1" spans="1:11">
      <c r="A12" s="1" t="s">
        <v>5305</v>
      </c>
      <c r="B12" s="1" t="s">
        <v>5499</v>
      </c>
      <c r="C12" s="1" t="s">
        <v>7379</v>
      </c>
      <c r="D12" s="2"/>
      <c r="E12" s="2"/>
      <c r="F12" s="2"/>
      <c r="G12" s="2"/>
      <c r="H12" s="2"/>
      <c r="I12" s="2"/>
      <c r="J12" s="2"/>
      <c r="K12" s="2"/>
    </row>
    <row r="13" ht="20" customHeight="1" spans="1:11">
      <c r="A13" s="1" t="s">
        <v>5305</v>
      </c>
      <c r="B13" s="1" t="s">
        <v>5917</v>
      </c>
      <c r="C13" s="1" t="s">
        <v>7380</v>
      </c>
      <c r="D13" s="2"/>
      <c r="E13" s="2"/>
      <c r="F13" s="2"/>
      <c r="G13" s="2"/>
      <c r="H13" s="2"/>
      <c r="I13" s="2"/>
      <c r="J13" s="2"/>
      <c r="K13" s="2"/>
    </row>
    <row r="14" ht="20" customHeight="1" spans="1:11">
      <c r="A14" s="1" t="s">
        <v>5305</v>
      </c>
      <c r="B14" s="1" t="s">
        <v>6046</v>
      </c>
      <c r="C14" s="1" t="s">
        <v>7381</v>
      </c>
      <c r="D14" s="2"/>
      <c r="E14" s="2"/>
      <c r="F14" s="2"/>
      <c r="G14" s="2"/>
      <c r="H14" s="2"/>
      <c r="I14" s="2"/>
      <c r="J14" s="2"/>
      <c r="K14" s="2"/>
    </row>
    <row r="15" ht="20" customHeight="1" spans="1:11">
      <c r="A15" s="1" t="s">
        <v>5305</v>
      </c>
      <c r="B15" s="1" t="s">
        <v>7382</v>
      </c>
      <c r="C15" s="1" t="s">
        <v>7383</v>
      </c>
      <c r="D15" s="2"/>
      <c r="E15" s="2"/>
      <c r="F15" s="2"/>
      <c r="G15" s="2"/>
      <c r="H15" s="2"/>
      <c r="I15" s="2"/>
      <c r="J15" s="2"/>
      <c r="K15" s="2"/>
    </row>
    <row r="16" ht="20" customHeight="1" spans="1:11">
      <c r="A16" s="1" t="s">
        <v>5305</v>
      </c>
      <c r="B16" s="1" t="s">
        <v>5633</v>
      </c>
      <c r="C16" s="1" t="s">
        <v>7384</v>
      </c>
      <c r="D16" s="2"/>
      <c r="E16" s="2"/>
      <c r="F16" s="2"/>
      <c r="G16" s="2"/>
      <c r="H16" s="2"/>
      <c r="I16" s="2"/>
      <c r="J16" s="2"/>
      <c r="K16" s="2"/>
    </row>
    <row r="17" ht="20" customHeight="1" spans="1:11">
      <c r="A17" s="1" t="s">
        <v>5305</v>
      </c>
      <c r="B17" s="1" t="s">
        <v>5774</v>
      </c>
      <c r="C17" s="1" t="s">
        <v>7385</v>
      </c>
      <c r="D17" s="2"/>
      <c r="E17" s="2"/>
      <c r="F17" s="2"/>
      <c r="G17" s="2"/>
      <c r="H17" s="2"/>
      <c r="I17" s="2"/>
      <c r="J17" s="2"/>
      <c r="K17" s="2"/>
    </row>
    <row r="18" ht="20" customHeight="1" spans="1:11">
      <c r="A18" s="1" t="s">
        <v>5305</v>
      </c>
      <c r="B18" s="1" t="s">
        <v>6062</v>
      </c>
      <c r="C18" s="1" t="s">
        <v>7386</v>
      </c>
      <c r="D18" s="2"/>
      <c r="E18" s="2"/>
      <c r="F18" s="2"/>
      <c r="G18" s="2"/>
      <c r="H18" s="2"/>
      <c r="I18" s="2"/>
      <c r="J18" s="2"/>
      <c r="K18" s="2"/>
    </row>
    <row r="19" ht="20" customHeight="1" spans="1:11">
      <c r="A19" s="1" t="s">
        <v>6095</v>
      </c>
      <c r="B19" s="1"/>
      <c r="C19" s="1" t="s">
        <v>7387</v>
      </c>
      <c r="D19" s="2"/>
      <c r="E19" s="2"/>
      <c r="F19" s="2"/>
      <c r="G19" s="2"/>
      <c r="H19" s="2"/>
      <c r="I19" s="2"/>
      <c r="J19" s="2"/>
      <c r="K19" s="2"/>
    </row>
    <row r="20" ht="20" customHeight="1" spans="1:11">
      <c r="A20" s="1" t="s">
        <v>6095</v>
      </c>
      <c r="B20" s="1" t="s">
        <v>7388</v>
      </c>
      <c r="C20" s="1" t="s">
        <v>7389</v>
      </c>
      <c r="D20" s="2"/>
      <c r="E20" s="2"/>
      <c r="F20" s="2"/>
      <c r="G20" s="2"/>
      <c r="H20" s="2"/>
      <c r="I20" s="2"/>
      <c r="J20" s="2"/>
      <c r="K20" s="2"/>
    </row>
    <row r="21" ht="20" customHeight="1" spans="1:11">
      <c r="A21" s="1" t="s">
        <v>6095</v>
      </c>
      <c r="B21" s="1" t="s">
        <v>6307</v>
      </c>
      <c r="C21" s="1" t="s">
        <v>7383</v>
      </c>
      <c r="D21" s="2"/>
      <c r="E21" s="2"/>
      <c r="F21" s="2"/>
      <c r="G21" s="2"/>
      <c r="H21" s="2"/>
      <c r="I21" s="2"/>
      <c r="J21" s="2"/>
      <c r="K21" s="2"/>
    </row>
    <row r="22" ht="20" customHeight="1" spans="1:11">
      <c r="A22" s="1" t="s">
        <v>6095</v>
      </c>
      <c r="B22" s="1" t="s">
        <v>6448</v>
      </c>
      <c r="C22" s="1" t="s">
        <v>7390</v>
      </c>
      <c r="D22" s="2"/>
      <c r="E22" s="2"/>
      <c r="F22" s="2"/>
      <c r="G22" s="2"/>
      <c r="H22" s="2"/>
      <c r="I22" s="2"/>
      <c r="J22" s="2"/>
      <c r="K22" s="2"/>
    </row>
    <row r="23" ht="20" customHeight="1" spans="1:11">
      <c r="A23" s="1" t="s">
        <v>6095</v>
      </c>
      <c r="B23" s="1" t="s">
        <v>4869</v>
      </c>
      <c r="C23" s="1" t="s">
        <v>7391</v>
      </c>
      <c r="D23" s="2"/>
      <c r="E23" s="2"/>
      <c r="F23" s="2"/>
      <c r="G23" s="2"/>
      <c r="H23" s="2"/>
      <c r="I23" s="2"/>
      <c r="J23" s="2"/>
      <c r="K23" s="2"/>
    </row>
    <row r="24" ht="20" customHeight="1" spans="1:11">
      <c r="A24" s="1" t="s">
        <v>6095</v>
      </c>
      <c r="B24" s="1" t="s">
        <v>4905</v>
      </c>
      <c r="C24" s="1" t="s">
        <v>7392</v>
      </c>
      <c r="D24" s="2"/>
      <c r="E24" s="2"/>
      <c r="F24" s="2"/>
      <c r="G24" s="2"/>
      <c r="H24" s="2"/>
      <c r="I24" s="2"/>
      <c r="J24" s="2"/>
      <c r="K24" s="2"/>
    </row>
    <row r="25" ht="20" customHeight="1" spans="1:11">
      <c r="A25" s="1" t="s">
        <v>7393</v>
      </c>
      <c r="B25" s="1"/>
      <c r="C25" s="1" t="s">
        <v>7394</v>
      </c>
      <c r="D25" s="2"/>
      <c r="E25" s="2"/>
      <c r="F25" s="2"/>
      <c r="G25" s="2"/>
      <c r="H25" s="2"/>
      <c r="I25" s="2"/>
      <c r="J25" s="2"/>
      <c r="K25" s="2"/>
    </row>
    <row r="26" ht="20" customHeight="1" spans="1:11">
      <c r="A26" s="1" t="s">
        <v>7393</v>
      </c>
      <c r="B26" s="1" t="s">
        <v>6783</v>
      </c>
      <c r="C26" s="1" t="s">
        <v>7395</v>
      </c>
      <c r="D26" s="2"/>
      <c r="E26" s="2"/>
      <c r="F26" s="2"/>
      <c r="G26" s="2"/>
      <c r="H26" s="2"/>
      <c r="I26" s="2"/>
      <c r="J26" s="2"/>
      <c r="K26" s="2"/>
    </row>
    <row r="27" ht="20" customHeight="1" spans="1:11">
      <c r="A27" s="1" t="s">
        <v>7393</v>
      </c>
      <c r="B27" s="1" t="s">
        <v>6499</v>
      </c>
      <c r="C27" s="1" t="s">
        <v>6909</v>
      </c>
      <c r="D27" s="2"/>
      <c r="E27" s="2"/>
      <c r="F27" s="2"/>
      <c r="G27" s="2"/>
      <c r="H27" s="2"/>
      <c r="I27" s="2"/>
      <c r="J27" s="2"/>
      <c r="K27" s="2"/>
    </row>
    <row r="28" ht="20" customHeight="1" spans="1:11">
      <c r="A28" s="1" t="s">
        <v>7393</v>
      </c>
      <c r="B28" s="1" t="s">
        <v>6662</v>
      </c>
      <c r="C28" s="1" t="s">
        <v>6916</v>
      </c>
      <c r="D28" s="2"/>
      <c r="E28" s="2"/>
      <c r="F28" s="2"/>
      <c r="G28" s="2"/>
      <c r="H28" s="2"/>
      <c r="I28" s="2"/>
      <c r="J28" s="2"/>
      <c r="K28" s="2"/>
    </row>
    <row r="29" ht="20" customHeight="1" spans="1:11">
      <c r="A29" s="1" t="s">
        <v>7393</v>
      </c>
      <c r="B29" s="1" t="s">
        <v>6560</v>
      </c>
      <c r="C29" s="1" t="s">
        <v>6566</v>
      </c>
      <c r="D29" s="2"/>
      <c r="E29" s="2"/>
      <c r="F29" s="2"/>
      <c r="G29" s="2"/>
      <c r="H29" s="2"/>
      <c r="I29" s="2"/>
      <c r="J29" s="2"/>
      <c r="K29" s="2"/>
    </row>
    <row r="30" ht="20" customHeight="1" spans="1:11">
      <c r="A30" s="1" t="s">
        <v>7393</v>
      </c>
      <c r="B30" s="1" t="s">
        <v>6397</v>
      </c>
      <c r="C30" s="1" t="s">
        <v>6703</v>
      </c>
      <c r="D30" s="2"/>
      <c r="E30" s="2"/>
      <c r="F30" s="2"/>
      <c r="G30" s="2"/>
      <c r="H30" s="2"/>
      <c r="I30" s="2"/>
      <c r="J30" s="2"/>
      <c r="K30" s="2"/>
    </row>
    <row r="31" ht="20" customHeight="1" spans="1:11">
      <c r="A31" s="1" t="s">
        <v>7393</v>
      </c>
      <c r="B31" s="1" t="s">
        <v>2267</v>
      </c>
      <c r="C31" s="1" t="s">
        <v>7396</v>
      </c>
      <c r="D31" s="2"/>
      <c r="E31" s="2"/>
      <c r="F31" s="2"/>
      <c r="G31" s="2"/>
      <c r="H31" s="2"/>
      <c r="I31" s="2"/>
      <c r="J31" s="2"/>
      <c r="K31" s="2"/>
    </row>
    <row r="32" ht="20" customHeight="1" spans="1:11">
      <c r="A32" s="1" t="s">
        <v>7393</v>
      </c>
      <c r="B32" s="1" t="s">
        <v>5252</v>
      </c>
      <c r="C32" s="1" t="s">
        <v>7397</v>
      </c>
      <c r="D32" s="2"/>
      <c r="E32" s="2"/>
      <c r="F32" s="2"/>
      <c r="G32" s="2"/>
      <c r="H32" s="2"/>
      <c r="I32" s="2"/>
      <c r="J32" s="2"/>
      <c r="K32" s="2"/>
    </row>
    <row r="33" spans="1:11">
      <c r="A33" s="3" t="s">
        <v>7398</v>
      </c>
      <c r="B33" s="3"/>
      <c r="C33" s="3"/>
      <c r="D33" s="2"/>
      <c r="E33" s="2"/>
      <c r="F33" s="2"/>
      <c r="G33" s="2"/>
      <c r="H33" s="2"/>
      <c r="I33" s="2"/>
      <c r="J33" s="2"/>
      <c r="K33" s="2"/>
    </row>
    <row r="35" spans="1:11">
      <c r="A35" s="2"/>
      <c r="B35" s="2"/>
      <c r="C35" s="2"/>
      <c r="D35" s="2"/>
      <c r="E35" s="2"/>
      <c r="F35" s="2"/>
      <c r="G35" s="2"/>
      <c r="H35" s="2"/>
      <c r="I35" s="2"/>
      <c r="J35" s="2"/>
      <c r="K35" s="2"/>
    </row>
  </sheetData>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总体说明</vt:lpstr>
      <vt:lpstr>表1-答疑口径</vt:lpstr>
      <vt:lpstr>表2-第一期答疑口径调整</vt:lpstr>
      <vt:lpstr>表3-规范调整表</vt:lpstr>
      <vt:lpstr>表4-检核规则调整表</vt:lpstr>
      <vt:lpstr>表5-即期及衍生品交易信息表填报示例5.2</vt:lpstr>
      <vt:lpstr>表6-资金类业务填报汇总说明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cbirc</dc:creator>
  <cp:lastModifiedBy>牟强</cp:lastModifiedBy>
  <dcterms:created xsi:type="dcterms:W3CDTF">2022-03-27T10:48:00Z</dcterms:created>
  <dcterms:modified xsi:type="dcterms:W3CDTF">2022-04-29T02:07:23Z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2052-11.8.6.8722</vt:lpwstr>
  </property>
  <property fmtid="{D5CDD505-2E9C-101B-9397-08002B2CF9AE}" pid="3" name="KSOReadingLayout">
    <vt:bool>true</vt:bool>
  </property>
</Properties>
</file>