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ence\Desktop\Blueprint Training Centre\Courses\"/>
    </mc:Choice>
  </mc:AlternateContent>
  <xr:revisionPtr revIDLastSave="0" documentId="13_ncr:1_{34F65387-C3EA-41EA-8AE5-C29F48831635}" xr6:coauthVersionLast="47" xr6:coauthVersionMax="47" xr10:uidLastSave="{00000000-0000-0000-0000-000000000000}"/>
  <bookViews>
    <workbookView xWindow="-108" yWindow="-108" windowWidth="23256" windowHeight="12456" xr2:uid="{E20299F4-4E5F-4B53-B33B-13F51CC86534}"/>
  </bookViews>
  <sheets>
    <sheet name="Course view" sheetId="8" r:id="rId1"/>
    <sheet name="Reference (2)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<sst xmlns="http://schemas.openxmlformats.org/spreadsheetml/2006/main" count="239" uniqueCount="195">
  <si>
    <t>English Proficiency</t>
  </si>
  <si>
    <t>Social Media Marketing</t>
  </si>
  <si>
    <t>Graphic Design</t>
  </si>
  <si>
    <t>Cosmetology</t>
  </si>
  <si>
    <t>8AM</t>
  </si>
  <si>
    <t>11AM</t>
  </si>
  <si>
    <t>2PM</t>
  </si>
  <si>
    <t>5PM</t>
  </si>
  <si>
    <t>8PM</t>
  </si>
  <si>
    <t>A</t>
  </si>
  <si>
    <t>Caregiver Module 1.1</t>
  </si>
  <si>
    <t>Annie</t>
  </si>
  <si>
    <t>Caregiver Module 1.2</t>
  </si>
  <si>
    <t>Caregiver Module 2.1</t>
  </si>
  <si>
    <t>Art</t>
  </si>
  <si>
    <t>Caregiver Module 2.2</t>
  </si>
  <si>
    <t>NCII Coaching</t>
  </si>
  <si>
    <t>Liza</t>
  </si>
  <si>
    <t>B</t>
  </si>
  <si>
    <t>Arlene</t>
  </si>
  <si>
    <t>IELTS Preparatory Course</t>
  </si>
  <si>
    <t>Spanish Language</t>
  </si>
  <si>
    <t>Marlyn2</t>
  </si>
  <si>
    <t>French Language</t>
  </si>
  <si>
    <t>Document Control Training</t>
  </si>
  <si>
    <t>C</t>
  </si>
  <si>
    <t>Arabic Language Basic AM</t>
  </si>
  <si>
    <t>Sajid</t>
  </si>
  <si>
    <t>Arabic Language Intermediate 1 AM</t>
  </si>
  <si>
    <t>Primavera</t>
  </si>
  <si>
    <t>Wilbert</t>
  </si>
  <si>
    <t>Arabic Language Basic PM</t>
  </si>
  <si>
    <t>Umar</t>
  </si>
  <si>
    <t>Adobe Photoshop Basic</t>
  </si>
  <si>
    <t>Bren</t>
  </si>
  <si>
    <t>D</t>
  </si>
  <si>
    <t>Revit Architecture Basic</t>
  </si>
  <si>
    <t>Bevs1</t>
  </si>
  <si>
    <t>Revit Architecture Advanced</t>
  </si>
  <si>
    <t>Revit Mechanical</t>
  </si>
  <si>
    <t>Autocad Basic</t>
  </si>
  <si>
    <t>Harold</t>
  </si>
  <si>
    <t>Arabic Language Intermediate 1 PM</t>
  </si>
  <si>
    <t>E</t>
  </si>
  <si>
    <t>Microsoft Excel Basic</t>
  </si>
  <si>
    <t>Ram</t>
  </si>
  <si>
    <t>Microsoft Excel Intermediate</t>
  </si>
  <si>
    <t>Computer Essentials</t>
  </si>
  <si>
    <t>Rodel</t>
  </si>
  <si>
    <t>Information Technology Basic</t>
  </si>
  <si>
    <t>Autocad Advanced</t>
  </si>
  <si>
    <t>F</t>
  </si>
  <si>
    <t>Business Management</t>
  </si>
  <si>
    <t>Ashton</t>
  </si>
  <si>
    <t>Entrepreneurial Management</t>
  </si>
  <si>
    <t>Secretarial Basic</t>
  </si>
  <si>
    <t>Shine</t>
  </si>
  <si>
    <t>Videography</t>
  </si>
  <si>
    <t>Romeo</t>
  </si>
  <si>
    <t>Video Editing</t>
  </si>
  <si>
    <t>G</t>
  </si>
  <si>
    <t>Logistics Management</t>
  </si>
  <si>
    <t>Beth</t>
  </si>
  <si>
    <t>Quickbooks Accounting Software</t>
  </si>
  <si>
    <t>Human Resource and Administration Basic</t>
  </si>
  <si>
    <t>Marlyn1</t>
  </si>
  <si>
    <t>Airport Ground Services</t>
  </si>
  <si>
    <t>Amera</t>
  </si>
  <si>
    <t>Airline Reservation and Ticketing</t>
  </si>
  <si>
    <t>H</t>
  </si>
  <si>
    <t>Balloon-Making and Events Decoration</t>
  </si>
  <si>
    <t>Mabel</t>
  </si>
  <si>
    <t>Leadership Management</t>
  </si>
  <si>
    <t>Dressmaking Basic</t>
  </si>
  <si>
    <t>Olivia</t>
  </si>
  <si>
    <t>Dressmaking Advanced</t>
  </si>
  <si>
    <t>Armel</t>
  </si>
  <si>
    <t>Anlord</t>
  </si>
  <si>
    <t>Digital Marketing</t>
  </si>
  <si>
    <t>Accounting Basic</t>
  </si>
  <si>
    <t>Dexter</t>
  </si>
  <si>
    <t>Production Management</t>
  </si>
  <si>
    <t>Total Quality Management</t>
  </si>
  <si>
    <t>UAE Labor Law</t>
  </si>
  <si>
    <t>Occupational Health &amp; Safety Training</t>
  </si>
  <si>
    <t>Arlan</t>
  </si>
  <si>
    <t>Tally Accounting Software</t>
  </si>
  <si>
    <t>NEBOSH Preparatory Course</t>
  </si>
  <si>
    <t>I</t>
  </si>
  <si>
    <t>Hair Science and Styling</t>
  </si>
  <si>
    <t>Pilita</t>
  </si>
  <si>
    <t>Spa Manicure, Pedicure and Foot Spa</t>
  </si>
  <si>
    <t>Photography Basic</t>
  </si>
  <si>
    <t>Levs</t>
  </si>
  <si>
    <t>Photography Intermediate</t>
  </si>
  <si>
    <t>J</t>
  </si>
  <si>
    <t>Make-Up Basic</t>
  </si>
  <si>
    <t>Latifah</t>
  </si>
  <si>
    <t>Skin &amp; Facial Therapy Advanced</t>
  </si>
  <si>
    <t>Jhing</t>
  </si>
  <si>
    <t>Guitar Basic</t>
  </si>
  <si>
    <t>Chris</t>
  </si>
  <si>
    <t>Voice Lessons</t>
  </si>
  <si>
    <t>K</t>
  </si>
  <si>
    <t>Make-Up Advanced</t>
  </si>
  <si>
    <t>Housekeeping</t>
  </si>
  <si>
    <t>Guitar Intermediate</t>
  </si>
  <si>
    <t>Al Nahda</t>
  </si>
  <si>
    <t>Baking Basic</t>
  </si>
  <si>
    <t>Bevs2</t>
  </si>
  <si>
    <t>Baking Advanced</t>
  </si>
  <si>
    <t>Culinary Basic</t>
  </si>
  <si>
    <t>Massage Therapy Basic</t>
  </si>
  <si>
    <t>Marlo</t>
  </si>
  <si>
    <t>Massage Therapy Advanced</t>
  </si>
  <si>
    <t>Blueprint Training Centre</t>
  </si>
  <si>
    <t>September 26 to December 12</t>
  </si>
  <si>
    <t>12 weeks</t>
  </si>
  <si>
    <t>Arabic for Everyday &amp; Workplace Communication</t>
  </si>
  <si>
    <t>Photography</t>
  </si>
  <si>
    <t>Make Up</t>
  </si>
  <si>
    <t>Quantity Surveying</t>
  </si>
  <si>
    <t>Facility Management</t>
  </si>
  <si>
    <t>Secretarial &amp; Office Management</t>
  </si>
  <si>
    <t>Entrepreneurship Management</t>
  </si>
  <si>
    <t>Microsoft Excel Skills</t>
  </si>
  <si>
    <t>UAE Corporate Tax</t>
  </si>
  <si>
    <t>Logistics and Supply Chain Management</t>
  </si>
  <si>
    <t>Accounting Skills</t>
  </si>
  <si>
    <t>Operations Management</t>
  </si>
  <si>
    <t>Procurement Management</t>
  </si>
  <si>
    <t>Advanced MS Office</t>
  </si>
  <si>
    <t>AutoCAD</t>
  </si>
  <si>
    <t>Hair Stylist</t>
  </si>
  <si>
    <t>Revit Architecture</t>
  </si>
  <si>
    <t>Civil Engineering Skills</t>
  </si>
  <si>
    <t>Course view</t>
  </si>
  <si>
    <t>Barista Skills Training</t>
  </si>
  <si>
    <t>Public Speaking</t>
  </si>
  <si>
    <t>Sales and Marketing Management</t>
  </si>
  <si>
    <t>Teaching Assistant Skills</t>
  </si>
  <si>
    <t>Event Management</t>
  </si>
  <si>
    <t>Salon and Spa Management</t>
  </si>
  <si>
    <t>Customer Service</t>
  </si>
  <si>
    <t>Reception and Office Management</t>
  </si>
  <si>
    <t>Hotel and Hospitality Management</t>
  </si>
  <si>
    <t>Mechanical Engineering Skills</t>
  </si>
  <si>
    <t>Real Estate Management</t>
  </si>
  <si>
    <t>Flower Arrangement</t>
  </si>
  <si>
    <t>Hotel Management Services</t>
  </si>
  <si>
    <t>Hospitality Services</t>
  </si>
  <si>
    <t>Shadow Teaching Skills</t>
  </si>
  <si>
    <t>Massage and Relaxation Skills</t>
  </si>
  <si>
    <t>Special Educational Needs</t>
  </si>
  <si>
    <t xml:space="preserve">Information Technology </t>
  </si>
  <si>
    <t>Computer Skills</t>
  </si>
  <si>
    <t>Exam Preparation</t>
  </si>
  <si>
    <t>Educators' Professional Training</t>
  </si>
  <si>
    <t>Accounting and Finance Training</t>
  </si>
  <si>
    <t>Sales and Marketing Training</t>
  </si>
  <si>
    <t>Beauty Care Training</t>
  </si>
  <si>
    <t>Domestic Services Training</t>
  </si>
  <si>
    <t>Construction, Mechanical and the Built Environment Skills</t>
  </si>
  <si>
    <t>Hospitality and Tourism Training</t>
  </si>
  <si>
    <t xml:space="preserve">UAE Value Added Tax </t>
  </si>
  <si>
    <t>Human Resources Development</t>
  </si>
  <si>
    <t>Architecture and Design</t>
  </si>
  <si>
    <t>Media Production Training</t>
  </si>
  <si>
    <t>Language and Communication Training</t>
  </si>
  <si>
    <t>Professional and Management Training</t>
  </si>
  <si>
    <t>IELTS Exam Preparation</t>
  </si>
  <si>
    <t>PMP Exam Preparation</t>
  </si>
  <si>
    <t>Training in Skills for Health and Safety Environment Officer</t>
  </si>
  <si>
    <t>Training in Health and Safety Awareness</t>
  </si>
  <si>
    <t>HSE Engineering Skills</t>
  </si>
  <si>
    <t>Environmental Management System Awareness</t>
  </si>
  <si>
    <t>Child Skills</t>
  </si>
  <si>
    <t>Speed Reading Skills Development Course for Children</t>
  </si>
  <si>
    <t>Writing Skills Development Course for Children</t>
  </si>
  <si>
    <t>Training Course in Central Sterile Services Department</t>
  </si>
  <si>
    <t>Training Course in Food Safety</t>
  </si>
  <si>
    <t>Balloon Making</t>
  </si>
  <si>
    <t>Professional Skills for Bartender</t>
  </si>
  <si>
    <t>Healthcare and Awareness Training</t>
  </si>
  <si>
    <t>Training in Aroma Therapy</t>
  </si>
  <si>
    <t>Occupational Safety and Firefighting Training</t>
  </si>
  <si>
    <t>Training Course in Electrical Engineering Skills</t>
  </si>
  <si>
    <t>Healthcare Services Professional</t>
  </si>
  <si>
    <t>Medical Coding</t>
  </si>
  <si>
    <t>Social Care Management</t>
  </si>
  <si>
    <t>Home Care Management</t>
  </si>
  <si>
    <t>Child Skills Cognitive Development</t>
  </si>
  <si>
    <t>Child Skills Physical Development</t>
  </si>
  <si>
    <t>Child Skills Creative Development</t>
  </si>
  <si>
    <t>Child Skills Social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</si>
</sst>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17" fontId="1" fillId="0" borderId="0" xfId="0" quotePrefix="1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2" borderId="1" xfId="0" applyFill="1" applyBorder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6" fillId="0" borderId="1" xfId="0" applyFont="1" applyBorder="1" applyAlignment="1" applyProtection="1">
      <alignment horizontal="left"/>
      <protection locked="0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9" fillId="0" borderId="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33A0-45EF-46FB-96CA-8E058C7BE7A7}">
  <dimension ref="B1:H53"/>
  <sheetViews>
    <sheetView showGridLines="0" tabSelected="1" workbookViewId="0"/>
  </sheetViews>
  <sheetFormatPr defaultRowHeight="13.8" x14ac:dyDescent="0.25"/>
  <cols>
    <col min="1" max="1" width="1.77734375" style="12" customWidth="1"/>
    <col min="2" max="2" width="58.44140625" style="12" bestFit="1" customWidth="1"/>
    <col min="3" max="3" width="1.77734375" style="12" customWidth="1"/>
    <col min="4" max="4" width="52.5546875" style="12" bestFit="1" customWidth="1"/>
    <col min="5" max="5" width="1.77734375" style="12" customWidth="1"/>
    <col min="6" max="6" width="8.88671875" style="12"/>
    <col min="7" max="7" width="30" style="12" hidden="1" customWidth="1"/>
    <col min="8" max="8" width="18.109375" style="12" hidden="1" customWidth="1"/>
    <col min="9" max="9" width="45.33203125" style="12" bestFit="1" customWidth="1"/>
    <col min="10" max="16384" width="8.88671875" style="12"/>
  </cols>
  <sheetData>
    <row r="1" spans="2:4" x14ac:dyDescent="0.25">
      <c r="B1" s="13" t="s">
        <v>136</v>
      </c>
    </row>
    <row r="2" spans="2:4" ht="7.8" customHeight="1" x14ac:dyDescent="0.25"/>
    <row r="3" spans="2:4" x14ac:dyDescent="0.25">
      <c r="B3" s="18" t="s">
        <v>169</v>
      </c>
      <c r="D3" s="14" t="s">
        <v>158</v>
      </c>
    </row>
    <row r="4" spans="2:4" x14ac:dyDescent="0.25">
      <c r="B4" s="16" t="s">
        <v>52</v>
      </c>
      <c r="D4" s="16" t="s">
        <v>128</v>
      </c>
    </row>
    <row r="5" spans="2:4" x14ac:dyDescent="0.25">
      <c r="B5" s="17" t="s">
        <v>143</v>
      </c>
      <c r="D5" s="16" t="s">
        <v>126</v>
      </c>
    </row>
    <row r="6" spans="2:4" x14ac:dyDescent="0.25">
      <c r="B6" s="16" t="s">
        <v>124</v>
      </c>
      <c r="D6" s="17" t="s">
        <v>164</v>
      </c>
    </row>
    <row r="7" spans="2:4" x14ac:dyDescent="0.25">
      <c r="B7" s="17" t="s">
        <v>141</v>
      </c>
    </row>
    <row r="8" spans="2:4" x14ac:dyDescent="0.25">
      <c r="B8" s="17" t="s">
        <v>122</v>
      </c>
      <c r="D8" s="14" t="s">
        <v>155</v>
      </c>
    </row>
    <row r="9" spans="2:4" x14ac:dyDescent="0.25">
      <c r="B9" s="16" t="s">
        <v>165</v>
      </c>
      <c r="D9" s="16" t="s">
        <v>131</v>
      </c>
    </row>
    <row r="10" spans="2:4" x14ac:dyDescent="0.25">
      <c r="B10" s="16" t="s">
        <v>72</v>
      </c>
      <c r="D10" s="16" t="s">
        <v>47</v>
      </c>
    </row>
    <row r="11" spans="2:4" x14ac:dyDescent="0.25">
      <c r="B11" s="16" t="s">
        <v>127</v>
      </c>
      <c r="D11" s="17" t="s">
        <v>154</v>
      </c>
    </row>
    <row r="12" spans="2:4" x14ac:dyDescent="0.25">
      <c r="B12" s="16" t="s">
        <v>129</v>
      </c>
      <c r="D12" s="16" t="s">
        <v>125</v>
      </c>
    </row>
    <row r="13" spans="2:4" x14ac:dyDescent="0.25">
      <c r="B13" s="16" t="s">
        <v>130</v>
      </c>
    </row>
    <row r="14" spans="2:4" x14ac:dyDescent="0.25">
      <c r="B14" s="17" t="s">
        <v>147</v>
      </c>
      <c r="D14" s="14" t="s">
        <v>166</v>
      </c>
    </row>
    <row r="15" spans="2:4" x14ac:dyDescent="0.25">
      <c r="B15" s="17" t="s">
        <v>144</v>
      </c>
      <c r="D15" s="16" t="s">
        <v>132</v>
      </c>
    </row>
    <row r="16" spans="2:4" x14ac:dyDescent="0.25">
      <c r="B16" s="16" t="s">
        <v>123</v>
      </c>
      <c r="D16" s="15" t="s">
        <v>134</v>
      </c>
    </row>
    <row r="17" spans="2:4" x14ac:dyDescent="0.25">
      <c r="B17" s="13"/>
    </row>
    <row r="18" spans="2:4" x14ac:dyDescent="0.25">
      <c r="B18" s="18" t="s">
        <v>168</v>
      </c>
      <c r="D18" s="14" t="s">
        <v>167</v>
      </c>
    </row>
    <row r="19" spans="2:4" x14ac:dyDescent="0.25">
      <c r="B19" s="16" t="s">
        <v>118</v>
      </c>
      <c r="D19" s="16" t="s">
        <v>119</v>
      </c>
    </row>
    <row r="20" spans="2:4" x14ac:dyDescent="0.25">
      <c r="B20" s="16" t="s">
        <v>0</v>
      </c>
      <c r="D20" s="16" t="s">
        <v>57</v>
      </c>
    </row>
    <row r="21" spans="2:4" x14ac:dyDescent="0.25">
      <c r="B21" s="17" t="s">
        <v>138</v>
      </c>
      <c r="D21" s="16" t="s">
        <v>2</v>
      </c>
    </row>
    <row r="23" spans="2:4" x14ac:dyDescent="0.25">
      <c r="B23" s="14" t="s">
        <v>156</v>
      </c>
      <c r="D23" s="14" t="s">
        <v>159</v>
      </c>
    </row>
    <row r="24" spans="2:4" x14ac:dyDescent="0.25">
      <c r="B24" s="16" t="s">
        <v>170</v>
      </c>
      <c r="D24" s="17" t="s">
        <v>139</v>
      </c>
    </row>
    <row r="25" spans="2:4" x14ac:dyDescent="0.25">
      <c r="B25" s="17" t="s">
        <v>171</v>
      </c>
      <c r="D25" s="16" t="s">
        <v>1</v>
      </c>
    </row>
    <row r="26" spans="2:4" x14ac:dyDescent="0.25">
      <c r="D26" s="17" t="s">
        <v>78</v>
      </c>
    </row>
    <row r="28" spans="2:4" x14ac:dyDescent="0.25">
      <c r="B28" s="14" t="s">
        <v>157</v>
      </c>
      <c r="D28" s="18" t="s">
        <v>160</v>
      </c>
    </row>
    <row r="29" spans="2:4" x14ac:dyDescent="0.25">
      <c r="B29" s="17" t="s">
        <v>151</v>
      </c>
      <c r="D29" s="16" t="s">
        <v>3</v>
      </c>
    </row>
    <row r="30" spans="2:4" x14ac:dyDescent="0.25">
      <c r="B30" s="17" t="s">
        <v>153</v>
      </c>
      <c r="D30" s="16" t="s">
        <v>133</v>
      </c>
    </row>
    <row r="31" spans="2:4" x14ac:dyDescent="0.25">
      <c r="B31" s="17" t="s">
        <v>140</v>
      </c>
      <c r="D31" s="16" t="s">
        <v>120</v>
      </c>
    </row>
    <row r="32" spans="2:4" x14ac:dyDescent="0.25">
      <c r="D32" s="17" t="s">
        <v>142</v>
      </c>
    </row>
    <row r="34" spans="2:4" x14ac:dyDescent="0.25">
      <c r="B34" s="14" t="s">
        <v>162</v>
      </c>
      <c r="D34" s="14" t="s">
        <v>161</v>
      </c>
    </row>
    <row r="35" spans="2:4" x14ac:dyDescent="0.25">
      <c r="B35" s="17" t="s">
        <v>135</v>
      </c>
      <c r="D35" s="17" t="s">
        <v>137</v>
      </c>
    </row>
    <row r="36" spans="2:4" x14ac:dyDescent="0.25">
      <c r="B36" s="17" t="s">
        <v>146</v>
      </c>
      <c r="D36" s="17" t="s">
        <v>145</v>
      </c>
    </row>
    <row r="37" spans="2:4" x14ac:dyDescent="0.25">
      <c r="B37" s="17" t="s">
        <v>121</v>
      </c>
      <c r="D37" s="17" t="s">
        <v>152</v>
      </c>
    </row>
    <row r="38" spans="2:4" x14ac:dyDescent="0.25">
      <c r="B38" s="17" t="s">
        <v>174</v>
      </c>
      <c r="D38" s="17" t="s">
        <v>184</v>
      </c>
    </row>
    <row r="39" spans="2:4" x14ac:dyDescent="0.25">
      <c r="B39" s="17" t="s">
        <v>186</v>
      </c>
      <c r="D39" s="17" t="s">
        <v>182</v>
      </c>
    </row>
    <row r="40" spans="2:4" ht="14.4" x14ac:dyDescent="0.3">
      <c r="B40"/>
      <c r="D40" s="17" t="s">
        <v>181</v>
      </c>
    </row>
    <row r="41" spans="2:4" x14ac:dyDescent="0.25">
      <c r="B41" s="14" t="s">
        <v>183</v>
      </c>
      <c r="D41" s="17" t="s">
        <v>148</v>
      </c>
    </row>
    <row r="42" spans="2:4" x14ac:dyDescent="0.25">
      <c r="B42" s="17" t="s">
        <v>187</v>
      </c>
    </row>
    <row r="43" spans="2:4" x14ac:dyDescent="0.25">
      <c r="B43" s="17" t="s">
        <v>188</v>
      </c>
      <c r="D43" s="14" t="s">
        <v>176</v>
      </c>
    </row>
    <row r="44" spans="2:4" x14ac:dyDescent="0.25">
      <c r="B44" s="17" t="s">
        <v>189</v>
      </c>
      <c r="D44" s="17" t="s">
        <v>191</v>
      </c>
    </row>
    <row r="45" spans="2:4" x14ac:dyDescent="0.25">
      <c r="B45" s="17" t="s">
        <v>190</v>
      </c>
      <c r="D45" s="17" t="s">
        <v>192</v>
      </c>
    </row>
    <row r="46" spans="2:4" x14ac:dyDescent="0.25">
      <c r="D46" s="17" t="s">
        <v>193</v>
      </c>
    </row>
    <row r="47" spans="2:4" x14ac:dyDescent="0.25">
      <c r="B47" s="14" t="s">
        <v>185</v>
      </c>
      <c r="D47" s="17" t="s">
        <v>194</v>
      </c>
    </row>
    <row r="48" spans="2:4" x14ac:dyDescent="0.25">
      <c r="B48" s="17" t="s">
        <v>179</v>
      </c>
      <c r="D48" s="17" t="s">
        <v>177</v>
      </c>
    </row>
    <row r="49" spans="2:4" x14ac:dyDescent="0.25">
      <c r="B49" s="17" t="s">
        <v>180</v>
      </c>
      <c r="D49" s="17" t="s">
        <v>178</v>
      </c>
    </row>
    <row r="50" spans="2:4" x14ac:dyDescent="0.25">
      <c r="B50" s="17" t="s">
        <v>173</v>
      </c>
    </row>
    <row r="51" spans="2:4" x14ac:dyDescent="0.25">
      <c r="B51" s="17" t="s">
        <v>175</v>
      </c>
      <c r="D51" s="14" t="s">
        <v>163</v>
      </c>
    </row>
    <row r="52" spans="2:4" x14ac:dyDescent="0.25">
      <c r="B52" s="17" t="s">
        <v>172</v>
      </c>
      <c r="D52" s="17" t="s">
        <v>150</v>
      </c>
    </row>
    <row r="53" spans="2:4" x14ac:dyDescent="0.25">
      <c r="B53" s="17" t="s">
        <v>174</v>
      </c>
      <c r="D53" s="17" t="s">
        <v>149</v>
      </c>
    </row>
  </sheetData>
  <protectedRanges>
    <protectedRange algorithmName="SHA-512" hashValue="ybxTIRZzOLCB/GmA64u/T9ud1dqB1ReQrDNSdwp4m3xeGRvD1VENNPMgIZU76t28ELQaBBzeJE2Wz+CpFaDYcg==" saltValue="0XPra/0E0XOZNL2zmuXYGA==" spinCount="100000" sqref="D20 D24:D26" name="Range1"/>
    <protectedRange algorithmName="SHA-512" hashValue="ybxTIRZzOLCB/GmA64u/T9ud1dqB1ReQrDNSdwp4m3xeGRvD1VENNPMgIZU76t28ELQaBBzeJE2Wz+CpFaDYcg==" saltValue="0XPra/0E0XOZNL2zmuXYGA==" spinCount="100000" sqref="B43" name="Range1_1"/>
    <protectedRange algorithmName="SHA-512" hashValue="ybxTIRZzOLCB/GmA64u/T9ud1dqB1ReQrDNSdwp4m3xeGRvD1VENNPMgIZU76t28ELQaBBzeJE2Wz+CpFaDYcg==" saltValue="0XPra/0E0XOZNL2zmuXYGA==" spinCount="100000" sqref="B52" name="Range1_2"/>
    <protectedRange algorithmName="SHA-512" hashValue="ybxTIRZzOLCB/GmA64u/T9ud1dqB1ReQrDNSdwp4m3xeGRvD1VENNPMgIZU76t28ELQaBBzeJE2Wz+CpFaDYcg==" saltValue="0XPra/0E0XOZNL2zmuXYGA==" spinCount="100000" sqref="B50" name="Range1_3"/>
    <protectedRange algorithmName="SHA-512" hashValue="ybxTIRZzOLCB/GmA64u/T9ud1dqB1ReQrDNSdwp4m3xeGRvD1VENNPMgIZU76t28ELQaBBzeJE2Wz+CpFaDYcg==" saltValue="0XPra/0E0XOZNL2zmuXYGA==" spinCount="100000" sqref="B38" name="Range1_4"/>
    <protectedRange algorithmName="SHA-512" hashValue="ybxTIRZzOLCB/GmA64u/T9ud1dqB1ReQrDNSdwp4m3xeGRvD1VENNPMgIZU76t28ELQaBBzeJE2Wz+CpFaDYcg==" saltValue="0XPra/0E0XOZNL2zmuXYGA==" spinCount="100000" sqref="B51" name="Range1_5"/>
    <protectedRange algorithmName="SHA-512" hashValue="ybxTIRZzOLCB/GmA64u/T9ud1dqB1ReQrDNSdwp4m3xeGRvD1VENNPMgIZU76t28ELQaBBzeJE2Wz+CpFaDYcg==" saltValue="0XPra/0E0XOZNL2zmuXYGA==" spinCount="100000" sqref="D44:D47" name="Range1_6"/>
    <protectedRange algorithmName="SHA-512" hashValue="ybxTIRZzOLCB/GmA64u/T9ud1dqB1ReQrDNSdwp4m3xeGRvD1VENNPMgIZU76t28ELQaBBzeJE2Wz+CpFaDYcg==" saltValue="0XPra/0E0XOZNL2zmuXYGA==" spinCount="100000" sqref="D48" name="Range1_7"/>
    <protectedRange algorithmName="SHA-512" hashValue="ybxTIRZzOLCB/GmA64u/T9ud1dqB1ReQrDNSdwp4m3xeGRvD1VENNPMgIZU76t28ELQaBBzeJE2Wz+CpFaDYcg==" saltValue="0XPra/0E0XOZNL2zmuXYGA==" spinCount="100000" sqref="D49" name="Range1_8"/>
    <protectedRange algorithmName="SHA-512" hashValue="ybxTIRZzOLCB/GmA64u/T9ud1dqB1ReQrDNSdwp4m3xeGRvD1VENNPMgIZU76t28ELQaBBzeJE2Wz+CpFaDYcg==" saltValue="0XPra/0E0XOZNL2zmuXYGA==" spinCount="100000" sqref="B48" name="Range1_9"/>
    <protectedRange algorithmName="SHA-512" hashValue="ybxTIRZzOLCB/GmA64u/T9ud1dqB1ReQrDNSdwp4m3xeGRvD1VENNPMgIZU76t28ELQaBBzeJE2Wz+CpFaDYcg==" saltValue="0XPra/0E0XOZNL2zmuXYGA==" spinCount="100000" sqref="B49" name="Range1_10"/>
  </protectedRanges>
  <sortState xmlns:xlrd2="http://schemas.microsoft.com/office/spreadsheetml/2017/richdata2" ref="B4:B16">
    <sortCondition ref="B4:B16"/>
  </sortState>
  <dataValidations count="1">
    <dataValidation type="textLength" allowBlank="1" showInputMessage="1" showErrorMessage="1" error="The course name feild length should not exceed 300 characters" sqref="D20 D24:D26 B38 D44:D49 B48:B52 B43" xr:uid="{6FB7F767-E344-4527-9AEE-8490BE2DF6CE}">
      <formula1>0</formula1>
      <formula2>300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B7FC-68DF-4A13-9928-C6DA5E737BE5}">
  <dimension ref="A1:V84"/>
  <sheetViews>
    <sheetView workbookViewId="0">
      <selection activeCell="C22" sqref="C22"/>
    </sheetView>
  </sheetViews>
  <sheetFormatPr defaultColWidth="8.88671875" defaultRowHeight="14.4" x14ac:dyDescent="0.3"/>
  <cols>
    <col min="1" max="1" width="1.77734375" customWidth="1"/>
    <col min="2" max="2" width="9.33203125" bestFit="1" customWidth="1"/>
    <col min="3" max="3" width="33.44140625" style="4" bestFit="1" customWidth="1"/>
    <col min="4" max="4" width="13.21875" style="4" customWidth="1"/>
    <col min="5" max="5" width="1.77734375" style="4" customWidth="1"/>
    <col min="6" max="6" width="32.88671875" style="4" bestFit="1" customWidth="1"/>
    <col min="7" max="7" width="6.6640625" style="4" customWidth="1"/>
    <col min="8" max="8" width="1.77734375" style="4" customWidth="1"/>
    <col min="9" max="9" width="37.44140625" style="4" bestFit="1" customWidth="1"/>
    <col min="10" max="10" width="7.44140625" style="4" customWidth="1"/>
    <col min="11" max="11" width="1.77734375" style="4" customWidth="1"/>
    <col min="12" max="12" width="26.109375" style="4" bestFit="1" customWidth="1"/>
    <col min="13" max="13" width="7.6640625" style="4" customWidth="1"/>
    <col min="14" max="14" width="1.77734375" style="4" customWidth="1"/>
    <col min="15" max="15" width="32.88671875" style="4" bestFit="1" customWidth="1"/>
    <col min="16" max="16" width="6.6640625" style="4" customWidth="1"/>
    <col min="17" max="17" width="8.88671875" style="4"/>
  </cols>
  <sheetData>
    <row r="1" spans="2:21" x14ac:dyDescent="0.3">
      <c r="C1" s="1" t="s">
        <v>115</v>
      </c>
      <c r="E1" s="2"/>
      <c r="F1" s="3"/>
      <c r="G1" s="3"/>
      <c r="H1" s="3"/>
      <c r="I1" s="3"/>
      <c r="J1" s="3"/>
      <c r="K1" s="3"/>
      <c r="L1" s="3"/>
      <c r="M1" s="3"/>
      <c r="N1" s="3"/>
    </row>
    <row r="2" spans="2:21" x14ac:dyDescent="0.3">
      <c r="C2" s="2" t="s">
        <v>116</v>
      </c>
      <c r="D2" s="2"/>
      <c r="E2" s="2"/>
      <c r="F2" s="5"/>
      <c r="G2" s="3"/>
      <c r="H2" s="3"/>
      <c r="I2" s="3"/>
      <c r="J2" s="3"/>
      <c r="K2" s="3"/>
      <c r="L2" s="3"/>
      <c r="M2" s="3"/>
      <c r="N2" s="3"/>
    </row>
    <row r="3" spans="2:21" x14ac:dyDescent="0.3">
      <c r="C3" s="1" t="s">
        <v>117</v>
      </c>
      <c r="F3" s="5"/>
      <c r="G3" s="3"/>
      <c r="H3" s="3"/>
      <c r="I3" s="3"/>
      <c r="K3" s="3"/>
    </row>
    <row r="4" spans="2:21" x14ac:dyDescent="0.3">
      <c r="C4" s="6" t="s">
        <v>4</v>
      </c>
      <c r="F4" s="6" t="s">
        <v>5</v>
      </c>
      <c r="G4" s="5"/>
      <c r="H4" s="5"/>
      <c r="I4" s="6" t="s">
        <v>6</v>
      </c>
      <c r="J4" s="5"/>
      <c r="K4" s="3"/>
      <c r="L4" s="6" t="s">
        <v>7</v>
      </c>
      <c r="M4" s="5"/>
      <c r="N4" s="5"/>
      <c r="O4" s="6" t="s">
        <v>8</v>
      </c>
      <c r="P4" s="5"/>
      <c r="Q4" s="5"/>
      <c r="R4" s="5"/>
      <c r="S4" s="5"/>
      <c r="T4" s="5"/>
      <c r="U4" s="5"/>
    </row>
    <row r="5" spans="2:21" x14ac:dyDescent="0.3">
      <c r="B5" t="s">
        <v>9</v>
      </c>
      <c r="C5" s="7" t="s">
        <v>10</v>
      </c>
      <c r="D5" s="8" t="s">
        <v>11</v>
      </c>
      <c r="F5" s="7" t="s">
        <v>12</v>
      </c>
      <c r="G5" s="8" t="s">
        <v>11</v>
      </c>
      <c r="I5" s="9" t="s">
        <v>13</v>
      </c>
      <c r="J5" s="8" t="s">
        <v>14</v>
      </c>
      <c r="K5" s="3"/>
      <c r="L5" s="9" t="s">
        <v>15</v>
      </c>
      <c r="M5" s="8" t="s">
        <v>14</v>
      </c>
      <c r="N5" s="5"/>
      <c r="O5" s="7" t="s">
        <v>16</v>
      </c>
      <c r="P5" s="8" t="s">
        <v>17</v>
      </c>
      <c r="Q5" s="5"/>
      <c r="R5" s="5"/>
      <c r="S5" s="5"/>
      <c r="T5" s="5"/>
      <c r="U5" s="5"/>
    </row>
    <row r="6" spans="2:21" x14ac:dyDescent="0.3">
      <c r="B6" t="s">
        <v>18</v>
      </c>
      <c r="C6" s="7" t="s">
        <v>0</v>
      </c>
      <c r="D6" s="8" t="s">
        <v>19</v>
      </c>
      <c r="F6" s="7" t="s">
        <v>20</v>
      </c>
      <c r="G6" s="8" t="s">
        <v>19</v>
      </c>
      <c r="H6" s="5"/>
      <c r="I6" s="9" t="s">
        <v>21</v>
      </c>
      <c r="J6" s="8" t="s">
        <v>22</v>
      </c>
      <c r="K6" s="3"/>
      <c r="L6" s="9" t="s">
        <v>23</v>
      </c>
      <c r="M6" s="8" t="s">
        <v>22</v>
      </c>
      <c r="O6" s="7" t="s">
        <v>24</v>
      </c>
      <c r="P6" s="8" t="s">
        <v>17</v>
      </c>
      <c r="Q6" s="5"/>
      <c r="R6" s="5"/>
      <c r="S6" s="5"/>
      <c r="T6" s="5"/>
      <c r="U6" s="5"/>
    </row>
    <row r="7" spans="2:21" x14ac:dyDescent="0.3">
      <c r="B7" t="s">
        <v>25</v>
      </c>
      <c r="C7" s="7" t="s">
        <v>26</v>
      </c>
      <c r="D7" s="8" t="s">
        <v>27</v>
      </c>
      <c r="F7" s="7" t="s">
        <v>28</v>
      </c>
      <c r="G7" s="8" t="s">
        <v>27</v>
      </c>
      <c r="H7" s="5"/>
      <c r="I7" s="7" t="s">
        <v>29</v>
      </c>
      <c r="J7" s="8" t="s">
        <v>30</v>
      </c>
      <c r="K7" s="3"/>
      <c r="L7" s="7" t="s">
        <v>31</v>
      </c>
      <c r="M7" s="8" t="s">
        <v>32</v>
      </c>
      <c r="N7" s="5"/>
      <c r="O7" s="7" t="s">
        <v>33</v>
      </c>
      <c r="P7" s="8" t="s">
        <v>34</v>
      </c>
      <c r="Q7" s="5"/>
      <c r="R7" s="5"/>
      <c r="S7" s="5"/>
      <c r="T7" s="5"/>
      <c r="U7" s="5"/>
    </row>
    <row r="8" spans="2:21" x14ac:dyDescent="0.3">
      <c r="B8" t="s">
        <v>35</v>
      </c>
      <c r="C8" s="7" t="s">
        <v>36</v>
      </c>
      <c r="D8" s="8" t="s">
        <v>37</v>
      </c>
      <c r="F8" s="7" t="s">
        <v>38</v>
      </c>
      <c r="G8" s="8" t="s">
        <v>37</v>
      </c>
      <c r="H8" s="5"/>
      <c r="I8" s="7" t="s">
        <v>39</v>
      </c>
      <c r="J8" s="8" t="s">
        <v>37</v>
      </c>
      <c r="K8" s="3"/>
      <c r="L8" s="7" t="s">
        <v>40</v>
      </c>
      <c r="M8" s="8" t="s">
        <v>41</v>
      </c>
      <c r="O8" s="7" t="s">
        <v>42</v>
      </c>
      <c r="P8" s="8" t="s">
        <v>32</v>
      </c>
      <c r="Q8" s="5"/>
      <c r="R8" s="5"/>
      <c r="S8" s="5"/>
      <c r="T8" s="5"/>
      <c r="U8" s="5"/>
    </row>
    <row r="9" spans="2:21" x14ac:dyDescent="0.3">
      <c r="B9" t="s">
        <v>43</v>
      </c>
      <c r="C9" s="7" t="s">
        <v>44</v>
      </c>
      <c r="D9" s="8" t="s">
        <v>45</v>
      </c>
      <c r="F9" s="7" t="s">
        <v>46</v>
      </c>
      <c r="G9" s="8" t="s">
        <v>45</v>
      </c>
      <c r="H9" s="5"/>
      <c r="I9" s="7" t="s">
        <v>47</v>
      </c>
      <c r="J9" s="8" t="s">
        <v>48</v>
      </c>
      <c r="K9" s="3"/>
      <c r="L9" s="7" t="s">
        <v>49</v>
      </c>
      <c r="M9" s="8" t="s">
        <v>34</v>
      </c>
      <c r="O9" s="7" t="s">
        <v>50</v>
      </c>
      <c r="P9" s="8" t="s">
        <v>41</v>
      </c>
      <c r="Q9" s="5"/>
      <c r="R9" s="5"/>
      <c r="S9" s="5"/>
      <c r="T9" s="5"/>
      <c r="U9" s="5"/>
    </row>
    <row r="10" spans="2:21" x14ac:dyDescent="0.3">
      <c r="B10" t="s">
        <v>51</v>
      </c>
      <c r="C10" s="7" t="s">
        <v>52</v>
      </c>
      <c r="D10" s="8" t="s">
        <v>53</v>
      </c>
      <c r="F10" s="7" t="s">
        <v>54</v>
      </c>
      <c r="G10" s="8" t="s">
        <v>45</v>
      </c>
      <c r="H10" s="5"/>
      <c r="I10" s="7" t="s">
        <v>55</v>
      </c>
      <c r="J10" s="8" t="s">
        <v>56</v>
      </c>
      <c r="K10" s="3"/>
      <c r="L10" s="7" t="s">
        <v>57</v>
      </c>
      <c r="M10" s="8" t="s">
        <v>58</v>
      </c>
      <c r="N10" s="5"/>
      <c r="O10" s="7" t="s">
        <v>59</v>
      </c>
      <c r="P10" s="8" t="s">
        <v>58</v>
      </c>
      <c r="Q10" s="5"/>
      <c r="R10" s="5"/>
      <c r="S10" s="5"/>
      <c r="T10" s="5"/>
      <c r="U10" s="5"/>
    </row>
    <row r="11" spans="2:21" x14ac:dyDescent="0.3">
      <c r="B11" t="s">
        <v>60</v>
      </c>
      <c r="C11" s="7" t="s">
        <v>61</v>
      </c>
      <c r="D11" s="8" t="s">
        <v>62</v>
      </c>
      <c r="F11" s="7" t="s">
        <v>63</v>
      </c>
      <c r="G11" s="8" t="s">
        <v>53</v>
      </c>
      <c r="H11" s="5"/>
      <c r="I11" s="7" t="s">
        <v>64</v>
      </c>
      <c r="J11" s="8" t="s">
        <v>65</v>
      </c>
      <c r="K11" s="3"/>
      <c r="L11" s="7" t="s">
        <v>66</v>
      </c>
      <c r="M11" s="8" t="s">
        <v>67</v>
      </c>
      <c r="N11"/>
      <c r="O11" s="7" t="s">
        <v>68</v>
      </c>
      <c r="P11" s="8" t="s">
        <v>67</v>
      </c>
      <c r="Q11" s="5"/>
      <c r="R11" s="5"/>
      <c r="S11" s="5"/>
      <c r="T11" s="5"/>
      <c r="U11" s="5"/>
    </row>
    <row r="12" spans="2:21" x14ac:dyDescent="0.3">
      <c r="B12" t="s">
        <v>69</v>
      </c>
      <c r="C12" s="7" t="s">
        <v>70</v>
      </c>
      <c r="D12" s="8" t="s">
        <v>71</v>
      </c>
      <c r="F12" s="7" t="s">
        <v>72</v>
      </c>
      <c r="G12" s="8" t="s">
        <v>62</v>
      </c>
      <c r="H12" s="5"/>
      <c r="I12" s="7" t="s">
        <v>73</v>
      </c>
      <c r="J12" s="8" t="s">
        <v>74</v>
      </c>
      <c r="K12" s="3"/>
      <c r="L12" s="7" t="s">
        <v>75</v>
      </c>
      <c r="M12" s="8" t="s">
        <v>74</v>
      </c>
      <c r="O12" s="7" t="s">
        <v>61</v>
      </c>
      <c r="P12" s="8" t="s">
        <v>76</v>
      </c>
      <c r="Q12" s="5"/>
      <c r="R12" s="5"/>
      <c r="S12" s="5"/>
      <c r="T12" s="5"/>
      <c r="U12" s="5"/>
    </row>
    <row r="13" spans="2:21" x14ac:dyDescent="0.3">
      <c r="C13" s="7" t="s">
        <v>1</v>
      </c>
      <c r="D13" s="8" t="s">
        <v>77</v>
      </c>
      <c r="F13" s="7" t="s">
        <v>78</v>
      </c>
      <c r="G13" s="8" t="s">
        <v>77</v>
      </c>
      <c r="H13" s="5"/>
      <c r="I13" s="7" t="s">
        <v>79</v>
      </c>
      <c r="J13" s="8" t="s">
        <v>80</v>
      </c>
      <c r="K13" s="3"/>
      <c r="L13" s="7" t="s">
        <v>81</v>
      </c>
      <c r="M13" s="8" t="s">
        <v>76</v>
      </c>
      <c r="O13" s="7" t="s">
        <v>82</v>
      </c>
      <c r="P13" s="8" t="s">
        <v>76</v>
      </c>
      <c r="Q13" s="5"/>
      <c r="R13" s="5"/>
      <c r="S13" s="5"/>
      <c r="T13" s="5"/>
      <c r="U13" s="5"/>
    </row>
    <row r="14" spans="2:21" x14ac:dyDescent="0.3">
      <c r="C14"/>
      <c r="D14"/>
      <c r="F14"/>
      <c r="G14"/>
      <c r="H14"/>
      <c r="I14"/>
      <c r="J14"/>
      <c r="K14" s="3"/>
      <c r="L14" s="7" t="s">
        <v>83</v>
      </c>
      <c r="M14" s="8" t="s">
        <v>56</v>
      </c>
      <c r="N14"/>
      <c r="O14" s="7" t="s">
        <v>84</v>
      </c>
      <c r="P14" s="8" t="s">
        <v>85</v>
      </c>
      <c r="Q14"/>
      <c r="R14" s="5"/>
      <c r="S14" s="5"/>
      <c r="T14" s="5"/>
      <c r="U14" s="5"/>
    </row>
    <row r="15" spans="2:21" x14ac:dyDescent="0.3">
      <c r="C15"/>
      <c r="D15"/>
      <c r="F15"/>
      <c r="G15"/>
      <c r="H15" s="5"/>
      <c r="I15" s="5"/>
      <c r="J15" s="5"/>
      <c r="K15" s="3"/>
      <c r="L15" s="7" t="s">
        <v>86</v>
      </c>
      <c r="M15" s="8" t="s">
        <v>80</v>
      </c>
      <c r="O15"/>
      <c r="P15"/>
      <c r="Q15" s="5"/>
      <c r="R15" s="5"/>
      <c r="S15" s="5"/>
      <c r="T15" s="5"/>
      <c r="U15" s="5"/>
    </row>
    <row r="16" spans="2:21" x14ac:dyDescent="0.3">
      <c r="C16"/>
      <c r="D16"/>
      <c r="F16"/>
      <c r="G16"/>
      <c r="H16"/>
      <c r="I16"/>
      <c r="J16"/>
      <c r="K16" s="3"/>
      <c r="L16" s="7" t="s">
        <v>87</v>
      </c>
      <c r="M16" s="8" t="s">
        <v>85</v>
      </c>
      <c r="N16"/>
      <c r="O16"/>
      <c r="P16"/>
      <c r="Q16" s="5"/>
      <c r="R16" s="5"/>
      <c r="S16" s="5"/>
      <c r="T16" s="5"/>
      <c r="U16" s="5"/>
    </row>
    <row r="17" spans="2:21" x14ac:dyDescent="0.3">
      <c r="C17"/>
      <c r="D17"/>
      <c r="F17"/>
      <c r="G17"/>
      <c r="H17"/>
      <c r="I17"/>
      <c r="J17"/>
      <c r="K17" s="3"/>
      <c r="L17"/>
      <c r="M17"/>
      <c r="N17"/>
      <c r="O17"/>
      <c r="P17"/>
      <c r="Q17"/>
      <c r="R17" s="5"/>
      <c r="S17" s="5"/>
      <c r="T17" s="5"/>
      <c r="U17" s="5"/>
    </row>
    <row r="18" spans="2:21" x14ac:dyDescent="0.3">
      <c r="B18" t="s">
        <v>88</v>
      </c>
      <c r="C18" s="7" t="s">
        <v>89</v>
      </c>
      <c r="D18" s="8" t="s">
        <v>90</v>
      </c>
      <c r="F18" s="7" t="s">
        <v>91</v>
      </c>
      <c r="G18" s="8" t="s">
        <v>90</v>
      </c>
      <c r="H18" s="5"/>
      <c r="I18" s="7" t="s">
        <v>92</v>
      </c>
      <c r="J18" s="8" t="s">
        <v>93</v>
      </c>
      <c r="K18" s="3"/>
      <c r="L18" s="7" t="s">
        <v>94</v>
      </c>
      <c r="M18" s="8" t="s">
        <v>93</v>
      </c>
      <c r="Q18" s="5"/>
      <c r="R18" s="5"/>
      <c r="S18" s="5"/>
      <c r="T18" s="5"/>
      <c r="U18" s="5"/>
    </row>
    <row r="19" spans="2:21" x14ac:dyDescent="0.3">
      <c r="B19" t="s">
        <v>95</v>
      </c>
      <c r="C19" s="7" t="s">
        <v>96</v>
      </c>
      <c r="D19" s="8" t="s">
        <v>97</v>
      </c>
      <c r="F19" s="9" t="s">
        <v>98</v>
      </c>
      <c r="G19" s="8" t="s">
        <v>99</v>
      </c>
      <c r="H19"/>
      <c r="I19" s="7" t="s">
        <v>100</v>
      </c>
      <c r="J19" s="8" t="s">
        <v>101</v>
      </c>
      <c r="K19" s="3"/>
      <c r="L19" s="7" t="s">
        <v>102</v>
      </c>
      <c r="M19" s="8" t="s">
        <v>48</v>
      </c>
      <c r="Q19" s="5"/>
      <c r="R19" s="5"/>
      <c r="S19" s="5"/>
      <c r="T19" s="5"/>
      <c r="U19" s="5"/>
    </row>
    <row r="20" spans="2:21" x14ac:dyDescent="0.3">
      <c r="B20" t="s">
        <v>103</v>
      </c>
      <c r="C20" s="10"/>
      <c r="D20" s="10"/>
      <c r="F20" s="7" t="s">
        <v>104</v>
      </c>
      <c r="G20" s="8" t="s">
        <v>97</v>
      </c>
      <c r="H20" s="5"/>
      <c r="I20" s="7" t="s">
        <v>105</v>
      </c>
      <c r="J20" s="8" t="s">
        <v>65</v>
      </c>
      <c r="K20" s="3"/>
      <c r="L20" s="7" t="s">
        <v>105</v>
      </c>
      <c r="M20" s="8" t="s">
        <v>65</v>
      </c>
      <c r="Q20" s="5"/>
      <c r="R20" s="5"/>
      <c r="S20" s="5"/>
      <c r="T20" s="5"/>
      <c r="U20" s="5"/>
    </row>
    <row r="21" spans="2:21" x14ac:dyDescent="0.3">
      <c r="C21"/>
      <c r="D21"/>
      <c r="F21"/>
      <c r="G21"/>
      <c r="H21"/>
      <c r="I21"/>
      <c r="J21"/>
      <c r="K21" s="3"/>
      <c r="L21" s="7" t="s">
        <v>106</v>
      </c>
      <c r="M21" s="8" t="s">
        <v>101</v>
      </c>
      <c r="N21"/>
      <c r="O21"/>
      <c r="P21"/>
      <c r="Q21" s="5"/>
      <c r="R21" s="5"/>
      <c r="S21" s="5"/>
      <c r="T21" s="5"/>
      <c r="U21" s="5"/>
    </row>
    <row r="22" spans="2:21" x14ac:dyDescent="0.3">
      <c r="C22"/>
      <c r="D22"/>
      <c r="F22"/>
      <c r="G22"/>
      <c r="H22"/>
      <c r="I22"/>
      <c r="J22"/>
      <c r="K22" s="3"/>
      <c r="M22" s="11"/>
      <c r="N22"/>
      <c r="O22"/>
      <c r="P22"/>
      <c r="Q22" s="5"/>
      <c r="R22" s="5"/>
      <c r="S22" s="5"/>
      <c r="T22" s="5"/>
      <c r="U22" s="5"/>
    </row>
    <row r="23" spans="2:21" x14ac:dyDescent="0.3">
      <c r="B23" t="s">
        <v>107</v>
      </c>
      <c r="C23" s="7" t="s">
        <v>108</v>
      </c>
      <c r="D23" s="8" t="s">
        <v>109</v>
      </c>
      <c r="F23" s="7" t="s">
        <v>110</v>
      </c>
      <c r="G23" s="8" t="s">
        <v>109</v>
      </c>
      <c r="I23" s="7" t="s">
        <v>111</v>
      </c>
      <c r="J23" s="8" t="s">
        <v>109</v>
      </c>
      <c r="K23" s="3"/>
      <c r="L23"/>
      <c r="M23"/>
      <c r="N23"/>
      <c r="O23"/>
      <c r="P23"/>
      <c r="Q23"/>
      <c r="R23" s="5"/>
      <c r="S23" s="5"/>
      <c r="T23" s="5"/>
      <c r="U23" s="5"/>
    </row>
    <row r="24" spans="2:21" x14ac:dyDescent="0.3">
      <c r="C24" s="7" t="s">
        <v>112</v>
      </c>
      <c r="D24" s="8" t="s">
        <v>113</v>
      </c>
      <c r="F24" s="7" t="s">
        <v>114</v>
      </c>
      <c r="G24" s="8" t="s">
        <v>113</v>
      </c>
      <c r="H24" s="5"/>
      <c r="I24" s="5"/>
      <c r="J24" s="5"/>
      <c r="K24" s="5"/>
      <c r="L24"/>
      <c r="M24"/>
      <c r="Q24" s="5"/>
      <c r="R24" s="5"/>
      <c r="S24" s="5"/>
      <c r="T24" s="5"/>
      <c r="U24" s="5"/>
    </row>
    <row r="25" spans="2:21" x14ac:dyDescent="0.3">
      <c r="C25"/>
      <c r="D25"/>
      <c r="G25" s="5"/>
      <c r="H25" s="5"/>
      <c r="I25"/>
      <c r="J25"/>
      <c r="K25"/>
      <c r="L25"/>
      <c r="M25"/>
      <c r="N25"/>
      <c r="O25"/>
      <c r="P25"/>
      <c r="Q25" s="5"/>
      <c r="R25" s="5"/>
      <c r="S25" s="5"/>
      <c r="T25" s="5"/>
      <c r="U25" s="5"/>
    </row>
    <row r="26" spans="2:21" x14ac:dyDescent="0.3">
      <c r="H26" s="5"/>
      <c r="I26"/>
      <c r="L26"/>
      <c r="N26" s="5"/>
      <c r="Q26" s="5"/>
      <c r="R26" s="5"/>
      <c r="S26" s="5"/>
      <c r="T26" s="5"/>
      <c r="U26" s="5"/>
    </row>
    <row r="27" spans="2:21" x14ac:dyDescent="0.3">
      <c r="C27"/>
      <c r="D27"/>
      <c r="G27" s="5"/>
      <c r="H27" s="5"/>
      <c r="L27"/>
      <c r="M27"/>
      <c r="Q27" s="5"/>
      <c r="R27" s="5"/>
      <c r="S27" s="5"/>
      <c r="T27" s="5"/>
      <c r="U27" s="5"/>
    </row>
    <row r="28" spans="2:21" x14ac:dyDescent="0.3">
      <c r="C28"/>
      <c r="D28"/>
      <c r="G28" s="5"/>
      <c r="H28" s="5"/>
      <c r="I28" s="5"/>
      <c r="J28" s="5"/>
      <c r="K28" s="5"/>
      <c r="L28"/>
      <c r="M28"/>
      <c r="N28" s="5"/>
      <c r="Q28" s="5"/>
      <c r="R28" s="5"/>
      <c r="S28" s="5"/>
      <c r="T28" s="5"/>
      <c r="U28" s="5"/>
    </row>
    <row r="29" spans="2:21" x14ac:dyDescent="0.3">
      <c r="G29" s="5"/>
      <c r="H29" s="5"/>
      <c r="I29" s="5"/>
      <c r="J29" s="5"/>
      <c r="K29" s="5"/>
      <c r="L29"/>
      <c r="M29"/>
      <c r="N29" s="5"/>
      <c r="O29" s="5"/>
      <c r="P29" s="5"/>
      <c r="Q29" s="5"/>
      <c r="R29" s="5"/>
      <c r="S29" s="5"/>
      <c r="T29" s="5"/>
      <c r="U29" s="5"/>
    </row>
    <row r="30" spans="2:21" x14ac:dyDescent="0.3">
      <c r="C30"/>
      <c r="D30"/>
      <c r="E30"/>
      <c r="G30" s="5"/>
      <c r="H30" s="5"/>
      <c r="I30" s="5"/>
      <c r="J30" s="5"/>
      <c r="K30" s="5"/>
      <c r="L30"/>
      <c r="M30"/>
      <c r="Q30" s="5"/>
      <c r="R30" s="5"/>
      <c r="S30" s="5"/>
      <c r="T30" s="5"/>
      <c r="U30" s="5"/>
    </row>
    <row r="31" spans="2:21" x14ac:dyDescent="0.3">
      <c r="H31" s="5"/>
      <c r="L31"/>
      <c r="M31"/>
      <c r="Q31" s="5"/>
      <c r="R31" s="5"/>
      <c r="S31" s="5"/>
      <c r="T31" s="5"/>
      <c r="U31" s="5"/>
    </row>
    <row r="32" spans="2:21" x14ac:dyDescent="0.3">
      <c r="Q32" s="5"/>
      <c r="R32" s="5"/>
      <c r="S32" s="5"/>
      <c r="T32" s="5"/>
      <c r="U32" s="5"/>
    </row>
    <row r="33" spans="1:22" x14ac:dyDescent="0.3">
      <c r="C33"/>
      <c r="D33"/>
      <c r="E33"/>
      <c r="F33"/>
      <c r="G33"/>
      <c r="H33"/>
      <c r="I33"/>
      <c r="J33"/>
      <c r="K33"/>
      <c r="N33"/>
      <c r="O33"/>
      <c r="P33"/>
      <c r="Q33" s="5"/>
      <c r="R33" s="5"/>
      <c r="S33" s="5"/>
      <c r="T33" s="5"/>
      <c r="U33" s="5"/>
    </row>
    <row r="34" spans="1:22" x14ac:dyDescent="0.3">
      <c r="C34"/>
      <c r="D34"/>
      <c r="E34"/>
      <c r="F34"/>
      <c r="G34"/>
      <c r="H34"/>
      <c r="I34"/>
      <c r="J34"/>
      <c r="K34"/>
      <c r="Q34" s="5"/>
      <c r="R34" s="5"/>
      <c r="S34" s="5"/>
      <c r="T34" s="5"/>
      <c r="U34" s="5"/>
    </row>
    <row r="35" spans="1:22" x14ac:dyDescent="0.3">
      <c r="C35"/>
      <c r="D35"/>
      <c r="E35"/>
      <c r="F35"/>
      <c r="G35"/>
      <c r="H35"/>
      <c r="I35"/>
      <c r="J35"/>
      <c r="K35"/>
      <c r="N35" s="5"/>
      <c r="O35" s="5"/>
      <c r="P35" s="5"/>
      <c r="Q35" s="5"/>
      <c r="R35" s="5"/>
      <c r="S35" s="5"/>
      <c r="T35" s="5"/>
      <c r="U35" s="5"/>
    </row>
    <row r="36" spans="1:22" x14ac:dyDescent="0.3">
      <c r="C36"/>
      <c r="D36"/>
      <c r="E36"/>
      <c r="F36"/>
      <c r="G36"/>
      <c r="H36"/>
      <c r="I36"/>
      <c r="J36"/>
      <c r="K36"/>
      <c r="L36"/>
      <c r="M36"/>
      <c r="N36" s="5"/>
      <c r="O36" s="5"/>
      <c r="Q36" s="5"/>
      <c r="R36" s="5"/>
      <c r="S36" s="5"/>
      <c r="T36" s="5"/>
      <c r="U36" s="5"/>
    </row>
    <row r="37" spans="1:22" x14ac:dyDescent="0.3">
      <c r="C37"/>
      <c r="D37"/>
      <c r="E37"/>
      <c r="F37"/>
      <c r="G37"/>
      <c r="H37"/>
      <c r="I37"/>
      <c r="J37"/>
      <c r="K37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2" x14ac:dyDescent="0.3">
      <c r="C38"/>
      <c r="D38"/>
      <c r="E38"/>
      <c r="F38"/>
      <c r="G38"/>
      <c r="H38"/>
      <c r="I38"/>
      <c r="J38"/>
      <c r="K38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2" x14ac:dyDescent="0.3">
      <c r="C39"/>
      <c r="D39"/>
      <c r="E39"/>
      <c r="F39"/>
      <c r="G39"/>
      <c r="H39"/>
      <c r="I39"/>
      <c r="J39"/>
      <c r="K39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2" x14ac:dyDescent="0.3">
      <c r="C40"/>
      <c r="D40"/>
      <c r="E40"/>
      <c r="F40"/>
      <c r="G40"/>
      <c r="H40"/>
      <c r="I40"/>
      <c r="J40"/>
      <c r="K40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2" x14ac:dyDescent="0.3"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2" x14ac:dyDescent="0.3">
      <c r="C42"/>
      <c r="D42"/>
      <c r="E42"/>
      <c r="F4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2" x14ac:dyDescent="0.3"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2" x14ac:dyDescent="0.3"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2" x14ac:dyDescent="0.3"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2" x14ac:dyDescent="0.3"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2" s="4" customFormat="1" x14ac:dyDescent="0.3">
      <c r="A47"/>
      <c r="B4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/>
    </row>
    <row r="48" spans="1:22" x14ac:dyDescent="0.3"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2" x14ac:dyDescent="0.3"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2" x14ac:dyDescent="0.3"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2" s="4" customFormat="1" x14ac:dyDescent="0.3">
      <c r="A51"/>
      <c r="B5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/>
    </row>
    <row r="52" spans="1:22" s="4" customFormat="1" x14ac:dyDescent="0.3">
      <c r="A52"/>
      <c r="B5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/>
    </row>
    <row r="53" spans="1:22" s="4" customFormat="1" x14ac:dyDescent="0.3">
      <c r="A53"/>
      <c r="B53"/>
      <c r="C53"/>
      <c r="D53"/>
      <c r="E5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/>
    </row>
    <row r="54" spans="1:22" s="4" customFormat="1" x14ac:dyDescent="0.3">
      <c r="A54"/>
      <c r="B5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/>
    </row>
    <row r="55" spans="1:22" s="4" customFormat="1" x14ac:dyDescent="0.3">
      <c r="A55"/>
      <c r="B5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/>
    </row>
    <row r="56" spans="1:22" s="4" customFormat="1" x14ac:dyDescent="0.3">
      <c r="A56"/>
      <c r="B5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/>
    </row>
    <row r="57" spans="1:22" s="4" customFormat="1" x14ac:dyDescent="0.3">
      <c r="A57"/>
      <c r="B5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/>
    </row>
    <row r="58" spans="1:22" x14ac:dyDescent="0.3"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2" x14ac:dyDescent="0.3"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2" x14ac:dyDescent="0.3">
      <c r="C60"/>
      <c r="D60"/>
      <c r="E6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2" x14ac:dyDescent="0.3">
      <c r="C61"/>
      <c r="D61"/>
      <c r="E61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2" x14ac:dyDescent="0.3">
      <c r="C62"/>
      <c r="D62"/>
      <c r="E6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2" x14ac:dyDescent="0.3">
      <c r="C63"/>
      <c r="D63"/>
      <c r="E6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2" x14ac:dyDescent="0.3">
      <c r="C64"/>
      <c r="D64"/>
      <c r="E6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3:21" x14ac:dyDescent="0.3">
      <c r="C65"/>
      <c r="D65"/>
      <c r="E6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3:21" x14ac:dyDescent="0.3">
      <c r="C66"/>
      <c r="D66"/>
      <c r="E6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3:21" x14ac:dyDescent="0.3">
      <c r="C67"/>
      <c r="D67"/>
      <c r="E6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3:21" x14ac:dyDescent="0.3">
      <c r="C68"/>
      <c r="D68"/>
      <c r="E68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3:21" x14ac:dyDescent="0.3">
      <c r="C69"/>
      <c r="D69"/>
      <c r="E6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3:21" x14ac:dyDescent="0.3">
      <c r="C70"/>
      <c r="D70"/>
      <c r="E7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3:21" x14ac:dyDescent="0.3">
      <c r="C71"/>
      <c r="D71"/>
      <c r="E71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3:21" x14ac:dyDescent="0.3">
      <c r="C72"/>
      <c r="D72"/>
      <c r="E7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3:21" x14ac:dyDescent="0.3">
      <c r="C73"/>
      <c r="D73"/>
      <c r="E73"/>
    </row>
    <row r="74" spans="3:21" x14ac:dyDescent="0.3">
      <c r="C74"/>
      <c r="D74"/>
      <c r="E74"/>
    </row>
    <row r="75" spans="3:21" x14ac:dyDescent="0.3">
      <c r="C75"/>
      <c r="D75"/>
      <c r="E75"/>
    </row>
    <row r="76" spans="3:21" x14ac:dyDescent="0.3">
      <c r="C76"/>
      <c r="D76"/>
      <c r="E76"/>
    </row>
    <row r="77" spans="3:21" x14ac:dyDescent="0.3">
      <c r="C77"/>
      <c r="D77"/>
      <c r="E77"/>
    </row>
    <row r="78" spans="3:21" x14ac:dyDescent="0.3">
      <c r="C78"/>
      <c r="D78"/>
      <c r="E78"/>
    </row>
    <row r="79" spans="3:21" x14ac:dyDescent="0.3">
      <c r="C79"/>
      <c r="D79"/>
      <c r="E79"/>
    </row>
    <row r="82" spans="3:5" x14ac:dyDescent="0.3">
      <c r="C82"/>
      <c r="D82"/>
      <c r="E82"/>
    </row>
    <row r="83" spans="3:5" x14ac:dyDescent="0.3">
      <c r="C83"/>
      <c r="D83"/>
      <c r="E83"/>
    </row>
    <row r="84" spans="3:5" x14ac:dyDescent="0.3">
      <c r="C84"/>
      <c r="D84"/>
      <c r="E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view</vt:lpstr>
      <vt:lpstr>Reference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Lance Dominguez</cp:lastModifiedBy>
  <dcterms:created xsi:type="dcterms:W3CDTF">2026-08-24T07:47:11Z</dcterms:created>
  <dcterms:modified xsi:type="dcterms:W3CDTF">2026-10-10T15:25:53Z</dcterms:modified>
</cp:coreProperties>
</file>