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"/>
    </mc:Choice>
  </mc:AlternateContent>
  <xr:revisionPtr revIDLastSave="0" documentId="13_ncr:1_{3D4A2F5D-E5EB-4012-835E-BA1FCCAE92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put2" sheetId="1" r:id="rId1"/>
  </sheets>
  <calcPr calcId="0"/>
</workbook>
</file>

<file path=xl/sharedStrings.xml><?xml version="1.0" encoding="utf-8"?>
<sst xmlns="http://schemas.openxmlformats.org/spreadsheetml/2006/main" count="25" uniqueCount="5">
  <si>
    <t>e</t>
  </si>
  <si>
    <t>d</t>
  </si>
  <si>
    <t>m</t>
  </si>
  <si>
    <t>mean</t>
  </si>
  <si>
    <t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</si>
</sst>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output2!$J$3:$J$19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cat>
          <c:val>
            <c:numRef>
              <c:f>output2!$B$3:$B$19</c:f>
              <c:numCache>
                <c:formatCode>General</c:formatCode>
                <c:ptCount val="17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7-4E16-B01B-5F031617303E}"/>
            </c:ext>
          </c:extLst>
        </c:ser>
        <c:ser>
          <c:idx val="1"/>
          <c:order val="1"/>
          <c:tx>
            <c:v>0.5m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output2!$J$3:$J$19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cat>
          <c:val>
            <c:numRef>
              <c:f>output2!$E$3:$E$19</c:f>
              <c:numCache>
                <c:formatCode>General</c:formatCode>
                <c:ptCount val="17"/>
                <c:pt idx="0">
                  <c:v>4.6369999999999996E-3</c:v>
                </c:pt>
                <c:pt idx="1">
                  <c:v>5.1710000000000401E-3</c:v>
                </c:pt>
                <c:pt idx="2">
                  <c:v>5.2299999999999604E-3</c:v>
                </c:pt>
                <c:pt idx="3">
                  <c:v>5.69799999999998E-3</c:v>
                </c:pt>
                <c:pt idx="4">
                  <c:v>5.8160000000000399E-3</c:v>
                </c:pt>
                <c:pt idx="5">
                  <c:v>6.2830000000000403E-3</c:v>
                </c:pt>
                <c:pt idx="6">
                  <c:v>6.4100000000000303E-3</c:v>
                </c:pt>
                <c:pt idx="7">
                  <c:v>6.6479999999999899E-3</c:v>
                </c:pt>
                <c:pt idx="8">
                  <c:v>6.7120000000000504E-3</c:v>
                </c:pt>
                <c:pt idx="9">
                  <c:v>6.9730000000000096E-3</c:v>
                </c:pt>
                <c:pt idx="10">
                  <c:v>6.8240000000000496E-3</c:v>
                </c:pt>
                <c:pt idx="11">
                  <c:v>7.0860000000000402E-3</c:v>
                </c:pt>
                <c:pt idx="12">
                  <c:v>7.1999999999999799E-3</c:v>
                </c:pt>
                <c:pt idx="13">
                  <c:v>6.7970000000000504E-3</c:v>
                </c:pt>
                <c:pt idx="14">
                  <c:v>7.2280000000000096E-3</c:v>
                </c:pt>
                <c:pt idx="15">
                  <c:v>7.0379999999999896E-3</c:v>
                </c:pt>
                <c:pt idx="16">
                  <c:v>7.2860000000000104E-3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07-4E16-B01B-5F031617303E}"/>
            </c:ext>
          </c:extLst>
        </c:ser>
        <c:ser>
          <c:idx val="2"/>
          <c:order val="2"/>
          <c:tx>
            <c:v>0.75m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output2!$J$3:$J$19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cat>
          <c:val>
            <c:numRef>
              <c:f>output2!$L$3:$L$19</c:f>
              <c:numCache>
                <c:formatCode>General</c:formatCode>
                <c:ptCount val="17"/>
                <c:pt idx="0">
                  <c:v>3.3579999999999699E-3</c:v>
                </c:pt>
                <c:pt idx="1">
                  <c:v>3.8799999999999898E-3</c:v>
                </c:pt>
                <c:pt idx="2">
                  <c:v>4.0160000000000204E-3</c:v>
                </c:pt>
                <c:pt idx="3">
                  <c:v>4.1020000000000501E-3</c:v>
                </c:pt>
                <c:pt idx="4">
                  <c:v>4.0970000000000199E-3</c:v>
                </c:pt>
                <c:pt idx="5">
                  <c:v>4.3860000000000001E-3</c:v>
                </c:pt>
                <c:pt idx="6">
                  <c:v>4.50799999999996E-3</c:v>
                </c:pt>
                <c:pt idx="7">
                  <c:v>4.7509999999999497E-3</c:v>
                </c:pt>
                <c:pt idx="8">
                  <c:v>4.4790000000000099E-3</c:v>
                </c:pt>
                <c:pt idx="9">
                  <c:v>4.9230000000000098E-3</c:v>
                </c:pt>
                <c:pt idx="10">
                  <c:v>4.9599999999999601E-3</c:v>
                </c:pt>
                <c:pt idx="11">
                  <c:v>5.0879999999999797E-3</c:v>
                </c:pt>
                <c:pt idx="12">
                  <c:v>4.92800000000004E-3</c:v>
                </c:pt>
                <c:pt idx="13">
                  <c:v>5.1409999999999503E-3</c:v>
                </c:pt>
                <c:pt idx="14">
                  <c:v>5.1900000000000297E-3</c:v>
                </c:pt>
                <c:pt idx="15">
                  <c:v>5.1959999999999801E-3</c:v>
                </c:pt>
                <c:pt idx="16">
                  <c:v>5.44100000000003E-3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07-4E16-B01B-5F031617303E}"/>
            </c:ext>
          </c:extLst>
        </c:ser>
        <c:ser>
          <c:idx val="3"/>
          <c:order val="3"/>
          <c:tx>
            <c:v>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output2!$J$3:$J$19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cat>
          <c:val>
            <c:numRef>
              <c:f>output2!$S$3:$S$19</c:f>
              <c:numCache>
                <c:formatCode>General</c:formatCode>
                <c:ptCount val="17"/>
                <c:pt idx="0">
                  <c:v>2.48899999999996E-3</c:v>
                </c:pt>
                <c:pt idx="1">
                  <c:v>2.9650000000000002E-3</c:v>
                </c:pt>
                <c:pt idx="2">
                  <c:v>3.1290000000000501E-3</c:v>
                </c:pt>
                <c:pt idx="3">
                  <c:v>3.1619999999999999E-3</c:v>
                </c:pt>
                <c:pt idx="4">
                  <c:v>3.2919999999999599E-3</c:v>
                </c:pt>
                <c:pt idx="5">
                  <c:v>3.4140000000000299E-3</c:v>
                </c:pt>
                <c:pt idx="6">
                  <c:v>3.5150000000000502E-3</c:v>
                </c:pt>
                <c:pt idx="7">
                  <c:v>3.65700000000002E-3</c:v>
                </c:pt>
                <c:pt idx="8">
                  <c:v>3.85199999999997E-3</c:v>
                </c:pt>
                <c:pt idx="9">
                  <c:v>3.6690000000000299E-3</c:v>
                </c:pt>
                <c:pt idx="10">
                  <c:v>3.89399999999995E-3</c:v>
                </c:pt>
                <c:pt idx="11">
                  <c:v>3.8449999999999899E-3</c:v>
                </c:pt>
                <c:pt idx="12">
                  <c:v>3.6949999999999999E-3</c:v>
                </c:pt>
                <c:pt idx="13">
                  <c:v>4.0470000000000202E-3</c:v>
                </c:pt>
                <c:pt idx="14">
                  <c:v>4.1539999999999902E-3</c:v>
                </c:pt>
                <c:pt idx="15">
                  <c:v>4.0179999999999704E-3</c:v>
                </c:pt>
                <c:pt idx="16">
                  <c:v>4.1130000000000298E-3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07-4E16-B01B-5F031617303E}"/>
            </c:ext>
          </c:extLst>
        </c:ser>
        <c:ser>
          <c:idx val="4"/>
          <c:order val="4"/>
          <c:tx>
            <c:v>1.5m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output2!$J$3:$J$19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cat>
          <c:val>
            <c:numRef>
              <c:f>output2!$Z$3:$Z$19</c:f>
              <c:numCache>
                <c:formatCode>General</c:formatCode>
                <c:ptCount val="17"/>
                <c:pt idx="0">
                  <c:v>1.76100000000001E-3</c:v>
                </c:pt>
                <c:pt idx="1">
                  <c:v>1.9609999999999901E-3</c:v>
                </c:pt>
                <c:pt idx="2">
                  <c:v>2.0689999999999901E-3</c:v>
                </c:pt>
                <c:pt idx="3">
                  <c:v>2.336E-3</c:v>
                </c:pt>
                <c:pt idx="4">
                  <c:v>2.3260000000000498E-3</c:v>
                </c:pt>
                <c:pt idx="5">
                  <c:v>2.3509999999999898E-3</c:v>
                </c:pt>
                <c:pt idx="6">
                  <c:v>2.4969999999999702E-3</c:v>
                </c:pt>
                <c:pt idx="7">
                  <c:v>2.5199999999999702E-3</c:v>
                </c:pt>
                <c:pt idx="8">
                  <c:v>2.6070000000000299E-3</c:v>
                </c:pt>
                <c:pt idx="9">
                  <c:v>2.52600000000003E-3</c:v>
                </c:pt>
                <c:pt idx="10">
                  <c:v>2.59399999999999E-3</c:v>
                </c:pt>
                <c:pt idx="11">
                  <c:v>2.7350000000000399E-3</c:v>
                </c:pt>
                <c:pt idx="12">
                  <c:v>2.7720000000000002E-3</c:v>
                </c:pt>
                <c:pt idx="13">
                  <c:v>2.7310000000000398E-3</c:v>
                </c:pt>
                <c:pt idx="14">
                  <c:v>2.9289999999999598E-3</c:v>
                </c:pt>
                <c:pt idx="15">
                  <c:v>2.9270000000000099E-3</c:v>
                </c:pt>
                <c:pt idx="16">
                  <c:v>2.7129999999999702E-3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07-4E16-B01B-5F031617303E}"/>
            </c:ext>
          </c:extLst>
        </c:ser>
        <c:ser>
          <c:idx val="5"/>
          <c:order val="5"/>
          <c:tx>
            <c:v>2m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output2!$J$3:$J$19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cat>
          <c:val>
            <c:numRef>
              <c:f>output2!$AG$3:$AG$19</c:f>
              <c:numCache>
                <c:formatCode>General</c:formatCode>
                <c:ptCount val="17"/>
                <c:pt idx="0">
                  <c:v>1.47799999999998E-3</c:v>
                </c:pt>
                <c:pt idx="1">
                  <c:v>1.5699999999999601E-3</c:v>
                </c:pt>
                <c:pt idx="2">
                  <c:v>1.62799999999996E-3</c:v>
                </c:pt>
                <c:pt idx="3">
                  <c:v>1.80999999999998E-3</c:v>
                </c:pt>
                <c:pt idx="4">
                  <c:v>1.7580000000000399E-3</c:v>
                </c:pt>
                <c:pt idx="5">
                  <c:v>1.87499999999996E-3</c:v>
                </c:pt>
                <c:pt idx="6">
                  <c:v>1.9299999999999901E-3</c:v>
                </c:pt>
                <c:pt idx="7">
                  <c:v>2.0179999999999599E-3</c:v>
                </c:pt>
                <c:pt idx="8">
                  <c:v>2.0500000000000002E-3</c:v>
                </c:pt>
                <c:pt idx="9">
                  <c:v>2.1339999999999701E-3</c:v>
                </c:pt>
                <c:pt idx="10">
                  <c:v>2.0369999999999598E-3</c:v>
                </c:pt>
                <c:pt idx="11">
                  <c:v>2.1080000000000001E-3</c:v>
                </c:pt>
                <c:pt idx="12">
                  <c:v>2.04499999999996E-3</c:v>
                </c:pt>
                <c:pt idx="13">
                  <c:v>2.1360000000000298E-3</c:v>
                </c:pt>
                <c:pt idx="14">
                  <c:v>2.12599999999996E-3</c:v>
                </c:pt>
                <c:pt idx="15">
                  <c:v>2.166E-3</c:v>
                </c:pt>
                <c:pt idx="16">
                  <c:v>2.3610000000000601E-3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07-4E16-B01B-5F0316173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858224"/>
        <c:axId val="556858552"/>
      </c:lineChart>
      <c:catAx>
        <c:axId val="55685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56858552"/>
        <c:crosses val="autoZero"/>
        <c:auto val="1"/>
        <c:lblAlgn val="ctr"/>
        <c:lblOffset val="100"/>
        <c:noMultiLvlLbl val="0"/>
      </c:catAx>
      <c:valAx>
        <c:axId val="55685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Error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5685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Chance for Mean</a:t>
            </a:r>
            <a:r>
              <a:rPr lang="en-GB" baseline="0"/>
              <a:t> Error &gt; 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Delta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output2!$AE$3:$AE$19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cat>
          <c:val>
            <c:numRef>
              <c:f>output2!$J$3:$J$19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FCB-4F1D-8180-7CCD1C63EC79}"/>
            </c:ext>
          </c:extLst>
        </c:ser>
        <c:ser>
          <c:idx val="1"/>
          <c:order val="1"/>
          <c:tx>
            <c:v>0.5m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output2!$AE$3:$AE$19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cat>
          <c:val>
            <c:numRef>
              <c:f>output2!$F$3:$F$19</c:f>
              <c:numCache>
                <c:formatCode>General</c:formatCode>
                <c:ptCount val="17"/>
                <c:pt idx="0">
                  <c:v>7.0999999999999994E-2</c:v>
                </c:pt>
                <c:pt idx="1">
                  <c:v>0.107</c:v>
                </c:pt>
                <c:pt idx="2">
                  <c:v>0.113</c:v>
                </c:pt>
                <c:pt idx="3">
                  <c:v>0.13500000000000001</c:v>
                </c:pt>
                <c:pt idx="4">
                  <c:v>0.155</c:v>
                </c:pt>
                <c:pt idx="5">
                  <c:v>0.183</c:v>
                </c:pt>
                <c:pt idx="6">
                  <c:v>0.188</c:v>
                </c:pt>
                <c:pt idx="7">
                  <c:v>0.217</c:v>
                </c:pt>
                <c:pt idx="8">
                  <c:v>0.21</c:v>
                </c:pt>
                <c:pt idx="9">
                  <c:v>0.23</c:v>
                </c:pt>
                <c:pt idx="10">
                  <c:v>0.214</c:v>
                </c:pt>
                <c:pt idx="11">
                  <c:v>0.23400000000000001</c:v>
                </c:pt>
                <c:pt idx="12">
                  <c:v>0.247</c:v>
                </c:pt>
                <c:pt idx="13">
                  <c:v>0.219</c:v>
                </c:pt>
                <c:pt idx="14">
                  <c:v>0.251</c:v>
                </c:pt>
                <c:pt idx="15">
                  <c:v>0.23599999999999999</c:v>
                </c:pt>
                <c:pt idx="16">
                  <c:v>0.252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FCB-4F1D-8180-7CCD1C63EC79}"/>
            </c:ext>
          </c:extLst>
        </c:ser>
        <c:ser>
          <c:idx val="2"/>
          <c:order val="2"/>
          <c:tx>
            <c:v>0.75m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output2!$AE$3:$AE$19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cat>
          <c:val>
            <c:numRef>
              <c:f>output2!$M$3:$M$19</c:f>
              <c:numCache>
                <c:formatCode>General</c:formatCode>
                <c:ptCount val="17"/>
                <c:pt idx="0">
                  <c:v>1.9E-2</c:v>
                </c:pt>
                <c:pt idx="1">
                  <c:v>3.2000000000000001E-2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5.5E-2</c:v>
                </c:pt>
                <c:pt idx="5">
                  <c:v>6.6999999999999907E-2</c:v>
                </c:pt>
                <c:pt idx="6">
                  <c:v>6.4999999999999905E-2</c:v>
                </c:pt>
                <c:pt idx="7">
                  <c:v>8.5000000000000006E-2</c:v>
                </c:pt>
                <c:pt idx="8">
                  <c:v>7.0000000000000007E-2</c:v>
                </c:pt>
                <c:pt idx="9">
                  <c:v>7.9000000000000001E-2</c:v>
                </c:pt>
                <c:pt idx="10">
                  <c:v>8.6999999999999994E-2</c:v>
                </c:pt>
                <c:pt idx="11">
                  <c:v>0.107</c:v>
                </c:pt>
                <c:pt idx="12">
                  <c:v>8.1000000000000003E-2</c:v>
                </c:pt>
                <c:pt idx="13">
                  <c:v>0.104</c:v>
                </c:pt>
                <c:pt idx="14">
                  <c:v>0.109</c:v>
                </c:pt>
                <c:pt idx="15">
                  <c:v>0.105</c:v>
                </c:pt>
                <c:pt idx="16">
                  <c:v>0.11899999999999999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FCB-4F1D-8180-7CCD1C63EC79}"/>
            </c:ext>
          </c:extLst>
        </c:ser>
        <c:ser>
          <c:idx val="3"/>
          <c:order val="3"/>
          <c:tx>
            <c:v>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output2!$AE$3:$AE$19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cat>
          <c:val>
            <c:numRef>
              <c:f>output2!$T$3:$T$19</c:f>
              <c:numCache>
                <c:formatCode>General</c:formatCode>
                <c:ptCount val="17"/>
                <c:pt idx="0">
                  <c:v>4.0000000000000001E-3</c:v>
                </c:pt>
                <c:pt idx="1">
                  <c:v>1.0999999999999999E-2</c:v>
                </c:pt>
                <c:pt idx="2">
                  <c:v>8.0000000000000106E-3</c:v>
                </c:pt>
                <c:pt idx="3">
                  <c:v>1.7000000000000001E-2</c:v>
                </c:pt>
                <c:pt idx="4">
                  <c:v>2.1000000000000001E-2</c:v>
                </c:pt>
                <c:pt idx="5">
                  <c:v>2.9000000000000001E-2</c:v>
                </c:pt>
                <c:pt idx="6">
                  <c:v>2.5000000000000001E-2</c:v>
                </c:pt>
                <c:pt idx="7">
                  <c:v>2.7E-2</c:v>
                </c:pt>
                <c:pt idx="8">
                  <c:v>0.04</c:v>
                </c:pt>
                <c:pt idx="9">
                  <c:v>3.2000000000000001E-2</c:v>
                </c:pt>
                <c:pt idx="10">
                  <c:v>3.5999999999999997E-2</c:v>
                </c:pt>
                <c:pt idx="11">
                  <c:v>3.6999999999999998E-2</c:v>
                </c:pt>
                <c:pt idx="12">
                  <c:v>2.5000000000000001E-2</c:v>
                </c:pt>
                <c:pt idx="13">
                  <c:v>3.7999999999999999E-2</c:v>
                </c:pt>
                <c:pt idx="14">
                  <c:v>4.1000000000000002E-2</c:v>
                </c:pt>
                <c:pt idx="15">
                  <c:v>4.9000000000000002E-2</c:v>
                </c:pt>
                <c:pt idx="16">
                  <c:v>6.0000000000000102E-2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FCB-4F1D-8180-7CCD1C63EC79}"/>
            </c:ext>
          </c:extLst>
        </c:ser>
        <c:ser>
          <c:idx val="4"/>
          <c:order val="4"/>
          <c:tx>
            <c:v>1.5m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output2!$AE$3:$AE$19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cat>
          <c:val>
            <c:numRef>
              <c:f>output2!$AA$3:$AA$19</c:f>
              <c:numCache>
                <c:formatCode>General</c:formatCode>
                <c:ptCount val="17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2E-3</c:v>
                </c:pt>
                <c:pt idx="4">
                  <c:v>7.0000000000000097E-3</c:v>
                </c:pt>
                <c:pt idx="5">
                  <c:v>5.0000000000000001E-3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0.01</c:v>
                </c:pt>
                <c:pt idx="9">
                  <c:v>6.0000000000000097E-3</c:v>
                </c:pt>
                <c:pt idx="10">
                  <c:v>4.0000000000000001E-3</c:v>
                </c:pt>
                <c:pt idx="11">
                  <c:v>8.0000000000000106E-3</c:v>
                </c:pt>
                <c:pt idx="12">
                  <c:v>0.01</c:v>
                </c:pt>
                <c:pt idx="13">
                  <c:v>6.0000000000000097E-3</c:v>
                </c:pt>
                <c:pt idx="14">
                  <c:v>1.2999999999999999E-2</c:v>
                </c:pt>
                <c:pt idx="15">
                  <c:v>8.0000000000000106E-3</c:v>
                </c:pt>
                <c:pt idx="16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FCB-4F1D-8180-7CCD1C63EC79}"/>
            </c:ext>
          </c:extLst>
        </c:ser>
        <c:ser>
          <c:idx val="5"/>
          <c:order val="5"/>
          <c:tx>
            <c:v>2m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output2!$AE$3:$AE$19</c:f>
              <c:numCache>
                <c:formatCode>General</c:formatCode>
                <c:ptCount val="17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2.5999999999999999E-2</c:v>
                </c:pt>
                <c:pt idx="9">
                  <c:v>2.9000000000000001E-2</c:v>
                </c:pt>
                <c:pt idx="10">
                  <c:v>3.2000000000000001E-2</c:v>
                </c:pt>
                <c:pt idx="11">
                  <c:v>3.5000000000000003E-2</c:v>
                </c:pt>
                <c:pt idx="12">
                  <c:v>3.7999999999999999E-2</c:v>
                </c:pt>
                <c:pt idx="13">
                  <c:v>4.1000000000000002E-2</c:v>
                </c:pt>
                <c:pt idx="14">
                  <c:v>4.3999999999999997E-2</c:v>
                </c:pt>
                <c:pt idx="15">
                  <c:v>4.7E-2</c:v>
                </c:pt>
                <c:pt idx="16">
                  <c:v>0.05</c:v>
                </c:pt>
              </c:numCache>
            </c:numRef>
          </c:cat>
          <c:val>
            <c:numRef>
              <c:f>output2!$AH$3:$AH$19</c:f>
              <c:numCache>
                <c:formatCode>General</c:formatCode>
                <c:ptCount val="17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2E-3</c:v>
                </c:pt>
                <c:pt idx="7">
                  <c:v>0</c:v>
                </c:pt>
                <c:pt idx="8">
                  <c:v>1E-3</c:v>
                </c:pt>
                <c:pt idx="9">
                  <c:v>2E-3</c:v>
                </c:pt>
                <c:pt idx="10">
                  <c:v>2E-3</c:v>
                </c:pt>
                <c:pt idx="11">
                  <c:v>0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  <c:pt idx="16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FCB-4F1D-8180-7CCD1C63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469256"/>
        <c:axId val="551462368"/>
      </c:lineChart>
      <c:catAx>
        <c:axId val="551469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51462368"/>
        <c:crosses val="autoZero"/>
        <c:auto val="1"/>
        <c:lblAlgn val="ctr"/>
        <c:lblOffset val="100"/>
        <c:noMultiLvlLbl val="0"/>
      </c:catAx>
      <c:valAx>
        <c:axId val="5514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Chance for Mean</a:t>
                </a:r>
                <a:r>
                  <a:rPr lang="en-GB" baseline="0"/>
                  <a:t> Error &lt; 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5146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20</xdr:row>
      <xdr:rowOff>30480</xdr:rowOff>
    </xdr:from>
    <xdr:to>
      <xdr:col>16</xdr:col>
      <xdr:colOff>220980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E7A187-5A8C-D6BB-E4A2-5FAC27653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251460</xdr:colOff>
      <xdr:row>20</xdr:row>
      <xdr:rowOff>22860</xdr:rowOff>
    </xdr:from>
    <xdr:to>
      <xdr:col>26</xdr:col>
      <xdr:colOff>121920</xdr:colOff>
      <xdr:row>37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7DCEC5-30B6-9EFF-28E1-5736E5E98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topLeftCell="L19" zoomScale="143" zoomScaleNormal="145" workbookViewId="0">
      <selection activeCell="AF24" sqref="AF24"/>
    </sheetView>
  </sheetViews>
  <sheetFormatPr defaultRowHeight="14.4" x14ac:dyDescent="0.3"/>
  <cols>
    <col min="1" max="1" width="3" bestFit="1" customWidth="1"/>
    <col min="2" max="2" width="5" bestFit="1" customWidth="1"/>
    <col min="3" max="3" width="6" bestFit="1" customWidth="1"/>
    <col min="4" max="4" width="12" bestFit="1" customWidth="1"/>
    <col min="5" max="5" width="9" bestFit="1" customWidth="1"/>
    <col min="6" max="6" width="7.109375" bestFit="1" customWidth="1"/>
    <col min="7" max="7" width="4.88671875" customWidth="1"/>
    <col min="8" max="8" width="3" bestFit="1" customWidth="1"/>
    <col min="9" max="9" width="5" bestFit="1" customWidth="1"/>
    <col min="10" max="10" width="6" bestFit="1" customWidth="1"/>
    <col min="11" max="11" width="12" bestFit="1" customWidth="1"/>
    <col min="12" max="12" width="9" bestFit="1" customWidth="1"/>
    <col min="13" max="13" width="7.109375" bestFit="1" customWidth="1"/>
    <col min="14" max="14" width="4.88671875" customWidth="1"/>
    <col min="15" max="15" width="3" bestFit="1" customWidth="1"/>
    <col min="16" max="16" width="5" bestFit="1" customWidth="1"/>
    <col min="17" max="17" width="6" bestFit="1" customWidth="1"/>
    <col min="18" max="18" width="12" bestFit="1" customWidth="1"/>
    <col min="19" max="19" width="9" bestFit="1" customWidth="1"/>
    <col min="20" max="20" width="7.109375" bestFit="1" customWidth="1"/>
    <col min="21" max="21" width="4.88671875" customWidth="1"/>
    <col min="22" max="22" width="3" bestFit="1" customWidth="1"/>
    <col min="23" max="23" width="5" bestFit="1" customWidth="1"/>
    <col min="24" max="24" width="6" bestFit="1" customWidth="1"/>
    <col min="25" max="25" width="12" bestFit="1" customWidth="1"/>
    <col min="26" max="26" width="9" bestFit="1" customWidth="1"/>
    <col min="27" max="27" width="7.109375" bestFit="1" customWidth="1"/>
    <col min="28" max="28" width="4.88671875" customWidth="1"/>
    <col min="29" max="29" width="3" bestFit="1" customWidth="1"/>
    <col min="30" max="30" width="5" bestFit="1" customWidth="1"/>
    <col min="31" max="31" width="6" bestFit="1" customWidth="1"/>
    <col min="32" max="32" width="12" bestFit="1" customWidth="1"/>
    <col min="33" max="33" width="9" bestFit="1" customWidth="1"/>
    <col min="34" max="34" width="7.109375" bestFit="1" customWidth="1"/>
  </cols>
  <sheetData>
    <row r="1" spans="1:3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ht="13.2" customHeight="1" x14ac:dyDescent="0.3"/>
    <row r="3" spans="1:34" x14ac:dyDescent="0.3">
      <c r="A3">
        <v>2</v>
      </c>
      <c r="B3">
        <v>0.01</v>
      </c>
      <c r="C3">
        <v>2E-3</v>
      </c>
      <c r="D3">
        <v>660.20599913279602</v>
      </c>
      <c r="E3">
        <v>4.6369999999999996E-3</v>
      </c>
      <c r="F3">
        <v>7.0999999999999994E-2</v>
      </c>
      <c r="H3">
        <v>3</v>
      </c>
      <c r="I3">
        <v>0.01</v>
      </c>
      <c r="J3">
        <v>2E-3</v>
      </c>
      <c r="K3">
        <v>990.30899869919403</v>
      </c>
      <c r="L3">
        <v>3.3579999999999699E-3</v>
      </c>
      <c r="M3">
        <v>1.9E-2</v>
      </c>
      <c r="O3">
        <v>4</v>
      </c>
      <c r="P3">
        <v>0.01</v>
      </c>
      <c r="Q3">
        <v>2E-3</v>
      </c>
      <c r="R3">
        <v>1320.41199826559</v>
      </c>
      <c r="S3">
        <v>2.48899999999996E-3</v>
      </c>
      <c r="T3">
        <v>4.0000000000000001E-3</v>
      </c>
      <c r="V3">
        <v>5</v>
      </c>
      <c r="W3">
        <v>0.01</v>
      </c>
      <c r="X3">
        <v>2E-3</v>
      </c>
      <c r="Y3">
        <v>1980.6179973983899</v>
      </c>
      <c r="Z3">
        <v>1.76100000000001E-3</v>
      </c>
      <c r="AA3">
        <v>0</v>
      </c>
      <c r="AC3">
        <v>6</v>
      </c>
      <c r="AD3">
        <v>0.01</v>
      </c>
      <c r="AE3">
        <v>2E-3</v>
      </c>
      <c r="AF3">
        <v>2640.82399653119</v>
      </c>
      <c r="AG3">
        <v>1.47799999999998E-3</v>
      </c>
      <c r="AH3">
        <v>0</v>
      </c>
    </row>
    <row r="4" spans="1:34" x14ac:dyDescent="0.3">
      <c r="A4">
        <v>7</v>
      </c>
      <c r="B4">
        <v>0.01</v>
      </c>
      <c r="C4">
        <v>5.0000000000000001E-3</v>
      </c>
      <c r="D4">
        <v>580.61799739838898</v>
      </c>
      <c r="E4">
        <v>5.1710000000000401E-3</v>
      </c>
      <c r="F4">
        <v>0.107</v>
      </c>
      <c r="H4">
        <v>8</v>
      </c>
      <c r="I4">
        <v>0.01</v>
      </c>
      <c r="J4">
        <v>5.0000000000000001E-3</v>
      </c>
      <c r="K4">
        <v>870.92699609758301</v>
      </c>
      <c r="L4">
        <v>3.8799999999999898E-3</v>
      </c>
      <c r="M4">
        <v>3.2000000000000001E-2</v>
      </c>
      <c r="O4">
        <v>9</v>
      </c>
      <c r="P4">
        <v>0.01</v>
      </c>
      <c r="Q4">
        <v>5.0000000000000001E-3</v>
      </c>
      <c r="R4">
        <v>1161.23599479678</v>
      </c>
      <c r="S4">
        <v>2.9650000000000002E-3</v>
      </c>
      <c r="T4">
        <v>1.0999999999999999E-2</v>
      </c>
      <c r="V4">
        <v>10</v>
      </c>
      <c r="W4">
        <v>0.01</v>
      </c>
      <c r="X4">
        <v>5.0000000000000001E-3</v>
      </c>
      <c r="Y4">
        <v>1741.8539921951699</v>
      </c>
      <c r="Z4">
        <v>1.9609999999999901E-3</v>
      </c>
      <c r="AA4">
        <v>1E-3</v>
      </c>
      <c r="AC4">
        <v>11</v>
      </c>
      <c r="AD4">
        <v>0.01</v>
      </c>
      <c r="AE4">
        <v>5.0000000000000001E-3</v>
      </c>
      <c r="AF4">
        <v>2322.47198959356</v>
      </c>
      <c r="AG4">
        <v>1.5699999999999601E-3</v>
      </c>
      <c r="AH4">
        <v>1E-3</v>
      </c>
    </row>
    <row r="5" spans="1:34" x14ac:dyDescent="0.3">
      <c r="A5">
        <v>12</v>
      </c>
      <c r="B5">
        <v>0.01</v>
      </c>
      <c r="C5">
        <v>8.0000000000000002E-3</v>
      </c>
      <c r="D5">
        <v>539.79400086720398</v>
      </c>
      <c r="E5">
        <v>5.2299999999999604E-3</v>
      </c>
      <c r="F5">
        <v>0.113</v>
      </c>
      <c r="H5">
        <v>13</v>
      </c>
      <c r="I5">
        <v>0.01</v>
      </c>
      <c r="J5">
        <v>8.0000000000000002E-3</v>
      </c>
      <c r="K5">
        <v>809.69100130080597</v>
      </c>
      <c r="L5">
        <v>4.0160000000000204E-3</v>
      </c>
      <c r="M5">
        <v>5.1999999999999998E-2</v>
      </c>
      <c r="O5">
        <v>14</v>
      </c>
      <c r="P5">
        <v>0.01</v>
      </c>
      <c r="Q5">
        <v>8.0000000000000002E-3</v>
      </c>
      <c r="R5">
        <v>1079.58800173441</v>
      </c>
      <c r="S5">
        <v>3.1290000000000501E-3</v>
      </c>
      <c r="T5">
        <v>8.0000000000000106E-3</v>
      </c>
      <c r="V5">
        <v>15</v>
      </c>
      <c r="W5">
        <v>0.01</v>
      </c>
      <c r="X5">
        <v>8.0000000000000002E-3</v>
      </c>
      <c r="Y5">
        <v>1619.3820026016101</v>
      </c>
      <c r="Z5">
        <v>2.0689999999999901E-3</v>
      </c>
      <c r="AA5">
        <v>1E-3</v>
      </c>
      <c r="AC5">
        <v>16</v>
      </c>
      <c r="AD5">
        <v>0.01</v>
      </c>
      <c r="AE5">
        <v>8.0000000000000002E-3</v>
      </c>
      <c r="AF5">
        <v>2159.17600346881</v>
      </c>
      <c r="AG5">
        <v>1.62799999999996E-3</v>
      </c>
      <c r="AH5">
        <v>0</v>
      </c>
    </row>
    <row r="6" spans="1:34" x14ac:dyDescent="0.3">
      <c r="A6">
        <v>17</v>
      </c>
      <c r="B6">
        <v>0.01</v>
      </c>
      <c r="C6">
        <v>1.0999999999999999E-2</v>
      </c>
      <c r="D6">
        <v>512.13346123394797</v>
      </c>
      <c r="E6">
        <v>5.69799999999998E-3</v>
      </c>
      <c r="F6">
        <v>0.13500000000000001</v>
      </c>
      <c r="H6">
        <v>18</v>
      </c>
      <c r="I6">
        <v>0.01</v>
      </c>
      <c r="J6">
        <v>1.0999999999999999E-2</v>
      </c>
      <c r="K6">
        <v>768.20019185092099</v>
      </c>
      <c r="L6">
        <v>4.1020000000000501E-3</v>
      </c>
      <c r="M6">
        <v>5.1999999999999998E-2</v>
      </c>
      <c r="O6">
        <v>19</v>
      </c>
      <c r="P6">
        <v>0.01</v>
      </c>
      <c r="Q6">
        <v>1.0999999999999999E-2</v>
      </c>
      <c r="R6">
        <v>1024.2669224679</v>
      </c>
      <c r="S6">
        <v>3.1619999999999999E-3</v>
      </c>
      <c r="T6">
        <v>1.7000000000000001E-2</v>
      </c>
      <c r="V6">
        <v>20</v>
      </c>
      <c r="W6">
        <v>0.01</v>
      </c>
      <c r="X6">
        <v>1.0999999999999999E-2</v>
      </c>
      <c r="Y6">
        <v>1536.4003837018399</v>
      </c>
      <c r="Z6">
        <v>2.336E-3</v>
      </c>
      <c r="AA6">
        <v>2E-3</v>
      </c>
      <c r="AC6">
        <v>21</v>
      </c>
      <c r="AD6">
        <v>0.01</v>
      </c>
      <c r="AE6">
        <v>1.0999999999999999E-2</v>
      </c>
      <c r="AF6">
        <v>2048.5338449357901</v>
      </c>
      <c r="AG6">
        <v>1.80999999999998E-3</v>
      </c>
      <c r="AH6">
        <v>0</v>
      </c>
    </row>
    <row r="7" spans="1:34" x14ac:dyDescent="0.3">
      <c r="A7">
        <v>22</v>
      </c>
      <c r="B7">
        <v>0.01</v>
      </c>
      <c r="C7">
        <v>1.4E-2</v>
      </c>
      <c r="D7">
        <v>491.18639112994498</v>
      </c>
      <c r="E7">
        <v>5.8160000000000399E-3</v>
      </c>
      <c r="F7">
        <v>0.155</v>
      </c>
      <c r="H7">
        <v>23</v>
      </c>
      <c r="I7">
        <v>0.01</v>
      </c>
      <c r="J7">
        <v>1.4E-2</v>
      </c>
      <c r="K7">
        <v>736.77958669491704</v>
      </c>
      <c r="L7">
        <v>4.0970000000000199E-3</v>
      </c>
      <c r="M7">
        <v>5.5E-2</v>
      </c>
      <c r="O7">
        <v>24</v>
      </c>
      <c r="P7">
        <v>0.01</v>
      </c>
      <c r="Q7">
        <v>1.4E-2</v>
      </c>
      <c r="R7">
        <v>982.37278225988996</v>
      </c>
      <c r="S7">
        <v>3.2919999999999599E-3</v>
      </c>
      <c r="T7">
        <v>2.1000000000000001E-2</v>
      </c>
      <c r="V7">
        <v>25</v>
      </c>
      <c r="W7">
        <v>0.01</v>
      </c>
      <c r="X7">
        <v>1.4E-2</v>
      </c>
      <c r="Y7">
        <v>1473.55917338983</v>
      </c>
      <c r="Z7">
        <v>2.3260000000000498E-3</v>
      </c>
      <c r="AA7">
        <v>7.0000000000000097E-3</v>
      </c>
      <c r="AC7">
        <v>26</v>
      </c>
      <c r="AD7">
        <v>0.01</v>
      </c>
      <c r="AE7">
        <v>1.4E-2</v>
      </c>
      <c r="AF7">
        <v>1964.7455645197799</v>
      </c>
      <c r="AG7">
        <v>1.7580000000000399E-3</v>
      </c>
      <c r="AH7">
        <v>0</v>
      </c>
    </row>
    <row r="8" spans="1:34" x14ac:dyDescent="0.3">
      <c r="A8">
        <v>27</v>
      </c>
      <c r="B8">
        <v>0.01</v>
      </c>
      <c r="C8">
        <v>1.7000000000000001E-2</v>
      </c>
      <c r="D8">
        <v>474.32221398993801</v>
      </c>
      <c r="E8">
        <v>6.2830000000000403E-3</v>
      </c>
      <c r="F8">
        <v>0.183</v>
      </c>
      <c r="H8">
        <v>28</v>
      </c>
      <c r="I8">
        <v>0.01</v>
      </c>
      <c r="J8">
        <v>1.7000000000000001E-2</v>
      </c>
      <c r="K8">
        <v>711.48332098490698</v>
      </c>
      <c r="L8">
        <v>4.3860000000000001E-3</v>
      </c>
      <c r="M8">
        <v>6.6999999999999907E-2</v>
      </c>
      <c r="O8">
        <v>29</v>
      </c>
      <c r="P8">
        <v>0.01</v>
      </c>
      <c r="Q8">
        <v>1.7000000000000001E-2</v>
      </c>
      <c r="R8">
        <v>948.64442797987499</v>
      </c>
      <c r="S8">
        <v>3.4140000000000299E-3</v>
      </c>
      <c r="T8">
        <v>2.9000000000000001E-2</v>
      </c>
      <c r="V8">
        <v>30</v>
      </c>
      <c r="W8">
        <v>0.01</v>
      </c>
      <c r="X8">
        <v>1.7000000000000001E-2</v>
      </c>
      <c r="Y8">
        <v>1422.9666419698101</v>
      </c>
      <c r="Z8">
        <v>2.3509999999999898E-3</v>
      </c>
      <c r="AA8">
        <v>5.0000000000000001E-3</v>
      </c>
      <c r="AC8">
        <v>31</v>
      </c>
      <c r="AD8">
        <v>0.01</v>
      </c>
      <c r="AE8">
        <v>1.7000000000000001E-2</v>
      </c>
      <c r="AF8">
        <v>1897.28885595975</v>
      </c>
      <c r="AG8">
        <v>1.87499999999996E-3</v>
      </c>
      <c r="AH8">
        <v>1E-3</v>
      </c>
    </row>
    <row r="9" spans="1:34" x14ac:dyDescent="0.3">
      <c r="A9">
        <v>32</v>
      </c>
      <c r="B9">
        <v>0.01</v>
      </c>
      <c r="C9">
        <v>0.02</v>
      </c>
      <c r="D9">
        <v>460.20599913279602</v>
      </c>
      <c r="E9">
        <v>6.4100000000000303E-3</v>
      </c>
      <c r="F9">
        <v>0.188</v>
      </c>
      <c r="H9">
        <v>33</v>
      </c>
      <c r="I9">
        <v>0.01</v>
      </c>
      <c r="J9">
        <v>0.02</v>
      </c>
      <c r="K9">
        <v>690.30899869919403</v>
      </c>
      <c r="L9">
        <v>4.50799999999996E-3</v>
      </c>
      <c r="M9">
        <v>6.4999999999999905E-2</v>
      </c>
      <c r="O9">
        <v>34</v>
      </c>
      <c r="P9">
        <v>0.01</v>
      </c>
      <c r="Q9">
        <v>0.02</v>
      </c>
      <c r="R9">
        <v>920.41199826559296</v>
      </c>
      <c r="S9">
        <v>3.5150000000000502E-3</v>
      </c>
      <c r="T9">
        <v>2.5000000000000001E-2</v>
      </c>
      <c r="V9">
        <v>35</v>
      </c>
      <c r="W9">
        <v>0.01</v>
      </c>
      <c r="X9">
        <v>0.02</v>
      </c>
      <c r="Y9">
        <v>1380.6179973983899</v>
      </c>
      <c r="Z9">
        <v>2.4969999999999702E-3</v>
      </c>
      <c r="AA9">
        <v>4.0000000000000001E-3</v>
      </c>
      <c r="AC9">
        <v>36</v>
      </c>
      <c r="AD9">
        <v>0.01</v>
      </c>
      <c r="AE9">
        <v>0.02</v>
      </c>
      <c r="AF9">
        <v>1840.82399653119</v>
      </c>
      <c r="AG9">
        <v>1.9299999999999901E-3</v>
      </c>
      <c r="AH9">
        <v>2E-3</v>
      </c>
    </row>
    <row r="10" spans="1:34" x14ac:dyDescent="0.3">
      <c r="A10">
        <v>37</v>
      </c>
      <c r="B10">
        <v>0.01</v>
      </c>
      <c r="C10">
        <v>2.3E-2</v>
      </c>
      <c r="D10">
        <v>448.066431062074</v>
      </c>
      <c r="E10">
        <v>6.6479999999999899E-3</v>
      </c>
      <c r="F10">
        <v>0.217</v>
      </c>
      <c r="H10">
        <v>38</v>
      </c>
      <c r="I10">
        <v>0.01</v>
      </c>
      <c r="J10">
        <v>2.3E-2</v>
      </c>
      <c r="K10">
        <v>672.09964659311095</v>
      </c>
      <c r="L10">
        <v>4.7509999999999497E-3</v>
      </c>
      <c r="M10">
        <v>8.5000000000000006E-2</v>
      </c>
      <c r="O10">
        <v>39</v>
      </c>
      <c r="P10">
        <v>0.01</v>
      </c>
      <c r="Q10">
        <v>2.3E-2</v>
      </c>
      <c r="R10">
        <v>896.13286212414801</v>
      </c>
      <c r="S10">
        <v>3.65700000000002E-3</v>
      </c>
      <c r="T10">
        <v>2.7E-2</v>
      </c>
      <c r="V10">
        <v>40</v>
      </c>
      <c r="W10">
        <v>0.01</v>
      </c>
      <c r="X10">
        <v>2.3E-2</v>
      </c>
      <c r="Y10">
        <v>1344.1992931862201</v>
      </c>
      <c r="Z10">
        <v>2.5199999999999702E-3</v>
      </c>
      <c r="AA10">
        <v>4.0000000000000001E-3</v>
      </c>
      <c r="AC10">
        <v>41</v>
      </c>
      <c r="AD10">
        <v>0.01</v>
      </c>
      <c r="AE10">
        <v>2.3E-2</v>
      </c>
      <c r="AF10">
        <v>1792.2657242483001</v>
      </c>
      <c r="AG10">
        <v>2.0179999999999599E-3</v>
      </c>
      <c r="AH10">
        <v>0</v>
      </c>
    </row>
    <row r="11" spans="1:34" x14ac:dyDescent="0.3">
      <c r="A11">
        <v>42</v>
      </c>
      <c r="B11">
        <v>0.01</v>
      </c>
      <c r="C11">
        <v>2.5999999999999999E-2</v>
      </c>
      <c r="D11">
        <v>437.417328671429</v>
      </c>
      <c r="E11">
        <v>6.7120000000000504E-3</v>
      </c>
      <c r="F11">
        <v>0.21</v>
      </c>
      <c r="H11">
        <v>43</v>
      </c>
      <c r="I11">
        <v>0.01</v>
      </c>
      <c r="J11">
        <v>2.5999999999999999E-2</v>
      </c>
      <c r="K11">
        <v>656.12599300714305</v>
      </c>
      <c r="L11">
        <v>4.4790000000000099E-3</v>
      </c>
      <c r="M11">
        <v>7.0000000000000007E-2</v>
      </c>
      <c r="O11">
        <v>44</v>
      </c>
      <c r="P11">
        <v>0.01</v>
      </c>
      <c r="Q11">
        <v>2.5999999999999999E-2</v>
      </c>
      <c r="R11">
        <v>874.83465734285801</v>
      </c>
      <c r="S11">
        <v>3.85199999999997E-3</v>
      </c>
      <c r="T11">
        <v>0.04</v>
      </c>
      <c r="V11">
        <v>45</v>
      </c>
      <c r="W11">
        <v>0.01</v>
      </c>
      <c r="X11">
        <v>2.5999999999999999E-2</v>
      </c>
      <c r="Y11">
        <v>1312.25198601429</v>
      </c>
      <c r="Z11">
        <v>2.6070000000000299E-3</v>
      </c>
      <c r="AA11">
        <v>0.01</v>
      </c>
      <c r="AC11">
        <v>46</v>
      </c>
      <c r="AD11">
        <v>0.01</v>
      </c>
      <c r="AE11">
        <v>2.5999999999999999E-2</v>
      </c>
      <c r="AF11">
        <v>1749.6693146857201</v>
      </c>
      <c r="AG11">
        <v>2.0500000000000002E-3</v>
      </c>
      <c r="AH11">
        <v>1E-3</v>
      </c>
    </row>
    <row r="12" spans="1:34" x14ac:dyDescent="0.3">
      <c r="A12">
        <v>47</v>
      </c>
      <c r="B12">
        <v>0.01</v>
      </c>
      <c r="C12">
        <v>2.9000000000000001E-2</v>
      </c>
      <c r="D12">
        <v>427.93239868580099</v>
      </c>
      <c r="E12">
        <v>6.9730000000000096E-3</v>
      </c>
      <c r="F12">
        <v>0.23</v>
      </c>
      <c r="H12">
        <v>48</v>
      </c>
      <c r="I12">
        <v>0.01</v>
      </c>
      <c r="J12">
        <v>2.9000000000000001E-2</v>
      </c>
      <c r="K12">
        <v>641.89859802870205</v>
      </c>
      <c r="L12">
        <v>4.9230000000000098E-3</v>
      </c>
      <c r="M12">
        <v>7.9000000000000001E-2</v>
      </c>
      <c r="O12">
        <v>49</v>
      </c>
      <c r="P12">
        <v>0.01</v>
      </c>
      <c r="Q12">
        <v>2.9000000000000001E-2</v>
      </c>
      <c r="R12">
        <v>855.864797371603</v>
      </c>
      <c r="S12">
        <v>3.6690000000000299E-3</v>
      </c>
      <c r="T12">
        <v>3.2000000000000001E-2</v>
      </c>
      <c r="V12">
        <v>50</v>
      </c>
      <c r="W12">
        <v>0.01</v>
      </c>
      <c r="X12">
        <v>2.9000000000000001E-2</v>
      </c>
      <c r="Y12">
        <v>1283.7971960574</v>
      </c>
      <c r="Z12">
        <v>2.52600000000003E-3</v>
      </c>
      <c r="AA12">
        <v>6.0000000000000097E-3</v>
      </c>
      <c r="AC12">
        <v>51</v>
      </c>
      <c r="AD12">
        <v>0.01</v>
      </c>
      <c r="AE12">
        <v>2.9000000000000001E-2</v>
      </c>
      <c r="AF12">
        <v>1711.7295947432101</v>
      </c>
      <c r="AG12">
        <v>2.1339999999999701E-3</v>
      </c>
      <c r="AH12">
        <v>2E-3</v>
      </c>
    </row>
    <row r="13" spans="1:34" x14ac:dyDescent="0.3">
      <c r="A13">
        <v>52</v>
      </c>
      <c r="B13">
        <v>0.01</v>
      </c>
      <c r="C13">
        <v>3.2000000000000001E-2</v>
      </c>
      <c r="D13">
        <v>419.38200260161102</v>
      </c>
      <c r="E13">
        <v>6.8240000000000496E-3</v>
      </c>
      <c r="F13">
        <v>0.214</v>
      </c>
      <c r="H13">
        <v>53</v>
      </c>
      <c r="I13">
        <v>0.01</v>
      </c>
      <c r="J13">
        <v>3.2000000000000001E-2</v>
      </c>
      <c r="K13">
        <v>629.07300390241699</v>
      </c>
      <c r="L13">
        <v>4.9599999999999601E-3</v>
      </c>
      <c r="M13">
        <v>8.6999999999999994E-2</v>
      </c>
      <c r="O13">
        <v>54</v>
      </c>
      <c r="P13">
        <v>0.01</v>
      </c>
      <c r="Q13">
        <v>3.2000000000000001E-2</v>
      </c>
      <c r="R13">
        <v>838.76400520322295</v>
      </c>
      <c r="S13">
        <v>3.89399999999995E-3</v>
      </c>
      <c r="T13">
        <v>3.5999999999999997E-2</v>
      </c>
      <c r="V13">
        <v>55</v>
      </c>
      <c r="W13">
        <v>0.01</v>
      </c>
      <c r="X13">
        <v>3.2000000000000001E-2</v>
      </c>
      <c r="Y13">
        <v>1258.1460078048301</v>
      </c>
      <c r="Z13">
        <v>2.59399999999999E-3</v>
      </c>
      <c r="AA13">
        <v>4.0000000000000001E-3</v>
      </c>
      <c r="AC13">
        <v>56</v>
      </c>
      <c r="AD13">
        <v>0.01</v>
      </c>
      <c r="AE13">
        <v>3.2000000000000001E-2</v>
      </c>
      <c r="AF13">
        <v>1677.52801040645</v>
      </c>
      <c r="AG13">
        <v>2.0369999999999598E-3</v>
      </c>
      <c r="AH13">
        <v>2E-3</v>
      </c>
    </row>
    <row r="14" spans="1:34" x14ac:dyDescent="0.3">
      <c r="A14">
        <v>57</v>
      </c>
      <c r="B14">
        <v>0.01</v>
      </c>
      <c r="C14">
        <v>3.5000000000000003E-2</v>
      </c>
      <c r="D14">
        <v>411.59838939553703</v>
      </c>
      <c r="E14">
        <v>7.0860000000000402E-3</v>
      </c>
      <c r="F14">
        <v>0.23400000000000001</v>
      </c>
      <c r="H14">
        <v>58</v>
      </c>
      <c r="I14">
        <v>0.01</v>
      </c>
      <c r="J14">
        <v>3.5000000000000003E-2</v>
      </c>
      <c r="K14">
        <v>617.39758409330602</v>
      </c>
      <c r="L14">
        <v>5.0879999999999797E-3</v>
      </c>
      <c r="M14">
        <v>0.107</v>
      </c>
      <c r="O14">
        <v>59</v>
      </c>
      <c r="P14">
        <v>0.01</v>
      </c>
      <c r="Q14">
        <v>3.5000000000000003E-2</v>
      </c>
      <c r="R14">
        <v>823.19677879107496</v>
      </c>
      <c r="S14">
        <v>3.8449999999999899E-3</v>
      </c>
      <c r="T14">
        <v>3.6999999999999998E-2</v>
      </c>
      <c r="V14">
        <v>60</v>
      </c>
      <c r="W14">
        <v>0.01</v>
      </c>
      <c r="X14">
        <v>3.5000000000000003E-2</v>
      </c>
      <c r="Y14">
        <v>1234.79516818661</v>
      </c>
      <c r="Z14">
        <v>2.7350000000000399E-3</v>
      </c>
      <c r="AA14">
        <v>8.0000000000000106E-3</v>
      </c>
      <c r="AC14">
        <v>61</v>
      </c>
      <c r="AD14">
        <v>0.01</v>
      </c>
      <c r="AE14">
        <v>3.5000000000000003E-2</v>
      </c>
      <c r="AF14">
        <v>1646.3935575821499</v>
      </c>
      <c r="AG14">
        <v>2.1080000000000001E-3</v>
      </c>
      <c r="AH14">
        <v>0</v>
      </c>
    </row>
    <row r="15" spans="1:34" x14ac:dyDescent="0.3">
      <c r="A15">
        <v>62</v>
      </c>
      <c r="B15">
        <v>0.01</v>
      </c>
      <c r="C15">
        <v>3.7999999999999999E-2</v>
      </c>
      <c r="D15">
        <v>404.45527894223</v>
      </c>
      <c r="E15">
        <v>7.1999999999999799E-3</v>
      </c>
      <c r="F15">
        <v>0.247</v>
      </c>
      <c r="H15">
        <v>63</v>
      </c>
      <c r="I15">
        <v>0.01</v>
      </c>
      <c r="J15">
        <v>3.7999999999999999E-2</v>
      </c>
      <c r="K15">
        <v>606.68291841334599</v>
      </c>
      <c r="L15">
        <v>4.92800000000004E-3</v>
      </c>
      <c r="M15">
        <v>8.1000000000000003E-2</v>
      </c>
      <c r="O15">
        <v>64</v>
      </c>
      <c r="P15">
        <v>0.01</v>
      </c>
      <c r="Q15">
        <v>3.7999999999999999E-2</v>
      </c>
      <c r="R15">
        <v>808.91055788446101</v>
      </c>
      <c r="S15">
        <v>3.6949999999999999E-3</v>
      </c>
      <c r="T15">
        <v>2.5000000000000001E-2</v>
      </c>
      <c r="V15">
        <v>65</v>
      </c>
      <c r="W15">
        <v>0.01</v>
      </c>
      <c r="X15">
        <v>3.7999999999999999E-2</v>
      </c>
      <c r="Y15">
        <v>1213.3658368266899</v>
      </c>
      <c r="Z15">
        <v>2.7720000000000002E-3</v>
      </c>
      <c r="AA15">
        <v>0.01</v>
      </c>
      <c r="AC15">
        <v>66</v>
      </c>
      <c r="AD15">
        <v>0.01</v>
      </c>
      <c r="AE15">
        <v>3.7999999999999999E-2</v>
      </c>
      <c r="AF15">
        <v>1617.82111576892</v>
      </c>
      <c r="AG15">
        <v>2.04499999999996E-3</v>
      </c>
      <c r="AH15">
        <v>1E-3</v>
      </c>
    </row>
    <row r="16" spans="1:34" x14ac:dyDescent="0.3">
      <c r="A16">
        <v>67</v>
      </c>
      <c r="B16">
        <v>0.01</v>
      </c>
      <c r="C16">
        <v>4.1000000000000002E-2</v>
      </c>
      <c r="D16">
        <v>397.855226921645</v>
      </c>
      <c r="E16">
        <v>6.7970000000000504E-3</v>
      </c>
      <c r="F16">
        <v>0.219</v>
      </c>
      <c r="H16">
        <v>68</v>
      </c>
      <c r="I16">
        <v>0.01</v>
      </c>
      <c r="J16">
        <v>4.1000000000000002E-2</v>
      </c>
      <c r="K16">
        <v>596.78284038246795</v>
      </c>
      <c r="L16">
        <v>5.1409999999999503E-3</v>
      </c>
      <c r="M16">
        <v>0.104</v>
      </c>
      <c r="O16">
        <v>69</v>
      </c>
      <c r="P16">
        <v>0.01</v>
      </c>
      <c r="Q16">
        <v>4.1000000000000002E-2</v>
      </c>
      <c r="R16">
        <v>795.71045384329102</v>
      </c>
      <c r="S16">
        <v>4.0470000000000202E-3</v>
      </c>
      <c r="T16">
        <v>3.7999999999999999E-2</v>
      </c>
      <c r="V16">
        <v>70</v>
      </c>
      <c r="W16">
        <v>0.01</v>
      </c>
      <c r="X16">
        <v>4.1000000000000002E-2</v>
      </c>
      <c r="Y16">
        <v>1193.56568076494</v>
      </c>
      <c r="Z16">
        <v>2.7310000000000398E-3</v>
      </c>
      <c r="AA16">
        <v>6.0000000000000097E-3</v>
      </c>
      <c r="AC16">
        <v>71</v>
      </c>
      <c r="AD16">
        <v>0.01</v>
      </c>
      <c r="AE16">
        <v>4.1000000000000002E-2</v>
      </c>
      <c r="AF16">
        <v>1591.42090768658</v>
      </c>
      <c r="AG16">
        <v>2.1360000000000298E-3</v>
      </c>
      <c r="AH16">
        <v>1E-3</v>
      </c>
    </row>
    <row r="17" spans="1:34" x14ac:dyDescent="0.3">
      <c r="A17">
        <v>72</v>
      </c>
      <c r="B17">
        <v>0.01</v>
      </c>
      <c r="C17">
        <v>4.3999999999999997E-2</v>
      </c>
      <c r="D17">
        <v>391.72146296835501</v>
      </c>
      <c r="E17">
        <v>7.2280000000000096E-3</v>
      </c>
      <c r="F17">
        <v>0.251</v>
      </c>
      <c r="H17">
        <v>73</v>
      </c>
      <c r="I17">
        <v>0.01</v>
      </c>
      <c r="J17">
        <v>4.3999999999999997E-2</v>
      </c>
      <c r="K17">
        <v>587.58219445253201</v>
      </c>
      <c r="L17">
        <v>5.1900000000000297E-3</v>
      </c>
      <c r="M17">
        <v>0.109</v>
      </c>
      <c r="O17">
        <v>74</v>
      </c>
      <c r="P17">
        <v>0.01</v>
      </c>
      <c r="Q17">
        <v>4.3999999999999997E-2</v>
      </c>
      <c r="R17">
        <v>783.44292593671003</v>
      </c>
      <c r="S17">
        <v>4.1539999999999902E-3</v>
      </c>
      <c r="T17">
        <v>4.1000000000000002E-2</v>
      </c>
      <c r="V17">
        <v>75</v>
      </c>
      <c r="W17">
        <v>0.01</v>
      </c>
      <c r="X17">
        <v>4.3999999999999997E-2</v>
      </c>
      <c r="Y17">
        <v>1175.1643889050599</v>
      </c>
      <c r="Z17">
        <v>2.9289999999999598E-3</v>
      </c>
      <c r="AA17">
        <v>1.2999999999999999E-2</v>
      </c>
      <c r="AC17">
        <v>76</v>
      </c>
      <c r="AD17">
        <v>0.01</v>
      </c>
      <c r="AE17">
        <v>4.3999999999999997E-2</v>
      </c>
      <c r="AF17">
        <v>1566.8858518734201</v>
      </c>
      <c r="AG17">
        <v>2.12599999999996E-3</v>
      </c>
      <c r="AH17">
        <v>1E-3</v>
      </c>
    </row>
    <row r="18" spans="1:34" x14ac:dyDescent="0.3">
      <c r="A18">
        <v>77</v>
      </c>
      <c r="B18">
        <v>0.01</v>
      </c>
      <c r="C18">
        <v>4.7E-2</v>
      </c>
      <c r="D18">
        <v>385.99242667844902</v>
      </c>
      <c r="E18">
        <v>7.0379999999999896E-3</v>
      </c>
      <c r="F18">
        <v>0.23599999999999999</v>
      </c>
      <c r="H18">
        <v>78</v>
      </c>
      <c r="I18">
        <v>0.01</v>
      </c>
      <c r="J18">
        <v>4.7E-2</v>
      </c>
      <c r="K18">
        <v>578.98864001767299</v>
      </c>
      <c r="L18">
        <v>5.1959999999999801E-3</v>
      </c>
      <c r="M18">
        <v>0.105</v>
      </c>
      <c r="O18">
        <v>79</v>
      </c>
      <c r="P18">
        <v>0.01</v>
      </c>
      <c r="Q18">
        <v>4.7E-2</v>
      </c>
      <c r="R18">
        <v>771.98485335689804</v>
      </c>
      <c r="S18">
        <v>4.0179999999999704E-3</v>
      </c>
      <c r="T18">
        <v>4.9000000000000002E-2</v>
      </c>
      <c r="V18">
        <v>80</v>
      </c>
      <c r="W18">
        <v>0.01</v>
      </c>
      <c r="X18">
        <v>4.7E-2</v>
      </c>
      <c r="Y18">
        <v>1157.9772800353501</v>
      </c>
      <c r="Z18">
        <v>2.9270000000000099E-3</v>
      </c>
      <c r="AA18">
        <v>8.0000000000000106E-3</v>
      </c>
      <c r="AC18">
        <v>81</v>
      </c>
      <c r="AD18">
        <v>0.01</v>
      </c>
      <c r="AE18">
        <v>4.7E-2</v>
      </c>
      <c r="AF18">
        <v>1543.9697067138</v>
      </c>
      <c r="AG18">
        <v>2.166E-3</v>
      </c>
      <c r="AH18">
        <v>1E-3</v>
      </c>
    </row>
    <row r="19" spans="1:34" x14ac:dyDescent="0.3">
      <c r="A19">
        <v>82</v>
      </c>
      <c r="B19">
        <v>0.01</v>
      </c>
      <c r="C19">
        <v>0.05</v>
      </c>
      <c r="D19">
        <v>380.61799739838898</v>
      </c>
      <c r="E19">
        <v>7.2860000000000104E-3</v>
      </c>
      <c r="F19">
        <v>0.252</v>
      </c>
      <c r="H19">
        <v>83</v>
      </c>
      <c r="I19">
        <v>0.01</v>
      </c>
      <c r="J19">
        <v>0.05</v>
      </c>
      <c r="K19">
        <v>570.92699609758301</v>
      </c>
      <c r="L19">
        <v>5.44100000000003E-3</v>
      </c>
      <c r="M19">
        <v>0.11899999999999999</v>
      </c>
      <c r="O19">
        <v>84</v>
      </c>
      <c r="P19">
        <v>0.01</v>
      </c>
      <c r="Q19">
        <v>0.05</v>
      </c>
      <c r="R19">
        <v>761.23599479677705</v>
      </c>
      <c r="S19">
        <v>4.1130000000000298E-3</v>
      </c>
      <c r="T19">
        <v>6.0000000000000102E-2</v>
      </c>
      <c r="V19">
        <v>85</v>
      </c>
      <c r="W19">
        <v>0.01</v>
      </c>
      <c r="X19">
        <v>0.05</v>
      </c>
      <c r="Y19">
        <v>1141.8539921951699</v>
      </c>
      <c r="Z19">
        <v>2.7129999999999702E-3</v>
      </c>
      <c r="AA19">
        <v>4.0000000000000001E-3</v>
      </c>
      <c r="AC19">
        <v>86</v>
      </c>
      <c r="AD19">
        <v>0.01</v>
      </c>
      <c r="AE19">
        <v>0.05</v>
      </c>
      <c r="AF19">
        <v>1522.47198959355</v>
      </c>
      <c r="AG19">
        <v>2.3610000000000601E-3</v>
      </c>
      <c r="AH19">
        <v>5.0000000000000001E-3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Van Lommel</dc:creator>
  <cp:lastModifiedBy>Pitz .</cp:lastModifiedBy>
  <dcterms:created xsi:type="dcterms:W3CDTF">2022-06-18T11:25:43Z</dcterms:created>
  <dcterms:modified xsi:type="dcterms:W3CDTF">2022-06-19T19:28:04Z</dcterms:modified>
</cp:coreProperties>
</file>