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714af6a2766708e6/Python/PJ5ProjectGroep4/"/>
    </mc:Choice>
  </mc:AlternateContent>
  <xr:revisionPtr revIDLastSave="6" documentId="11_1FA5F2A2D3405F99C42905D04B5ED87656CB49AA" xr6:coauthVersionLast="47" xr6:coauthVersionMax="47" xr10:uidLastSave="{F66CBEF5-A958-48FC-BA1B-53DC4983807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1" l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" i="1"/>
</calcChain>
</file>

<file path=xl/sharedStrings.xml><?xml version="1.0" encoding="utf-8"?>
<sst xmlns="http://schemas.openxmlformats.org/spreadsheetml/2006/main" count="2304" uniqueCount="19">
  <si>
    <t>start location</t>
  </si>
  <si>
    <t>end location</t>
  </si>
  <si>
    <t>start time</t>
  </si>
  <si>
    <t>end time</t>
  </si>
  <si>
    <t>activity</t>
  </si>
  <si>
    <t>line</t>
  </si>
  <si>
    <t>energy consumption</t>
  </si>
  <si>
    <t>bus</t>
  </si>
  <si>
    <t>start_seconds</t>
  </si>
  <si>
    <t>end_seconds</t>
  </si>
  <si>
    <t>start_shifted</t>
  </si>
  <si>
    <t>end_shifted</t>
  </si>
  <si>
    <t>ehvgar</t>
  </si>
  <si>
    <t>ehvbst</t>
  </si>
  <si>
    <t>material trip</t>
  </si>
  <si>
    <t>ehvapt</t>
  </si>
  <si>
    <t>service trip</t>
  </si>
  <si>
    <t>idle</t>
  </si>
  <si>
    <t>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</si>
</sst>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5"/>
  <sheetViews>
    <sheetView tabSelected="1" workbookViewId="0">
      <selection activeCell="O29" sqref="O29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>
        <v>239.5</v>
      </c>
    </row>
    <row r="2" spans="1:14" x14ac:dyDescent="0.3">
      <c r="A2" t="s">
        <v>12</v>
      </c>
      <c r="B2" t="s">
        <v>13</v>
      </c>
      <c r="C2" s="2">
        <v>45932.210416666669</v>
      </c>
      <c r="D2" s="2">
        <v>45932.213194444441</v>
      </c>
      <c r="E2" t="s">
        <v>14</v>
      </c>
      <c r="G2">
        <v>1.98</v>
      </c>
      <c r="H2">
        <v>1</v>
      </c>
      <c r="I2">
        <v>18180</v>
      </c>
      <c r="J2">
        <v>18420</v>
      </c>
      <c r="K2">
        <v>3780</v>
      </c>
      <c r="L2">
        <v>4020</v>
      </c>
      <c r="N2">
        <f>N1-G2</f>
        <v>237.52</v>
      </c>
    </row>
    <row r="3" spans="1:14" x14ac:dyDescent="0.3">
      <c r="A3" t="s">
        <v>13</v>
      </c>
      <c r="B3" t="s">
        <v>15</v>
      </c>
      <c r="C3" s="2">
        <v>45932.213194444441</v>
      </c>
      <c r="D3" s="2">
        <v>45932.229861111111</v>
      </c>
      <c r="E3" t="s">
        <v>16</v>
      </c>
      <c r="F3">
        <v>401</v>
      </c>
      <c r="G3">
        <v>10.803599999999999</v>
      </c>
      <c r="H3">
        <v>1</v>
      </c>
      <c r="I3">
        <v>18420</v>
      </c>
      <c r="J3">
        <v>19860</v>
      </c>
      <c r="K3">
        <v>4020</v>
      </c>
      <c r="L3">
        <v>5460</v>
      </c>
      <c r="N3">
        <f t="shared" ref="N3:N36" si="0">N2-G3</f>
        <v>226.71640000000002</v>
      </c>
    </row>
    <row r="4" spans="1:14" x14ac:dyDescent="0.3">
      <c r="A4" t="s">
        <v>15</v>
      </c>
      <c r="B4" t="s">
        <v>15</v>
      </c>
      <c r="C4" s="2">
        <v>45932.229861111111</v>
      </c>
      <c r="D4" s="2">
        <v>45932.25277777778</v>
      </c>
      <c r="E4" t="s">
        <v>17</v>
      </c>
      <c r="G4">
        <v>2.75</v>
      </c>
      <c r="H4">
        <v>1</v>
      </c>
      <c r="I4">
        <v>19860</v>
      </c>
      <c r="J4">
        <v>21840</v>
      </c>
      <c r="K4">
        <v>5460</v>
      </c>
      <c r="L4">
        <v>7440</v>
      </c>
      <c r="N4">
        <f t="shared" si="0"/>
        <v>223.96640000000002</v>
      </c>
    </row>
    <row r="5" spans="1:14" x14ac:dyDescent="0.3">
      <c r="A5" t="s">
        <v>15</v>
      </c>
      <c r="B5" t="s">
        <v>13</v>
      </c>
      <c r="C5" s="2">
        <v>45932.25277777778</v>
      </c>
      <c r="D5" s="2">
        <v>45932.270138888889</v>
      </c>
      <c r="E5" t="s">
        <v>16</v>
      </c>
      <c r="F5">
        <v>401</v>
      </c>
      <c r="G5">
        <v>10.86</v>
      </c>
      <c r="H5">
        <v>1</v>
      </c>
      <c r="I5">
        <v>21840</v>
      </c>
      <c r="J5">
        <v>23340</v>
      </c>
      <c r="K5">
        <v>7440</v>
      </c>
      <c r="L5">
        <v>8940</v>
      </c>
      <c r="N5">
        <f t="shared" si="0"/>
        <v>213.10640000000001</v>
      </c>
    </row>
    <row r="6" spans="1:14" x14ac:dyDescent="0.3">
      <c r="A6" t="s">
        <v>13</v>
      </c>
      <c r="B6" t="s">
        <v>13</v>
      </c>
      <c r="C6" s="2">
        <v>45932.270138888889</v>
      </c>
      <c r="D6" s="2">
        <v>45932.271527777782</v>
      </c>
      <c r="E6" t="s">
        <v>17</v>
      </c>
      <c r="G6">
        <v>0.16666666666666671</v>
      </c>
      <c r="H6">
        <v>1</v>
      </c>
      <c r="I6">
        <v>23340</v>
      </c>
      <c r="J6">
        <v>23460</v>
      </c>
      <c r="K6">
        <v>8940</v>
      </c>
      <c r="L6">
        <v>9060</v>
      </c>
      <c r="N6">
        <f t="shared" si="0"/>
        <v>212.93973333333335</v>
      </c>
    </row>
    <row r="7" spans="1:14" x14ac:dyDescent="0.3">
      <c r="A7" t="s">
        <v>13</v>
      </c>
      <c r="B7" t="s">
        <v>15</v>
      </c>
      <c r="C7" s="2">
        <v>45932.271527777782</v>
      </c>
      <c r="D7" s="2">
        <v>45932.288194444453</v>
      </c>
      <c r="E7" t="s">
        <v>16</v>
      </c>
      <c r="F7">
        <v>401</v>
      </c>
      <c r="G7">
        <v>10.803599999999999</v>
      </c>
      <c r="H7">
        <v>1</v>
      </c>
      <c r="I7">
        <v>23460</v>
      </c>
      <c r="J7">
        <v>24900</v>
      </c>
      <c r="K7">
        <v>9060</v>
      </c>
      <c r="L7">
        <v>10500</v>
      </c>
      <c r="N7">
        <f t="shared" si="0"/>
        <v>202.13613333333336</v>
      </c>
    </row>
    <row r="8" spans="1:14" x14ac:dyDescent="0.3">
      <c r="A8" t="s">
        <v>15</v>
      </c>
      <c r="B8" t="s">
        <v>15</v>
      </c>
      <c r="C8" s="2">
        <v>45932.288194444453</v>
      </c>
      <c r="D8" s="2">
        <v>45932.288888888892</v>
      </c>
      <c r="E8" t="s">
        <v>17</v>
      </c>
      <c r="G8">
        <v>8.3333333333333329E-2</v>
      </c>
      <c r="H8">
        <v>1</v>
      </c>
      <c r="I8">
        <v>24900</v>
      </c>
      <c r="J8">
        <v>24960</v>
      </c>
      <c r="K8">
        <v>10500</v>
      </c>
      <c r="L8">
        <v>10560</v>
      </c>
      <c r="N8">
        <f t="shared" si="0"/>
        <v>202.05280000000002</v>
      </c>
    </row>
    <row r="9" spans="1:14" x14ac:dyDescent="0.3">
      <c r="A9" t="s">
        <v>15</v>
      </c>
      <c r="B9" t="s">
        <v>13</v>
      </c>
      <c r="C9" s="2">
        <v>45932.288888888892</v>
      </c>
      <c r="D9" s="2">
        <v>45932.306250000001</v>
      </c>
      <c r="E9" t="s">
        <v>16</v>
      </c>
      <c r="F9">
        <v>401</v>
      </c>
      <c r="G9">
        <v>10.86</v>
      </c>
      <c r="H9">
        <v>1</v>
      </c>
      <c r="I9">
        <v>24960</v>
      </c>
      <c r="J9">
        <v>26460</v>
      </c>
      <c r="K9">
        <v>10560</v>
      </c>
      <c r="L9">
        <v>12060</v>
      </c>
      <c r="N9">
        <f t="shared" si="0"/>
        <v>191.19280000000003</v>
      </c>
    </row>
    <row r="10" spans="1:14" x14ac:dyDescent="0.3">
      <c r="A10" t="s">
        <v>13</v>
      </c>
      <c r="B10" t="s">
        <v>15</v>
      </c>
      <c r="C10" s="2">
        <v>45932.306250000001</v>
      </c>
      <c r="D10" s="2">
        <v>45932.322916666657</v>
      </c>
      <c r="E10" t="s">
        <v>16</v>
      </c>
      <c r="F10">
        <v>400</v>
      </c>
      <c r="G10">
        <v>12.849600000000001</v>
      </c>
      <c r="H10">
        <v>1</v>
      </c>
      <c r="I10">
        <v>26460</v>
      </c>
      <c r="J10">
        <v>27900</v>
      </c>
      <c r="K10">
        <v>12060</v>
      </c>
      <c r="L10">
        <v>13500</v>
      </c>
      <c r="N10">
        <f t="shared" si="0"/>
        <v>178.34320000000002</v>
      </c>
    </row>
    <row r="11" spans="1:14" x14ac:dyDescent="0.3">
      <c r="A11" t="s">
        <v>15</v>
      </c>
      <c r="B11" t="s">
        <v>15</v>
      </c>
      <c r="C11" s="2">
        <v>45932.322916666657</v>
      </c>
      <c r="D11" s="2">
        <v>45932.323611111111</v>
      </c>
      <c r="E11" t="s">
        <v>17</v>
      </c>
      <c r="G11">
        <v>8.3333333333333329E-2</v>
      </c>
      <c r="H11">
        <v>1</v>
      </c>
      <c r="I11">
        <v>27900</v>
      </c>
      <c r="J11">
        <v>27960</v>
      </c>
      <c r="K11">
        <v>13500</v>
      </c>
      <c r="L11">
        <v>13560</v>
      </c>
      <c r="N11">
        <f t="shared" si="0"/>
        <v>178.25986666666668</v>
      </c>
    </row>
    <row r="12" spans="1:14" x14ac:dyDescent="0.3">
      <c r="A12" t="s">
        <v>15</v>
      </c>
      <c r="B12" t="s">
        <v>13</v>
      </c>
      <c r="C12" s="2">
        <v>45932.323611111111</v>
      </c>
      <c r="D12" s="2">
        <v>45932.34097222222</v>
      </c>
      <c r="E12" t="s">
        <v>16</v>
      </c>
      <c r="F12">
        <v>401</v>
      </c>
      <c r="G12">
        <v>10.86</v>
      </c>
      <c r="H12">
        <v>1</v>
      </c>
      <c r="I12">
        <v>27960</v>
      </c>
      <c r="J12">
        <v>29460</v>
      </c>
      <c r="K12">
        <v>13560</v>
      </c>
      <c r="L12">
        <v>15060</v>
      </c>
      <c r="N12">
        <f t="shared" si="0"/>
        <v>167.3998666666667</v>
      </c>
    </row>
    <row r="13" spans="1:14" x14ac:dyDescent="0.3">
      <c r="A13" t="s">
        <v>13</v>
      </c>
      <c r="B13" t="s">
        <v>15</v>
      </c>
      <c r="C13" s="2">
        <v>45932.34097222222</v>
      </c>
      <c r="D13" s="2">
        <v>45932.354861111111</v>
      </c>
      <c r="E13" t="s">
        <v>14</v>
      </c>
      <c r="G13">
        <v>10.32</v>
      </c>
      <c r="H13">
        <v>1</v>
      </c>
      <c r="I13">
        <v>29460</v>
      </c>
      <c r="J13">
        <v>30660</v>
      </c>
      <c r="K13">
        <v>15060</v>
      </c>
      <c r="L13">
        <v>16260</v>
      </c>
      <c r="N13">
        <f t="shared" si="0"/>
        <v>157.0798666666667</v>
      </c>
    </row>
    <row r="14" spans="1:14" x14ac:dyDescent="0.3">
      <c r="E14" t="s">
        <v>17</v>
      </c>
      <c r="G14">
        <v>0.41666666666666657</v>
      </c>
      <c r="H14">
        <v>1</v>
      </c>
      <c r="I14">
        <v>30660</v>
      </c>
      <c r="J14">
        <v>30960</v>
      </c>
      <c r="K14">
        <v>16260</v>
      </c>
      <c r="L14">
        <v>16560</v>
      </c>
      <c r="N14">
        <f t="shared" si="0"/>
        <v>156.66320000000005</v>
      </c>
    </row>
    <row r="15" spans="1:14" x14ac:dyDescent="0.3">
      <c r="A15" t="s">
        <v>15</v>
      </c>
      <c r="B15" t="s">
        <v>13</v>
      </c>
      <c r="C15" s="2">
        <v>45932.35833333333</v>
      </c>
      <c r="D15" s="2">
        <v>45932.375694444447</v>
      </c>
      <c r="E15" t="s">
        <v>16</v>
      </c>
      <c r="F15">
        <v>401</v>
      </c>
      <c r="G15">
        <v>10.86</v>
      </c>
      <c r="H15">
        <v>1</v>
      </c>
      <c r="I15">
        <v>30960</v>
      </c>
      <c r="J15">
        <v>32460</v>
      </c>
      <c r="K15">
        <v>16560</v>
      </c>
      <c r="L15">
        <v>18060</v>
      </c>
      <c r="N15">
        <f t="shared" si="0"/>
        <v>145.80320000000006</v>
      </c>
    </row>
    <row r="16" spans="1:14" x14ac:dyDescent="0.3">
      <c r="A16" t="s">
        <v>13</v>
      </c>
      <c r="B16" t="s">
        <v>15</v>
      </c>
      <c r="C16" s="2">
        <v>45932.375694444447</v>
      </c>
      <c r="D16" s="2">
        <v>45932.38958333333</v>
      </c>
      <c r="E16" t="s">
        <v>14</v>
      </c>
      <c r="G16">
        <v>10.32</v>
      </c>
      <c r="H16">
        <v>1</v>
      </c>
      <c r="I16">
        <v>32460</v>
      </c>
      <c r="J16">
        <v>33660</v>
      </c>
      <c r="K16">
        <v>18060</v>
      </c>
      <c r="L16">
        <v>19260</v>
      </c>
      <c r="N16">
        <f t="shared" si="0"/>
        <v>135.48320000000007</v>
      </c>
    </row>
    <row r="17" spans="1:14" x14ac:dyDescent="0.3">
      <c r="E17" t="s">
        <v>17</v>
      </c>
      <c r="G17">
        <v>0.41666666666666657</v>
      </c>
      <c r="H17">
        <v>1</v>
      </c>
      <c r="I17">
        <v>33660</v>
      </c>
      <c r="J17">
        <v>33960</v>
      </c>
      <c r="K17">
        <v>19260</v>
      </c>
      <c r="L17">
        <v>19560</v>
      </c>
      <c r="N17">
        <f t="shared" si="0"/>
        <v>135.06653333333341</v>
      </c>
    </row>
    <row r="18" spans="1:14" x14ac:dyDescent="0.3">
      <c r="A18" t="s">
        <v>15</v>
      </c>
      <c r="B18" t="s">
        <v>13</v>
      </c>
      <c r="C18" s="2">
        <v>45932.393055555563</v>
      </c>
      <c r="D18" s="2">
        <v>45932.410416666673</v>
      </c>
      <c r="E18" t="s">
        <v>16</v>
      </c>
      <c r="F18">
        <v>401</v>
      </c>
      <c r="G18">
        <v>10.86</v>
      </c>
      <c r="H18">
        <v>1</v>
      </c>
      <c r="I18">
        <v>33960</v>
      </c>
      <c r="J18">
        <v>35460</v>
      </c>
      <c r="K18">
        <v>19560</v>
      </c>
      <c r="L18">
        <v>21060</v>
      </c>
      <c r="N18">
        <f t="shared" si="0"/>
        <v>124.20653333333341</v>
      </c>
    </row>
    <row r="19" spans="1:14" x14ac:dyDescent="0.3">
      <c r="A19" t="s">
        <v>13</v>
      </c>
      <c r="B19" t="s">
        <v>15</v>
      </c>
      <c r="C19" s="2">
        <v>45932.410416666673</v>
      </c>
      <c r="D19" s="2">
        <v>45932.424305555563</v>
      </c>
      <c r="E19" t="s">
        <v>14</v>
      </c>
      <c r="G19">
        <v>10.32</v>
      </c>
      <c r="H19">
        <v>1</v>
      </c>
      <c r="I19">
        <v>35460</v>
      </c>
      <c r="J19">
        <v>36660</v>
      </c>
      <c r="K19">
        <v>21060</v>
      </c>
      <c r="L19">
        <v>22260</v>
      </c>
      <c r="N19">
        <f t="shared" si="0"/>
        <v>113.8865333333334</v>
      </c>
    </row>
    <row r="20" spans="1:14" x14ac:dyDescent="0.3">
      <c r="E20" t="s">
        <v>17</v>
      </c>
      <c r="G20">
        <v>0.41666666666666657</v>
      </c>
      <c r="H20">
        <v>1</v>
      </c>
      <c r="I20">
        <v>36660</v>
      </c>
      <c r="J20">
        <v>36960</v>
      </c>
      <c r="K20">
        <v>22260</v>
      </c>
      <c r="L20">
        <v>22560</v>
      </c>
      <c r="N20">
        <f t="shared" si="0"/>
        <v>113.46986666666673</v>
      </c>
    </row>
    <row r="21" spans="1:14" x14ac:dyDescent="0.3">
      <c r="A21" t="s">
        <v>15</v>
      </c>
      <c r="B21" t="s">
        <v>13</v>
      </c>
      <c r="C21" s="2">
        <v>45932.427777777782</v>
      </c>
      <c r="D21" s="2">
        <v>45932.445138888892</v>
      </c>
      <c r="E21" t="s">
        <v>16</v>
      </c>
      <c r="F21">
        <v>401</v>
      </c>
      <c r="G21">
        <v>10.86</v>
      </c>
      <c r="H21">
        <v>1</v>
      </c>
      <c r="I21">
        <v>36960</v>
      </c>
      <c r="J21">
        <v>38460</v>
      </c>
      <c r="K21">
        <v>22560</v>
      </c>
      <c r="L21">
        <v>24060</v>
      </c>
      <c r="N21">
        <f t="shared" si="0"/>
        <v>102.60986666666673</v>
      </c>
    </row>
    <row r="22" spans="1:14" x14ac:dyDescent="0.3">
      <c r="A22" t="s">
        <v>13</v>
      </c>
      <c r="B22" t="s">
        <v>15</v>
      </c>
      <c r="C22" s="2">
        <v>45932.445138888892</v>
      </c>
      <c r="D22" s="2">
        <v>45932.459027777782</v>
      </c>
      <c r="E22" t="s">
        <v>14</v>
      </c>
      <c r="G22">
        <v>10.32</v>
      </c>
      <c r="H22">
        <v>1</v>
      </c>
      <c r="I22">
        <v>38460</v>
      </c>
      <c r="J22">
        <v>39660</v>
      </c>
      <c r="K22">
        <v>24060</v>
      </c>
      <c r="L22">
        <v>25260</v>
      </c>
      <c r="N22">
        <f t="shared" si="0"/>
        <v>92.28986666666674</v>
      </c>
    </row>
    <row r="23" spans="1:14" x14ac:dyDescent="0.3">
      <c r="E23" t="s">
        <v>17</v>
      </c>
      <c r="G23">
        <v>0.41666666666666657</v>
      </c>
      <c r="H23">
        <v>1</v>
      </c>
      <c r="I23">
        <v>39660</v>
      </c>
      <c r="J23">
        <v>39960</v>
      </c>
      <c r="K23">
        <v>25260</v>
      </c>
      <c r="L23">
        <v>25560</v>
      </c>
      <c r="N23">
        <f t="shared" si="0"/>
        <v>91.873200000000068</v>
      </c>
    </row>
    <row r="24" spans="1:14" x14ac:dyDescent="0.3">
      <c r="A24" t="s">
        <v>15</v>
      </c>
      <c r="B24" t="s">
        <v>13</v>
      </c>
      <c r="C24" s="2">
        <v>45932.462500000001</v>
      </c>
      <c r="D24" s="2">
        <v>45932.479861111111</v>
      </c>
      <c r="E24" t="s">
        <v>16</v>
      </c>
      <c r="F24">
        <v>401</v>
      </c>
      <c r="G24">
        <v>10.86</v>
      </c>
      <c r="H24">
        <v>1</v>
      </c>
      <c r="I24">
        <v>39960</v>
      </c>
      <c r="J24">
        <v>41460</v>
      </c>
      <c r="K24">
        <v>25560</v>
      </c>
      <c r="L24">
        <v>27060</v>
      </c>
      <c r="N24">
        <f>N23-G24</f>
        <v>81.013200000000069</v>
      </c>
    </row>
    <row r="25" spans="1:14" x14ac:dyDescent="0.3">
      <c r="A25" t="s">
        <v>13</v>
      </c>
      <c r="B25" t="s">
        <v>15</v>
      </c>
      <c r="C25" s="2">
        <v>45932.479861111111</v>
      </c>
      <c r="D25" s="2">
        <v>45932.493750000001</v>
      </c>
      <c r="E25" t="s">
        <v>14</v>
      </c>
      <c r="G25">
        <v>10.32</v>
      </c>
      <c r="H25">
        <v>1</v>
      </c>
      <c r="I25">
        <v>41460</v>
      </c>
      <c r="J25">
        <v>42660</v>
      </c>
      <c r="K25">
        <v>27060</v>
      </c>
      <c r="L25">
        <v>28260</v>
      </c>
      <c r="N25">
        <f t="shared" si="0"/>
        <v>70.693200000000076</v>
      </c>
    </row>
    <row r="26" spans="1:14" x14ac:dyDescent="0.3">
      <c r="E26" t="s">
        <v>17</v>
      </c>
      <c r="G26">
        <v>0.41666666666666657</v>
      </c>
      <c r="H26">
        <v>1</v>
      </c>
      <c r="I26">
        <v>42660</v>
      </c>
      <c r="J26">
        <v>42960</v>
      </c>
      <c r="K26">
        <v>28260</v>
      </c>
      <c r="L26">
        <v>28560</v>
      </c>
      <c r="N26">
        <f t="shared" si="0"/>
        <v>70.276533333333404</v>
      </c>
    </row>
    <row r="27" spans="1:14" x14ac:dyDescent="0.3">
      <c r="A27" t="s">
        <v>15</v>
      </c>
      <c r="B27" t="s">
        <v>13</v>
      </c>
      <c r="C27" s="2">
        <v>45932.49722222222</v>
      </c>
      <c r="D27" s="2">
        <v>45932.51458333333</v>
      </c>
      <c r="E27" t="s">
        <v>16</v>
      </c>
      <c r="F27">
        <v>401</v>
      </c>
      <c r="G27">
        <v>10.86</v>
      </c>
      <c r="H27">
        <v>1</v>
      </c>
      <c r="I27">
        <v>42960</v>
      </c>
      <c r="J27">
        <v>44460</v>
      </c>
      <c r="K27">
        <v>28560</v>
      </c>
      <c r="L27">
        <v>30060</v>
      </c>
      <c r="N27">
        <f t="shared" si="0"/>
        <v>59.416533333333405</v>
      </c>
    </row>
    <row r="28" spans="1:14" x14ac:dyDescent="0.3">
      <c r="A28" t="s">
        <v>13</v>
      </c>
      <c r="B28" t="s">
        <v>15</v>
      </c>
      <c r="C28" s="2">
        <v>45932.51458333333</v>
      </c>
      <c r="D28" s="2">
        <v>45932.52847222222</v>
      </c>
      <c r="E28" t="s">
        <v>14</v>
      </c>
      <c r="G28">
        <v>10.32</v>
      </c>
      <c r="H28">
        <v>1</v>
      </c>
      <c r="I28">
        <v>44460</v>
      </c>
      <c r="J28">
        <v>45660</v>
      </c>
      <c r="K28">
        <v>30060</v>
      </c>
      <c r="L28">
        <v>31260</v>
      </c>
      <c r="N28">
        <f t="shared" si="0"/>
        <v>49.096533333333404</v>
      </c>
    </row>
    <row r="29" spans="1:14" x14ac:dyDescent="0.3">
      <c r="E29" t="s">
        <v>17</v>
      </c>
      <c r="G29">
        <v>0.41666666666666657</v>
      </c>
      <c r="H29">
        <v>1</v>
      </c>
      <c r="I29">
        <v>45660</v>
      </c>
      <c r="J29">
        <v>45960</v>
      </c>
      <c r="K29">
        <v>31260</v>
      </c>
      <c r="L29">
        <v>31560</v>
      </c>
      <c r="N29">
        <f t="shared" si="0"/>
        <v>48.67986666666674</v>
      </c>
    </row>
    <row r="30" spans="1:14" x14ac:dyDescent="0.3">
      <c r="A30" t="s">
        <v>15</v>
      </c>
      <c r="B30" t="s">
        <v>13</v>
      </c>
      <c r="C30" s="2">
        <v>45932.531944444447</v>
      </c>
      <c r="D30" s="2">
        <v>45932.549305555563</v>
      </c>
      <c r="E30" t="s">
        <v>16</v>
      </c>
      <c r="F30">
        <v>401</v>
      </c>
      <c r="G30">
        <v>10.86</v>
      </c>
      <c r="H30">
        <v>1</v>
      </c>
      <c r="I30">
        <v>45960</v>
      </c>
      <c r="J30">
        <v>47460</v>
      </c>
      <c r="K30">
        <v>31560</v>
      </c>
      <c r="L30">
        <v>33060</v>
      </c>
      <c r="N30">
        <f t="shared" si="0"/>
        <v>37.819866666666741</v>
      </c>
    </row>
    <row r="31" spans="1:14" x14ac:dyDescent="0.3">
      <c r="A31" t="s">
        <v>13</v>
      </c>
      <c r="B31" t="s">
        <v>15</v>
      </c>
      <c r="C31" s="2">
        <v>45932.549305555563</v>
      </c>
      <c r="D31" s="2">
        <v>45932.563194444447</v>
      </c>
      <c r="E31" t="s">
        <v>14</v>
      </c>
      <c r="G31">
        <v>10.32</v>
      </c>
      <c r="H31">
        <v>1</v>
      </c>
      <c r="I31">
        <v>47460</v>
      </c>
      <c r="J31">
        <v>48660</v>
      </c>
      <c r="K31">
        <v>33060</v>
      </c>
      <c r="L31">
        <v>34260</v>
      </c>
      <c r="N31">
        <f t="shared" si="0"/>
        <v>27.49986666666674</v>
      </c>
    </row>
    <row r="32" spans="1:14" x14ac:dyDescent="0.3">
      <c r="E32" t="s">
        <v>17</v>
      </c>
      <c r="G32">
        <v>0.41666666666666657</v>
      </c>
      <c r="H32">
        <v>1</v>
      </c>
      <c r="I32">
        <v>48660</v>
      </c>
      <c r="J32">
        <v>48960</v>
      </c>
      <c r="K32">
        <v>34260</v>
      </c>
      <c r="L32">
        <v>34560</v>
      </c>
      <c r="N32">
        <f t="shared" si="0"/>
        <v>27.083200000000073</v>
      </c>
    </row>
    <row r="33" spans="1:14" x14ac:dyDescent="0.3">
      <c r="A33" t="s">
        <v>15</v>
      </c>
      <c r="B33" t="s">
        <v>13</v>
      </c>
      <c r="C33" s="2">
        <v>45932.566666666673</v>
      </c>
      <c r="D33" s="2">
        <v>45932.584027777782</v>
      </c>
      <c r="E33" t="s">
        <v>16</v>
      </c>
      <c r="F33">
        <v>401</v>
      </c>
      <c r="G33">
        <v>10.86</v>
      </c>
      <c r="H33">
        <v>1</v>
      </c>
      <c r="I33">
        <v>48960</v>
      </c>
      <c r="J33">
        <v>50460</v>
      </c>
      <c r="K33">
        <v>34560</v>
      </c>
      <c r="L33">
        <v>36060</v>
      </c>
      <c r="N33">
        <f t="shared" si="0"/>
        <v>16.223200000000073</v>
      </c>
    </row>
    <row r="34" spans="1:14" x14ac:dyDescent="0.3">
      <c r="A34" t="s">
        <v>13</v>
      </c>
      <c r="B34" t="s">
        <v>15</v>
      </c>
      <c r="C34" s="2">
        <v>45932.584027777782</v>
      </c>
      <c r="D34" s="2">
        <v>45932.597916666673</v>
      </c>
      <c r="E34" t="s">
        <v>14</v>
      </c>
      <c r="G34">
        <v>10.32</v>
      </c>
      <c r="H34">
        <v>1</v>
      </c>
      <c r="I34">
        <v>50460</v>
      </c>
      <c r="J34">
        <v>51660</v>
      </c>
      <c r="K34">
        <v>36060</v>
      </c>
      <c r="L34">
        <v>37260</v>
      </c>
      <c r="N34">
        <f t="shared" si="0"/>
        <v>5.9032000000000728</v>
      </c>
    </row>
    <row r="35" spans="1:14" x14ac:dyDescent="0.3">
      <c r="E35" t="s">
        <v>17</v>
      </c>
      <c r="G35">
        <v>0.41666666666666657</v>
      </c>
      <c r="H35">
        <v>1</v>
      </c>
      <c r="I35">
        <v>51660</v>
      </c>
      <c r="J35">
        <v>51960</v>
      </c>
      <c r="K35">
        <v>37260</v>
      </c>
      <c r="L35">
        <v>37560</v>
      </c>
      <c r="N35">
        <f t="shared" si="0"/>
        <v>5.4865333333334059</v>
      </c>
    </row>
    <row r="36" spans="1:14" x14ac:dyDescent="0.3">
      <c r="A36" t="s">
        <v>15</v>
      </c>
      <c r="B36" t="s">
        <v>13</v>
      </c>
      <c r="C36" s="2">
        <v>45932.601388888892</v>
      </c>
      <c r="D36" s="2">
        <v>45932.618750000001</v>
      </c>
      <c r="E36" t="s">
        <v>16</v>
      </c>
      <c r="F36">
        <v>401</v>
      </c>
      <c r="G36">
        <v>10.86</v>
      </c>
      <c r="H36">
        <v>1</v>
      </c>
      <c r="I36">
        <v>51960</v>
      </c>
      <c r="J36">
        <v>53460</v>
      </c>
      <c r="K36">
        <v>37560</v>
      </c>
      <c r="L36">
        <v>39060</v>
      </c>
      <c r="N36">
        <f t="shared" si="0"/>
        <v>-5.3734666666665936</v>
      </c>
    </row>
    <row r="37" spans="1:14" x14ac:dyDescent="0.3">
      <c r="A37" t="s">
        <v>13</v>
      </c>
      <c r="B37" t="s">
        <v>12</v>
      </c>
      <c r="C37" s="2">
        <v>45932.618750000001</v>
      </c>
      <c r="D37" s="2">
        <v>45932.621527777781</v>
      </c>
      <c r="E37" t="s">
        <v>14</v>
      </c>
      <c r="G37">
        <v>-157.5</v>
      </c>
      <c r="H37">
        <v>1</v>
      </c>
      <c r="I37">
        <v>53460</v>
      </c>
      <c r="J37">
        <v>53700</v>
      </c>
      <c r="K37">
        <v>39060</v>
      </c>
      <c r="L37">
        <v>39300</v>
      </c>
    </row>
    <row r="38" spans="1:14" x14ac:dyDescent="0.3">
      <c r="A38" t="s">
        <v>12</v>
      </c>
      <c r="B38" t="s">
        <v>12</v>
      </c>
      <c r="C38" s="2">
        <v>45932.621527777781</v>
      </c>
      <c r="D38" s="2">
        <v>45932.636111111111</v>
      </c>
      <c r="E38" t="s">
        <v>18</v>
      </c>
      <c r="G38">
        <v>1.98</v>
      </c>
      <c r="H38">
        <v>1</v>
      </c>
      <c r="I38">
        <v>53700</v>
      </c>
      <c r="J38">
        <v>54960</v>
      </c>
      <c r="K38">
        <v>39300</v>
      </c>
      <c r="L38">
        <v>40560</v>
      </c>
    </row>
    <row r="39" spans="1:14" x14ac:dyDescent="0.3">
      <c r="A39" t="s">
        <v>12</v>
      </c>
      <c r="B39" t="s">
        <v>15</v>
      </c>
      <c r="C39" s="2">
        <v>45932.636111111111</v>
      </c>
      <c r="D39" s="2">
        <v>45932.65</v>
      </c>
      <c r="E39" t="s">
        <v>14</v>
      </c>
      <c r="G39">
        <v>10.8</v>
      </c>
      <c r="H39">
        <v>1</v>
      </c>
      <c r="I39">
        <v>54960</v>
      </c>
      <c r="J39">
        <v>56160</v>
      </c>
      <c r="K39">
        <v>40560</v>
      </c>
      <c r="L39">
        <v>41760</v>
      </c>
    </row>
    <row r="40" spans="1:14" x14ac:dyDescent="0.3">
      <c r="A40" t="s">
        <v>15</v>
      </c>
      <c r="B40" t="s">
        <v>13</v>
      </c>
      <c r="C40" s="2">
        <v>45932.65</v>
      </c>
      <c r="D40" s="2">
        <v>45932.667361111111</v>
      </c>
      <c r="E40" t="s">
        <v>16</v>
      </c>
      <c r="F40">
        <v>401</v>
      </c>
      <c r="G40">
        <v>10.86</v>
      </c>
      <c r="H40">
        <v>1</v>
      </c>
      <c r="I40">
        <v>56160</v>
      </c>
      <c r="J40">
        <v>57660</v>
      </c>
      <c r="K40">
        <v>41760</v>
      </c>
      <c r="L40">
        <v>43260</v>
      </c>
    </row>
    <row r="41" spans="1:14" x14ac:dyDescent="0.3">
      <c r="A41" t="s">
        <v>13</v>
      </c>
      <c r="B41" t="s">
        <v>15</v>
      </c>
      <c r="C41" s="2">
        <v>45932.667361111111</v>
      </c>
      <c r="D41" s="2">
        <v>45932.681250000001</v>
      </c>
      <c r="E41" t="s">
        <v>14</v>
      </c>
      <c r="G41">
        <v>10.32</v>
      </c>
      <c r="H41">
        <v>1</v>
      </c>
      <c r="I41">
        <v>57660</v>
      </c>
      <c r="J41">
        <v>58860</v>
      </c>
      <c r="K41">
        <v>43260</v>
      </c>
      <c r="L41">
        <v>44460</v>
      </c>
    </row>
    <row r="42" spans="1:14" x14ac:dyDescent="0.3">
      <c r="E42" t="s">
        <v>17</v>
      </c>
      <c r="G42">
        <v>0.41666666666666657</v>
      </c>
      <c r="H42">
        <v>1</v>
      </c>
      <c r="I42">
        <v>58860</v>
      </c>
      <c r="J42">
        <v>59160</v>
      </c>
      <c r="K42">
        <v>44460</v>
      </c>
      <c r="L42">
        <v>44760</v>
      </c>
    </row>
    <row r="43" spans="1:14" x14ac:dyDescent="0.3">
      <c r="A43" t="s">
        <v>15</v>
      </c>
      <c r="B43" t="s">
        <v>13</v>
      </c>
      <c r="C43" s="2">
        <v>45932.68472222222</v>
      </c>
      <c r="D43" s="2">
        <v>45932.70208333333</v>
      </c>
      <c r="E43" t="s">
        <v>16</v>
      </c>
      <c r="F43">
        <v>401</v>
      </c>
      <c r="G43">
        <v>10.86</v>
      </c>
      <c r="H43">
        <v>1</v>
      </c>
      <c r="I43">
        <v>59160</v>
      </c>
      <c r="J43">
        <v>60660</v>
      </c>
      <c r="K43">
        <v>44760</v>
      </c>
      <c r="L43">
        <v>46260</v>
      </c>
    </row>
    <row r="44" spans="1:14" x14ac:dyDescent="0.3">
      <c r="A44" t="s">
        <v>13</v>
      </c>
      <c r="B44" t="s">
        <v>15</v>
      </c>
      <c r="C44" s="2">
        <v>45932.70208333333</v>
      </c>
      <c r="D44" s="2">
        <v>45932.71875</v>
      </c>
      <c r="E44" t="s">
        <v>16</v>
      </c>
      <c r="F44">
        <v>400</v>
      </c>
      <c r="G44">
        <v>12.849600000000001</v>
      </c>
      <c r="H44">
        <v>1</v>
      </c>
      <c r="I44">
        <v>60660</v>
      </c>
      <c r="J44">
        <v>62100</v>
      </c>
      <c r="K44">
        <v>46260</v>
      </c>
      <c r="L44">
        <v>47700</v>
      </c>
    </row>
    <row r="45" spans="1:14" x14ac:dyDescent="0.3">
      <c r="E45" t="s">
        <v>17</v>
      </c>
      <c r="G45">
        <v>2</v>
      </c>
      <c r="H45">
        <v>1</v>
      </c>
      <c r="I45">
        <v>60660</v>
      </c>
      <c r="J45">
        <v>62100</v>
      </c>
      <c r="K45">
        <v>46260</v>
      </c>
      <c r="L45">
        <v>47700</v>
      </c>
    </row>
    <row r="46" spans="1:14" x14ac:dyDescent="0.3">
      <c r="A46" t="s">
        <v>15</v>
      </c>
      <c r="B46" t="s">
        <v>15</v>
      </c>
      <c r="C46" s="2">
        <v>45932.71875</v>
      </c>
      <c r="D46" s="2">
        <v>45932.719444444447</v>
      </c>
      <c r="E46" t="s">
        <v>17</v>
      </c>
      <c r="G46">
        <v>8.3333333333333329E-2</v>
      </c>
      <c r="H46">
        <v>1</v>
      </c>
      <c r="I46">
        <v>62100</v>
      </c>
      <c r="J46">
        <v>62160</v>
      </c>
      <c r="K46">
        <v>47700</v>
      </c>
      <c r="L46">
        <v>47760</v>
      </c>
    </row>
    <row r="47" spans="1:14" x14ac:dyDescent="0.3">
      <c r="A47" t="s">
        <v>15</v>
      </c>
      <c r="B47" t="s">
        <v>13</v>
      </c>
      <c r="C47" s="2">
        <v>45932.719444444447</v>
      </c>
      <c r="D47" s="2">
        <v>45932.736805555563</v>
      </c>
      <c r="E47" t="s">
        <v>16</v>
      </c>
      <c r="F47">
        <v>401</v>
      </c>
      <c r="G47">
        <v>10.86</v>
      </c>
      <c r="H47">
        <v>1</v>
      </c>
      <c r="I47">
        <v>62160</v>
      </c>
      <c r="J47">
        <v>63660</v>
      </c>
      <c r="K47">
        <v>47760</v>
      </c>
      <c r="L47">
        <v>49260</v>
      </c>
    </row>
    <row r="48" spans="1:14" x14ac:dyDescent="0.3">
      <c r="A48" t="s">
        <v>13</v>
      </c>
      <c r="B48" t="s">
        <v>15</v>
      </c>
      <c r="C48" s="2">
        <v>45932.736805555563</v>
      </c>
      <c r="D48" s="2">
        <v>45932.750694444447</v>
      </c>
      <c r="E48" t="s">
        <v>14</v>
      </c>
      <c r="G48">
        <v>10.32</v>
      </c>
      <c r="H48">
        <v>1</v>
      </c>
      <c r="I48">
        <v>63660</v>
      </c>
      <c r="J48">
        <v>64860</v>
      </c>
      <c r="K48">
        <v>49260</v>
      </c>
      <c r="L48">
        <v>50460</v>
      </c>
    </row>
    <row r="49" spans="1:12" x14ac:dyDescent="0.3">
      <c r="E49" t="s">
        <v>17</v>
      </c>
      <c r="G49">
        <v>0.41666666666666657</v>
      </c>
      <c r="H49">
        <v>1</v>
      </c>
      <c r="I49">
        <v>64860</v>
      </c>
      <c r="J49">
        <v>65160</v>
      </c>
      <c r="K49">
        <v>50460</v>
      </c>
      <c r="L49">
        <v>50760</v>
      </c>
    </row>
    <row r="50" spans="1:12" x14ac:dyDescent="0.3">
      <c r="A50" t="s">
        <v>15</v>
      </c>
      <c r="B50" t="s">
        <v>13</v>
      </c>
      <c r="C50" s="2">
        <v>45932.754166666673</v>
      </c>
      <c r="D50" s="2">
        <v>45932.771527777782</v>
      </c>
      <c r="E50" t="s">
        <v>16</v>
      </c>
      <c r="F50">
        <v>401</v>
      </c>
      <c r="G50">
        <v>10.86</v>
      </c>
      <c r="H50">
        <v>1</v>
      </c>
      <c r="I50">
        <v>65160</v>
      </c>
      <c r="J50">
        <v>66660</v>
      </c>
      <c r="K50">
        <v>50760</v>
      </c>
      <c r="L50">
        <v>52260</v>
      </c>
    </row>
    <row r="51" spans="1:12" x14ac:dyDescent="0.3">
      <c r="A51" t="s">
        <v>13</v>
      </c>
      <c r="B51" t="s">
        <v>15</v>
      </c>
      <c r="C51" s="2">
        <v>45932.771527777782</v>
      </c>
      <c r="D51" s="2">
        <v>45932.785416666673</v>
      </c>
      <c r="E51" t="s">
        <v>14</v>
      </c>
      <c r="G51">
        <v>10.32</v>
      </c>
      <c r="H51">
        <v>1</v>
      </c>
      <c r="I51">
        <v>66660</v>
      </c>
      <c r="J51">
        <v>67860</v>
      </c>
      <c r="K51">
        <v>52260</v>
      </c>
      <c r="L51">
        <v>53460</v>
      </c>
    </row>
    <row r="52" spans="1:12" x14ac:dyDescent="0.3">
      <c r="E52" t="s">
        <v>17</v>
      </c>
      <c r="G52">
        <v>0.41666666666666657</v>
      </c>
      <c r="H52">
        <v>1</v>
      </c>
      <c r="I52">
        <v>67860</v>
      </c>
      <c r="J52">
        <v>68160</v>
      </c>
      <c r="K52">
        <v>53460</v>
      </c>
      <c r="L52">
        <v>53760</v>
      </c>
    </row>
    <row r="53" spans="1:12" x14ac:dyDescent="0.3">
      <c r="A53" t="s">
        <v>15</v>
      </c>
      <c r="B53" t="s">
        <v>13</v>
      </c>
      <c r="C53" s="2">
        <v>45932.788888888892</v>
      </c>
      <c r="D53" s="2">
        <v>45932.806250000001</v>
      </c>
      <c r="E53" t="s">
        <v>16</v>
      </c>
      <c r="F53">
        <v>401</v>
      </c>
      <c r="G53">
        <v>10.86</v>
      </c>
      <c r="H53">
        <v>1</v>
      </c>
      <c r="I53">
        <v>68160</v>
      </c>
      <c r="J53">
        <v>69660</v>
      </c>
      <c r="K53">
        <v>53760</v>
      </c>
      <c r="L53">
        <v>55260</v>
      </c>
    </row>
    <row r="54" spans="1:12" x14ac:dyDescent="0.3">
      <c r="A54" t="s">
        <v>13</v>
      </c>
      <c r="B54" t="s">
        <v>15</v>
      </c>
      <c r="C54" s="2">
        <v>45932.806250000001</v>
      </c>
      <c r="D54" s="2">
        <v>45932.820138888892</v>
      </c>
      <c r="E54" t="s">
        <v>14</v>
      </c>
      <c r="G54">
        <v>10.32</v>
      </c>
      <c r="H54">
        <v>1</v>
      </c>
      <c r="I54">
        <v>69660</v>
      </c>
      <c r="J54">
        <v>70860</v>
      </c>
      <c r="K54">
        <v>55260</v>
      </c>
      <c r="L54">
        <v>56460</v>
      </c>
    </row>
    <row r="55" spans="1:12" x14ac:dyDescent="0.3">
      <c r="A55" t="s">
        <v>15</v>
      </c>
      <c r="B55" t="s">
        <v>13</v>
      </c>
      <c r="C55" s="2">
        <v>45932.820138888892</v>
      </c>
      <c r="D55" s="2">
        <v>45932.837500000001</v>
      </c>
      <c r="E55" t="s">
        <v>16</v>
      </c>
      <c r="F55">
        <v>401</v>
      </c>
      <c r="G55">
        <v>10.86</v>
      </c>
      <c r="H55">
        <v>1</v>
      </c>
      <c r="I55">
        <v>70860</v>
      </c>
      <c r="J55">
        <v>72360</v>
      </c>
      <c r="K55">
        <v>56460</v>
      </c>
      <c r="L55">
        <v>57960</v>
      </c>
    </row>
    <row r="56" spans="1:12" x14ac:dyDescent="0.3">
      <c r="A56" t="s">
        <v>13</v>
      </c>
      <c r="B56" t="s">
        <v>13</v>
      </c>
      <c r="C56" s="2">
        <v>45932.837500000001</v>
      </c>
      <c r="D56" s="2">
        <v>45932.838194444441</v>
      </c>
      <c r="E56" t="s">
        <v>17</v>
      </c>
      <c r="G56">
        <v>8.3333333333333329E-2</v>
      </c>
      <c r="H56">
        <v>1</v>
      </c>
      <c r="I56">
        <v>72360</v>
      </c>
      <c r="J56">
        <v>72420</v>
      </c>
      <c r="K56">
        <v>57960</v>
      </c>
      <c r="L56">
        <v>58020</v>
      </c>
    </row>
    <row r="57" spans="1:12" x14ac:dyDescent="0.3">
      <c r="A57" t="s">
        <v>13</v>
      </c>
      <c r="B57" t="s">
        <v>15</v>
      </c>
      <c r="C57" s="2">
        <v>45932.838194444441</v>
      </c>
      <c r="D57" s="2">
        <v>45932.854861111111</v>
      </c>
      <c r="E57" t="s">
        <v>16</v>
      </c>
      <c r="F57">
        <v>401</v>
      </c>
      <c r="G57">
        <v>10.803599999999999</v>
      </c>
      <c r="H57">
        <v>1</v>
      </c>
      <c r="I57">
        <v>72420</v>
      </c>
      <c r="J57">
        <v>73860</v>
      </c>
      <c r="K57">
        <v>58020</v>
      </c>
      <c r="L57">
        <v>59460</v>
      </c>
    </row>
    <row r="58" spans="1:12" x14ac:dyDescent="0.3">
      <c r="A58" t="s">
        <v>15</v>
      </c>
      <c r="B58" t="s">
        <v>15</v>
      </c>
      <c r="C58" s="2">
        <v>45932.854861111111</v>
      </c>
      <c r="D58" s="2">
        <v>45932.857638888891</v>
      </c>
      <c r="E58" t="s">
        <v>17</v>
      </c>
      <c r="G58">
        <v>0.33333333333333331</v>
      </c>
      <c r="H58">
        <v>1</v>
      </c>
      <c r="I58">
        <v>73860</v>
      </c>
      <c r="J58">
        <v>74100</v>
      </c>
      <c r="K58">
        <v>59460</v>
      </c>
      <c r="L58">
        <v>59700</v>
      </c>
    </row>
    <row r="59" spans="1:12" x14ac:dyDescent="0.3">
      <c r="A59" t="s">
        <v>15</v>
      </c>
      <c r="B59" t="s">
        <v>13</v>
      </c>
      <c r="C59" s="2">
        <v>45932.857638888891</v>
      </c>
      <c r="D59" s="2">
        <v>45932.875</v>
      </c>
      <c r="E59" t="s">
        <v>16</v>
      </c>
      <c r="F59">
        <v>401</v>
      </c>
      <c r="G59">
        <v>10.86</v>
      </c>
      <c r="H59">
        <v>1</v>
      </c>
      <c r="I59">
        <v>74100</v>
      </c>
      <c r="J59">
        <v>75600</v>
      </c>
      <c r="K59">
        <v>59700</v>
      </c>
      <c r="L59">
        <v>61200</v>
      </c>
    </row>
    <row r="60" spans="1:12" x14ac:dyDescent="0.3">
      <c r="A60" t="s">
        <v>13</v>
      </c>
      <c r="B60" t="s">
        <v>12</v>
      </c>
      <c r="C60" s="2">
        <v>45932.875</v>
      </c>
      <c r="D60" s="2">
        <v>45932.87777777778</v>
      </c>
      <c r="E60" t="s">
        <v>14</v>
      </c>
      <c r="G60">
        <v>1.98</v>
      </c>
      <c r="H60">
        <v>1</v>
      </c>
      <c r="I60">
        <v>75600</v>
      </c>
      <c r="J60">
        <v>75840</v>
      </c>
      <c r="K60">
        <v>61200</v>
      </c>
      <c r="L60">
        <v>61440</v>
      </c>
    </row>
    <row r="61" spans="1:12" x14ac:dyDescent="0.3">
      <c r="A61" t="s">
        <v>12</v>
      </c>
      <c r="B61" t="s">
        <v>12</v>
      </c>
      <c r="C61" s="2">
        <v>45932.87777777778</v>
      </c>
      <c r="D61" s="2">
        <v>45932.897222222222</v>
      </c>
      <c r="E61" t="s">
        <v>18</v>
      </c>
      <c r="G61">
        <v>-210</v>
      </c>
      <c r="H61">
        <v>1</v>
      </c>
      <c r="I61">
        <v>75840</v>
      </c>
      <c r="J61">
        <v>77520</v>
      </c>
      <c r="K61">
        <v>61440</v>
      </c>
      <c r="L61">
        <v>63120</v>
      </c>
    </row>
    <row r="62" spans="1:12" x14ac:dyDescent="0.3">
      <c r="A62" t="s">
        <v>12</v>
      </c>
      <c r="B62" t="s">
        <v>13</v>
      </c>
      <c r="C62" s="2">
        <v>45932.897222222222</v>
      </c>
      <c r="D62" s="2">
        <v>45932.9</v>
      </c>
      <c r="E62" t="s">
        <v>14</v>
      </c>
      <c r="G62">
        <v>1.98</v>
      </c>
      <c r="H62">
        <v>1</v>
      </c>
      <c r="I62">
        <v>77520</v>
      </c>
      <c r="J62">
        <v>77760</v>
      </c>
      <c r="K62">
        <v>63120</v>
      </c>
      <c r="L62">
        <v>63360</v>
      </c>
    </row>
    <row r="63" spans="1:12" x14ac:dyDescent="0.3">
      <c r="E63" t="s">
        <v>17</v>
      </c>
      <c r="G63">
        <v>8.3333333333333329E-2</v>
      </c>
      <c r="H63">
        <v>1</v>
      </c>
      <c r="I63">
        <v>77760</v>
      </c>
      <c r="J63">
        <v>77820</v>
      </c>
      <c r="K63">
        <v>63360</v>
      </c>
      <c r="L63">
        <v>63420</v>
      </c>
    </row>
    <row r="64" spans="1:12" x14ac:dyDescent="0.3">
      <c r="A64" t="s">
        <v>13</v>
      </c>
      <c r="B64" t="s">
        <v>15</v>
      </c>
      <c r="C64" s="2">
        <v>45932.900694444441</v>
      </c>
      <c r="D64" s="2">
        <v>45932.917361111111</v>
      </c>
      <c r="E64" t="s">
        <v>16</v>
      </c>
      <c r="F64">
        <v>401</v>
      </c>
      <c r="G64">
        <v>10.803599999999999</v>
      </c>
      <c r="H64">
        <v>1</v>
      </c>
      <c r="I64">
        <v>77820</v>
      </c>
      <c r="J64">
        <v>79260</v>
      </c>
      <c r="K64">
        <v>63420</v>
      </c>
      <c r="L64">
        <v>64860</v>
      </c>
    </row>
    <row r="65" spans="1:12" x14ac:dyDescent="0.3">
      <c r="A65" t="s">
        <v>15</v>
      </c>
      <c r="B65" t="s">
        <v>15</v>
      </c>
      <c r="C65" s="2">
        <v>45932.917361111111</v>
      </c>
      <c r="D65" s="2">
        <v>45932.920138888891</v>
      </c>
      <c r="E65" t="s">
        <v>17</v>
      </c>
      <c r="G65">
        <v>0.33333333333333331</v>
      </c>
      <c r="H65">
        <v>1</v>
      </c>
      <c r="I65">
        <v>79260</v>
      </c>
      <c r="J65">
        <v>79500</v>
      </c>
      <c r="K65">
        <v>64860</v>
      </c>
      <c r="L65">
        <v>65100</v>
      </c>
    </row>
    <row r="66" spans="1:12" x14ac:dyDescent="0.3">
      <c r="A66" t="s">
        <v>15</v>
      </c>
      <c r="B66" t="s">
        <v>13</v>
      </c>
      <c r="C66" s="2">
        <v>45932.920138888891</v>
      </c>
      <c r="D66" s="2">
        <v>45932.9375</v>
      </c>
      <c r="E66" t="s">
        <v>16</v>
      </c>
      <c r="F66">
        <v>401</v>
      </c>
      <c r="G66">
        <v>10.86</v>
      </c>
      <c r="H66">
        <v>1</v>
      </c>
      <c r="I66">
        <v>79500</v>
      </c>
      <c r="J66">
        <v>81000</v>
      </c>
      <c r="K66">
        <v>65100</v>
      </c>
      <c r="L66">
        <v>66600</v>
      </c>
    </row>
    <row r="67" spans="1:12" x14ac:dyDescent="0.3">
      <c r="A67" t="s">
        <v>13</v>
      </c>
      <c r="B67" t="s">
        <v>13</v>
      </c>
      <c r="C67" s="2">
        <v>45932.9375</v>
      </c>
      <c r="D67" s="2">
        <v>45932.942361111112</v>
      </c>
      <c r="E67" t="s">
        <v>17</v>
      </c>
      <c r="G67">
        <v>0.58333333333333337</v>
      </c>
      <c r="H67">
        <v>1</v>
      </c>
      <c r="I67">
        <v>81000</v>
      </c>
      <c r="J67">
        <v>81420</v>
      </c>
      <c r="K67">
        <v>66600</v>
      </c>
      <c r="L67">
        <v>67020</v>
      </c>
    </row>
    <row r="68" spans="1:12" x14ac:dyDescent="0.3">
      <c r="A68" t="s">
        <v>13</v>
      </c>
      <c r="B68" t="s">
        <v>15</v>
      </c>
      <c r="C68" s="2">
        <v>45932.942361111112</v>
      </c>
      <c r="D68" s="2">
        <v>45932.959027777782</v>
      </c>
      <c r="E68" t="s">
        <v>16</v>
      </c>
      <c r="F68">
        <v>401</v>
      </c>
      <c r="G68">
        <v>10.803599999999999</v>
      </c>
      <c r="H68">
        <v>1</v>
      </c>
      <c r="I68">
        <v>81420</v>
      </c>
      <c r="J68">
        <v>82860</v>
      </c>
      <c r="K68">
        <v>67020</v>
      </c>
      <c r="L68">
        <v>68460</v>
      </c>
    </row>
    <row r="69" spans="1:12" x14ac:dyDescent="0.3">
      <c r="A69" t="s">
        <v>15</v>
      </c>
      <c r="B69" t="s">
        <v>15</v>
      </c>
      <c r="C69" s="2">
        <v>45932.959027777782</v>
      </c>
      <c r="D69" s="2">
        <v>45932.961805555547</v>
      </c>
      <c r="E69" t="s">
        <v>17</v>
      </c>
      <c r="G69">
        <v>0.33333333333333331</v>
      </c>
      <c r="H69">
        <v>1</v>
      </c>
      <c r="I69">
        <v>82860</v>
      </c>
      <c r="J69">
        <v>83100</v>
      </c>
      <c r="K69">
        <v>68460</v>
      </c>
      <c r="L69">
        <v>68700</v>
      </c>
    </row>
    <row r="70" spans="1:12" x14ac:dyDescent="0.3">
      <c r="A70" t="s">
        <v>15</v>
      </c>
      <c r="B70" t="s">
        <v>13</v>
      </c>
      <c r="C70" s="2">
        <v>45932.961805555547</v>
      </c>
      <c r="D70" s="2">
        <v>45932.979166666657</v>
      </c>
      <c r="E70" t="s">
        <v>16</v>
      </c>
      <c r="F70">
        <v>401</v>
      </c>
      <c r="G70">
        <v>10.86</v>
      </c>
      <c r="H70">
        <v>1</v>
      </c>
      <c r="I70">
        <v>83100</v>
      </c>
      <c r="J70">
        <v>84600</v>
      </c>
      <c r="K70">
        <v>68700</v>
      </c>
      <c r="L70">
        <v>70200</v>
      </c>
    </row>
    <row r="71" spans="1:12" x14ac:dyDescent="0.3">
      <c r="A71" t="s">
        <v>13</v>
      </c>
      <c r="B71" t="s">
        <v>13</v>
      </c>
      <c r="C71" s="2">
        <v>45932.979166666657</v>
      </c>
      <c r="D71" s="2">
        <v>45932.984027777777</v>
      </c>
      <c r="E71" t="s">
        <v>17</v>
      </c>
      <c r="G71">
        <v>0.58333333333333337</v>
      </c>
      <c r="H71">
        <v>1</v>
      </c>
      <c r="I71">
        <v>84600</v>
      </c>
      <c r="J71">
        <v>85020</v>
      </c>
      <c r="K71">
        <v>70200</v>
      </c>
      <c r="L71">
        <v>70620</v>
      </c>
    </row>
    <row r="72" spans="1:12" x14ac:dyDescent="0.3">
      <c r="A72" t="s">
        <v>13</v>
      </c>
      <c r="B72" t="s">
        <v>15</v>
      </c>
      <c r="C72" s="2">
        <v>45932.984027777777</v>
      </c>
      <c r="D72" s="2">
        <v>45932.000694444447</v>
      </c>
      <c r="E72" t="s">
        <v>16</v>
      </c>
      <c r="F72">
        <v>401</v>
      </c>
      <c r="G72">
        <v>10.803599999999999</v>
      </c>
      <c r="H72">
        <v>1</v>
      </c>
      <c r="I72">
        <v>85020</v>
      </c>
      <c r="J72">
        <v>86460</v>
      </c>
      <c r="K72">
        <v>70620</v>
      </c>
      <c r="L72">
        <v>72060</v>
      </c>
    </row>
    <row r="73" spans="1:12" x14ac:dyDescent="0.3">
      <c r="A73" t="s">
        <v>15</v>
      </c>
      <c r="B73" t="s">
        <v>13</v>
      </c>
      <c r="C73" s="2">
        <v>45932.000694444447</v>
      </c>
      <c r="D73" s="2">
        <v>45932.018055555563</v>
      </c>
      <c r="E73" t="s">
        <v>16</v>
      </c>
      <c r="F73">
        <v>401</v>
      </c>
      <c r="G73">
        <v>10.86</v>
      </c>
      <c r="H73">
        <v>1</v>
      </c>
      <c r="I73">
        <v>86460</v>
      </c>
      <c r="J73">
        <v>87960</v>
      </c>
      <c r="K73">
        <v>72060</v>
      </c>
      <c r="L73">
        <v>73560</v>
      </c>
    </row>
    <row r="74" spans="1:12" x14ac:dyDescent="0.3">
      <c r="E74" t="s">
        <v>17</v>
      </c>
      <c r="G74">
        <v>2.083333333333333</v>
      </c>
      <c r="H74">
        <v>1</v>
      </c>
      <c r="I74">
        <v>86460</v>
      </c>
      <c r="J74">
        <v>87960</v>
      </c>
      <c r="K74">
        <v>72060</v>
      </c>
      <c r="L74">
        <v>73560</v>
      </c>
    </row>
    <row r="75" spans="1:12" x14ac:dyDescent="0.3">
      <c r="A75" t="s">
        <v>13</v>
      </c>
      <c r="B75" t="s">
        <v>12</v>
      </c>
      <c r="C75" s="2">
        <v>45932.018055555563</v>
      </c>
      <c r="D75" s="2">
        <v>45932.020833333343</v>
      </c>
      <c r="E75" t="s">
        <v>14</v>
      </c>
      <c r="G75">
        <v>1.98</v>
      </c>
      <c r="H75">
        <v>1</v>
      </c>
      <c r="I75">
        <v>87960</v>
      </c>
      <c r="J75">
        <v>88200</v>
      </c>
      <c r="K75">
        <v>73560</v>
      </c>
      <c r="L75">
        <v>73800</v>
      </c>
    </row>
    <row r="76" spans="1:12" x14ac:dyDescent="0.3">
      <c r="A76" t="s">
        <v>12</v>
      </c>
      <c r="B76" t="s">
        <v>13</v>
      </c>
      <c r="C76" s="2">
        <v>45932.231249999997</v>
      </c>
      <c r="D76" s="2">
        <v>45932.234027777777</v>
      </c>
      <c r="E76" t="s">
        <v>14</v>
      </c>
      <c r="G76">
        <v>1.98</v>
      </c>
      <c r="H76">
        <v>2</v>
      </c>
      <c r="I76">
        <v>19980</v>
      </c>
      <c r="J76">
        <v>20220</v>
      </c>
      <c r="K76">
        <v>5580</v>
      </c>
      <c r="L76">
        <v>5820</v>
      </c>
    </row>
    <row r="77" spans="1:12" x14ac:dyDescent="0.3">
      <c r="A77" t="s">
        <v>13</v>
      </c>
      <c r="B77" t="s">
        <v>15</v>
      </c>
      <c r="C77" s="2">
        <v>45932.234027777777</v>
      </c>
      <c r="D77" s="2">
        <v>45932.250694444447</v>
      </c>
      <c r="E77" t="s">
        <v>16</v>
      </c>
      <c r="F77">
        <v>401</v>
      </c>
      <c r="G77">
        <v>10.803599999999999</v>
      </c>
      <c r="H77">
        <v>2</v>
      </c>
      <c r="I77">
        <v>20220</v>
      </c>
      <c r="J77">
        <v>21660</v>
      </c>
      <c r="K77">
        <v>5820</v>
      </c>
      <c r="L77">
        <v>7260</v>
      </c>
    </row>
    <row r="78" spans="1:12" x14ac:dyDescent="0.3">
      <c r="A78" t="s">
        <v>15</v>
      </c>
      <c r="B78" t="s">
        <v>15</v>
      </c>
      <c r="C78" s="2">
        <v>45932.250694444447</v>
      </c>
      <c r="D78" s="2">
        <v>45932.273611111108</v>
      </c>
      <c r="E78" t="s">
        <v>17</v>
      </c>
      <c r="G78">
        <v>2.75</v>
      </c>
      <c r="H78">
        <v>2</v>
      </c>
      <c r="I78">
        <v>21660</v>
      </c>
      <c r="J78">
        <v>23640</v>
      </c>
      <c r="K78">
        <v>7260</v>
      </c>
      <c r="L78">
        <v>9240</v>
      </c>
    </row>
    <row r="79" spans="1:12" x14ac:dyDescent="0.3">
      <c r="A79" t="s">
        <v>15</v>
      </c>
      <c r="B79" t="s">
        <v>13</v>
      </c>
      <c r="C79" s="2">
        <v>45932.273611111108</v>
      </c>
      <c r="D79" s="2">
        <v>45932.290972222218</v>
      </c>
      <c r="E79" t="s">
        <v>16</v>
      </c>
      <c r="F79">
        <v>401</v>
      </c>
      <c r="G79">
        <v>10.86</v>
      </c>
      <c r="H79">
        <v>2</v>
      </c>
      <c r="I79">
        <v>23640</v>
      </c>
      <c r="J79">
        <v>25140</v>
      </c>
      <c r="K79">
        <v>9240</v>
      </c>
      <c r="L79">
        <v>10740</v>
      </c>
    </row>
    <row r="80" spans="1:12" x14ac:dyDescent="0.3">
      <c r="A80" t="s">
        <v>13</v>
      </c>
      <c r="B80" t="s">
        <v>15</v>
      </c>
      <c r="C80" s="2">
        <v>45932.290972222218</v>
      </c>
      <c r="D80" s="2">
        <v>45932.307638888888</v>
      </c>
      <c r="E80" t="s">
        <v>16</v>
      </c>
      <c r="F80">
        <v>401</v>
      </c>
      <c r="G80">
        <v>10.803599999999999</v>
      </c>
      <c r="H80">
        <v>2</v>
      </c>
      <c r="I80">
        <v>25140</v>
      </c>
      <c r="J80">
        <v>26580</v>
      </c>
      <c r="K80">
        <v>10740</v>
      </c>
      <c r="L80">
        <v>12180</v>
      </c>
    </row>
    <row r="81" spans="1:12" x14ac:dyDescent="0.3">
      <c r="E81" t="s">
        <v>17</v>
      </c>
      <c r="G81">
        <v>2</v>
      </c>
      <c r="H81">
        <v>2</v>
      </c>
      <c r="I81">
        <v>25140</v>
      </c>
      <c r="J81">
        <v>26580</v>
      </c>
      <c r="K81">
        <v>10740</v>
      </c>
      <c r="L81">
        <v>12180</v>
      </c>
    </row>
    <row r="82" spans="1:12" x14ac:dyDescent="0.3">
      <c r="A82" t="s">
        <v>15</v>
      </c>
      <c r="B82" t="s">
        <v>15</v>
      </c>
      <c r="C82" s="2">
        <v>45932.307638888888</v>
      </c>
      <c r="D82" s="2">
        <v>45932.30972222222</v>
      </c>
      <c r="E82" t="s">
        <v>17</v>
      </c>
      <c r="G82">
        <v>0.25</v>
      </c>
      <c r="H82">
        <v>2</v>
      </c>
      <c r="I82">
        <v>26580</v>
      </c>
      <c r="J82">
        <v>26760</v>
      </c>
      <c r="K82">
        <v>12180</v>
      </c>
      <c r="L82">
        <v>12360</v>
      </c>
    </row>
    <row r="83" spans="1:12" x14ac:dyDescent="0.3">
      <c r="A83" t="s">
        <v>15</v>
      </c>
      <c r="B83" t="s">
        <v>13</v>
      </c>
      <c r="C83" s="2">
        <v>45932.30972222222</v>
      </c>
      <c r="D83" s="2">
        <v>45932.32708333333</v>
      </c>
      <c r="E83" t="s">
        <v>16</v>
      </c>
      <c r="F83">
        <v>401</v>
      </c>
      <c r="G83">
        <v>10.86</v>
      </c>
      <c r="H83">
        <v>2</v>
      </c>
      <c r="I83">
        <v>26760</v>
      </c>
      <c r="J83">
        <v>28260</v>
      </c>
      <c r="K83">
        <v>12360</v>
      </c>
      <c r="L83">
        <v>13860</v>
      </c>
    </row>
    <row r="84" spans="1:12" x14ac:dyDescent="0.3">
      <c r="A84" t="s">
        <v>13</v>
      </c>
      <c r="B84" t="s">
        <v>15</v>
      </c>
      <c r="C84" s="2">
        <v>45932.32708333333</v>
      </c>
      <c r="D84" s="2">
        <v>45932.34375</v>
      </c>
      <c r="E84" t="s">
        <v>16</v>
      </c>
      <c r="F84">
        <v>400</v>
      </c>
      <c r="G84">
        <v>12.849600000000001</v>
      </c>
      <c r="H84">
        <v>2</v>
      </c>
      <c r="I84">
        <v>28260</v>
      </c>
      <c r="J84">
        <v>29700</v>
      </c>
      <c r="K84">
        <v>13860</v>
      </c>
      <c r="L84">
        <v>15300</v>
      </c>
    </row>
    <row r="85" spans="1:12" x14ac:dyDescent="0.3">
      <c r="A85" t="s">
        <v>15</v>
      </c>
      <c r="B85" t="s">
        <v>15</v>
      </c>
      <c r="C85" s="2">
        <v>45932.34375</v>
      </c>
      <c r="D85" s="2">
        <v>45932.344444444447</v>
      </c>
      <c r="E85" t="s">
        <v>17</v>
      </c>
      <c r="G85">
        <v>8.3333333333333329E-2</v>
      </c>
      <c r="H85">
        <v>2</v>
      </c>
      <c r="I85">
        <v>29700</v>
      </c>
      <c r="J85">
        <v>29760</v>
      </c>
      <c r="K85">
        <v>15300</v>
      </c>
      <c r="L85">
        <v>15360</v>
      </c>
    </row>
    <row r="86" spans="1:12" x14ac:dyDescent="0.3">
      <c r="A86" t="s">
        <v>15</v>
      </c>
      <c r="B86" t="s">
        <v>13</v>
      </c>
      <c r="C86" s="2">
        <v>45932.344444444447</v>
      </c>
      <c r="D86" s="2">
        <v>45932.361805555563</v>
      </c>
      <c r="E86" t="s">
        <v>16</v>
      </c>
      <c r="F86">
        <v>401</v>
      </c>
      <c r="G86">
        <v>10.86</v>
      </c>
      <c r="H86">
        <v>2</v>
      </c>
      <c r="I86">
        <v>29760</v>
      </c>
      <c r="J86">
        <v>31260</v>
      </c>
      <c r="K86">
        <v>15360</v>
      </c>
      <c r="L86">
        <v>16860</v>
      </c>
    </row>
    <row r="87" spans="1:12" x14ac:dyDescent="0.3">
      <c r="A87" t="s">
        <v>13</v>
      </c>
      <c r="B87" t="s">
        <v>15</v>
      </c>
      <c r="C87" s="2">
        <v>45932.361805555563</v>
      </c>
      <c r="D87" s="2">
        <v>45932.375694444447</v>
      </c>
      <c r="E87" t="s">
        <v>14</v>
      </c>
      <c r="G87">
        <v>10.32</v>
      </c>
      <c r="H87">
        <v>2</v>
      </c>
      <c r="I87">
        <v>31260</v>
      </c>
      <c r="J87">
        <v>32460</v>
      </c>
      <c r="K87">
        <v>16860</v>
      </c>
      <c r="L87">
        <v>18060</v>
      </c>
    </row>
    <row r="88" spans="1:12" x14ac:dyDescent="0.3">
      <c r="E88" t="s">
        <v>17</v>
      </c>
      <c r="G88">
        <v>0.41666666666666657</v>
      </c>
      <c r="H88">
        <v>2</v>
      </c>
      <c r="I88">
        <v>32460</v>
      </c>
      <c r="J88">
        <v>32760</v>
      </c>
      <c r="K88">
        <v>18060</v>
      </c>
      <c r="L88">
        <v>18360</v>
      </c>
    </row>
    <row r="89" spans="1:12" x14ac:dyDescent="0.3">
      <c r="A89" t="s">
        <v>15</v>
      </c>
      <c r="B89" t="s">
        <v>13</v>
      </c>
      <c r="C89" s="2">
        <v>45932.379166666673</v>
      </c>
      <c r="D89" s="2">
        <v>45932.396527777782</v>
      </c>
      <c r="E89" t="s">
        <v>16</v>
      </c>
      <c r="F89">
        <v>401</v>
      </c>
      <c r="G89">
        <v>10.86</v>
      </c>
      <c r="H89">
        <v>2</v>
      </c>
      <c r="I89">
        <v>32760</v>
      </c>
      <c r="J89">
        <v>34260</v>
      </c>
      <c r="K89">
        <v>18360</v>
      </c>
      <c r="L89">
        <v>19860</v>
      </c>
    </row>
    <row r="90" spans="1:12" x14ac:dyDescent="0.3">
      <c r="A90" t="s">
        <v>13</v>
      </c>
      <c r="B90" t="s">
        <v>15</v>
      </c>
      <c r="C90" s="2">
        <v>45932.396527777782</v>
      </c>
      <c r="D90" s="2">
        <v>45932.410416666673</v>
      </c>
      <c r="E90" t="s">
        <v>14</v>
      </c>
      <c r="G90">
        <v>10.32</v>
      </c>
      <c r="H90">
        <v>2</v>
      </c>
      <c r="I90">
        <v>34260</v>
      </c>
      <c r="J90">
        <v>35460</v>
      </c>
      <c r="K90">
        <v>19860</v>
      </c>
      <c r="L90">
        <v>21060</v>
      </c>
    </row>
    <row r="91" spans="1:12" x14ac:dyDescent="0.3">
      <c r="E91" t="s">
        <v>17</v>
      </c>
      <c r="G91">
        <v>0.41666666666666657</v>
      </c>
      <c r="H91">
        <v>2</v>
      </c>
      <c r="I91">
        <v>35460</v>
      </c>
      <c r="J91">
        <v>35760</v>
      </c>
      <c r="K91">
        <v>21060</v>
      </c>
      <c r="L91">
        <v>21360</v>
      </c>
    </row>
    <row r="92" spans="1:12" x14ac:dyDescent="0.3">
      <c r="A92" t="s">
        <v>15</v>
      </c>
      <c r="B92" t="s">
        <v>13</v>
      </c>
      <c r="C92" s="2">
        <v>45932.413888888892</v>
      </c>
      <c r="D92" s="2">
        <v>45932.431250000001</v>
      </c>
      <c r="E92" t="s">
        <v>16</v>
      </c>
      <c r="F92">
        <v>401</v>
      </c>
      <c r="G92">
        <v>10.86</v>
      </c>
      <c r="H92">
        <v>2</v>
      </c>
      <c r="I92">
        <v>35760</v>
      </c>
      <c r="J92">
        <v>37260</v>
      </c>
      <c r="K92">
        <v>21360</v>
      </c>
      <c r="L92">
        <v>22860</v>
      </c>
    </row>
    <row r="93" spans="1:12" x14ac:dyDescent="0.3">
      <c r="A93" t="s">
        <v>13</v>
      </c>
      <c r="B93" t="s">
        <v>15</v>
      </c>
      <c r="C93" s="2">
        <v>45932.431250000001</v>
      </c>
      <c r="D93" s="2">
        <v>45932.445138888892</v>
      </c>
      <c r="E93" t="s">
        <v>14</v>
      </c>
      <c r="G93">
        <v>10.32</v>
      </c>
      <c r="H93">
        <v>2</v>
      </c>
      <c r="I93">
        <v>37260</v>
      </c>
      <c r="J93">
        <v>38460</v>
      </c>
      <c r="K93">
        <v>22860</v>
      </c>
      <c r="L93">
        <v>24060</v>
      </c>
    </row>
    <row r="94" spans="1:12" x14ac:dyDescent="0.3">
      <c r="E94" t="s">
        <v>17</v>
      </c>
      <c r="G94">
        <v>0.41666666666666657</v>
      </c>
      <c r="H94">
        <v>2</v>
      </c>
      <c r="I94">
        <v>38460</v>
      </c>
      <c r="J94">
        <v>38760</v>
      </c>
      <c r="K94">
        <v>24060</v>
      </c>
      <c r="L94">
        <v>24360</v>
      </c>
    </row>
    <row r="95" spans="1:12" x14ac:dyDescent="0.3">
      <c r="A95" t="s">
        <v>15</v>
      </c>
      <c r="B95" t="s">
        <v>13</v>
      </c>
      <c r="C95" s="2">
        <v>45932.448611111111</v>
      </c>
      <c r="D95" s="2">
        <v>45932.46597222222</v>
      </c>
      <c r="E95" t="s">
        <v>16</v>
      </c>
      <c r="F95">
        <v>401</v>
      </c>
      <c r="G95">
        <v>10.86</v>
      </c>
      <c r="H95">
        <v>2</v>
      </c>
      <c r="I95">
        <v>38760</v>
      </c>
      <c r="J95">
        <v>40260</v>
      </c>
      <c r="K95">
        <v>24360</v>
      </c>
      <c r="L95">
        <v>25860</v>
      </c>
    </row>
    <row r="96" spans="1:12" x14ac:dyDescent="0.3">
      <c r="A96" t="s">
        <v>13</v>
      </c>
      <c r="B96" t="s">
        <v>15</v>
      </c>
      <c r="C96" s="2">
        <v>45932.46597222222</v>
      </c>
      <c r="D96" s="2">
        <v>45932.479861111111</v>
      </c>
      <c r="E96" t="s">
        <v>14</v>
      </c>
      <c r="G96">
        <v>10.32</v>
      </c>
      <c r="H96">
        <v>2</v>
      </c>
      <c r="I96">
        <v>40260</v>
      </c>
      <c r="J96">
        <v>41460</v>
      </c>
      <c r="K96">
        <v>25860</v>
      </c>
      <c r="L96">
        <v>27060</v>
      </c>
    </row>
    <row r="97" spans="1:12" x14ac:dyDescent="0.3">
      <c r="E97" t="s">
        <v>17</v>
      </c>
      <c r="G97">
        <v>0.41666666666666657</v>
      </c>
      <c r="H97">
        <v>2</v>
      </c>
      <c r="I97">
        <v>41460</v>
      </c>
      <c r="J97">
        <v>41760</v>
      </c>
      <c r="K97">
        <v>27060</v>
      </c>
      <c r="L97">
        <v>27360</v>
      </c>
    </row>
    <row r="98" spans="1:12" x14ac:dyDescent="0.3">
      <c r="A98" t="s">
        <v>15</v>
      </c>
      <c r="B98" t="s">
        <v>13</v>
      </c>
      <c r="C98" s="2">
        <v>45932.48333333333</v>
      </c>
      <c r="D98" s="2">
        <v>45932.500694444447</v>
      </c>
      <c r="E98" t="s">
        <v>16</v>
      </c>
      <c r="F98">
        <v>401</v>
      </c>
      <c r="G98">
        <v>10.86</v>
      </c>
      <c r="H98">
        <v>2</v>
      </c>
      <c r="I98">
        <v>41760</v>
      </c>
      <c r="J98">
        <v>43260</v>
      </c>
      <c r="K98">
        <v>27360</v>
      </c>
      <c r="L98">
        <v>28860</v>
      </c>
    </row>
    <row r="99" spans="1:12" x14ac:dyDescent="0.3">
      <c r="A99" t="s">
        <v>13</v>
      </c>
      <c r="B99" t="s">
        <v>15</v>
      </c>
      <c r="C99" s="2">
        <v>45932.500694444447</v>
      </c>
      <c r="D99" s="2">
        <v>45932.51458333333</v>
      </c>
      <c r="E99" t="s">
        <v>14</v>
      </c>
      <c r="G99">
        <v>10.32</v>
      </c>
      <c r="H99">
        <v>2</v>
      </c>
      <c r="I99">
        <v>43260</v>
      </c>
      <c r="J99">
        <v>44460</v>
      </c>
      <c r="K99">
        <v>28860</v>
      </c>
      <c r="L99">
        <v>30060</v>
      </c>
    </row>
    <row r="100" spans="1:12" x14ac:dyDescent="0.3">
      <c r="E100" t="s">
        <v>17</v>
      </c>
      <c r="G100">
        <v>0.41666666666666657</v>
      </c>
      <c r="H100">
        <v>2</v>
      </c>
      <c r="I100">
        <v>44460</v>
      </c>
      <c r="J100">
        <v>44760</v>
      </c>
      <c r="K100">
        <v>30060</v>
      </c>
      <c r="L100">
        <v>30360</v>
      </c>
    </row>
    <row r="101" spans="1:12" x14ac:dyDescent="0.3">
      <c r="A101" t="s">
        <v>15</v>
      </c>
      <c r="B101" t="s">
        <v>13</v>
      </c>
      <c r="C101" s="2">
        <v>45932.518055555563</v>
      </c>
      <c r="D101" s="2">
        <v>45932.535416666673</v>
      </c>
      <c r="E101" t="s">
        <v>16</v>
      </c>
      <c r="F101">
        <v>401</v>
      </c>
      <c r="G101">
        <v>10.86</v>
      </c>
      <c r="H101">
        <v>2</v>
      </c>
      <c r="I101">
        <v>44760</v>
      </c>
      <c r="J101">
        <v>46260</v>
      </c>
      <c r="K101">
        <v>30360</v>
      </c>
      <c r="L101">
        <v>31860</v>
      </c>
    </row>
    <row r="102" spans="1:12" x14ac:dyDescent="0.3">
      <c r="A102" t="s">
        <v>13</v>
      </c>
      <c r="B102" t="s">
        <v>15</v>
      </c>
      <c r="C102" s="2">
        <v>45932.535416666673</v>
      </c>
      <c r="D102" s="2">
        <v>45932.549305555563</v>
      </c>
      <c r="E102" t="s">
        <v>14</v>
      </c>
      <c r="G102">
        <v>10.32</v>
      </c>
      <c r="H102">
        <v>2</v>
      </c>
      <c r="I102">
        <v>46260</v>
      </c>
      <c r="J102">
        <v>47460</v>
      </c>
      <c r="K102">
        <v>31860</v>
      </c>
      <c r="L102">
        <v>33060</v>
      </c>
    </row>
    <row r="103" spans="1:12" x14ac:dyDescent="0.3">
      <c r="E103" t="s">
        <v>17</v>
      </c>
      <c r="G103">
        <v>0.41666666666666657</v>
      </c>
      <c r="H103">
        <v>2</v>
      </c>
      <c r="I103">
        <v>47460</v>
      </c>
      <c r="J103">
        <v>47760</v>
      </c>
      <c r="K103">
        <v>33060</v>
      </c>
      <c r="L103">
        <v>33360</v>
      </c>
    </row>
    <row r="104" spans="1:12" x14ac:dyDescent="0.3">
      <c r="A104" t="s">
        <v>15</v>
      </c>
      <c r="B104" t="s">
        <v>13</v>
      </c>
      <c r="C104" s="2">
        <v>45932.552777777782</v>
      </c>
      <c r="D104" s="2">
        <v>45932.570138888892</v>
      </c>
      <c r="E104" t="s">
        <v>16</v>
      </c>
      <c r="F104">
        <v>401</v>
      </c>
      <c r="G104">
        <v>10.86</v>
      </c>
      <c r="H104">
        <v>2</v>
      </c>
      <c r="I104">
        <v>47760</v>
      </c>
      <c r="J104">
        <v>49260</v>
      </c>
      <c r="K104">
        <v>33360</v>
      </c>
      <c r="L104">
        <v>34860</v>
      </c>
    </row>
    <row r="105" spans="1:12" x14ac:dyDescent="0.3">
      <c r="A105" t="s">
        <v>13</v>
      </c>
      <c r="B105" t="s">
        <v>15</v>
      </c>
      <c r="C105" s="2">
        <v>45932.570138888892</v>
      </c>
      <c r="D105" s="2">
        <v>45932.584027777782</v>
      </c>
      <c r="E105" t="s">
        <v>14</v>
      </c>
      <c r="G105">
        <v>10.32</v>
      </c>
      <c r="H105">
        <v>2</v>
      </c>
      <c r="I105">
        <v>49260</v>
      </c>
      <c r="J105">
        <v>50460</v>
      </c>
      <c r="K105">
        <v>34860</v>
      </c>
      <c r="L105">
        <v>36060</v>
      </c>
    </row>
    <row r="106" spans="1:12" x14ac:dyDescent="0.3">
      <c r="E106" t="s">
        <v>17</v>
      </c>
      <c r="G106">
        <v>0.41666666666666657</v>
      </c>
      <c r="H106">
        <v>2</v>
      </c>
      <c r="I106">
        <v>50460</v>
      </c>
      <c r="J106">
        <v>50760</v>
      </c>
      <c r="K106">
        <v>36060</v>
      </c>
      <c r="L106">
        <v>36360</v>
      </c>
    </row>
    <row r="107" spans="1:12" x14ac:dyDescent="0.3">
      <c r="A107" t="s">
        <v>15</v>
      </c>
      <c r="B107" t="s">
        <v>13</v>
      </c>
      <c r="C107" s="2">
        <v>45932.587500000001</v>
      </c>
      <c r="D107" s="2">
        <v>45932.604861111111</v>
      </c>
      <c r="E107" t="s">
        <v>16</v>
      </c>
      <c r="F107">
        <v>401</v>
      </c>
      <c r="G107">
        <v>10.86</v>
      </c>
      <c r="H107">
        <v>2</v>
      </c>
      <c r="I107">
        <v>50760</v>
      </c>
      <c r="J107">
        <v>52260</v>
      </c>
      <c r="K107">
        <v>36360</v>
      </c>
      <c r="L107">
        <v>37860</v>
      </c>
    </row>
    <row r="108" spans="1:12" x14ac:dyDescent="0.3">
      <c r="A108" t="s">
        <v>13</v>
      </c>
      <c r="B108" t="s">
        <v>15</v>
      </c>
      <c r="C108" s="2">
        <v>45932.604861111111</v>
      </c>
      <c r="D108" s="2">
        <v>45932.618750000001</v>
      </c>
      <c r="E108" t="s">
        <v>14</v>
      </c>
      <c r="G108">
        <v>10.32</v>
      </c>
      <c r="H108">
        <v>2</v>
      </c>
      <c r="I108">
        <v>52260</v>
      </c>
      <c r="J108">
        <v>53460</v>
      </c>
      <c r="K108">
        <v>37860</v>
      </c>
      <c r="L108">
        <v>39060</v>
      </c>
    </row>
    <row r="109" spans="1:12" x14ac:dyDescent="0.3">
      <c r="E109" t="s">
        <v>17</v>
      </c>
      <c r="G109">
        <v>0.41666666666666657</v>
      </c>
      <c r="H109">
        <v>2</v>
      </c>
      <c r="I109">
        <v>53460</v>
      </c>
      <c r="J109">
        <v>53760</v>
      </c>
      <c r="K109">
        <v>39060</v>
      </c>
      <c r="L109">
        <v>39360</v>
      </c>
    </row>
    <row r="110" spans="1:12" x14ac:dyDescent="0.3">
      <c r="A110" t="s">
        <v>15</v>
      </c>
      <c r="B110" t="s">
        <v>13</v>
      </c>
      <c r="C110" s="2">
        <v>45932.62222222222</v>
      </c>
      <c r="D110" s="2">
        <v>45932.63958333333</v>
      </c>
      <c r="E110" t="s">
        <v>16</v>
      </c>
      <c r="F110">
        <v>401</v>
      </c>
      <c r="G110">
        <v>10.86</v>
      </c>
      <c r="H110">
        <v>2</v>
      </c>
      <c r="I110">
        <v>53760</v>
      </c>
      <c r="J110">
        <v>55260</v>
      </c>
      <c r="K110">
        <v>39360</v>
      </c>
      <c r="L110">
        <v>40860</v>
      </c>
    </row>
    <row r="111" spans="1:12" x14ac:dyDescent="0.3">
      <c r="A111" t="s">
        <v>13</v>
      </c>
      <c r="B111" t="s">
        <v>12</v>
      </c>
      <c r="C111" s="2">
        <v>45932.63958333333</v>
      </c>
      <c r="D111" s="2">
        <v>45932.642361111109</v>
      </c>
      <c r="E111" t="s">
        <v>14</v>
      </c>
      <c r="G111">
        <v>1.98</v>
      </c>
      <c r="H111">
        <v>2</v>
      </c>
      <c r="I111">
        <v>55260</v>
      </c>
      <c r="J111">
        <v>55500</v>
      </c>
      <c r="K111">
        <v>40860</v>
      </c>
      <c r="L111">
        <v>41100</v>
      </c>
    </row>
    <row r="112" spans="1:12" x14ac:dyDescent="0.3">
      <c r="A112" t="s">
        <v>12</v>
      </c>
      <c r="B112" t="s">
        <v>12</v>
      </c>
      <c r="C112" s="2">
        <v>45932.642361111109</v>
      </c>
      <c r="D112" s="2">
        <v>45932.656944444447</v>
      </c>
      <c r="E112" t="s">
        <v>18</v>
      </c>
      <c r="G112">
        <v>-157.5</v>
      </c>
      <c r="H112">
        <v>2</v>
      </c>
      <c r="I112">
        <v>55500</v>
      </c>
      <c r="J112">
        <v>56760</v>
      </c>
      <c r="K112">
        <v>41100</v>
      </c>
      <c r="L112">
        <v>42360</v>
      </c>
    </row>
    <row r="113" spans="1:12" x14ac:dyDescent="0.3">
      <c r="A113" t="s">
        <v>12</v>
      </c>
      <c r="B113" t="s">
        <v>15</v>
      </c>
      <c r="C113" s="2">
        <v>45932.656944444447</v>
      </c>
      <c r="D113" s="2">
        <v>45932.67083333333</v>
      </c>
      <c r="E113" t="s">
        <v>14</v>
      </c>
      <c r="G113">
        <v>10.8</v>
      </c>
      <c r="H113">
        <v>2</v>
      </c>
      <c r="I113">
        <v>56760</v>
      </c>
      <c r="J113">
        <v>57960</v>
      </c>
      <c r="K113">
        <v>42360</v>
      </c>
      <c r="L113">
        <v>43560</v>
      </c>
    </row>
    <row r="114" spans="1:12" x14ac:dyDescent="0.3">
      <c r="A114" t="s">
        <v>15</v>
      </c>
      <c r="B114" t="s">
        <v>13</v>
      </c>
      <c r="C114" s="2">
        <v>45932.67083333333</v>
      </c>
      <c r="D114" s="2">
        <v>45932.688194444447</v>
      </c>
      <c r="E114" t="s">
        <v>16</v>
      </c>
      <c r="F114">
        <v>401</v>
      </c>
      <c r="G114">
        <v>10.86</v>
      </c>
      <c r="H114">
        <v>2</v>
      </c>
      <c r="I114">
        <v>57960</v>
      </c>
      <c r="J114">
        <v>59460</v>
      </c>
      <c r="K114">
        <v>43560</v>
      </c>
      <c r="L114">
        <v>45060</v>
      </c>
    </row>
    <row r="115" spans="1:12" x14ac:dyDescent="0.3">
      <c r="A115" t="s">
        <v>13</v>
      </c>
      <c r="B115" t="s">
        <v>15</v>
      </c>
      <c r="C115" s="2">
        <v>45932.688194444447</v>
      </c>
      <c r="D115" s="2">
        <v>45932.70208333333</v>
      </c>
      <c r="E115" t="s">
        <v>14</v>
      </c>
      <c r="G115">
        <v>10.32</v>
      </c>
      <c r="H115">
        <v>2</v>
      </c>
      <c r="I115">
        <v>59460</v>
      </c>
      <c r="J115">
        <v>60660</v>
      </c>
      <c r="K115">
        <v>45060</v>
      </c>
      <c r="L115">
        <v>46260</v>
      </c>
    </row>
    <row r="116" spans="1:12" x14ac:dyDescent="0.3">
      <c r="E116" t="s">
        <v>17</v>
      </c>
      <c r="G116">
        <v>0.41666666666666657</v>
      </c>
      <c r="H116">
        <v>2</v>
      </c>
      <c r="I116">
        <v>60660</v>
      </c>
      <c r="J116">
        <v>60960</v>
      </c>
      <c r="K116">
        <v>46260</v>
      </c>
      <c r="L116">
        <v>46560</v>
      </c>
    </row>
    <row r="117" spans="1:12" x14ac:dyDescent="0.3">
      <c r="A117" t="s">
        <v>15</v>
      </c>
      <c r="B117" t="s">
        <v>13</v>
      </c>
      <c r="C117" s="2">
        <v>45932.705555555563</v>
      </c>
      <c r="D117" s="2">
        <v>45932.722916666673</v>
      </c>
      <c r="E117" t="s">
        <v>16</v>
      </c>
      <c r="F117">
        <v>401</v>
      </c>
      <c r="G117">
        <v>10.86</v>
      </c>
      <c r="H117">
        <v>2</v>
      </c>
      <c r="I117">
        <v>60960</v>
      </c>
      <c r="J117">
        <v>62460</v>
      </c>
      <c r="K117">
        <v>46560</v>
      </c>
      <c r="L117">
        <v>48060</v>
      </c>
    </row>
    <row r="118" spans="1:12" x14ac:dyDescent="0.3">
      <c r="A118" t="s">
        <v>13</v>
      </c>
      <c r="B118" t="s">
        <v>15</v>
      </c>
      <c r="C118" s="2">
        <v>45932.722916666673</v>
      </c>
      <c r="D118" s="2">
        <v>45932.739583333343</v>
      </c>
      <c r="E118" t="s">
        <v>16</v>
      </c>
      <c r="F118">
        <v>400</v>
      </c>
      <c r="G118">
        <v>12.849600000000001</v>
      </c>
      <c r="H118">
        <v>2</v>
      </c>
      <c r="I118">
        <v>62460</v>
      </c>
      <c r="J118">
        <v>63900</v>
      </c>
      <c r="K118">
        <v>48060</v>
      </c>
      <c r="L118">
        <v>49500</v>
      </c>
    </row>
    <row r="119" spans="1:12" x14ac:dyDescent="0.3">
      <c r="E119" t="s">
        <v>17</v>
      </c>
      <c r="G119">
        <v>2</v>
      </c>
      <c r="H119">
        <v>2</v>
      </c>
      <c r="I119">
        <v>62460</v>
      </c>
      <c r="J119">
        <v>63900</v>
      </c>
      <c r="K119">
        <v>48060</v>
      </c>
      <c r="L119">
        <v>49500</v>
      </c>
    </row>
    <row r="120" spans="1:12" x14ac:dyDescent="0.3">
      <c r="A120" t="s">
        <v>15</v>
      </c>
      <c r="B120" t="s">
        <v>15</v>
      </c>
      <c r="C120" s="2">
        <v>45932.739583333343</v>
      </c>
      <c r="D120" s="2">
        <v>45932.740277777782</v>
      </c>
      <c r="E120" t="s">
        <v>17</v>
      </c>
      <c r="G120">
        <v>8.3333333333333329E-2</v>
      </c>
      <c r="H120">
        <v>2</v>
      </c>
      <c r="I120">
        <v>63900</v>
      </c>
      <c r="J120">
        <v>63960</v>
      </c>
      <c r="K120">
        <v>49500</v>
      </c>
      <c r="L120">
        <v>49560</v>
      </c>
    </row>
    <row r="121" spans="1:12" x14ac:dyDescent="0.3">
      <c r="A121" t="s">
        <v>15</v>
      </c>
      <c r="B121" t="s">
        <v>13</v>
      </c>
      <c r="C121" s="2">
        <v>45932.740277777782</v>
      </c>
      <c r="D121" s="2">
        <v>45932.757638888892</v>
      </c>
      <c r="E121" t="s">
        <v>16</v>
      </c>
      <c r="F121">
        <v>401</v>
      </c>
      <c r="G121">
        <v>10.86</v>
      </c>
      <c r="H121">
        <v>2</v>
      </c>
      <c r="I121">
        <v>63960</v>
      </c>
      <c r="J121">
        <v>65460</v>
      </c>
      <c r="K121">
        <v>49560</v>
      </c>
      <c r="L121">
        <v>51060</v>
      </c>
    </row>
    <row r="122" spans="1:12" x14ac:dyDescent="0.3">
      <c r="A122" t="s">
        <v>13</v>
      </c>
      <c r="B122" t="s">
        <v>13</v>
      </c>
      <c r="C122" s="2">
        <v>45932.757638888892</v>
      </c>
      <c r="D122" s="2">
        <v>45932.759722222218</v>
      </c>
      <c r="E122" t="s">
        <v>17</v>
      </c>
      <c r="G122">
        <v>0.25</v>
      </c>
      <c r="H122">
        <v>2</v>
      </c>
      <c r="I122">
        <v>65460</v>
      </c>
      <c r="J122">
        <v>65640</v>
      </c>
      <c r="K122">
        <v>51060</v>
      </c>
      <c r="L122">
        <v>51240</v>
      </c>
    </row>
    <row r="123" spans="1:12" x14ac:dyDescent="0.3">
      <c r="A123" t="s">
        <v>13</v>
      </c>
      <c r="B123" t="s">
        <v>15</v>
      </c>
      <c r="C123" s="2">
        <v>45932.759722222218</v>
      </c>
      <c r="D123" s="2">
        <v>45932.776388888888</v>
      </c>
      <c r="E123" t="s">
        <v>16</v>
      </c>
      <c r="F123">
        <v>401</v>
      </c>
      <c r="G123">
        <v>10.803599999999999</v>
      </c>
      <c r="H123">
        <v>2</v>
      </c>
      <c r="I123">
        <v>65640</v>
      </c>
      <c r="J123">
        <v>67080</v>
      </c>
      <c r="K123">
        <v>51240</v>
      </c>
      <c r="L123">
        <v>52680</v>
      </c>
    </row>
    <row r="124" spans="1:12" x14ac:dyDescent="0.3">
      <c r="A124" t="s">
        <v>15</v>
      </c>
      <c r="B124" t="s">
        <v>15</v>
      </c>
      <c r="C124" s="2">
        <v>45932.776388888888</v>
      </c>
      <c r="D124" s="2">
        <v>45932.77847222222</v>
      </c>
      <c r="E124" t="s">
        <v>17</v>
      </c>
      <c r="G124">
        <v>0.25</v>
      </c>
      <c r="H124">
        <v>2</v>
      </c>
      <c r="I124">
        <v>67080</v>
      </c>
      <c r="J124">
        <v>67260</v>
      </c>
      <c r="K124">
        <v>52680</v>
      </c>
      <c r="L124">
        <v>52860</v>
      </c>
    </row>
    <row r="125" spans="1:12" x14ac:dyDescent="0.3">
      <c r="A125" t="s">
        <v>15</v>
      </c>
      <c r="B125" t="s">
        <v>13</v>
      </c>
      <c r="C125" s="2">
        <v>45932.77847222222</v>
      </c>
      <c r="D125" s="2">
        <v>45932.79583333333</v>
      </c>
      <c r="E125" t="s">
        <v>16</v>
      </c>
      <c r="F125">
        <v>401</v>
      </c>
      <c r="G125">
        <v>10.86</v>
      </c>
      <c r="H125">
        <v>2</v>
      </c>
      <c r="I125">
        <v>67260</v>
      </c>
      <c r="J125">
        <v>68760</v>
      </c>
      <c r="K125">
        <v>52860</v>
      </c>
      <c r="L125">
        <v>54360</v>
      </c>
    </row>
    <row r="126" spans="1:12" x14ac:dyDescent="0.3">
      <c r="A126" t="s">
        <v>13</v>
      </c>
      <c r="B126" t="s">
        <v>15</v>
      </c>
      <c r="C126" s="2">
        <v>45932.79583333333</v>
      </c>
      <c r="D126" s="2">
        <v>45932.80972222222</v>
      </c>
      <c r="E126" t="s">
        <v>14</v>
      </c>
      <c r="G126">
        <v>10.32</v>
      </c>
      <c r="H126">
        <v>2</v>
      </c>
      <c r="I126">
        <v>68760</v>
      </c>
      <c r="J126">
        <v>69960</v>
      </c>
      <c r="K126">
        <v>54360</v>
      </c>
      <c r="L126">
        <v>55560</v>
      </c>
    </row>
    <row r="127" spans="1:12" x14ac:dyDescent="0.3">
      <c r="A127" t="s">
        <v>15</v>
      </c>
      <c r="B127" t="s">
        <v>13</v>
      </c>
      <c r="C127" s="2">
        <v>45932.80972222222</v>
      </c>
      <c r="D127" s="2">
        <v>45932.82708333333</v>
      </c>
      <c r="E127" t="s">
        <v>16</v>
      </c>
      <c r="F127">
        <v>401</v>
      </c>
      <c r="G127">
        <v>10.86</v>
      </c>
      <c r="H127">
        <v>2</v>
      </c>
      <c r="I127">
        <v>69960</v>
      </c>
      <c r="J127">
        <v>71460</v>
      </c>
      <c r="K127">
        <v>55560</v>
      </c>
      <c r="L127">
        <v>57060</v>
      </c>
    </row>
    <row r="128" spans="1:12" x14ac:dyDescent="0.3">
      <c r="A128" t="s">
        <v>13</v>
      </c>
      <c r="B128" t="s">
        <v>15</v>
      </c>
      <c r="C128" s="2">
        <v>45932.82708333333</v>
      </c>
      <c r="D128" s="2">
        <v>45932.84097222222</v>
      </c>
      <c r="E128" t="s">
        <v>14</v>
      </c>
      <c r="G128">
        <v>10.32</v>
      </c>
      <c r="H128">
        <v>2</v>
      </c>
      <c r="I128">
        <v>71460</v>
      </c>
      <c r="J128">
        <v>72660</v>
      </c>
      <c r="K128">
        <v>57060</v>
      </c>
      <c r="L128">
        <v>58260</v>
      </c>
    </row>
    <row r="129" spans="1:12" x14ac:dyDescent="0.3">
      <c r="A129" t="s">
        <v>15</v>
      </c>
      <c r="B129" t="s">
        <v>13</v>
      </c>
      <c r="C129" s="2">
        <v>45932.84097222222</v>
      </c>
      <c r="D129" s="2">
        <v>45932.85833333333</v>
      </c>
      <c r="E129" t="s">
        <v>16</v>
      </c>
      <c r="F129">
        <v>401</v>
      </c>
      <c r="G129">
        <v>10.86</v>
      </c>
      <c r="H129">
        <v>2</v>
      </c>
      <c r="I129">
        <v>72660</v>
      </c>
      <c r="J129">
        <v>74160</v>
      </c>
      <c r="K129">
        <v>58260</v>
      </c>
      <c r="L129">
        <v>59760</v>
      </c>
    </row>
    <row r="130" spans="1:12" x14ac:dyDescent="0.3">
      <c r="A130" t="s">
        <v>13</v>
      </c>
      <c r="B130" t="s">
        <v>13</v>
      </c>
      <c r="C130" s="2">
        <v>45932.85833333333</v>
      </c>
      <c r="D130" s="2">
        <v>45932.859027777777</v>
      </c>
      <c r="E130" t="s">
        <v>17</v>
      </c>
      <c r="G130">
        <v>8.3333333333333329E-2</v>
      </c>
      <c r="H130">
        <v>2</v>
      </c>
      <c r="I130">
        <v>74160</v>
      </c>
      <c r="J130">
        <v>74220</v>
      </c>
      <c r="K130">
        <v>59760</v>
      </c>
      <c r="L130">
        <v>59820</v>
      </c>
    </row>
    <row r="131" spans="1:12" x14ac:dyDescent="0.3">
      <c r="A131" t="s">
        <v>13</v>
      </c>
      <c r="B131" t="s">
        <v>15</v>
      </c>
      <c r="C131" s="2">
        <v>45932.859027777777</v>
      </c>
      <c r="D131" s="2">
        <v>45932.875694444447</v>
      </c>
      <c r="E131" t="s">
        <v>16</v>
      </c>
      <c r="F131">
        <v>401</v>
      </c>
      <c r="G131">
        <v>10.803599999999999</v>
      </c>
      <c r="H131">
        <v>2</v>
      </c>
      <c r="I131">
        <v>74220</v>
      </c>
      <c r="J131">
        <v>75660</v>
      </c>
      <c r="K131">
        <v>59820</v>
      </c>
      <c r="L131">
        <v>61260</v>
      </c>
    </row>
    <row r="132" spans="1:12" x14ac:dyDescent="0.3">
      <c r="A132" t="s">
        <v>15</v>
      </c>
      <c r="B132" t="s">
        <v>15</v>
      </c>
      <c r="C132" s="2">
        <v>45932.875694444447</v>
      </c>
      <c r="D132" s="2">
        <v>45932.878472222219</v>
      </c>
      <c r="E132" t="s">
        <v>17</v>
      </c>
      <c r="G132">
        <v>0.33333333333333331</v>
      </c>
      <c r="H132">
        <v>2</v>
      </c>
      <c r="I132">
        <v>75660</v>
      </c>
      <c r="J132">
        <v>75900</v>
      </c>
      <c r="K132">
        <v>61260</v>
      </c>
      <c r="L132">
        <v>61500</v>
      </c>
    </row>
    <row r="133" spans="1:12" x14ac:dyDescent="0.3">
      <c r="A133" t="s">
        <v>15</v>
      </c>
      <c r="B133" t="s">
        <v>13</v>
      </c>
      <c r="C133" s="2">
        <v>45932.878472222219</v>
      </c>
      <c r="D133" s="2">
        <v>45932.895833333343</v>
      </c>
      <c r="E133" t="s">
        <v>16</v>
      </c>
      <c r="F133">
        <v>401</v>
      </c>
      <c r="G133">
        <v>10.86</v>
      </c>
      <c r="H133">
        <v>2</v>
      </c>
      <c r="I133">
        <v>75900</v>
      </c>
      <c r="J133">
        <v>77400</v>
      </c>
      <c r="K133">
        <v>61500</v>
      </c>
      <c r="L133">
        <v>63000</v>
      </c>
    </row>
    <row r="134" spans="1:12" x14ac:dyDescent="0.3">
      <c r="A134" t="s">
        <v>13</v>
      </c>
      <c r="B134" t="s">
        <v>12</v>
      </c>
      <c r="C134" s="2">
        <v>45932.895833333343</v>
      </c>
      <c r="D134" s="2">
        <v>45932.898611111108</v>
      </c>
      <c r="E134" t="s">
        <v>14</v>
      </c>
      <c r="G134">
        <v>1.98</v>
      </c>
      <c r="H134">
        <v>2</v>
      </c>
      <c r="I134">
        <v>77400</v>
      </c>
      <c r="J134">
        <v>77640</v>
      </c>
      <c r="K134">
        <v>63000</v>
      </c>
      <c r="L134">
        <v>63240</v>
      </c>
    </row>
    <row r="135" spans="1:12" x14ac:dyDescent="0.3">
      <c r="A135" t="s">
        <v>12</v>
      </c>
      <c r="B135" t="s">
        <v>12</v>
      </c>
      <c r="C135" s="2">
        <v>45932.898611111108</v>
      </c>
      <c r="D135" s="2">
        <v>45932.918055555558</v>
      </c>
      <c r="E135" t="s">
        <v>18</v>
      </c>
      <c r="G135">
        <v>-210</v>
      </c>
      <c r="H135">
        <v>2</v>
      </c>
      <c r="I135">
        <v>77640</v>
      </c>
      <c r="J135">
        <v>79320</v>
      </c>
      <c r="K135">
        <v>63240</v>
      </c>
      <c r="L135">
        <v>64920</v>
      </c>
    </row>
    <row r="136" spans="1:12" x14ac:dyDescent="0.3">
      <c r="A136" t="s">
        <v>12</v>
      </c>
      <c r="B136" t="s">
        <v>13</v>
      </c>
      <c r="C136" s="2">
        <v>45932.918055555558</v>
      </c>
      <c r="D136" s="2">
        <v>45932.92083333333</v>
      </c>
      <c r="E136" t="s">
        <v>14</v>
      </c>
      <c r="G136">
        <v>1.98</v>
      </c>
      <c r="H136">
        <v>2</v>
      </c>
      <c r="I136">
        <v>79320</v>
      </c>
      <c r="J136">
        <v>79560</v>
      </c>
      <c r="K136">
        <v>64920</v>
      </c>
      <c r="L136">
        <v>65160</v>
      </c>
    </row>
    <row r="137" spans="1:12" x14ac:dyDescent="0.3">
      <c r="E137" t="s">
        <v>17</v>
      </c>
      <c r="G137">
        <v>8.3333333333333329E-2</v>
      </c>
      <c r="H137">
        <v>2</v>
      </c>
      <c r="I137">
        <v>79560</v>
      </c>
      <c r="J137">
        <v>79620</v>
      </c>
      <c r="K137">
        <v>65160</v>
      </c>
      <c r="L137">
        <v>65220</v>
      </c>
    </row>
    <row r="138" spans="1:12" x14ac:dyDescent="0.3">
      <c r="A138" t="s">
        <v>13</v>
      </c>
      <c r="B138" t="s">
        <v>15</v>
      </c>
      <c r="C138" s="2">
        <v>45932.921527777777</v>
      </c>
      <c r="D138" s="2">
        <v>45932.938194444447</v>
      </c>
      <c r="E138" t="s">
        <v>16</v>
      </c>
      <c r="F138">
        <v>401</v>
      </c>
      <c r="G138">
        <v>10.803599999999999</v>
      </c>
      <c r="H138">
        <v>2</v>
      </c>
      <c r="I138">
        <v>79620</v>
      </c>
      <c r="J138">
        <v>81060</v>
      </c>
      <c r="K138">
        <v>65220</v>
      </c>
      <c r="L138">
        <v>66660</v>
      </c>
    </row>
    <row r="139" spans="1:12" x14ac:dyDescent="0.3">
      <c r="A139" t="s">
        <v>15</v>
      </c>
      <c r="B139" t="s">
        <v>15</v>
      </c>
      <c r="C139" s="2">
        <v>45932.938194444447</v>
      </c>
      <c r="D139" s="2">
        <v>45932.940972222219</v>
      </c>
      <c r="E139" t="s">
        <v>17</v>
      </c>
      <c r="G139">
        <v>0.33333333333333331</v>
      </c>
      <c r="H139">
        <v>2</v>
      </c>
      <c r="I139">
        <v>81060</v>
      </c>
      <c r="J139">
        <v>81300</v>
      </c>
      <c r="K139">
        <v>66660</v>
      </c>
      <c r="L139">
        <v>66900</v>
      </c>
    </row>
    <row r="140" spans="1:12" x14ac:dyDescent="0.3">
      <c r="A140" t="s">
        <v>15</v>
      </c>
      <c r="B140" t="s">
        <v>13</v>
      </c>
      <c r="C140" s="2">
        <v>45932.940972222219</v>
      </c>
      <c r="D140" s="2">
        <v>45932.958333333343</v>
      </c>
      <c r="E140" t="s">
        <v>16</v>
      </c>
      <c r="F140">
        <v>401</v>
      </c>
      <c r="G140">
        <v>10.86</v>
      </c>
      <c r="H140">
        <v>2</v>
      </c>
      <c r="I140">
        <v>81300</v>
      </c>
      <c r="J140">
        <v>82800</v>
      </c>
      <c r="K140">
        <v>66900</v>
      </c>
      <c r="L140">
        <v>68400</v>
      </c>
    </row>
    <row r="141" spans="1:12" x14ac:dyDescent="0.3">
      <c r="A141" t="s">
        <v>13</v>
      </c>
      <c r="B141" t="s">
        <v>13</v>
      </c>
      <c r="C141" s="2">
        <v>45932.958333333343</v>
      </c>
      <c r="D141" s="2">
        <v>45932.963194444441</v>
      </c>
      <c r="E141" t="s">
        <v>17</v>
      </c>
      <c r="G141">
        <v>0.58333333333333337</v>
      </c>
      <c r="H141">
        <v>2</v>
      </c>
      <c r="I141">
        <v>82800</v>
      </c>
      <c r="J141">
        <v>83220</v>
      </c>
      <c r="K141">
        <v>68400</v>
      </c>
      <c r="L141">
        <v>68820</v>
      </c>
    </row>
    <row r="142" spans="1:12" x14ac:dyDescent="0.3">
      <c r="A142" t="s">
        <v>13</v>
      </c>
      <c r="B142" t="s">
        <v>15</v>
      </c>
      <c r="C142" s="2">
        <v>45932.963194444441</v>
      </c>
      <c r="D142" s="2">
        <v>45932.979861111111</v>
      </c>
      <c r="E142" t="s">
        <v>16</v>
      </c>
      <c r="F142">
        <v>401</v>
      </c>
      <c r="G142">
        <v>10.803599999999999</v>
      </c>
      <c r="H142">
        <v>2</v>
      </c>
      <c r="I142">
        <v>83220</v>
      </c>
      <c r="J142">
        <v>84660</v>
      </c>
      <c r="K142">
        <v>68820</v>
      </c>
      <c r="L142">
        <v>70260</v>
      </c>
    </row>
    <row r="143" spans="1:12" x14ac:dyDescent="0.3">
      <c r="A143" t="s">
        <v>15</v>
      </c>
      <c r="B143" t="s">
        <v>15</v>
      </c>
      <c r="C143" s="2">
        <v>45932.979861111111</v>
      </c>
      <c r="D143" s="2">
        <v>45932.982638888891</v>
      </c>
      <c r="E143" t="s">
        <v>17</v>
      </c>
      <c r="G143">
        <v>0.33333333333333331</v>
      </c>
      <c r="H143">
        <v>2</v>
      </c>
      <c r="I143">
        <v>84660</v>
      </c>
      <c r="J143">
        <v>84900</v>
      </c>
      <c r="K143">
        <v>70260</v>
      </c>
      <c r="L143">
        <v>70500</v>
      </c>
    </row>
    <row r="144" spans="1:12" x14ac:dyDescent="0.3">
      <c r="A144" t="s">
        <v>15</v>
      </c>
      <c r="B144" t="s">
        <v>13</v>
      </c>
      <c r="C144" s="2">
        <v>45932.982638888891</v>
      </c>
      <c r="D144" s="2">
        <v>45932</v>
      </c>
      <c r="E144" t="s">
        <v>16</v>
      </c>
      <c r="F144">
        <v>401</v>
      </c>
      <c r="G144">
        <v>10.86</v>
      </c>
      <c r="H144">
        <v>2</v>
      </c>
      <c r="I144">
        <v>84900</v>
      </c>
      <c r="J144">
        <v>86400</v>
      </c>
      <c r="K144">
        <v>70500</v>
      </c>
      <c r="L144">
        <v>72000</v>
      </c>
    </row>
    <row r="145" spans="1:12" x14ac:dyDescent="0.3">
      <c r="A145" t="s">
        <v>13</v>
      </c>
      <c r="B145" t="s">
        <v>15</v>
      </c>
      <c r="C145" s="2">
        <v>45932</v>
      </c>
      <c r="D145" s="2">
        <v>45932.013888888891</v>
      </c>
      <c r="E145" t="s">
        <v>14</v>
      </c>
      <c r="G145">
        <v>10.32</v>
      </c>
      <c r="H145">
        <v>2</v>
      </c>
      <c r="I145">
        <v>86400</v>
      </c>
      <c r="J145">
        <v>87600</v>
      </c>
      <c r="K145">
        <v>72000</v>
      </c>
      <c r="L145">
        <v>73200</v>
      </c>
    </row>
    <row r="146" spans="1:12" x14ac:dyDescent="0.3">
      <c r="E146" t="s">
        <v>17</v>
      </c>
      <c r="G146">
        <v>0.91666666666666663</v>
      </c>
      <c r="H146">
        <v>2</v>
      </c>
      <c r="I146">
        <v>87600</v>
      </c>
      <c r="J146">
        <v>88260</v>
      </c>
      <c r="K146">
        <v>73200</v>
      </c>
      <c r="L146">
        <v>73860</v>
      </c>
    </row>
    <row r="147" spans="1:12" x14ac:dyDescent="0.3">
      <c r="A147" t="s">
        <v>15</v>
      </c>
      <c r="B147" t="s">
        <v>13</v>
      </c>
      <c r="C147" s="2">
        <v>45932.021527777782</v>
      </c>
      <c r="D147" s="2">
        <v>45932.038888888892</v>
      </c>
      <c r="E147" t="s">
        <v>16</v>
      </c>
      <c r="F147">
        <v>401</v>
      </c>
      <c r="G147">
        <v>10.86</v>
      </c>
      <c r="H147">
        <v>2</v>
      </c>
      <c r="I147">
        <v>88260</v>
      </c>
      <c r="J147">
        <v>89760</v>
      </c>
      <c r="K147">
        <v>73860</v>
      </c>
      <c r="L147">
        <v>75360</v>
      </c>
    </row>
    <row r="148" spans="1:12" x14ac:dyDescent="0.3">
      <c r="A148" t="s">
        <v>13</v>
      </c>
      <c r="B148" t="s">
        <v>12</v>
      </c>
      <c r="C148" s="2">
        <v>45932.038888888892</v>
      </c>
      <c r="D148" s="2">
        <v>45932.041666666657</v>
      </c>
      <c r="E148" t="s">
        <v>14</v>
      </c>
      <c r="G148">
        <v>1.98</v>
      </c>
      <c r="H148">
        <v>2</v>
      </c>
      <c r="I148">
        <v>89760</v>
      </c>
      <c r="J148">
        <v>90000</v>
      </c>
      <c r="K148">
        <v>75360</v>
      </c>
      <c r="L148">
        <v>75600</v>
      </c>
    </row>
    <row r="149" spans="1:12" x14ac:dyDescent="0.3">
      <c r="A149" t="s">
        <v>12</v>
      </c>
      <c r="B149" t="s">
        <v>13</v>
      </c>
      <c r="C149" s="2">
        <v>45932.252083333333</v>
      </c>
      <c r="D149" s="2">
        <v>45932.254861111112</v>
      </c>
      <c r="E149" t="s">
        <v>14</v>
      </c>
      <c r="G149">
        <v>1.98</v>
      </c>
      <c r="H149">
        <v>3</v>
      </c>
      <c r="I149">
        <v>21780</v>
      </c>
      <c r="J149">
        <v>22020</v>
      </c>
      <c r="K149">
        <v>7380</v>
      </c>
      <c r="L149">
        <v>7620</v>
      </c>
    </row>
    <row r="150" spans="1:12" x14ac:dyDescent="0.3">
      <c r="A150" t="s">
        <v>13</v>
      </c>
      <c r="B150" t="s">
        <v>15</v>
      </c>
      <c r="C150" s="2">
        <v>45932.254861111112</v>
      </c>
      <c r="D150" s="2">
        <v>45932.271527777782</v>
      </c>
      <c r="E150" t="s">
        <v>16</v>
      </c>
      <c r="F150">
        <v>401</v>
      </c>
      <c r="G150">
        <v>10.803599999999999</v>
      </c>
      <c r="H150">
        <v>3</v>
      </c>
      <c r="I150">
        <v>22020</v>
      </c>
      <c r="J150">
        <v>23460</v>
      </c>
      <c r="K150">
        <v>7620</v>
      </c>
      <c r="L150">
        <v>9060</v>
      </c>
    </row>
    <row r="151" spans="1:12" x14ac:dyDescent="0.3">
      <c r="A151" t="s">
        <v>15</v>
      </c>
      <c r="B151" t="s">
        <v>15</v>
      </c>
      <c r="C151" s="2">
        <v>45932.271527777782</v>
      </c>
      <c r="D151" s="2">
        <v>45932.299305555563</v>
      </c>
      <c r="E151" t="s">
        <v>17</v>
      </c>
      <c r="G151">
        <v>3.333333333333333</v>
      </c>
      <c r="H151">
        <v>3</v>
      </c>
      <c r="I151">
        <v>23460</v>
      </c>
      <c r="J151">
        <v>25860</v>
      </c>
      <c r="K151">
        <v>9060</v>
      </c>
      <c r="L151">
        <v>11460</v>
      </c>
    </row>
    <row r="152" spans="1:12" x14ac:dyDescent="0.3">
      <c r="A152" t="s">
        <v>15</v>
      </c>
      <c r="B152" t="s">
        <v>13</v>
      </c>
      <c r="C152" s="2">
        <v>45932.299305555563</v>
      </c>
      <c r="D152" s="2">
        <v>45932.316666666673</v>
      </c>
      <c r="E152" t="s">
        <v>16</v>
      </c>
      <c r="F152">
        <v>401</v>
      </c>
      <c r="G152">
        <v>10.86</v>
      </c>
      <c r="H152">
        <v>3</v>
      </c>
      <c r="I152">
        <v>25860</v>
      </c>
      <c r="J152">
        <v>27360</v>
      </c>
      <c r="K152">
        <v>11460</v>
      </c>
      <c r="L152">
        <v>12960</v>
      </c>
    </row>
    <row r="153" spans="1:12" x14ac:dyDescent="0.3">
      <c r="A153" t="s">
        <v>13</v>
      </c>
      <c r="B153" t="s">
        <v>15</v>
      </c>
      <c r="C153" s="2">
        <v>45932.316666666673</v>
      </c>
      <c r="D153" s="2">
        <v>45932.330555555563</v>
      </c>
      <c r="E153" t="s">
        <v>14</v>
      </c>
      <c r="G153">
        <v>10.32</v>
      </c>
      <c r="H153">
        <v>3</v>
      </c>
      <c r="I153">
        <v>27360</v>
      </c>
      <c r="J153">
        <v>28560</v>
      </c>
      <c r="K153">
        <v>12960</v>
      </c>
      <c r="L153">
        <v>14160</v>
      </c>
    </row>
    <row r="154" spans="1:12" x14ac:dyDescent="0.3">
      <c r="A154" t="s">
        <v>15</v>
      </c>
      <c r="B154" t="s">
        <v>13</v>
      </c>
      <c r="C154" s="2">
        <v>45932.330555555563</v>
      </c>
      <c r="D154" s="2">
        <v>45932.347916666673</v>
      </c>
      <c r="E154" t="s">
        <v>16</v>
      </c>
      <c r="F154">
        <v>401</v>
      </c>
      <c r="G154">
        <v>10.86</v>
      </c>
      <c r="H154">
        <v>3</v>
      </c>
      <c r="I154">
        <v>28560</v>
      </c>
      <c r="J154">
        <v>30060</v>
      </c>
      <c r="K154">
        <v>14160</v>
      </c>
      <c r="L154">
        <v>15660</v>
      </c>
    </row>
    <row r="155" spans="1:12" x14ac:dyDescent="0.3">
      <c r="A155" t="s">
        <v>13</v>
      </c>
      <c r="B155" t="s">
        <v>15</v>
      </c>
      <c r="C155" s="2">
        <v>45932.347916666673</v>
      </c>
      <c r="D155" s="2">
        <v>45932.364583333343</v>
      </c>
      <c r="E155" t="s">
        <v>16</v>
      </c>
      <c r="F155">
        <v>400</v>
      </c>
      <c r="G155">
        <v>12.849600000000001</v>
      </c>
      <c r="H155">
        <v>3</v>
      </c>
      <c r="I155">
        <v>30060</v>
      </c>
      <c r="J155">
        <v>31500</v>
      </c>
      <c r="K155">
        <v>15660</v>
      </c>
      <c r="L155">
        <v>17100</v>
      </c>
    </row>
    <row r="156" spans="1:12" x14ac:dyDescent="0.3">
      <c r="A156" t="s">
        <v>15</v>
      </c>
      <c r="B156" t="s">
        <v>15</v>
      </c>
      <c r="C156" s="2">
        <v>45932.364583333343</v>
      </c>
      <c r="D156" s="2">
        <v>45932.365277777782</v>
      </c>
      <c r="E156" t="s">
        <v>17</v>
      </c>
      <c r="G156">
        <v>8.3333333333333329E-2</v>
      </c>
      <c r="H156">
        <v>3</v>
      </c>
      <c r="I156">
        <v>31500</v>
      </c>
      <c r="J156">
        <v>31560</v>
      </c>
      <c r="K156">
        <v>17100</v>
      </c>
      <c r="L156">
        <v>17160</v>
      </c>
    </row>
    <row r="157" spans="1:12" x14ac:dyDescent="0.3">
      <c r="A157" t="s">
        <v>15</v>
      </c>
      <c r="B157" t="s">
        <v>13</v>
      </c>
      <c r="C157" s="2">
        <v>45932.365277777782</v>
      </c>
      <c r="D157" s="2">
        <v>45932.382638888892</v>
      </c>
      <c r="E157" t="s">
        <v>16</v>
      </c>
      <c r="F157">
        <v>401</v>
      </c>
      <c r="G157">
        <v>10.86</v>
      </c>
      <c r="H157">
        <v>3</v>
      </c>
      <c r="I157">
        <v>31560</v>
      </c>
      <c r="J157">
        <v>33060</v>
      </c>
      <c r="K157">
        <v>17160</v>
      </c>
      <c r="L157">
        <v>18660</v>
      </c>
    </row>
    <row r="158" spans="1:12" x14ac:dyDescent="0.3">
      <c r="A158" t="s">
        <v>13</v>
      </c>
      <c r="B158" t="s">
        <v>15</v>
      </c>
      <c r="C158" s="2">
        <v>45932.382638888892</v>
      </c>
      <c r="D158" s="2">
        <v>45932.396527777782</v>
      </c>
      <c r="E158" t="s">
        <v>14</v>
      </c>
      <c r="G158">
        <v>10.32</v>
      </c>
      <c r="H158">
        <v>3</v>
      </c>
      <c r="I158">
        <v>33060</v>
      </c>
      <c r="J158">
        <v>34260</v>
      </c>
      <c r="K158">
        <v>18660</v>
      </c>
      <c r="L158">
        <v>19860</v>
      </c>
    </row>
    <row r="159" spans="1:12" x14ac:dyDescent="0.3">
      <c r="E159" t="s">
        <v>17</v>
      </c>
      <c r="G159">
        <v>0.41666666666666657</v>
      </c>
      <c r="H159">
        <v>3</v>
      </c>
      <c r="I159">
        <v>34260</v>
      </c>
      <c r="J159">
        <v>34560</v>
      </c>
      <c r="K159">
        <v>19860</v>
      </c>
      <c r="L159">
        <v>20160</v>
      </c>
    </row>
    <row r="160" spans="1:12" x14ac:dyDescent="0.3">
      <c r="A160" t="s">
        <v>15</v>
      </c>
      <c r="B160" t="s">
        <v>13</v>
      </c>
      <c r="C160" s="2">
        <v>45932.4</v>
      </c>
      <c r="D160" s="2">
        <v>45932.417361111111</v>
      </c>
      <c r="E160" t="s">
        <v>16</v>
      </c>
      <c r="F160">
        <v>401</v>
      </c>
      <c r="G160">
        <v>10.86</v>
      </c>
      <c r="H160">
        <v>3</v>
      </c>
      <c r="I160">
        <v>34560</v>
      </c>
      <c r="J160">
        <v>36060</v>
      </c>
      <c r="K160">
        <v>20160</v>
      </c>
      <c r="L160">
        <v>21660</v>
      </c>
    </row>
    <row r="161" spans="1:12" x14ac:dyDescent="0.3">
      <c r="A161" t="s">
        <v>13</v>
      </c>
      <c r="B161" t="s">
        <v>15</v>
      </c>
      <c r="C161" s="2">
        <v>45932.417361111111</v>
      </c>
      <c r="D161" s="2">
        <v>45932.431250000001</v>
      </c>
      <c r="E161" t="s">
        <v>14</v>
      </c>
      <c r="G161">
        <v>10.32</v>
      </c>
      <c r="H161">
        <v>3</v>
      </c>
      <c r="I161">
        <v>36060</v>
      </c>
      <c r="J161">
        <v>37260</v>
      </c>
      <c r="K161">
        <v>21660</v>
      </c>
      <c r="L161">
        <v>22860</v>
      </c>
    </row>
    <row r="162" spans="1:12" x14ac:dyDescent="0.3">
      <c r="E162" t="s">
        <v>17</v>
      </c>
      <c r="G162">
        <v>0.41666666666666657</v>
      </c>
      <c r="H162">
        <v>3</v>
      </c>
      <c r="I162">
        <v>37260</v>
      </c>
      <c r="J162">
        <v>37560</v>
      </c>
      <c r="K162">
        <v>22860</v>
      </c>
      <c r="L162">
        <v>23160</v>
      </c>
    </row>
    <row r="163" spans="1:12" x14ac:dyDescent="0.3">
      <c r="A163" t="s">
        <v>15</v>
      </c>
      <c r="B163" t="s">
        <v>13</v>
      </c>
      <c r="C163" s="2">
        <v>45932.43472222222</v>
      </c>
      <c r="D163" s="2">
        <v>45932.45208333333</v>
      </c>
      <c r="E163" t="s">
        <v>16</v>
      </c>
      <c r="F163">
        <v>401</v>
      </c>
      <c r="G163">
        <v>10.86</v>
      </c>
      <c r="H163">
        <v>3</v>
      </c>
      <c r="I163">
        <v>37560</v>
      </c>
      <c r="J163">
        <v>39060</v>
      </c>
      <c r="K163">
        <v>23160</v>
      </c>
      <c r="L163">
        <v>24660</v>
      </c>
    </row>
    <row r="164" spans="1:12" x14ac:dyDescent="0.3">
      <c r="A164" t="s">
        <v>13</v>
      </c>
      <c r="B164" t="s">
        <v>15</v>
      </c>
      <c r="C164" s="2">
        <v>45932.45208333333</v>
      </c>
      <c r="D164" s="2">
        <v>45932.46875</v>
      </c>
      <c r="E164" t="s">
        <v>16</v>
      </c>
      <c r="F164">
        <v>400</v>
      </c>
      <c r="G164">
        <v>12.849600000000001</v>
      </c>
      <c r="H164">
        <v>3</v>
      </c>
      <c r="I164">
        <v>39060</v>
      </c>
      <c r="J164">
        <v>40500</v>
      </c>
      <c r="K164">
        <v>24660</v>
      </c>
      <c r="L164">
        <v>26100</v>
      </c>
    </row>
    <row r="165" spans="1:12" x14ac:dyDescent="0.3">
      <c r="A165" t="s">
        <v>15</v>
      </c>
      <c r="B165" t="s">
        <v>15</v>
      </c>
      <c r="C165" s="2">
        <v>45932.46875</v>
      </c>
      <c r="D165" s="2">
        <v>45932.469444444447</v>
      </c>
      <c r="E165" t="s">
        <v>17</v>
      </c>
      <c r="G165">
        <v>8.3333333333333329E-2</v>
      </c>
      <c r="H165">
        <v>3</v>
      </c>
      <c r="I165">
        <v>40500</v>
      </c>
      <c r="J165">
        <v>40560</v>
      </c>
      <c r="K165">
        <v>26100</v>
      </c>
      <c r="L165">
        <v>26160</v>
      </c>
    </row>
    <row r="166" spans="1:12" x14ac:dyDescent="0.3">
      <c r="A166" t="s">
        <v>15</v>
      </c>
      <c r="B166" t="s">
        <v>13</v>
      </c>
      <c r="C166" s="2">
        <v>45932.469444444447</v>
      </c>
      <c r="D166" s="2">
        <v>45932.486805555563</v>
      </c>
      <c r="E166" t="s">
        <v>16</v>
      </c>
      <c r="F166">
        <v>401</v>
      </c>
      <c r="G166">
        <v>10.86</v>
      </c>
      <c r="H166">
        <v>3</v>
      </c>
      <c r="I166">
        <v>40560</v>
      </c>
      <c r="J166">
        <v>42060</v>
      </c>
      <c r="K166">
        <v>26160</v>
      </c>
      <c r="L166">
        <v>27660</v>
      </c>
    </row>
    <row r="167" spans="1:12" x14ac:dyDescent="0.3">
      <c r="A167" t="s">
        <v>13</v>
      </c>
      <c r="B167" t="s">
        <v>15</v>
      </c>
      <c r="C167" s="2">
        <v>45932.486805555563</v>
      </c>
      <c r="D167" s="2">
        <v>45932.500694444447</v>
      </c>
      <c r="E167" t="s">
        <v>14</v>
      </c>
      <c r="G167">
        <v>10.32</v>
      </c>
      <c r="H167">
        <v>3</v>
      </c>
      <c r="I167">
        <v>42060</v>
      </c>
      <c r="J167">
        <v>43260</v>
      </c>
      <c r="K167">
        <v>27660</v>
      </c>
      <c r="L167">
        <v>28860</v>
      </c>
    </row>
    <row r="168" spans="1:12" x14ac:dyDescent="0.3">
      <c r="E168" t="s">
        <v>17</v>
      </c>
      <c r="G168">
        <v>0.41666666666666657</v>
      </c>
      <c r="H168">
        <v>3</v>
      </c>
      <c r="I168">
        <v>43260</v>
      </c>
      <c r="J168">
        <v>43560</v>
      </c>
      <c r="K168">
        <v>28860</v>
      </c>
      <c r="L168">
        <v>29160</v>
      </c>
    </row>
    <row r="169" spans="1:12" x14ac:dyDescent="0.3">
      <c r="A169" t="s">
        <v>15</v>
      </c>
      <c r="B169" t="s">
        <v>13</v>
      </c>
      <c r="C169" s="2">
        <v>45932.504166666673</v>
      </c>
      <c r="D169" s="2">
        <v>45932.521527777782</v>
      </c>
      <c r="E169" t="s">
        <v>16</v>
      </c>
      <c r="F169">
        <v>401</v>
      </c>
      <c r="G169">
        <v>10.86</v>
      </c>
      <c r="H169">
        <v>3</v>
      </c>
      <c r="I169">
        <v>43560</v>
      </c>
      <c r="J169">
        <v>45060</v>
      </c>
      <c r="K169">
        <v>29160</v>
      </c>
      <c r="L169">
        <v>30660</v>
      </c>
    </row>
    <row r="170" spans="1:12" x14ac:dyDescent="0.3">
      <c r="A170" t="s">
        <v>13</v>
      </c>
      <c r="B170" t="s">
        <v>15</v>
      </c>
      <c r="C170" s="2">
        <v>45932.521527777782</v>
      </c>
      <c r="D170" s="2">
        <v>45932.535416666673</v>
      </c>
      <c r="E170" t="s">
        <v>14</v>
      </c>
      <c r="G170">
        <v>10.32</v>
      </c>
      <c r="H170">
        <v>3</v>
      </c>
      <c r="I170">
        <v>45060</v>
      </c>
      <c r="J170">
        <v>46260</v>
      </c>
      <c r="K170">
        <v>30660</v>
      </c>
      <c r="L170">
        <v>31860</v>
      </c>
    </row>
    <row r="171" spans="1:12" x14ac:dyDescent="0.3">
      <c r="E171" t="s">
        <v>17</v>
      </c>
      <c r="G171">
        <v>0.41666666666666657</v>
      </c>
      <c r="H171">
        <v>3</v>
      </c>
      <c r="I171">
        <v>46260</v>
      </c>
      <c r="J171">
        <v>46560</v>
      </c>
      <c r="K171">
        <v>31860</v>
      </c>
      <c r="L171">
        <v>32160</v>
      </c>
    </row>
    <row r="172" spans="1:12" x14ac:dyDescent="0.3">
      <c r="A172" t="s">
        <v>15</v>
      </c>
      <c r="B172" t="s">
        <v>13</v>
      </c>
      <c r="C172" s="2">
        <v>45932.538888888892</v>
      </c>
      <c r="D172" s="2">
        <v>45932.556250000001</v>
      </c>
      <c r="E172" t="s">
        <v>16</v>
      </c>
      <c r="F172">
        <v>401</v>
      </c>
      <c r="G172">
        <v>10.86</v>
      </c>
      <c r="H172">
        <v>3</v>
      </c>
      <c r="I172">
        <v>46560</v>
      </c>
      <c r="J172">
        <v>48060</v>
      </c>
      <c r="K172">
        <v>32160</v>
      </c>
      <c r="L172">
        <v>33660</v>
      </c>
    </row>
    <row r="173" spans="1:12" x14ac:dyDescent="0.3">
      <c r="A173" t="s">
        <v>13</v>
      </c>
      <c r="B173" t="s">
        <v>15</v>
      </c>
      <c r="C173" s="2">
        <v>45932.556250000001</v>
      </c>
      <c r="D173" s="2">
        <v>45932.570138888892</v>
      </c>
      <c r="E173" t="s">
        <v>14</v>
      </c>
      <c r="G173">
        <v>10.32</v>
      </c>
      <c r="H173">
        <v>3</v>
      </c>
      <c r="I173">
        <v>48060</v>
      </c>
      <c r="J173">
        <v>49260</v>
      </c>
      <c r="K173">
        <v>33660</v>
      </c>
      <c r="L173">
        <v>34860</v>
      </c>
    </row>
    <row r="174" spans="1:12" x14ac:dyDescent="0.3">
      <c r="E174" t="s">
        <v>17</v>
      </c>
      <c r="G174">
        <v>0.41666666666666657</v>
      </c>
      <c r="H174">
        <v>3</v>
      </c>
      <c r="I174">
        <v>49260</v>
      </c>
      <c r="J174">
        <v>49560</v>
      </c>
      <c r="K174">
        <v>34860</v>
      </c>
      <c r="L174">
        <v>35160</v>
      </c>
    </row>
    <row r="175" spans="1:12" x14ac:dyDescent="0.3">
      <c r="A175" t="s">
        <v>15</v>
      </c>
      <c r="B175" t="s">
        <v>13</v>
      </c>
      <c r="C175" s="2">
        <v>45932.573611111111</v>
      </c>
      <c r="D175" s="2">
        <v>45932.59097222222</v>
      </c>
      <c r="E175" t="s">
        <v>16</v>
      </c>
      <c r="F175">
        <v>401</v>
      </c>
      <c r="G175">
        <v>10.86</v>
      </c>
      <c r="H175">
        <v>3</v>
      </c>
      <c r="I175">
        <v>49560</v>
      </c>
      <c r="J175">
        <v>51060</v>
      </c>
      <c r="K175">
        <v>35160</v>
      </c>
      <c r="L175">
        <v>36660</v>
      </c>
    </row>
    <row r="176" spans="1:12" x14ac:dyDescent="0.3">
      <c r="A176" t="s">
        <v>13</v>
      </c>
      <c r="B176" t="s">
        <v>15</v>
      </c>
      <c r="C176" s="2">
        <v>45932.59097222222</v>
      </c>
      <c r="D176" s="2">
        <v>45932.604861111111</v>
      </c>
      <c r="E176" t="s">
        <v>14</v>
      </c>
      <c r="G176">
        <v>10.32</v>
      </c>
      <c r="H176">
        <v>3</v>
      </c>
      <c r="I176">
        <v>51060</v>
      </c>
      <c r="J176">
        <v>52260</v>
      </c>
      <c r="K176">
        <v>36660</v>
      </c>
      <c r="L176">
        <v>37860</v>
      </c>
    </row>
    <row r="177" spans="1:12" x14ac:dyDescent="0.3">
      <c r="E177" t="s">
        <v>17</v>
      </c>
      <c r="G177">
        <v>0.41666666666666657</v>
      </c>
      <c r="H177">
        <v>3</v>
      </c>
      <c r="I177">
        <v>52260</v>
      </c>
      <c r="J177">
        <v>52560</v>
      </c>
      <c r="K177">
        <v>37860</v>
      </c>
      <c r="L177">
        <v>38160</v>
      </c>
    </row>
    <row r="178" spans="1:12" x14ac:dyDescent="0.3">
      <c r="A178" t="s">
        <v>15</v>
      </c>
      <c r="B178" t="s">
        <v>13</v>
      </c>
      <c r="C178" s="2">
        <v>45932.60833333333</v>
      </c>
      <c r="D178" s="2">
        <v>45932.625694444447</v>
      </c>
      <c r="E178" t="s">
        <v>16</v>
      </c>
      <c r="F178">
        <v>401</v>
      </c>
      <c r="G178">
        <v>10.86</v>
      </c>
      <c r="H178">
        <v>3</v>
      </c>
      <c r="I178">
        <v>52560</v>
      </c>
      <c r="J178">
        <v>54060</v>
      </c>
      <c r="K178">
        <v>38160</v>
      </c>
      <c r="L178">
        <v>39660</v>
      </c>
    </row>
    <row r="179" spans="1:12" x14ac:dyDescent="0.3">
      <c r="A179" t="s">
        <v>13</v>
      </c>
      <c r="B179" t="s">
        <v>15</v>
      </c>
      <c r="C179" s="2">
        <v>45932.625694444447</v>
      </c>
      <c r="D179" s="2">
        <v>45932.63958333333</v>
      </c>
      <c r="E179" t="s">
        <v>14</v>
      </c>
      <c r="G179">
        <v>10.32</v>
      </c>
      <c r="H179">
        <v>3</v>
      </c>
      <c r="I179">
        <v>54060</v>
      </c>
      <c r="J179">
        <v>55260</v>
      </c>
      <c r="K179">
        <v>39660</v>
      </c>
      <c r="L179">
        <v>40860</v>
      </c>
    </row>
    <row r="180" spans="1:12" x14ac:dyDescent="0.3">
      <c r="E180" t="s">
        <v>17</v>
      </c>
      <c r="G180">
        <v>0.41666666666666657</v>
      </c>
      <c r="H180">
        <v>3</v>
      </c>
      <c r="I180">
        <v>55260</v>
      </c>
      <c r="J180">
        <v>55560</v>
      </c>
      <c r="K180">
        <v>40860</v>
      </c>
      <c r="L180">
        <v>41160</v>
      </c>
    </row>
    <row r="181" spans="1:12" x14ac:dyDescent="0.3">
      <c r="A181" t="s">
        <v>15</v>
      </c>
      <c r="B181" t="s">
        <v>13</v>
      </c>
      <c r="C181" s="2">
        <v>45932.643055555563</v>
      </c>
      <c r="D181" s="2">
        <v>45932.660416666673</v>
      </c>
      <c r="E181" t="s">
        <v>16</v>
      </c>
      <c r="F181">
        <v>401</v>
      </c>
      <c r="G181">
        <v>10.86</v>
      </c>
      <c r="H181">
        <v>3</v>
      </c>
      <c r="I181">
        <v>55560</v>
      </c>
      <c r="J181">
        <v>57060</v>
      </c>
      <c r="K181">
        <v>41160</v>
      </c>
      <c r="L181">
        <v>42660</v>
      </c>
    </row>
    <row r="182" spans="1:12" x14ac:dyDescent="0.3">
      <c r="A182" t="s">
        <v>13</v>
      </c>
      <c r="B182" t="s">
        <v>12</v>
      </c>
      <c r="C182" s="2">
        <v>45932.660416666673</v>
      </c>
      <c r="D182" s="2">
        <v>45932.663194444453</v>
      </c>
      <c r="E182" t="s">
        <v>14</v>
      </c>
      <c r="G182">
        <v>1.98</v>
      </c>
      <c r="H182">
        <v>3</v>
      </c>
      <c r="I182">
        <v>57060</v>
      </c>
      <c r="J182">
        <v>57300</v>
      </c>
      <c r="K182">
        <v>42660</v>
      </c>
      <c r="L182">
        <v>42900</v>
      </c>
    </row>
    <row r="183" spans="1:12" x14ac:dyDescent="0.3">
      <c r="A183" t="s">
        <v>12</v>
      </c>
      <c r="B183" t="s">
        <v>12</v>
      </c>
      <c r="C183" s="2">
        <v>45932.663194444453</v>
      </c>
      <c r="D183" s="2">
        <v>45932.677777777782</v>
      </c>
      <c r="E183" t="s">
        <v>18</v>
      </c>
      <c r="G183">
        <v>-157.5</v>
      </c>
      <c r="H183">
        <v>3</v>
      </c>
      <c r="I183">
        <v>57300</v>
      </c>
      <c r="J183">
        <v>58560</v>
      </c>
      <c r="K183">
        <v>42900</v>
      </c>
      <c r="L183">
        <v>44160</v>
      </c>
    </row>
    <row r="184" spans="1:12" x14ac:dyDescent="0.3">
      <c r="A184" t="s">
        <v>12</v>
      </c>
      <c r="B184" t="s">
        <v>15</v>
      </c>
      <c r="C184" s="2">
        <v>45932.677777777782</v>
      </c>
      <c r="D184" s="2">
        <v>45932.691666666673</v>
      </c>
      <c r="E184" t="s">
        <v>14</v>
      </c>
      <c r="G184">
        <v>10.8</v>
      </c>
      <c r="H184">
        <v>3</v>
      </c>
      <c r="I184">
        <v>58560</v>
      </c>
      <c r="J184">
        <v>59760</v>
      </c>
      <c r="K184">
        <v>44160</v>
      </c>
      <c r="L184">
        <v>45360</v>
      </c>
    </row>
    <row r="185" spans="1:12" x14ac:dyDescent="0.3">
      <c r="A185" t="s">
        <v>15</v>
      </c>
      <c r="B185" t="s">
        <v>13</v>
      </c>
      <c r="C185" s="2">
        <v>45932.691666666673</v>
      </c>
      <c r="D185" s="2">
        <v>45932.709027777782</v>
      </c>
      <c r="E185" t="s">
        <v>16</v>
      </c>
      <c r="F185">
        <v>401</v>
      </c>
      <c r="G185">
        <v>10.86</v>
      </c>
      <c r="H185">
        <v>3</v>
      </c>
      <c r="I185">
        <v>59760</v>
      </c>
      <c r="J185">
        <v>61260</v>
      </c>
      <c r="K185">
        <v>45360</v>
      </c>
      <c r="L185">
        <v>46860</v>
      </c>
    </row>
    <row r="186" spans="1:12" x14ac:dyDescent="0.3">
      <c r="A186" t="s">
        <v>13</v>
      </c>
      <c r="B186" t="s">
        <v>15</v>
      </c>
      <c r="C186" s="2">
        <v>45932.709027777782</v>
      </c>
      <c r="D186" s="2">
        <v>45932.722916666673</v>
      </c>
      <c r="E186" t="s">
        <v>14</v>
      </c>
      <c r="G186">
        <v>10.32</v>
      </c>
      <c r="H186">
        <v>3</v>
      </c>
      <c r="I186">
        <v>61260</v>
      </c>
      <c r="J186">
        <v>62460</v>
      </c>
      <c r="K186">
        <v>46860</v>
      </c>
      <c r="L186">
        <v>48060</v>
      </c>
    </row>
    <row r="187" spans="1:12" x14ac:dyDescent="0.3">
      <c r="E187" t="s">
        <v>17</v>
      </c>
      <c r="G187">
        <v>0.41666666666666657</v>
      </c>
      <c r="H187">
        <v>3</v>
      </c>
      <c r="I187">
        <v>62460</v>
      </c>
      <c r="J187">
        <v>62760</v>
      </c>
      <c r="K187">
        <v>48060</v>
      </c>
      <c r="L187">
        <v>48360</v>
      </c>
    </row>
    <row r="188" spans="1:12" x14ac:dyDescent="0.3">
      <c r="A188" t="s">
        <v>15</v>
      </c>
      <c r="B188" t="s">
        <v>13</v>
      </c>
      <c r="C188" s="2">
        <v>45932.726388888892</v>
      </c>
      <c r="D188" s="2">
        <v>45932.743750000001</v>
      </c>
      <c r="E188" t="s">
        <v>16</v>
      </c>
      <c r="F188">
        <v>401</v>
      </c>
      <c r="G188">
        <v>10.86</v>
      </c>
      <c r="H188">
        <v>3</v>
      </c>
      <c r="I188">
        <v>62760</v>
      </c>
      <c r="J188">
        <v>64260</v>
      </c>
      <c r="K188">
        <v>48360</v>
      </c>
      <c r="L188">
        <v>49860</v>
      </c>
    </row>
    <row r="189" spans="1:12" x14ac:dyDescent="0.3">
      <c r="A189" t="s">
        <v>13</v>
      </c>
      <c r="B189" t="s">
        <v>15</v>
      </c>
      <c r="C189" s="2">
        <v>45932.743750000001</v>
      </c>
      <c r="D189" s="2">
        <v>45932.760416666657</v>
      </c>
      <c r="E189" t="s">
        <v>16</v>
      </c>
      <c r="F189">
        <v>400</v>
      </c>
      <c r="G189">
        <v>12.849600000000001</v>
      </c>
      <c r="H189">
        <v>3</v>
      </c>
      <c r="I189">
        <v>64260</v>
      </c>
      <c r="J189">
        <v>65700</v>
      </c>
      <c r="K189">
        <v>49860</v>
      </c>
      <c r="L189">
        <v>51300</v>
      </c>
    </row>
    <row r="190" spans="1:12" x14ac:dyDescent="0.3">
      <c r="E190" t="s">
        <v>17</v>
      </c>
      <c r="G190">
        <v>2</v>
      </c>
      <c r="H190">
        <v>3</v>
      </c>
      <c r="I190">
        <v>64260</v>
      </c>
      <c r="J190">
        <v>65700</v>
      </c>
      <c r="K190">
        <v>49860</v>
      </c>
      <c r="L190">
        <v>51300</v>
      </c>
    </row>
    <row r="191" spans="1:12" x14ac:dyDescent="0.3">
      <c r="A191" t="s">
        <v>15</v>
      </c>
      <c r="B191" t="s">
        <v>15</v>
      </c>
      <c r="C191" s="2">
        <v>45932.760416666657</v>
      </c>
      <c r="D191" s="2">
        <v>45932.761111111111</v>
      </c>
      <c r="E191" t="s">
        <v>17</v>
      </c>
      <c r="G191">
        <v>8.3333333333333329E-2</v>
      </c>
      <c r="H191">
        <v>3</v>
      </c>
      <c r="I191">
        <v>65700</v>
      </c>
      <c r="J191">
        <v>65760</v>
      </c>
      <c r="K191">
        <v>51300</v>
      </c>
      <c r="L191">
        <v>51360</v>
      </c>
    </row>
    <row r="192" spans="1:12" x14ac:dyDescent="0.3">
      <c r="A192" t="s">
        <v>15</v>
      </c>
      <c r="B192" t="s">
        <v>13</v>
      </c>
      <c r="C192" s="2">
        <v>45932.761111111111</v>
      </c>
      <c r="D192" s="2">
        <v>45932.77847222222</v>
      </c>
      <c r="E192" t="s">
        <v>16</v>
      </c>
      <c r="F192">
        <v>401</v>
      </c>
      <c r="G192">
        <v>10.86</v>
      </c>
      <c r="H192">
        <v>3</v>
      </c>
      <c r="I192">
        <v>65760</v>
      </c>
      <c r="J192">
        <v>67260</v>
      </c>
      <c r="K192">
        <v>51360</v>
      </c>
      <c r="L192">
        <v>52860</v>
      </c>
    </row>
    <row r="193" spans="1:12" x14ac:dyDescent="0.3">
      <c r="A193" t="s">
        <v>13</v>
      </c>
      <c r="B193" t="s">
        <v>13</v>
      </c>
      <c r="C193" s="2">
        <v>45932.77847222222</v>
      </c>
      <c r="D193" s="2">
        <v>45932.780555555553</v>
      </c>
      <c r="E193" t="s">
        <v>17</v>
      </c>
      <c r="G193">
        <v>0.25</v>
      </c>
      <c r="H193">
        <v>3</v>
      </c>
      <c r="I193">
        <v>67260</v>
      </c>
      <c r="J193">
        <v>67440</v>
      </c>
      <c r="K193">
        <v>52860</v>
      </c>
      <c r="L193">
        <v>53040</v>
      </c>
    </row>
    <row r="194" spans="1:12" x14ac:dyDescent="0.3">
      <c r="A194" t="s">
        <v>13</v>
      </c>
      <c r="B194" t="s">
        <v>15</v>
      </c>
      <c r="C194" s="2">
        <v>45932.780555555553</v>
      </c>
      <c r="D194" s="2">
        <v>45932.797222222223</v>
      </c>
      <c r="E194" t="s">
        <v>16</v>
      </c>
      <c r="F194">
        <v>401</v>
      </c>
      <c r="G194">
        <v>10.803599999999999</v>
      </c>
      <c r="H194">
        <v>3</v>
      </c>
      <c r="I194">
        <v>67440</v>
      </c>
      <c r="J194">
        <v>68880</v>
      </c>
      <c r="K194">
        <v>53040</v>
      </c>
      <c r="L194">
        <v>54480</v>
      </c>
    </row>
    <row r="195" spans="1:12" x14ac:dyDescent="0.3">
      <c r="A195" t="s">
        <v>15</v>
      </c>
      <c r="B195" t="s">
        <v>15</v>
      </c>
      <c r="C195" s="2">
        <v>45932.797222222223</v>
      </c>
      <c r="D195" s="2">
        <v>45932.799305555563</v>
      </c>
      <c r="E195" t="s">
        <v>17</v>
      </c>
      <c r="G195">
        <v>0.25</v>
      </c>
      <c r="H195">
        <v>3</v>
      </c>
      <c r="I195">
        <v>68880</v>
      </c>
      <c r="J195">
        <v>69060</v>
      </c>
      <c r="K195">
        <v>54480</v>
      </c>
      <c r="L195">
        <v>54660</v>
      </c>
    </row>
    <row r="196" spans="1:12" x14ac:dyDescent="0.3">
      <c r="A196" t="s">
        <v>15</v>
      </c>
      <c r="B196" t="s">
        <v>13</v>
      </c>
      <c r="C196" s="2">
        <v>45932.799305555563</v>
      </c>
      <c r="D196" s="2">
        <v>45932.816666666673</v>
      </c>
      <c r="E196" t="s">
        <v>16</v>
      </c>
      <c r="F196">
        <v>401</v>
      </c>
      <c r="G196">
        <v>10.86</v>
      </c>
      <c r="H196">
        <v>3</v>
      </c>
      <c r="I196">
        <v>69060</v>
      </c>
      <c r="J196">
        <v>70560</v>
      </c>
      <c r="K196">
        <v>54660</v>
      </c>
      <c r="L196">
        <v>56160</v>
      </c>
    </row>
    <row r="197" spans="1:12" x14ac:dyDescent="0.3">
      <c r="A197" t="s">
        <v>13</v>
      </c>
      <c r="B197" t="s">
        <v>15</v>
      </c>
      <c r="C197" s="2">
        <v>45932.816666666673</v>
      </c>
      <c r="D197" s="2">
        <v>45932.830555555563</v>
      </c>
      <c r="E197" t="s">
        <v>14</v>
      </c>
      <c r="G197">
        <v>10.32</v>
      </c>
      <c r="H197">
        <v>3</v>
      </c>
      <c r="I197">
        <v>70560</v>
      </c>
      <c r="J197">
        <v>71760</v>
      </c>
      <c r="K197">
        <v>56160</v>
      </c>
      <c r="L197">
        <v>57360</v>
      </c>
    </row>
    <row r="198" spans="1:12" x14ac:dyDescent="0.3">
      <c r="A198" t="s">
        <v>15</v>
      </c>
      <c r="B198" t="s">
        <v>13</v>
      </c>
      <c r="C198" s="2">
        <v>45932.830555555563</v>
      </c>
      <c r="D198" s="2">
        <v>45932.847916666673</v>
      </c>
      <c r="E198" t="s">
        <v>16</v>
      </c>
      <c r="F198">
        <v>401</v>
      </c>
      <c r="G198">
        <v>10.86</v>
      </c>
      <c r="H198">
        <v>3</v>
      </c>
      <c r="I198">
        <v>71760</v>
      </c>
      <c r="J198">
        <v>73260</v>
      </c>
      <c r="K198">
        <v>57360</v>
      </c>
      <c r="L198">
        <v>58860</v>
      </c>
    </row>
    <row r="199" spans="1:12" x14ac:dyDescent="0.3">
      <c r="A199" t="s">
        <v>13</v>
      </c>
      <c r="B199" t="s">
        <v>13</v>
      </c>
      <c r="C199" s="2">
        <v>45932.847916666673</v>
      </c>
      <c r="D199" s="2">
        <v>45932.848611111112</v>
      </c>
      <c r="E199" t="s">
        <v>17</v>
      </c>
      <c r="G199">
        <v>8.3333333333333329E-2</v>
      </c>
      <c r="H199">
        <v>3</v>
      </c>
      <c r="I199">
        <v>73260</v>
      </c>
      <c r="J199">
        <v>73320</v>
      </c>
      <c r="K199">
        <v>58860</v>
      </c>
      <c r="L199">
        <v>58920</v>
      </c>
    </row>
    <row r="200" spans="1:12" x14ac:dyDescent="0.3">
      <c r="A200" t="s">
        <v>13</v>
      </c>
      <c r="B200" t="s">
        <v>15</v>
      </c>
      <c r="C200" s="2">
        <v>45932.848611111112</v>
      </c>
      <c r="D200" s="2">
        <v>45932.865277777782</v>
      </c>
      <c r="E200" t="s">
        <v>16</v>
      </c>
      <c r="F200">
        <v>401</v>
      </c>
      <c r="G200">
        <v>10.803599999999999</v>
      </c>
      <c r="H200">
        <v>3</v>
      </c>
      <c r="I200">
        <v>73320</v>
      </c>
      <c r="J200">
        <v>74760</v>
      </c>
      <c r="K200">
        <v>58920</v>
      </c>
      <c r="L200">
        <v>60360</v>
      </c>
    </row>
    <row r="201" spans="1:12" x14ac:dyDescent="0.3">
      <c r="A201" t="s">
        <v>15</v>
      </c>
      <c r="B201" t="s">
        <v>13</v>
      </c>
      <c r="C201" s="2">
        <v>45932.865277777782</v>
      </c>
      <c r="D201" s="2">
        <v>45932.881944444453</v>
      </c>
      <c r="E201" t="s">
        <v>16</v>
      </c>
      <c r="F201">
        <v>400</v>
      </c>
      <c r="G201">
        <v>12.3</v>
      </c>
      <c r="H201">
        <v>3</v>
      </c>
      <c r="I201">
        <v>74760</v>
      </c>
      <c r="J201">
        <v>76200</v>
      </c>
      <c r="K201">
        <v>60360</v>
      </c>
      <c r="L201">
        <v>61800</v>
      </c>
    </row>
    <row r="202" spans="1:12" x14ac:dyDescent="0.3">
      <c r="E202" t="s">
        <v>17</v>
      </c>
      <c r="G202">
        <v>2</v>
      </c>
      <c r="H202">
        <v>3</v>
      </c>
      <c r="I202">
        <v>74760</v>
      </c>
      <c r="J202">
        <v>76200</v>
      </c>
      <c r="K202">
        <v>60360</v>
      </c>
      <c r="L202">
        <v>61800</v>
      </c>
    </row>
    <row r="203" spans="1:12" x14ac:dyDescent="0.3">
      <c r="A203" t="s">
        <v>13</v>
      </c>
      <c r="B203" t="s">
        <v>15</v>
      </c>
      <c r="C203" s="2">
        <v>45932.881944444453</v>
      </c>
      <c r="D203" s="2">
        <v>45932.895833333343</v>
      </c>
      <c r="E203" t="s">
        <v>14</v>
      </c>
      <c r="G203">
        <v>10.32</v>
      </c>
      <c r="H203">
        <v>3</v>
      </c>
      <c r="I203">
        <v>76200</v>
      </c>
      <c r="J203">
        <v>77400</v>
      </c>
      <c r="K203">
        <v>61800</v>
      </c>
      <c r="L203">
        <v>63000</v>
      </c>
    </row>
    <row r="204" spans="1:12" x14ac:dyDescent="0.3">
      <c r="E204" t="s">
        <v>17</v>
      </c>
      <c r="G204">
        <v>0.41666666666666657</v>
      </c>
      <c r="H204">
        <v>3</v>
      </c>
      <c r="I204">
        <v>77400</v>
      </c>
      <c r="J204">
        <v>77700</v>
      </c>
      <c r="K204">
        <v>63000</v>
      </c>
      <c r="L204">
        <v>63300</v>
      </c>
    </row>
    <row r="205" spans="1:12" x14ac:dyDescent="0.3">
      <c r="A205" t="s">
        <v>15</v>
      </c>
      <c r="B205" t="s">
        <v>13</v>
      </c>
      <c r="C205" s="2">
        <v>45932.899305555547</v>
      </c>
      <c r="D205" s="2">
        <v>45932.916666666657</v>
      </c>
      <c r="E205" t="s">
        <v>16</v>
      </c>
      <c r="F205">
        <v>401</v>
      </c>
      <c r="G205">
        <v>10.86</v>
      </c>
      <c r="H205">
        <v>3</v>
      </c>
      <c r="I205">
        <v>77700</v>
      </c>
      <c r="J205">
        <v>79200</v>
      </c>
      <c r="K205">
        <v>63300</v>
      </c>
      <c r="L205">
        <v>64800</v>
      </c>
    </row>
    <row r="206" spans="1:12" x14ac:dyDescent="0.3">
      <c r="A206" t="s">
        <v>13</v>
      </c>
      <c r="B206" t="s">
        <v>12</v>
      </c>
      <c r="C206" s="2">
        <v>45932.916666666657</v>
      </c>
      <c r="D206" s="2">
        <v>45932.919444444437</v>
      </c>
      <c r="E206" t="s">
        <v>14</v>
      </c>
      <c r="G206">
        <v>1.98</v>
      </c>
      <c r="H206">
        <v>3</v>
      </c>
      <c r="I206">
        <v>79200</v>
      </c>
      <c r="J206">
        <v>79440</v>
      </c>
      <c r="K206">
        <v>64800</v>
      </c>
      <c r="L206">
        <v>65040</v>
      </c>
    </row>
    <row r="207" spans="1:12" x14ac:dyDescent="0.3">
      <c r="A207" t="s">
        <v>12</v>
      </c>
      <c r="B207" t="s">
        <v>12</v>
      </c>
      <c r="C207" s="2">
        <v>45932.919444444437</v>
      </c>
      <c r="D207" s="2">
        <v>45932.939583333333</v>
      </c>
      <c r="E207" t="s">
        <v>18</v>
      </c>
      <c r="G207">
        <v>-217.5</v>
      </c>
      <c r="H207">
        <v>3</v>
      </c>
      <c r="I207">
        <v>79440</v>
      </c>
      <c r="J207">
        <v>81180</v>
      </c>
      <c r="K207">
        <v>65040</v>
      </c>
      <c r="L207">
        <v>66780</v>
      </c>
    </row>
    <row r="208" spans="1:12" x14ac:dyDescent="0.3">
      <c r="A208" t="s">
        <v>12</v>
      </c>
      <c r="B208" t="s">
        <v>13</v>
      </c>
      <c r="C208" s="2">
        <v>45932.939583333333</v>
      </c>
      <c r="D208" s="2">
        <v>45932.942361111112</v>
      </c>
      <c r="E208" t="s">
        <v>14</v>
      </c>
      <c r="G208">
        <v>1.98</v>
      </c>
      <c r="H208">
        <v>3</v>
      </c>
      <c r="I208">
        <v>81180</v>
      </c>
      <c r="J208">
        <v>81420</v>
      </c>
      <c r="K208">
        <v>66780</v>
      </c>
      <c r="L208">
        <v>67020</v>
      </c>
    </row>
    <row r="209" spans="1:12" x14ac:dyDescent="0.3">
      <c r="E209" t="s">
        <v>17</v>
      </c>
      <c r="G209">
        <v>7.666666666666667</v>
      </c>
      <c r="H209">
        <v>3</v>
      </c>
      <c r="I209">
        <v>81420</v>
      </c>
      <c r="J209">
        <v>86940</v>
      </c>
      <c r="K209">
        <v>67020</v>
      </c>
      <c r="L209">
        <v>72540</v>
      </c>
    </row>
    <row r="210" spans="1:12" x14ac:dyDescent="0.3">
      <c r="A210" t="s">
        <v>13</v>
      </c>
      <c r="B210" t="s">
        <v>15</v>
      </c>
      <c r="C210" s="2">
        <v>45932.006249999999</v>
      </c>
      <c r="D210" s="2">
        <v>45932.022916666669</v>
      </c>
      <c r="E210" t="s">
        <v>16</v>
      </c>
      <c r="F210">
        <v>401</v>
      </c>
      <c r="G210">
        <v>10.803599999999999</v>
      </c>
      <c r="H210">
        <v>3</v>
      </c>
      <c r="I210">
        <v>86940</v>
      </c>
      <c r="J210">
        <v>88380</v>
      </c>
      <c r="K210">
        <v>72540</v>
      </c>
      <c r="L210">
        <v>73980</v>
      </c>
    </row>
    <row r="211" spans="1:12" x14ac:dyDescent="0.3">
      <c r="A211" t="s">
        <v>15</v>
      </c>
      <c r="B211" t="s">
        <v>12</v>
      </c>
      <c r="C211" s="2">
        <v>45932.022916666669</v>
      </c>
      <c r="D211" s="2">
        <v>45932.036805555559</v>
      </c>
      <c r="E211" t="s">
        <v>14</v>
      </c>
      <c r="G211">
        <v>10.8</v>
      </c>
      <c r="H211">
        <v>3</v>
      </c>
      <c r="I211">
        <v>88380</v>
      </c>
      <c r="J211">
        <v>89580</v>
      </c>
      <c r="K211">
        <v>73980</v>
      </c>
      <c r="L211">
        <v>75180</v>
      </c>
    </row>
    <row r="212" spans="1:12" x14ac:dyDescent="0.3">
      <c r="A212" t="s">
        <v>12</v>
      </c>
      <c r="B212" t="s">
        <v>13</v>
      </c>
      <c r="C212" s="2">
        <v>45932.279166666667</v>
      </c>
      <c r="D212" s="2">
        <v>45932.281944444447</v>
      </c>
      <c r="E212" t="s">
        <v>14</v>
      </c>
      <c r="G212">
        <v>1.98</v>
      </c>
      <c r="H212">
        <v>4</v>
      </c>
      <c r="I212">
        <v>24120</v>
      </c>
      <c r="J212">
        <v>24360</v>
      </c>
      <c r="K212">
        <v>9720</v>
      </c>
      <c r="L212">
        <v>9960</v>
      </c>
    </row>
    <row r="213" spans="1:12" x14ac:dyDescent="0.3">
      <c r="A213" t="s">
        <v>13</v>
      </c>
      <c r="B213" t="s">
        <v>15</v>
      </c>
      <c r="C213" s="2">
        <v>45932.281944444447</v>
      </c>
      <c r="D213" s="2">
        <v>45932.298611111109</v>
      </c>
      <c r="E213" t="s">
        <v>16</v>
      </c>
      <c r="F213">
        <v>401</v>
      </c>
      <c r="G213">
        <v>10.803599999999999</v>
      </c>
      <c r="H213">
        <v>4</v>
      </c>
      <c r="I213">
        <v>24360</v>
      </c>
      <c r="J213">
        <v>25800</v>
      </c>
      <c r="K213">
        <v>9960</v>
      </c>
      <c r="L213">
        <v>11400</v>
      </c>
    </row>
    <row r="214" spans="1:12" x14ac:dyDescent="0.3">
      <c r="A214" t="s">
        <v>15</v>
      </c>
      <c r="B214" t="s">
        <v>15</v>
      </c>
      <c r="C214" s="2">
        <v>45932.298611111109</v>
      </c>
      <c r="D214" s="2">
        <v>45932.316666666673</v>
      </c>
      <c r="E214" t="s">
        <v>17</v>
      </c>
      <c r="G214">
        <v>2.166666666666667</v>
      </c>
      <c r="H214">
        <v>4</v>
      </c>
      <c r="I214">
        <v>25800</v>
      </c>
      <c r="J214">
        <v>27360</v>
      </c>
      <c r="K214">
        <v>11400</v>
      </c>
      <c r="L214">
        <v>12960</v>
      </c>
    </row>
    <row r="215" spans="1:12" x14ac:dyDescent="0.3">
      <c r="A215" t="s">
        <v>15</v>
      </c>
      <c r="B215" t="s">
        <v>13</v>
      </c>
      <c r="C215" s="2">
        <v>45932.316666666673</v>
      </c>
      <c r="D215" s="2">
        <v>45932.334027777782</v>
      </c>
      <c r="E215" t="s">
        <v>16</v>
      </c>
      <c r="F215">
        <v>401</v>
      </c>
      <c r="G215">
        <v>10.86</v>
      </c>
      <c r="H215">
        <v>4</v>
      </c>
      <c r="I215">
        <v>27360</v>
      </c>
      <c r="J215">
        <v>28860</v>
      </c>
      <c r="K215">
        <v>12960</v>
      </c>
      <c r="L215">
        <v>14460</v>
      </c>
    </row>
    <row r="216" spans="1:12" x14ac:dyDescent="0.3">
      <c r="A216" t="s">
        <v>13</v>
      </c>
      <c r="B216" t="s">
        <v>15</v>
      </c>
      <c r="C216" s="2">
        <v>45932.334027777782</v>
      </c>
      <c r="D216" s="2">
        <v>45932.347916666673</v>
      </c>
      <c r="E216" t="s">
        <v>14</v>
      </c>
      <c r="G216">
        <v>10.32</v>
      </c>
      <c r="H216">
        <v>4</v>
      </c>
      <c r="I216">
        <v>28860</v>
      </c>
      <c r="J216">
        <v>30060</v>
      </c>
      <c r="K216">
        <v>14460</v>
      </c>
      <c r="L216">
        <v>15660</v>
      </c>
    </row>
    <row r="217" spans="1:12" x14ac:dyDescent="0.3">
      <c r="E217" t="s">
        <v>17</v>
      </c>
      <c r="G217">
        <v>0.41666666666666657</v>
      </c>
      <c r="H217">
        <v>4</v>
      </c>
      <c r="I217">
        <v>30060</v>
      </c>
      <c r="J217">
        <v>30360</v>
      </c>
      <c r="K217">
        <v>15660</v>
      </c>
      <c r="L217">
        <v>15960</v>
      </c>
    </row>
    <row r="218" spans="1:12" x14ac:dyDescent="0.3">
      <c r="A218" t="s">
        <v>15</v>
      </c>
      <c r="B218" t="s">
        <v>13</v>
      </c>
      <c r="C218" s="2">
        <v>45932.351388888892</v>
      </c>
      <c r="D218" s="2">
        <v>45932.368750000001</v>
      </c>
      <c r="E218" t="s">
        <v>16</v>
      </c>
      <c r="F218">
        <v>401</v>
      </c>
      <c r="G218">
        <v>10.86</v>
      </c>
      <c r="H218">
        <v>4</v>
      </c>
      <c r="I218">
        <v>30360</v>
      </c>
      <c r="J218">
        <v>31860</v>
      </c>
      <c r="K218">
        <v>15960</v>
      </c>
      <c r="L218">
        <v>17460</v>
      </c>
    </row>
    <row r="219" spans="1:12" x14ac:dyDescent="0.3">
      <c r="A219" t="s">
        <v>13</v>
      </c>
      <c r="B219" t="s">
        <v>15</v>
      </c>
      <c r="C219" s="2">
        <v>45932.368750000001</v>
      </c>
      <c r="D219" s="2">
        <v>45932.385416666657</v>
      </c>
      <c r="E219" t="s">
        <v>16</v>
      </c>
      <c r="F219">
        <v>400</v>
      </c>
      <c r="G219">
        <v>12.849600000000001</v>
      </c>
      <c r="H219">
        <v>4</v>
      </c>
      <c r="I219">
        <v>31860</v>
      </c>
      <c r="J219">
        <v>33300</v>
      </c>
      <c r="K219">
        <v>17460</v>
      </c>
      <c r="L219">
        <v>18900</v>
      </c>
    </row>
    <row r="220" spans="1:12" x14ac:dyDescent="0.3">
      <c r="A220" t="s">
        <v>15</v>
      </c>
      <c r="B220" t="s">
        <v>15</v>
      </c>
      <c r="C220" s="2">
        <v>45932.385416666657</v>
      </c>
      <c r="D220" s="2">
        <v>45932.386111111111</v>
      </c>
      <c r="E220" t="s">
        <v>17</v>
      </c>
      <c r="G220">
        <v>8.3333333333333329E-2</v>
      </c>
      <c r="H220">
        <v>4</v>
      </c>
      <c r="I220">
        <v>33300</v>
      </c>
      <c r="J220">
        <v>33360</v>
      </c>
      <c r="K220">
        <v>18900</v>
      </c>
      <c r="L220">
        <v>18960</v>
      </c>
    </row>
    <row r="221" spans="1:12" x14ac:dyDescent="0.3">
      <c r="A221" t="s">
        <v>15</v>
      </c>
      <c r="B221" t="s">
        <v>13</v>
      </c>
      <c r="C221" s="2">
        <v>45932.386111111111</v>
      </c>
      <c r="D221" s="2">
        <v>45932.40347222222</v>
      </c>
      <c r="E221" t="s">
        <v>16</v>
      </c>
      <c r="F221">
        <v>401</v>
      </c>
      <c r="G221">
        <v>10.86</v>
      </c>
      <c r="H221">
        <v>4</v>
      </c>
      <c r="I221">
        <v>33360</v>
      </c>
      <c r="J221">
        <v>34860</v>
      </c>
      <c r="K221">
        <v>18960</v>
      </c>
      <c r="L221">
        <v>20460</v>
      </c>
    </row>
    <row r="222" spans="1:12" x14ac:dyDescent="0.3">
      <c r="A222" t="s">
        <v>13</v>
      </c>
      <c r="B222" t="s">
        <v>15</v>
      </c>
      <c r="C222" s="2">
        <v>45932.40347222222</v>
      </c>
      <c r="D222" s="2">
        <v>45932.417361111111</v>
      </c>
      <c r="E222" t="s">
        <v>14</v>
      </c>
      <c r="G222">
        <v>10.32</v>
      </c>
      <c r="H222">
        <v>4</v>
      </c>
      <c r="I222">
        <v>34860</v>
      </c>
      <c r="J222">
        <v>36060</v>
      </c>
      <c r="K222">
        <v>20460</v>
      </c>
      <c r="L222">
        <v>21660</v>
      </c>
    </row>
    <row r="223" spans="1:12" x14ac:dyDescent="0.3">
      <c r="E223" t="s">
        <v>17</v>
      </c>
      <c r="G223">
        <v>0.41666666666666657</v>
      </c>
      <c r="H223">
        <v>4</v>
      </c>
      <c r="I223">
        <v>36060</v>
      </c>
      <c r="J223">
        <v>36360</v>
      </c>
      <c r="K223">
        <v>21660</v>
      </c>
      <c r="L223">
        <v>21960</v>
      </c>
    </row>
    <row r="224" spans="1:12" x14ac:dyDescent="0.3">
      <c r="A224" t="s">
        <v>15</v>
      </c>
      <c r="B224" t="s">
        <v>13</v>
      </c>
      <c r="C224" s="2">
        <v>45932.42083333333</v>
      </c>
      <c r="D224" s="2">
        <v>45932.438194444447</v>
      </c>
      <c r="E224" t="s">
        <v>16</v>
      </c>
      <c r="F224">
        <v>401</v>
      </c>
      <c r="G224">
        <v>10.86</v>
      </c>
      <c r="H224">
        <v>4</v>
      </c>
      <c r="I224">
        <v>36360</v>
      </c>
      <c r="J224">
        <v>37860</v>
      </c>
      <c r="K224">
        <v>21960</v>
      </c>
      <c r="L224">
        <v>23460</v>
      </c>
    </row>
    <row r="225" spans="1:12" x14ac:dyDescent="0.3">
      <c r="A225" t="s">
        <v>13</v>
      </c>
      <c r="B225" t="s">
        <v>15</v>
      </c>
      <c r="C225" s="2">
        <v>45932.438194444447</v>
      </c>
      <c r="D225" s="2">
        <v>45932.45208333333</v>
      </c>
      <c r="E225" t="s">
        <v>14</v>
      </c>
      <c r="G225">
        <v>10.32</v>
      </c>
      <c r="H225">
        <v>4</v>
      </c>
      <c r="I225">
        <v>37860</v>
      </c>
      <c r="J225">
        <v>39060</v>
      </c>
      <c r="K225">
        <v>23460</v>
      </c>
      <c r="L225">
        <v>24660</v>
      </c>
    </row>
    <row r="226" spans="1:12" x14ac:dyDescent="0.3">
      <c r="E226" t="s">
        <v>17</v>
      </c>
      <c r="G226">
        <v>0.41666666666666657</v>
      </c>
      <c r="H226">
        <v>4</v>
      </c>
      <c r="I226">
        <v>39060</v>
      </c>
      <c r="J226">
        <v>39360</v>
      </c>
      <c r="K226">
        <v>24660</v>
      </c>
      <c r="L226">
        <v>24960</v>
      </c>
    </row>
    <row r="227" spans="1:12" x14ac:dyDescent="0.3">
      <c r="A227" t="s">
        <v>15</v>
      </c>
      <c r="B227" t="s">
        <v>13</v>
      </c>
      <c r="C227" s="2">
        <v>45932.455555555563</v>
      </c>
      <c r="D227" s="2">
        <v>45932.472916666673</v>
      </c>
      <c r="E227" t="s">
        <v>16</v>
      </c>
      <c r="F227">
        <v>401</v>
      </c>
      <c r="G227">
        <v>10.86</v>
      </c>
      <c r="H227">
        <v>4</v>
      </c>
      <c r="I227">
        <v>39360</v>
      </c>
      <c r="J227">
        <v>40860</v>
      </c>
      <c r="K227">
        <v>24960</v>
      </c>
      <c r="L227">
        <v>26460</v>
      </c>
    </row>
    <row r="228" spans="1:12" x14ac:dyDescent="0.3">
      <c r="A228" t="s">
        <v>13</v>
      </c>
      <c r="B228" t="s">
        <v>15</v>
      </c>
      <c r="C228" s="2">
        <v>45932.472916666673</v>
      </c>
      <c r="D228" s="2">
        <v>45932.489583333343</v>
      </c>
      <c r="E228" t="s">
        <v>16</v>
      </c>
      <c r="F228">
        <v>400</v>
      </c>
      <c r="G228">
        <v>12.849600000000001</v>
      </c>
      <c r="H228">
        <v>4</v>
      </c>
      <c r="I228">
        <v>40860</v>
      </c>
      <c r="J228">
        <v>42300</v>
      </c>
      <c r="K228">
        <v>26460</v>
      </c>
      <c r="L228">
        <v>27900</v>
      </c>
    </row>
    <row r="229" spans="1:12" x14ac:dyDescent="0.3">
      <c r="A229" t="s">
        <v>15</v>
      </c>
      <c r="B229" t="s">
        <v>15</v>
      </c>
      <c r="C229" s="2">
        <v>45932.489583333343</v>
      </c>
      <c r="D229" s="2">
        <v>45932.490277777782</v>
      </c>
      <c r="E229" t="s">
        <v>17</v>
      </c>
      <c r="G229">
        <v>8.3333333333333329E-2</v>
      </c>
      <c r="H229">
        <v>4</v>
      </c>
      <c r="I229">
        <v>42300</v>
      </c>
      <c r="J229">
        <v>42360</v>
      </c>
      <c r="K229">
        <v>27900</v>
      </c>
      <c r="L229">
        <v>27960</v>
      </c>
    </row>
    <row r="230" spans="1:12" x14ac:dyDescent="0.3">
      <c r="A230" t="s">
        <v>15</v>
      </c>
      <c r="B230" t="s">
        <v>13</v>
      </c>
      <c r="C230" s="2">
        <v>45932.490277777782</v>
      </c>
      <c r="D230" s="2">
        <v>45932.507638888892</v>
      </c>
      <c r="E230" t="s">
        <v>16</v>
      </c>
      <c r="F230">
        <v>401</v>
      </c>
      <c r="G230">
        <v>10.86</v>
      </c>
      <c r="H230">
        <v>4</v>
      </c>
      <c r="I230">
        <v>42360</v>
      </c>
      <c r="J230">
        <v>43860</v>
      </c>
      <c r="K230">
        <v>27960</v>
      </c>
      <c r="L230">
        <v>29460</v>
      </c>
    </row>
    <row r="231" spans="1:12" x14ac:dyDescent="0.3">
      <c r="A231" t="s">
        <v>13</v>
      </c>
      <c r="B231" t="s">
        <v>15</v>
      </c>
      <c r="C231" s="2">
        <v>45932.507638888892</v>
      </c>
      <c r="D231" s="2">
        <v>45932.521527777782</v>
      </c>
      <c r="E231" t="s">
        <v>14</v>
      </c>
      <c r="G231">
        <v>10.32</v>
      </c>
      <c r="H231">
        <v>4</v>
      </c>
      <c r="I231">
        <v>43860</v>
      </c>
      <c r="J231">
        <v>45060</v>
      </c>
      <c r="K231">
        <v>29460</v>
      </c>
      <c r="L231">
        <v>30660</v>
      </c>
    </row>
    <row r="232" spans="1:12" x14ac:dyDescent="0.3">
      <c r="E232" t="s">
        <v>17</v>
      </c>
      <c r="G232">
        <v>0.41666666666666657</v>
      </c>
      <c r="H232">
        <v>4</v>
      </c>
      <c r="I232">
        <v>45060</v>
      </c>
      <c r="J232">
        <v>45360</v>
      </c>
      <c r="K232">
        <v>30660</v>
      </c>
      <c r="L232">
        <v>30960</v>
      </c>
    </row>
    <row r="233" spans="1:12" x14ac:dyDescent="0.3">
      <c r="A233" t="s">
        <v>15</v>
      </c>
      <c r="B233" t="s">
        <v>13</v>
      </c>
      <c r="C233" s="2">
        <v>45932.525000000001</v>
      </c>
      <c r="D233" s="2">
        <v>45932.542361111111</v>
      </c>
      <c r="E233" t="s">
        <v>16</v>
      </c>
      <c r="F233">
        <v>401</v>
      </c>
      <c r="G233">
        <v>10.86</v>
      </c>
      <c r="H233">
        <v>4</v>
      </c>
      <c r="I233">
        <v>45360</v>
      </c>
      <c r="J233">
        <v>46860</v>
      </c>
      <c r="K233">
        <v>30960</v>
      </c>
      <c r="L233">
        <v>32460</v>
      </c>
    </row>
    <row r="234" spans="1:12" x14ac:dyDescent="0.3">
      <c r="A234" t="s">
        <v>13</v>
      </c>
      <c r="B234" t="s">
        <v>15</v>
      </c>
      <c r="C234" s="2">
        <v>45932.542361111111</v>
      </c>
      <c r="D234" s="2">
        <v>45932.556250000001</v>
      </c>
      <c r="E234" t="s">
        <v>14</v>
      </c>
      <c r="G234">
        <v>10.32</v>
      </c>
      <c r="H234">
        <v>4</v>
      </c>
      <c r="I234">
        <v>46860</v>
      </c>
      <c r="J234">
        <v>48060</v>
      </c>
      <c r="K234">
        <v>32460</v>
      </c>
      <c r="L234">
        <v>33660</v>
      </c>
    </row>
    <row r="235" spans="1:12" x14ac:dyDescent="0.3">
      <c r="E235" t="s">
        <v>17</v>
      </c>
      <c r="G235">
        <v>0.41666666666666657</v>
      </c>
      <c r="H235">
        <v>4</v>
      </c>
      <c r="I235">
        <v>48060</v>
      </c>
      <c r="J235">
        <v>48360</v>
      </c>
      <c r="K235">
        <v>33660</v>
      </c>
      <c r="L235">
        <v>33960</v>
      </c>
    </row>
    <row r="236" spans="1:12" x14ac:dyDescent="0.3">
      <c r="A236" t="s">
        <v>15</v>
      </c>
      <c r="B236" t="s">
        <v>13</v>
      </c>
      <c r="C236" s="2">
        <v>45932.55972222222</v>
      </c>
      <c r="D236" s="2">
        <v>45932.57708333333</v>
      </c>
      <c r="E236" t="s">
        <v>16</v>
      </c>
      <c r="F236">
        <v>401</v>
      </c>
      <c r="G236">
        <v>10.86</v>
      </c>
      <c r="H236">
        <v>4</v>
      </c>
      <c r="I236">
        <v>48360</v>
      </c>
      <c r="J236">
        <v>49860</v>
      </c>
      <c r="K236">
        <v>33960</v>
      </c>
      <c r="L236">
        <v>35460</v>
      </c>
    </row>
    <row r="237" spans="1:12" x14ac:dyDescent="0.3">
      <c r="A237" t="s">
        <v>13</v>
      </c>
      <c r="B237" t="s">
        <v>15</v>
      </c>
      <c r="C237" s="2">
        <v>45932.57708333333</v>
      </c>
      <c r="D237" s="2">
        <v>45932.59097222222</v>
      </c>
      <c r="E237" t="s">
        <v>14</v>
      </c>
      <c r="G237">
        <v>10.32</v>
      </c>
      <c r="H237">
        <v>4</v>
      </c>
      <c r="I237">
        <v>49860</v>
      </c>
      <c r="J237">
        <v>51060</v>
      </c>
      <c r="K237">
        <v>35460</v>
      </c>
      <c r="L237">
        <v>36660</v>
      </c>
    </row>
    <row r="238" spans="1:12" x14ac:dyDescent="0.3">
      <c r="E238" t="s">
        <v>17</v>
      </c>
      <c r="G238">
        <v>0.41666666666666657</v>
      </c>
      <c r="H238">
        <v>4</v>
      </c>
      <c r="I238">
        <v>51060</v>
      </c>
      <c r="J238">
        <v>51360</v>
      </c>
      <c r="K238">
        <v>36660</v>
      </c>
      <c r="L238">
        <v>36960</v>
      </c>
    </row>
    <row r="239" spans="1:12" x14ac:dyDescent="0.3">
      <c r="A239" t="s">
        <v>15</v>
      </c>
      <c r="B239" t="s">
        <v>13</v>
      </c>
      <c r="C239" s="2">
        <v>45932.594444444447</v>
      </c>
      <c r="D239" s="2">
        <v>45932.611805555563</v>
      </c>
      <c r="E239" t="s">
        <v>16</v>
      </c>
      <c r="F239">
        <v>401</v>
      </c>
      <c r="G239">
        <v>10.86</v>
      </c>
      <c r="H239">
        <v>4</v>
      </c>
      <c r="I239">
        <v>51360</v>
      </c>
      <c r="J239">
        <v>52860</v>
      </c>
      <c r="K239">
        <v>36960</v>
      </c>
      <c r="L239">
        <v>38460</v>
      </c>
    </row>
    <row r="240" spans="1:12" x14ac:dyDescent="0.3">
      <c r="A240" t="s">
        <v>13</v>
      </c>
      <c r="B240" t="s">
        <v>15</v>
      </c>
      <c r="C240" s="2">
        <v>45932.611805555563</v>
      </c>
      <c r="D240" s="2">
        <v>45932.625694444447</v>
      </c>
      <c r="E240" t="s">
        <v>14</v>
      </c>
      <c r="G240">
        <v>10.32</v>
      </c>
      <c r="H240">
        <v>4</v>
      </c>
      <c r="I240">
        <v>52860</v>
      </c>
      <c r="J240">
        <v>54060</v>
      </c>
      <c r="K240">
        <v>38460</v>
      </c>
      <c r="L240">
        <v>39660</v>
      </c>
    </row>
    <row r="241" spans="1:12" x14ac:dyDescent="0.3">
      <c r="E241" t="s">
        <v>17</v>
      </c>
      <c r="G241">
        <v>0.41666666666666657</v>
      </c>
      <c r="H241">
        <v>4</v>
      </c>
      <c r="I241">
        <v>54060</v>
      </c>
      <c r="J241">
        <v>54360</v>
      </c>
      <c r="K241">
        <v>39660</v>
      </c>
      <c r="L241">
        <v>39960</v>
      </c>
    </row>
    <row r="242" spans="1:12" x14ac:dyDescent="0.3">
      <c r="A242" t="s">
        <v>15</v>
      </c>
      <c r="B242" t="s">
        <v>13</v>
      </c>
      <c r="C242" s="2">
        <v>45932.629166666673</v>
      </c>
      <c r="D242" s="2">
        <v>45932.646527777782</v>
      </c>
      <c r="E242" t="s">
        <v>16</v>
      </c>
      <c r="F242">
        <v>401</v>
      </c>
      <c r="G242">
        <v>10.86</v>
      </c>
      <c r="H242">
        <v>4</v>
      </c>
      <c r="I242">
        <v>54360</v>
      </c>
      <c r="J242">
        <v>55860</v>
      </c>
      <c r="K242">
        <v>39960</v>
      </c>
      <c r="L242">
        <v>41460</v>
      </c>
    </row>
    <row r="243" spans="1:12" x14ac:dyDescent="0.3">
      <c r="A243" t="s">
        <v>13</v>
      </c>
      <c r="B243" t="s">
        <v>15</v>
      </c>
      <c r="C243" s="2">
        <v>45932.646527777782</v>
      </c>
      <c r="D243" s="2">
        <v>45932.660416666673</v>
      </c>
      <c r="E243" t="s">
        <v>14</v>
      </c>
      <c r="G243">
        <v>10.32</v>
      </c>
      <c r="H243">
        <v>4</v>
      </c>
      <c r="I243">
        <v>55860</v>
      </c>
      <c r="J243">
        <v>57060</v>
      </c>
      <c r="K243">
        <v>41460</v>
      </c>
      <c r="L243">
        <v>42660</v>
      </c>
    </row>
    <row r="244" spans="1:12" x14ac:dyDescent="0.3">
      <c r="E244" t="s">
        <v>17</v>
      </c>
      <c r="G244">
        <v>0.41666666666666657</v>
      </c>
      <c r="H244">
        <v>4</v>
      </c>
      <c r="I244">
        <v>57060</v>
      </c>
      <c r="J244">
        <v>57360</v>
      </c>
      <c r="K244">
        <v>42660</v>
      </c>
      <c r="L244">
        <v>42960</v>
      </c>
    </row>
    <row r="245" spans="1:12" x14ac:dyDescent="0.3">
      <c r="A245" t="s">
        <v>15</v>
      </c>
      <c r="B245" t="s">
        <v>13</v>
      </c>
      <c r="C245" s="2">
        <v>45932.663888888892</v>
      </c>
      <c r="D245" s="2">
        <v>45932.681250000001</v>
      </c>
      <c r="E245" t="s">
        <v>16</v>
      </c>
      <c r="F245">
        <v>401</v>
      </c>
      <c r="G245">
        <v>10.86</v>
      </c>
      <c r="H245">
        <v>4</v>
      </c>
      <c r="I245">
        <v>57360</v>
      </c>
      <c r="J245">
        <v>58860</v>
      </c>
      <c r="K245">
        <v>42960</v>
      </c>
      <c r="L245">
        <v>44460</v>
      </c>
    </row>
    <row r="246" spans="1:12" x14ac:dyDescent="0.3">
      <c r="A246" t="s">
        <v>13</v>
      </c>
      <c r="B246" t="s">
        <v>12</v>
      </c>
      <c r="C246" s="2">
        <v>45932.681250000001</v>
      </c>
      <c r="D246" s="2">
        <v>45932.684027777781</v>
      </c>
      <c r="E246" t="s">
        <v>14</v>
      </c>
      <c r="G246">
        <v>1.98</v>
      </c>
      <c r="H246">
        <v>4</v>
      </c>
      <c r="I246">
        <v>58860</v>
      </c>
      <c r="J246">
        <v>59100</v>
      </c>
      <c r="K246">
        <v>44460</v>
      </c>
      <c r="L246">
        <v>44700</v>
      </c>
    </row>
    <row r="247" spans="1:12" x14ac:dyDescent="0.3">
      <c r="A247" t="s">
        <v>12</v>
      </c>
      <c r="B247" t="s">
        <v>12</v>
      </c>
      <c r="C247" s="2">
        <v>45932.684027777781</v>
      </c>
      <c r="D247" s="2">
        <v>45932.698611111111</v>
      </c>
      <c r="E247" t="s">
        <v>18</v>
      </c>
      <c r="G247">
        <v>-157.5</v>
      </c>
      <c r="H247">
        <v>4</v>
      </c>
      <c r="I247">
        <v>59100</v>
      </c>
      <c r="J247">
        <v>60360</v>
      </c>
      <c r="K247">
        <v>44700</v>
      </c>
      <c r="L247">
        <v>45960</v>
      </c>
    </row>
    <row r="248" spans="1:12" x14ac:dyDescent="0.3">
      <c r="A248" t="s">
        <v>12</v>
      </c>
      <c r="B248" t="s">
        <v>15</v>
      </c>
      <c r="C248" s="2">
        <v>45932.698611111111</v>
      </c>
      <c r="D248" s="2">
        <v>45932.712500000001</v>
      </c>
      <c r="E248" t="s">
        <v>14</v>
      </c>
      <c r="G248">
        <v>10.8</v>
      </c>
      <c r="H248">
        <v>4</v>
      </c>
      <c r="I248">
        <v>60360</v>
      </c>
      <c r="J248">
        <v>61560</v>
      </c>
      <c r="K248">
        <v>45960</v>
      </c>
      <c r="L248">
        <v>47160</v>
      </c>
    </row>
    <row r="249" spans="1:12" x14ac:dyDescent="0.3">
      <c r="A249" t="s">
        <v>15</v>
      </c>
      <c r="B249" t="s">
        <v>13</v>
      </c>
      <c r="C249" s="2">
        <v>45932.712500000001</v>
      </c>
      <c r="D249" s="2">
        <v>45932.729861111111</v>
      </c>
      <c r="E249" t="s">
        <v>16</v>
      </c>
      <c r="F249">
        <v>401</v>
      </c>
      <c r="G249">
        <v>10.86</v>
      </c>
      <c r="H249">
        <v>4</v>
      </c>
      <c r="I249">
        <v>61560</v>
      </c>
      <c r="J249">
        <v>63060</v>
      </c>
      <c r="K249">
        <v>47160</v>
      </c>
      <c r="L249">
        <v>48660</v>
      </c>
    </row>
    <row r="250" spans="1:12" x14ac:dyDescent="0.3">
      <c r="A250" t="s">
        <v>13</v>
      </c>
      <c r="B250" t="s">
        <v>15</v>
      </c>
      <c r="C250" s="2">
        <v>45932.729861111111</v>
      </c>
      <c r="D250" s="2">
        <v>45932.743750000001</v>
      </c>
      <c r="E250" t="s">
        <v>14</v>
      </c>
      <c r="G250">
        <v>10.32</v>
      </c>
      <c r="H250">
        <v>4</v>
      </c>
      <c r="I250">
        <v>63060</v>
      </c>
      <c r="J250">
        <v>64260</v>
      </c>
      <c r="K250">
        <v>48660</v>
      </c>
      <c r="L250">
        <v>49860</v>
      </c>
    </row>
    <row r="251" spans="1:12" x14ac:dyDescent="0.3">
      <c r="E251" t="s">
        <v>17</v>
      </c>
      <c r="G251">
        <v>0.41666666666666657</v>
      </c>
      <c r="H251">
        <v>4</v>
      </c>
      <c r="I251">
        <v>64260</v>
      </c>
      <c r="J251">
        <v>64560</v>
      </c>
      <c r="K251">
        <v>49860</v>
      </c>
      <c r="L251">
        <v>50160</v>
      </c>
    </row>
    <row r="252" spans="1:12" x14ac:dyDescent="0.3">
      <c r="A252" t="s">
        <v>15</v>
      </c>
      <c r="B252" t="s">
        <v>13</v>
      </c>
      <c r="C252" s="2">
        <v>45932.74722222222</v>
      </c>
      <c r="D252" s="2">
        <v>45932.76458333333</v>
      </c>
      <c r="E252" t="s">
        <v>16</v>
      </c>
      <c r="F252">
        <v>401</v>
      </c>
      <c r="G252">
        <v>10.86</v>
      </c>
      <c r="H252">
        <v>4</v>
      </c>
      <c r="I252">
        <v>64560</v>
      </c>
      <c r="J252">
        <v>66060</v>
      </c>
      <c r="K252">
        <v>50160</v>
      </c>
      <c r="L252">
        <v>51660</v>
      </c>
    </row>
    <row r="253" spans="1:12" x14ac:dyDescent="0.3">
      <c r="A253" t="s">
        <v>13</v>
      </c>
      <c r="B253" t="s">
        <v>13</v>
      </c>
      <c r="C253" s="2">
        <v>45932.76458333333</v>
      </c>
      <c r="D253" s="2">
        <v>45932.765277777777</v>
      </c>
      <c r="E253" t="s">
        <v>17</v>
      </c>
      <c r="G253">
        <v>8.3333333333333329E-2</v>
      </c>
      <c r="H253">
        <v>4</v>
      </c>
      <c r="I253">
        <v>66060</v>
      </c>
      <c r="J253">
        <v>66120</v>
      </c>
      <c r="K253">
        <v>51660</v>
      </c>
      <c r="L253">
        <v>51720</v>
      </c>
    </row>
    <row r="254" spans="1:12" x14ac:dyDescent="0.3">
      <c r="A254" t="s">
        <v>13</v>
      </c>
      <c r="B254" t="s">
        <v>15</v>
      </c>
      <c r="C254" s="2">
        <v>45932.765277777777</v>
      </c>
      <c r="D254" s="2">
        <v>45932.781944444447</v>
      </c>
      <c r="E254" t="s">
        <v>16</v>
      </c>
      <c r="F254">
        <v>400</v>
      </c>
      <c r="G254">
        <v>12.849600000000001</v>
      </c>
      <c r="H254">
        <v>4</v>
      </c>
      <c r="I254">
        <v>66120</v>
      </c>
      <c r="J254">
        <v>67560</v>
      </c>
      <c r="K254">
        <v>51720</v>
      </c>
      <c r="L254">
        <v>53160</v>
      </c>
    </row>
    <row r="255" spans="1:12" x14ac:dyDescent="0.3">
      <c r="A255" t="s">
        <v>15</v>
      </c>
      <c r="B255" t="s">
        <v>15</v>
      </c>
      <c r="C255" s="2">
        <v>45932.781944444447</v>
      </c>
      <c r="D255" s="2">
        <v>45932.78402777778</v>
      </c>
      <c r="E255" t="s">
        <v>17</v>
      </c>
      <c r="G255">
        <v>0.25</v>
      </c>
      <c r="H255">
        <v>4</v>
      </c>
      <c r="I255">
        <v>67560</v>
      </c>
      <c r="J255">
        <v>67740</v>
      </c>
      <c r="K255">
        <v>53160</v>
      </c>
      <c r="L255">
        <v>53340</v>
      </c>
    </row>
    <row r="256" spans="1:12" x14ac:dyDescent="0.3">
      <c r="A256" t="s">
        <v>15</v>
      </c>
      <c r="B256" t="s">
        <v>13</v>
      </c>
      <c r="C256" s="2">
        <v>45932.78402777778</v>
      </c>
      <c r="D256" s="2">
        <v>45932.800694444442</v>
      </c>
      <c r="E256" t="s">
        <v>16</v>
      </c>
      <c r="F256">
        <v>400</v>
      </c>
      <c r="G256">
        <v>12.3</v>
      </c>
      <c r="H256">
        <v>4</v>
      </c>
      <c r="I256">
        <v>67740</v>
      </c>
      <c r="J256">
        <v>69180</v>
      </c>
      <c r="K256">
        <v>53340</v>
      </c>
      <c r="L256">
        <v>54780</v>
      </c>
    </row>
    <row r="257" spans="1:12" x14ac:dyDescent="0.3">
      <c r="A257" t="s">
        <v>13</v>
      </c>
      <c r="B257" t="s">
        <v>15</v>
      </c>
      <c r="C257" s="2">
        <v>45932.800694444442</v>
      </c>
      <c r="D257" s="2">
        <v>45932.814583333333</v>
      </c>
      <c r="E257" t="s">
        <v>14</v>
      </c>
      <c r="G257">
        <v>10.32</v>
      </c>
      <c r="H257">
        <v>4</v>
      </c>
      <c r="I257">
        <v>69180</v>
      </c>
      <c r="J257">
        <v>70380</v>
      </c>
      <c r="K257">
        <v>54780</v>
      </c>
      <c r="L257">
        <v>55980</v>
      </c>
    </row>
    <row r="258" spans="1:12" x14ac:dyDescent="0.3">
      <c r="E258" t="s">
        <v>17</v>
      </c>
      <c r="G258">
        <v>8.3333333333333329E-2</v>
      </c>
      <c r="H258">
        <v>4</v>
      </c>
      <c r="I258">
        <v>70380</v>
      </c>
      <c r="J258">
        <v>70440</v>
      </c>
      <c r="K258">
        <v>55980</v>
      </c>
      <c r="L258">
        <v>56040</v>
      </c>
    </row>
    <row r="259" spans="1:12" x14ac:dyDescent="0.3">
      <c r="A259" t="s">
        <v>15</v>
      </c>
      <c r="B259" t="s">
        <v>13</v>
      </c>
      <c r="C259" s="2">
        <v>45932.81527777778</v>
      </c>
      <c r="D259" s="2">
        <v>45932.831944444442</v>
      </c>
      <c r="E259" t="s">
        <v>16</v>
      </c>
      <c r="F259">
        <v>400</v>
      </c>
      <c r="G259">
        <v>12.3</v>
      </c>
      <c r="H259">
        <v>4</v>
      </c>
      <c r="I259">
        <v>70440</v>
      </c>
      <c r="J259">
        <v>71880</v>
      </c>
      <c r="K259">
        <v>56040</v>
      </c>
      <c r="L259">
        <v>57480</v>
      </c>
    </row>
    <row r="260" spans="1:12" x14ac:dyDescent="0.3">
      <c r="A260" t="s">
        <v>13</v>
      </c>
      <c r="B260" t="s">
        <v>12</v>
      </c>
      <c r="C260" s="2">
        <v>45932.831944444442</v>
      </c>
      <c r="D260" s="2">
        <v>45932.834722222222</v>
      </c>
      <c r="E260" t="s">
        <v>14</v>
      </c>
      <c r="G260">
        <v>1.98</v>
      </c>
      <c r="H260">
        <v>4</v>
      </c>
      <c r="I260">
        <v>71880</v>
      </c>
      <c r="J260">
        <v>72120</v>
      </c>
      <c r="K260">
        <v>57480</v>
      </c>
      <c r="L260">
        <v>57720</v>
      </c>
    </row>
    <row r="261" spans="1:12" x14ac:dyDescent="0.3">
      <c r="A261" t="s">
        <v>12</v>
      </c>
      <c r="B261" t="s">
        <v>12</v>
      </c>
      <c r="C261" s="2">
        <v>45932.834722222222</v>
      </c>
      <c r="D261" s="2">
        <v>45932.848611111112</v>
      </c>
      <c r="E261" t="s">
        <v>18</v>
      </c>
      <c r="G261">
        <v>-150</v>
      </c>
      <c r="H261">
        <v>4</v>
      </c>
      <c r="I261">
        <v>72120</v>
      </c>
      <c r="J261">
        <v>73320</v>
      </c>
      <c r="K261">
        <v>57720</v>
      </c>
      <c r="L261">
        <v>58920</v>
      </c>
    </row>
    <row r="262" spans="1:12" x14ac:dyDescent="0.3">
      <c r="A262" t="s">
        <v>12</v>
      </c>
      <c r="B262" t="s">
        <v>13</v>
      </c>
      <c r="C262" s="2">
        <v>45932.848611111112</v>
      </c>
      <c r="D262" s="2">
        <v>45932.851388888892</v>
      </c>
      <c r="E262" t="s">
        <v>14</v>
      </c>
      <c r="G262">
        <v>1.98</v>
      </c>
      <c r="H262">
        <v>4</v>
      </c>
      <c r="I262">
        <v>73320</v>
      </c>
      <c r="J262">
        <v>73560</v>
      </c>
      <c r="K262">
        <v>58920</v>
      </c>
      <c r="L262">
        <v>59160</v>
      </c>
    </row>
    <row r="263" spans="1:12" x14ac:dyDescent="0.3">
      <c r="E263" t="s">
        <v>17</v>
      </c>
      <c r="G263">
        <v>3.416666666666667</v>
      </c>
      <c r="H263">
        <v>4</v>
      </c>
      <c r="I263">
        <v>73560</v>
      </c>
      <c r="J263">
        <v>76020</v>
      </c>
      <c r="K263">
        <v>59160</v>
      </c>
      <c r="L263">
        <v>61620</v>
      </c>
    </row>
    <row r="264" spans="1:12" x14ac:dyDescent="0.3">
      <c r="A264" t="s">
        <v>13</v>
      </c>
      <c r="B264" t="s">
        <v>15</v>
      </c>
      <c r="C264" s="2">
        <v>45932.879861111112</v>
      </c>
      <c r="D264" s="2">
        <v>45932.896527777782</v>
      </c>
      <c r="E264" t="s">
        <v>16</v>
      </c>
      <c r="F264">
        <v>401</v>
      </c>
      <c r="G264">
        <v>10.803599999999999</v>
      </c>
      <c r="H264">
        <v>4</v>
      </c>
      <c r="I264">
        <v>76020</v>
      </c>
      <c r="J264">
        <v>77460</v>
      </c>
      <c r="K264">
        <v>61620</v>
      </c>
      <c r="L264">
        <v>63060</v>
      </c>
    </row>
    <row r="265" spans="1:12" x14ac:dyDescent="0.3">
      <c r="A265" t="s">
        <v>15</v>
      </c>
      <c r="B265" t="s">
        <v>12</v>
      </c>
      <c r="C265" s="2">
        <v>45932.896527777782</v>
      </c>
      <c r="D265" s="2">
        <v>45932.910416666673</v>
      </c>
      <c r="E265" t="s">
        <v>14</v>
      </c>
      <c r="G265">
        <v>10.8</v>
      </c>
      <c r="H265">
        <v>4</v>
      </c>
      <c r="I265">
        <v>77460</v>
      </c>
      <c r="J265">
        <v>78660</v>
      </c>
      <c r="K265">
        <v>63060</v>
      </c>
      <c r="L265">
        <v>64260</v>
      </c>
    </row>
    <row r="266" spans="1:12" x14ac:dyDescent="0.3">
      <c r="A266" t="s">
        <v>12</v>
      </c>
      <c r="B266" t="s">
        <v>13</v>
      </c>
      <c r="C266" s="2">
        <v>45932.295138888891</v>
      </c>
      <c r="D266" s="2">
        <v>45932.29791666667</v>
      </c>
      <c r="E266" t="s">
        <v>14</v>
      </c>
      <c r="G266">
        <v>1.98</v>
      </c>
      <c r="H266">
        <v>5</v>
      </c>
      <c r="I266">
        <v>25500</v>
      </c>
      <c r="J266">
        <v>25740</v>
      </c>
      <c r="K266">
        <v>11100</v>
      </c>
      <c r="L266">
        <v>11340</v>
      </c>
    </row>
    <row r="267" spans="1:12" x14ac:dyDescent="0.3">
      <c r="A267" t="s">
        <v>13</v>
      </c>
      <c r="B267" t="s">
        <v>15</v>
      </c>
      <c r="C267" s="2">
        <v>45932.29791666667</v>
      </c>
      <c r="D267" s="2">
        <v>45932.314583333333</v>
      </c>
      <c r="E267" t="s">
        <v>16</v>
      </c>
      <c r="F267">
        <v>401</v>
      </c>
      <c r="G267">
        <v>10.803599999999999</v>
      </c>
      <c r="H267">
        <v>5</v>
      </c>
      <c r="I267">
        <v>25740</v>
      </c>
      <c r="J267">
        <v>27180</v>
      </c>
      <c r="K267">
        <v>11340</v>
      </c>
      <c r="L267">
        <v>12780</v>
      </c>
    </row>
    <row r="268" spans="1:12" x14ac:dyDescent="0.3">
      <c r="A268" t="s">
        <v>15</v>
      </c>
      <c r="B268" t="s">
        <v>15</v>
      </c>
      <c r="C268" s="2">
        <v>45932.314583333333</v>
      </c>
      <c r="D268" s="2">
        <v>45932.337500000001</v>
      </c>
      <c r="E268" t="s">
        <v>17</v>
      </c>
      <c r="G268">
        <v>2.75</v>
      </c>
      <c r="H268">
        <v>5</v>
      </c>
      <c r="I268">
        <v>27180</v>
      </c>
      <c r="J268">
        <v>29160</v>
      </c>
      <c r="K268">
        <v>12780</v>
      </c>
      <c r="L268">
        <v>14760</v>
      </c>
    </row>
    <row r="269" spans="1:12" x14ac:dyDescent="0.3">
      <c r="A269" t="s">
        <v>15</v>
      </c>
      <c r="B269" t="s">
        <v>13</v>
      </c>
      <c r="C269" s="2">
        <v>45932.337500000001</v>
      </c>
      <c r="D269" s="2">
        <v>45932.354861111111</v>
      </c>
      <c r="E269" t="s">
        <v>16</v>
      </c>
      <c r="F269">
        <v>401</v>
      </c>
      <c r="G269">
        <v>10.86</v>
      </c>
      <c r="H269">
        <v>5</v>
      </c>
      <c r="I269">
        <v>29160</v>
      </c>
      <c r="J269">
        <v>30660</v>
      </c>
      <c r="K269">
        <v>14760</v>
      </c>
      <c r="L269">
        <v>16260</v>
      </c>
    </row>
    <row r="270" spans="1:12" x14ac:dyDescent="0.3">
      <c r="A270" t="s">
        <v>13</v>
      </c>
      <c r="B270" t="s">
        <v>15</v>
      </c>
      <c r="C270" s="2">
        <v>45932.354861111111</v>
      </c>
      <c r="D270" s="2">
        <v>45932.368750000001</v>
      </c>
      <c r="E270" t="s">
        <v>14</v>
      </c>
      <c r="G270">
        <v>10.32</v>
      </c>
      <c r="H270">
        <v>5</v>
      </c>
      <c r="I270">
        <v>30660</v>
      </c>
      <c r="J270">
        <v>31860</v>
      </c>
      <c r="K270">
        <v>16260</v>
      </c>
      <c r="L270">
        <v>17460</v>
      </c>
    </row>
    <row r="271" spans="1:12" x14ac:dyDescent="0.3">
      <c r="E271" t="s">
        <v>17</v>
      </c>
      <c r="G271">
        <v>0.41666666666666657</v>
      </c>
      <c r="H271">
        <v>5</v>
      </c>
      <c r="I271">
        <v>31860</v>
      </c>
      <c r="J271">
        <v>32160</v>
      </c>
      <c r="K271">
        <v>17460</v>
      </c>
      <c r="L271">
        <v>17760</v>
      </c>
    </row>
    <row r="272" spans="1:12" x14ac:dyDescent="0.3">
      <c r="A272" t="s">
        <v>15</v>
      </c>
      <c r="B272" t="s">
        <v>13</v>
      </c>
      <c r="C272" s="2">
        <v>45932.37222222222</v>
      </c>
      <c r="D272" s="2">
        <v>45932.38958333333</v>
      </c>
      <c r="E272" t="s">
        <v>16</v>
      </c>
      <c r="F272">
        <v>401</v>
      </c>
      <c r="G272">
        <v>10.86</v>
      </c>
      <c r="H272">
        <v>5</v>
      </c>
      <c r="I272">
        <v>32160</v>
      </c>
      <c r="J272">
        <v>33660</v>
      </c>
      <c r="K272">
        <v>17760</v>
      </c>
      <c r="L272">
        <v>19260</v>
      </c>
    </row>
    <row r="273" spans="1:12" x14ac:dyDescent="0.3">
      <c r="A273" t="s">
        <v>13</v>
      </c>
      <c r="B273" t="s">
        <v>15</v>
      </c>
      <c r="C273" s="2">
        <v>45932.38958333333</v>
      </c>
      <c r="D273" s="2">
        <v>45932.40625</v>
      </c>
      <c r="E273" t="s">
        <v>16</v>
      </c>
      <c r="F273">
        <v>400</v>
      </c>
      <c r="G273">
        <v>12.849600000000001</v>
      </c>
      <c r="H273">
        <v>5</v>
      </c>
      <c r="I273">
        <v>33660</v>
      </c>
      <c r="J273">
        <v>35100</v>
      </c>
      <c r="K273">
        <v>19260</v>
      </c>
      <c r="L273">
        <v>20700</v>
      </c>
    </row>
    <row r="274" spans="1:12" x14ac:dyDescent="0.3">
      <c r="A274" t="s">
        <v>15</v>
      </c>
      <c r="B274" t="s">
        <v>15</v>
      </c>
      <c r="C274" s="2">
        <v>45932.40625</v>
      </c>
      <c r="D274" s="2">
        <v>45932.406944444447</v>
      </c>
      <c r="E274" t="s">
        <v>17</v>
      </c>
      <c r="G274">
        <v>8.3333333333333329E-2</v>
      </c>
      <c r="H274">
        <v>5</v>
      </c>
      <c r="I274">
        <v>35100</v>
      </c>
      <c r="J274">
        <v>35160</v>
      </c>
      <c r="K274">
        <v>20700</v>
      </c>
      <c r="L274">
        <v>20760</v>
      </c>
    </row>
    <row r="275" spans="1:12" x14ac:dyDescent="0.3">
      <c r="A275" t="s">
        <v>15</v>
      </c>
      <c r="B275" t="s">
        <v>13</v>
      </c>
      <c r="C275" s="2">
        <v>45932.406944444447</v>
      </c>
      <c r="D275" s="2">
        <v>45932.424305555563</v>
      </c>
      <c r="E275" t="s">
        <v>16</v>
      </c>
      <c r="F275">
        <v>401</v>
      </c>
      <c r="G275">
        <v>10.86</v>
      </c>
      <c r="H275">
        <v>5</v>
      </c>
      <c r="I275">
        <v>35160</v>
      </c>
      <c r="J275">
        <v>36660</v>
      </c>
      <c r="K275">
        <v>20760</v>
      </c>
      <c r="L275">
        <v>22260</v>
      </c>
    </row>
    <row r="276" spans="1:12" x14ac:dyDescent="0.3">
      <c r="A276" t="s">
        <v>13</v>
      </c>
      <c r="B276" t="s">
        <v>15</v>
      </c>
      <c r="C276" s="2">
        <v>45932.424305555563</v>
      </c>
      <c r="D276" s="2">
        <v>45932.438194444447</v>
      </c>
      <c r="E276" t="s">
        <v>14</v>
      </c>
      <c r="G276">
        <v>10.32</v>
      </c>
      <c r="H276">
        <v>5</v>
      </c>
      <c r="I276">
        <v>36660</v>
      </c>
      <c r="J276">
        <v>37860</v>
      </c>
      <c r="K276">
        <v>22260</v>
      </c>
      <c r="L276">
        <v>23460</v>
      </c>
    </row>
    <row r="277" spans="1:12" x14ac:dyDescent="0.3">
      <c r="E277" t="s">
        <v>17</v>
      </c>
      <c r="G277">
        <v>0.41666666666666657</v>
      </c>
      <c r="H277">
        <v>5</v>
      </c>
      <c r="I277">
        <v>37860</v>
      </c>
      <c r="J277">
        <v>38160</v>
      </c>
      <c r="K277">
        <v>23460</v>
      </c>
      <c r="L277">
        <v>23760</v>
      </c>
    </row>
    <row r="278" spans="1:12" x14ac:dyDescent="0.3">
      <c r="A278" t="s">
        <v>15</v>
      </c>
      <c r="B278" t="s">
        <v>13</v>
      </c>
      <c r="C278" s="2">
        <v>45932.441666666673</v>
      </c>
      <c r="D278" s="2">
        <v>45932.459027777782</v>
      </c>
      <c r="E278" t="s">
        <v>16</v>
      </c>
      <c r="F278">
        <v>401</v>
      </c>
      <c r="G278">
        <v>10.86</v>
      </c>
      <c r="H278">
        <v>5</v>
      </c>
      <c r="I278">
        <v>38160</v>
      </c>
      <c r="J278">
        <v>39660</v>
      </c>
      <c r="K278">
        <v>23760</v>
      </c>
      <c r="L278">
        <v>25260</v>
      </c>
    </row>
    <row r="279" spans="1:12" x14ac:dyDescent="0.3">
      <c r="A279" t="s">
        <v>13</v>
      </c>
      <c r="B279" t="s">
        <v>15</v>
      </c>
      <c r="C279" s="2">
        <v>45932.459027777782</v>
      </c>
      <c r="D279" s="2">
        <v>45932.472916666673</v>
      </c>
      <c r="E279" t="s">
        <v>14</v>
      </c>
      <c r="G279">
        <v>10.32</v>
      </c>
      <c r="H279">
        <v>5</v>
      </c>
      <c r="I279">
        <v>39660</v>
      </c>
      <c r="J279">
        <v>40860</v>
      </c>
      <c r="K279">
        <v>25260</v>
      </c>
      <c r="L279">
        <v>26460</v>
      </c>
    </row>
    <row r="280" spans="1:12" x14ac:dyDescent="0.3">
      <c r="E280" t="s">
        <v>17</v>
      </c>
      <c r="G280">
        <v>0.41666666666666657</v>
      </c>
      <c r="H280">
        <v>5</v>
      </c>
      <c r="I280">
        <v>40860</v>
      </c>
      <c r="J280">
        <v>41160</v>
      </c>
      <c r="K280">
        <v>26460</v>
      </c>
      <c r="L280">
        <v>26760</v>
      </c>
    </row>
    <row r="281" spans="1:12" x14ac:dyDescent="0.3">
      <c r="A281" t="s">
        <v>15</v>
      </c>
      <c r="B281" t="s">
        <v>13</v>
      </c>
      <c r="C281" s="2">
        <v>45932.476388888892</v>
      </c>
      <c r="D281" s="2">
        <v>45932.493750000001</v>
      </c>
      <c r="E281" t="s">
        <v>16</v>
      </c>
      <c r="F281">
        <v>401</v>
      </c>
      <c r="G281">
        <v>10.86</v>
      </c>
      <c r="H281">
        <v>5</v>
      </c>
      <c r="I281">
        <v>41160</v>
      </c>
      <c r="J281">
        <v>42660</v>
      </c>
      <c r="K281">
        <v>26760</v>
      </c>
      <c r="L281">
        <v>28260</v>
      </c>
    </row>
    <row r="282" spans="1:12" x14ac:dyDescent="0.3">
      <c r="A282" t="s">
        <v>13</v>
      </c>
      <c r="B282" t="s">
        <v>15</v>
      </c>
      <c r="C282" s="2">
        <v>45932.493750000001</v>
      </c>
      <c r="D282" s="2">
        <v>45932.507638888892</v>
      </c>
      <c r="E282" t="s">
        <v>14</v>
      </c>
      <c r="G282">
        <v>10.32</v>
      </c>
      <c r="H282">
        <v>5</v>
      </c>
      <c r="I282">
        <v>42660</v>
      </c>
      <c r="J282">
        <v>43860</v>
      </c>
      <c r="K282">
        <v>28260</v>
      </c>
      <c r="L282">
        <v>29460</v>
      </c>
    </row>
    <row r="283" spans="1:12" x14ac:dyDescent="0.3">
      <c r="E283" t="s">
        <v>17</v>
      </c>
      <c r="G283">
        <v>0.41666666666666657</v>
      </c>
      <c r="H283">
        <v>5</v>
      </c>
      <c r="I283">
        <v>43860</v>
      </c>
      <c r="J283">
        <v>44160</v>
      </c>
      <c r="K283">
        <v>29460</v>
      </c>
      <c r="L283">
        <v>29760</v>
      </c>
    </row>
    <row r="284" spans="1:12" x14ac:dyDescent="0.3">
      <c r="A284" t="s">
        <v>15</v>
      </c>
      <c r="B284" t="s">
        <v>13</v>
      </c>
      <c r="C284" s="2">
        <v>45932.511111111111</v>
      </c>
      <c r="D284" s="2">
        <v>45932.52847222222</v>
      </c>
      <c r="E284" t="s">
        <v>16</v>
      </c>
      <c r="F284">
        <v>401</v>
      </c>
      <c r="G284">
        <v>10.86</v>
      </c>
      <c r="H284">
        <v>5</v>
      </c>
      <c r="I284">
        <v>44160</v>
      </c>
      <c r="J284">
        <v>45660</v>
      </c>
      <c r="K284">
        <v>29760</v>
      </c>
      <c r="L284">
        <v>31260</v>
      </c>
    </row>
    <row r="285" spans="1:12" x14ac:dyDescent="0.3">
      <c r="A285" t="s">
        <v>13</v>
      </c>
      <c r="B285" t="s">
        <v>15</v>
      </c>
      <c r="C285" s="2">
        <v>45932.52847222222</v>
      </c>
      <c r="D285" s="2">
        <v>45932.542361111111</v>
      </c>
      <c r="E285" t="s">
        <v>14</v>
      </c>
      <c r="G285">
        <v>10.32</v>
      </c>
      <c r="H285">
        <v>5</v>
      </c>
      <c r="I285">
        <v>45660</v>
      </c>
      <c r="J285">
        <v>46860</v>
      </c>
      <c r="K285">
        <v>31260</v>
      </c>
      <c r="L285">
        <v>32460</v>
      </c>
    </row>
    <row r="286" spans="1:12" x14ac:dyDescent="0.3">
      <c r="E286" t="s">
        <v>17</v>
      </c>
      <c r="G286">
        <v>0.41666666666666657</v>
      </c>
      <c r="H286">
        <v>5</v>
      </c>
      <c r="I286">
        <v>46860</v>
      </c>
      <c r="J286">
        <v>47160</v>
      </c>
      <c r="K286">
        <v>32460</v>
      </c>
      <c r="L286">
        <v>32760</v>
      </c>
    </row>
    <row r="287" spans="1:12" x14ac:dyDescent="0.3">
      <c r="A287" t="s">
        <v>15</v>
      </c>
      <c r="B287" t="s">
        <v>13</v>
      </c>
      <c r="C287" s="2">
        <v>45932.54583333333</v>
      </c>
      <c r="D287" s="2">
        <v>45932.563194444447</v>
      </c>
      <c r="E287" t="s">
        <v>16</v>
      </c>
      <c r="F287">
        <v>401</v>
      </c>
      <c r="G287">
        <v>10.86</v>
      </c>
      <c r="H287">
        <v>5</v>
      </c>
      <c r="I287">
        <v>47160</v>
      </c>
      <c r="J287">
        <v>48660</v>
      </c>
      <c r="K287">
        <v>32760</v>
      </c>
      <c r="L287">
        <v>34260</v>
      </c>
    </row>
    <row r="288" spans="1:12" x14ac:dyDescent="0.3">
      <c r="A288" t="s">
        <v>13</v>
      </c>
      <c r="B288" t="s">
        <v>15</v>
      </c>
      <c r="C288" s="2">
        <v>45932.563194444447</v>
      </c>
      <c r="D288" s="2">
        <v>45932.57708333333</v>
      </c>
      <c r="E288" t="s">
        <v>14</v>
      </c>
      <c r="G288">
        <v>10.32</v>
      </c>
      <c r="H288">
        <v>5</v>
      </c>
      <c r="I288">
        <v>48660</v>
      </c>
      <c r="J288">
        <v>49860</v>
      </c>
      <c r="K288">
        <v>34260</v>
      </c>
      <c r="L288">
        <v>35460</v>
      </c>
    </row>
    <row r="289" spans="1:12" x14ac:dyDescent="0.3">
      <c r="E289" t="s">
        <v>17</v>
      </c>
      <c r="G289">
        <v>0.41666666666666657</v>
      </c>
      <c r="H289">
        <v>5</v>
      </c>
      <c r="I289">
        <v>49860</v>
      </c>
      <c r="J289">
        <v>50160</v>
      </c>
      <c r="K289">
        <v>35460</v>
      </c>
      <c r="L289">
        <v>35760</v>
      </c>
    </row>
    <row r="290" spans="1:12" x14ac:dyDescent="0.3">
      <c r="A290" t="s">
        <v>15</v>
      </c>
      <c r="B290" t="s">
        <v>13</v>
      </c>
      <c r="C290" s="2">
        <v>45932.580555555563</v>
      </c>
      <c r="D290" s="2">
        <v>45932.597916666673</v>
      </c>
      <c r="E290" t="s">
        <v>16</v>
      </c>
      <c r="F290">
        <v>401</v>
      </c>
      <c r="G290">
        <v>10.86</v>
      </c>
      <c r="H290">
        <v>5</v>
      </c>
      <c r="I290">
        <v>50160</v>
      </c>
      <c r="J290">
        <v>51660</v>
      </c>
      <c r="K290">
        <v>35760</v>
      </c>
      <c r="L290">
        <v>37260</v>
      </c>
    </row>
    <row r="291" spans="1:12" x14ac:dyDescent="0.3">
      <c r="A291" t="s">
        <v>13</v>
      </c>
      <c r="B291" t="s">
        <v>15</v>
      </c>
      <c r="C291" s="2">
        <v>45932.597916666673</v>
      </c>
      <c r="D291" s="2">
        <v>45932.611805555563</v>
      </c>
      <c r="E291" t="s">
        <v>14</v>
      </c>
      <c r="G291">
        <v>10.32</v>
      </c>
      <c r="H291">
        <v>5</v>
      </c>
      <c r="I291">
        <v>51660</v>
      </c>
      <c r="J291">
        <v>52860</v>
      </c>
      <c r="K291">
        <v>37260</v>
      </c>
      <c r="L291">
        <v>38460</v>
      </c>
    </row>
    <row r="292" spans="1:12" x14ac:dyDescent="0.3">
      <c r="E292" t="s">
        <v>17</v>
      </c>
      <c r="G292">
        <v>0.41666666666666657</v>
      </c>
      <c r="H292">
        <v>5</v>
      </c>
      <c r="I292">
        <v>52860</v>
      </c>
      <c r="J292">
        <v>53160</v>
      </c>
      <c r="K292">
        <v>38460</v>
      </c>
      <c r="L292">
        <v>38760</v>
      </c>
    </row>
    <row r="293" spans="1:12" x14ac:dyDescent="0.3">
      <c r="A293" t="s">
        <v>15</v>
      </c>
      <c r="B293" t="s">
        <v>13</v>
      </c>
      <c r="C293" s="2">
        <v>45932.615277777782</v>
      </c>
      <c r="D293" s="2">
        <v>45932.632638888892</v>
      </c>
      <c r="E293" t="s">
        <v>16</v>
      </c>
      <c r="F293">
        <v>401</v>
      </c>
      <c r="G293">
        <v>10.86</v>
      </c>
      <c r="H293">
        <v>5</v>
      </c>
      <c r="I293">
        <v>53160</v>
      </c>
      <c r="J293">
        <v>54660</v>
      </c>
      <c r="K293">
        <v>38760</v>
      </c>
      <c r="L293">
        <v>40260</v>
      </c>
    </row>
    <row r="294" spans="1:12" x14ac:dyDescent="0.3">
      <c r="A294" t="s">
        <v>13</v>
      </c>
      <c r="B294" t="s">
        <v>13</v>
      </c>
      <c r="C294" s="2">
        <v>45932.632638888892</v>
      </c>
      <c r="D294" s="2">
        <v>45932.638194444437</v>
      </c>
      <c r="E294" t="s">
        <v>17</v>
      </c>
      <c r="G294">
        <v>0.66666666666666663</v>
      </c>
      <c r="H294">
        <v>5</v>
      </c>
      <c r="I294">
        <v>54660</v>
      </c>
      <c r="J294">
        <v>55140</v>
      </c>
      <c r="K294">
        <v>40260</v>
      </c>
      <c r="L294">
        <v>40740</v>
      </c>
    </row>
    <row r="295" spans="1:12" x14ac:dyDescent="0.3">
      <c r="A295" t="s">
        <v>13</v>
      </c>
      <c r="B295" t="s">
        <v>15</v>
      </c>
      <c r="C295" s="2">
        <v>45932.638194444437</v>
      </c>
      <c r="D295" s="2">
        <v>45932.654861111107</v>
      </c>
      <c r="E295" t="s">
        <v>16</v>
      </c>
      <c r="F295">
        <v>401</v>
      </c>
      <c r="G295">
        <v>10.803599999999999</v>
      </c>
      <c r="H295">
        <v>5</v>
      </c>
      <c r="I295">
        <v>55140</v>
      </c>
      <c r="J295">
        <v>56580</v>
      </c>
      <c r="K295">
        <v>40740</v>
      </c>
      <c r="L295">
        <v>42180</v>
      </c>
    </row>
    <row r="296" spans="1:12" x14ac:dyDescent="0.3">
      <c r="A296" t="s">
        <v>15</v>
      </c>
      <c r="B296" t="s">
        <v>15</v>
      </c>
      <c r="C296" s="2">
        <v>45932.654861111107</v>
      </c>
      <c r="D296" s="2">
        <v>45932.656944444447</v>
      </c>
      <c r="E296" t="s">
        <v>17</v>
      </c>
      <c r="G296">
        <v>0.25</v>
      </c>
      <c r="H296">
        <v>5</v>
      </c>
      <c r="I296">
        <v>56580</v>
      </c>
      <c r="J296">
        <v>56760</v>
      </c>
      <c r="K296">
        <v>42180</v>
      </c>
      <c r="L296">
        <v>42360</v>
      </c>
    </row>
    <row r="297" spans="1:12" x14ac:dyDescent="0.3">
      <c r="A297" t="s">
        <v>15</v>
      </c>
      <c r="B297" t="s">
        <v>13</v>
      </c>
      <c r="C297" s="2">
        <v>45932.656944444447</v>
      </c>
      <c r="D297" s="2">
        <v>45932.674305555563</v>
      </c>
      <c r="E297" t="s">
        <v>16</v>
      </c>
      <c r="F297">
        <v>401</v>
      </c>
      <c r="G297">
        <v>10.86</v>
      </c>
      <c r="H297">
        <v>5</v>
      </c>
      <c r="I297">
        <v>56760</v>
      </c>
      <c r="J297">
        <v>58260</v>
      </c>
      <c r="K297">
        <v>42360</v>
      </c>
      <c r="L297">
        <v>43860</v>
      </c>
    </row>
    <row r="298" spans="1:12" x14ac:dyDescent="0.3">
      <c r="A298" t="s">
        <v>13</v>
      </c>
      <c r="B298" t="s">
        <v>13</v>
      </c>
      <c r="C298" s="2">
        <v>45932.674305555563</v>
      </c>
      <c r="D298" s="2">
        <v>45932.679861111108</v>
      </c>
      <c r="E298" t="s">
        <v>17</v>
      </c>
      <c r="G298">
        <v>0.66666666666666663</v>
      </c>
      <c r="H298">
        <v>5</v>
      </c>
      <c r="I298">
        <v>58260</v>
      </c>
      <c r="J298">
        <v>58740</v>
      </c>
      <c r="K298">
        <v>43860</v>
      </c>
      <c r="L298">
        <v>44340</v>
      </c>
    </row>
    <row r="299" spans="1:12" x14ac:dyDescent="0.3">
      <c r="A299" t="s">
        <v>13</v>
      </c>
      <c r="B299" t="s">
        <v>15</v>
      </c>
      <c r="C299" s="2">
        <v>45932.679861111108</v>
      </c>
      <c r="D299" s="2">
        <v>45932.696527777778</v>
      </c>
      <c r="E299" t="s">
        <v>16</v>
      </c>
      <c r="F299">
        <v>401</v>
      </c>
      <c r="G299">
        <v>10.803599999999999</v>
      </c>
      <c r="H299">
        <v>5</v>
      </c>
      <c r="I299">
        <v>58740</v>
      </c>
      <c r="J299">
        <v>60180</v>
      </c>
      <c r="K299">
        <v>44340</v>
      </c>
      <c r="L299">
        <v>45780</v>
      </c>
    </row>
    <row r="300" spans="1:12" x14ac:dyDescent="0.3">
      <c r="A300" t="s">
        <v>15</v>
      </c>
      <c r="B300" t="s">
        <v>15</v>
      </c>
      <c r="C300" s="2">
        <v>45932.696527777778</v>
      </c>
      <c r="D300" s="2">
        <v>45932.698611111111</v>
      </c>
      <c r="E300" t="s">
        <v>17</v>
      </c>
      <c r="G300">
        <v>0.25</v>
      </c>
      <c r="H300">
        <v>5</v>
      </c>
      <c r="I300">
        <v>60180</v>
      </c>
      <c r="J300">
        <v>60360</v>
      </c>
      <c r="K300">
        <v>45780</v>
      </c>
      <c r="L300">
        <v>45960</v>
      </c>
    </row>
    <row r="301" spans="1:12" x14ac:dyDescent="0.3">
      <c r="A301" t="s">
        <v>15</v>
      </c>
      <c r="B301" t="s">
        <v>13</v>
      </c>
      <c r="C301" s="2">
        <v>45932.698611111111</v>
      </c>
      <c r="D301" s="2">
        <v>45932.71597222222</v>
      </c>
      <c r="E301" t="s">
        <v>16</v>
      </c>
      <c r="F301">
        <v>401</v>
      </c>
      <c r="G301">
        <v>10.86</v>
      </c>
      <c r="H301">
        <v>5</v>
      </c>
      <c r="I301">
        <v>60360</v>
      </c>
      <c r="J301">
        <v>61860</v>
      </c>
      <c r="K301">
        <v>45960</v>
      </c>
      <c r="L301">
        <v>47460</v>
      </c>
    </row>
    <row r="302" spans="1:12" x14ac:dyDescent="0.3">
      <c r="A302" t="s">
        <v>13</v>
      </c>
      <c r="B302" t="s">
        <v>12</v>
      </c>
      <c r="C302" s="2">
        <v>45932.71597222222</v>
      </c>
      <c r="D302" s="2">
        <v>45932.71875</v>
      </c>
      <c r="E302" t="s">
        <v>14</v>
      </c>
      <c r="G302">
        <v>1.98</v>
      </c>
      <c r="H302">
        <v>5</v>
      </c>
      <c r="I302">
        <v>61860</v>
      </c>
      <c r="J302">
        <v>62100</v>
      </c>
      <c r="K302">
        <v>47460</v>
      </c>
      <c r="L302">
        <v>47700</v>
      </c>
    </row>
    <row r="303" spans="1:12" x14ac:dyDescent="0.3">
      <c r="A303" t="s">
        <v>12</v>
      </c>
      <c r="B303" t="s">
        <v>12</v>
      </c>
      <c r="C303" s="2">
        <v>45932.71875</v>
      </c>
      <c r="D303" s="2">
        <v>45932.732638888891</v>
      </c>
      <c r="E303" t="s">
        <v>18</v>
      </c>
      <c r="G303">
        <v>-150</v>
      </c>
      <c r="H303">
        <v>5</v>
      </c>
      <c r="I303">
        <v>62100</v>
      </c>
      <c r="J303">
        <v>63300</v>
      </c>
      <c r="K303">
        <v>47700</v>
      </c>
      <c r="L303">
        <v>48900</v>
      </c>
    </row>
    <row r="304" spans="1:12" x14ac:dyDescent="0.3">
      <c r="A304" t="s">
        <v>12</v>
      </c>
      <c r="B304" t="s">
        <v>13</v>
      </c>
      <c r="C304" s="2">
        <v>45932.732638888891</v>
      </c>
      <c r="D304" s="2">
        <v>45932.73541666667</v>
      </c>
      <c r="E304" t="s">
        <v>14</v>
      </c>
      <c r="G304">
        <v>1.98</v>
      </c>
      <c r="H304">
        <v>5</v>
      </c>
      <c r="I304">
        <v>63300</v>
      </c>
      <c r="J304">
        <v>63540</v>
      </c>
      <c r="K304">
        <v>48900</v>
      </c>
      <c r="L304">
        <v>49140</v>
      </c>
    </row>
    <row r="305" spans="1:12" x14ac:dyDescent="0.3">
      <c r="A305" t="s">
        <v>13</v>
      </c>
      <c r="B305" t="s">
        <v>15</v>
      </c>
      <c r="C305" s="2">
        <v>45932.73541666667</v>
      </c>
      <c r="D305" s="2">
        <v>45932.752083333333</v>
      </c>
      <c r="E305" t="s">
        <v>16</v>
      </c>
      <c r="F305">
        <v>401</v>
      </c>
      <c r="G305">
        <v>10.803599999999999</v>
      </c>
      <c r="H305">
        <v>5</v>
      </c>
      <c r="I305">
        <v>63540</v>
      </c>
      <c r="J305">
        <v>64980</v>
      </c>
      <c r="K305">
        <v>49140</v>
      </c>
      <c r="L305">
        <v>50580</v>
      </c>
    </row>
    <row r="306" spans="1:12" x14ac:dyDescent="0.3">
      <c r="A306" t="s">
        <v>15</v>
      </c>
      <c r="B306" t="s">
        <v>15</v>
      </c>
      <c r="C306" s="2">
        <v>45932.752083333333</v>
      </c>
      <c r="D306" s="2">
        <v>45932.768055555563</v>
      </c>
      <c r="E306" t="s">
        <v>17</v>
      </c>
      <c r="G306">
        <v>1.916666666666667</v>
      </c>
      <c r="H306">
        <v>5</v>
      </c>
      <c r="I306">
        <v>64980</v>
      </c>
      <c r="J306">
        <v>66360</v>
      </c>
      <c r="K306">
        <v>50580</v>
      </c>
      <c r="L306">
        <v>51960</v>
      </c>
    </row>
    <row r="307" spans="1:12" x14ac:dyDescent="0.3">
      <c r="A307" t="s">
        <v>15</v>
      </c>
      <c r="B307" t="s">
        <v>13</v>
      </c>
      <c r="C307" s="2">
        <v>45932.768055555563</v>
      </c>
      <c r="D307" s="2">
        <v>45932.785416666673</v>
      </c>
      <c r="E307" t="s">
        <v>16</v>
      </c>
      <c r="F307">
        <v>401</v>
      </c>
      <c r="G307">
        <v>10.86</v>
      </c>
      <c r="H307">
        <v>5</v>
      </c>
      <c r="I307">
        <v>66360</v>
      </c>
      <c r="J307">
        <v>67860</v>
      </c>
      <c r="K307">
        <v>51960</v>
      </c>
      <c r="L307">
        <v>53460</v>
      </c>
    </row>
    <row r="308" spans="1:12" x14ac:dyDescent="0.3">
      <c r="A308" t="s">
        <v>13</v>
      </c>
      <c r="B308" t="s">
        <v>13</v>
      </c>
      <c r="C308" s="2">
        <v>45932.785416666673</v>
      </c>
      <c r="D308" s="2">
        <v>45932.786111111112</v>
      </c>
      <c r="E308" t="s">
        <v>17</v>
      </c>
      <c r="G308">
        <v>8.3333333333333329E-2</v>
      </c>
      <c r="H308">
        <v>5</v>
      </c>
      <c r="I308">
        <v>67860</v>
      </c>
      <c r="J308">
        <v>67920</v>
      </c>
      <c r="K308">
        <v>53460</v>
      </c>
      <c r="L308">
        <v>53520</v>
      </c>
    </row>
    <row r="309" spans="1:12" x14ac:dyDescent="0.3">
      <c r="A309" t="s">
        <v>13</v>
      </c>
      <c r="B309" t="s">
        <v>15</v>
      </c>
      <c r="C309" s="2">
        <v>45932.786111111112</v>
      </c>
      <c r="D309" s="2">
        <v>45932.802777777782</v>
      </c>
      <c r="E309" t="s">
        <v>16</v>
      </c>
      <c r="F309">
        <v>400</v>
      </c>
      <c r="G309">
        <v>12.849600000000001</v>
      </c>
      <c r="H309">
        <v>5</v>
      </c>
      <c r="I309">
        <v>67920</v>
      </c>
      <c r="J309">
        <v>69360</v>
      </c>
      <c r="K309">
        <v>53520</v>
      </c>
      <c r="L309">
        <v>54960</v>
      </c>
    </row>
    <row r="310" spans="1:12" x14ac:dyDescent="0.3">
      <c r="A310" t="s">
        <v>15</v>
      </c>
      <c r="B310" t="s">
        <v>15</v>
      </c>
      <c r="C310" s="2">
        <v>45932.802777777782</v>
      </c>
      <c r="D310" s="2">
        <v>45932.804861111108</v>
      </c>
      <c r="E310" t="s">
        <v>17</v>
      </c>
      <c r="G310">
        <v>0.25</v>
      </c>
      <c r="H310">
        <v>5</v>
      </c>
      <c r="I310">
        <v>69360</v>
      </c>
      <c r="J310">
        <v>69540</v>
      </c>
      <c r="K310">
        <v>54960</v>
      </c>
      <c r="L310">
        <v>55140</v>
      </c>
    </row>
    <row r="311" spans="1:12" x14ac:dyDescent="0.3">
      <c r="A311" t="s">
        <v>15</v>
      </c>
      <c r="B311" t="s">
        <v>13</v>
      </c>
      <c r="C311" s="2">
        <v>45932.804861111108</v>
      </c>
      <c r="D311" s="2">
        <v>45932.821527777778</v>
      </c>
      <c r="E311" t="s">
        <v>16</v>
      </c>
      <c r="F311">
        <v>400</v>
      </c>
      <c r="G311">
        <v>12.3</v>
      </c>
      <c r="H311">
        <v>5</v>
      </c>
      <c r="I311">
        <v>69540</v>
      </c>
      <c r="J311">
        <v>70980</v>
      </c>
      <c r="K311">
        <v>55140</v>
      </c>
      <c r="L311">
        <v>56580</v>
      </c>
    </row>
    <row r="312" spans="1:12" x14ac:dyDescent="0.3">
      <c r="A312" t="s">
        <v>13</v>
      </c>
      <c r="B312" t="s">
        <v>15</v>
      </c>
      <c r="C312" s="2">
        <v>45932.821527777778</v>
      </c>
      <c r="D312" s="2">
        <v>45932.835416666669</v>
      </c>
      <c r="E312" t="s">
        <v>14</v>
      </c>
      <c r="G312">
        <v>10.32</v>
      </c>
      <c r="H312">
        <v>5</v>
      </c>
      <c r="I312">
        <v>70980</v>
      </c>
      <c r="J312">
        <v>72180</v>
      </c>
      <c r="K312">
        <v>56580</v>
      </c>
      <c r="L312">
        <v>57780</v>
      </c>
    </row>
    <row r="313" spans="1:12" x14ac:dyDescent="0.3">
      <c r="E313" t="s">
        <v>17</v>
      </c>
      <c r="G313">
        <v>8.3333333333333329E-2</v>
      </c>
      <c r="H313">
        <v>5</v>
      </c>
      <c r="I313">
        <v>72180</v>
      </c>
      <c r="J313">
        <v>72240</v>
      </c>
      <c r="K313">
        <v>57780</v>
      </c>
      <c r="L313">
        <v>57840</v>
      </c>
    </row>
    <row r="314" spans="1:12" x14ac:dyDescent="0.3">
      <c r="A314" t="s">
        <v>15</v>
      </c>
      <c r="B314" t="s">
        <v>13</v>
      </c>
      <c r="C314" s="2">
        <v>45932.836111111108</v>
      </c>
      <c r="D314" s="2">
        <v>45932.852777777778</v>
      </c>
      <c r="E314" t="s">
        <v>16</v>
      </c>
      <c r="F314">
        <v>400</v>
      </c>
      <c r="G314">
        <v>12.3</v>
      </c>
      <c r="H314">
        <v>5</v>
      </c>
      <c r="I314">
        <v>72240</v>
      </c>
      <c r="J314">
        <v>73680</v>
      </c>
      <c r="K314">
        <v>57840</v>
      </c>
      <c r="L314">
        <v>59280</v>
      </c>
    </row>
    <row r="315" spans="1:12" x14ac:dyDescent="0.3">
      <c r="A315" t="s">
        <v>13</v>
      </c>
      <c r="B315" t="s">
        <v>12</v>
      </c>
      <c r="C315" s="2">
        <v>45932.852777777778</v>
      </c>
      <c r="D315" s="2">
        <v>45932.855555555558</v>
      </c>
      <c r="E315" t="s">
        <v>14</v>
      </c>
      <c r="G315">
        <v>1.98</v>
      </c>
      <c r="H315">
        <v>5</v>
      </c>
      <c r="I315">
        <v>73680</v>
      </c>
      <c r="J315">
        <v>73920</v>
      </c>
      <c r="K315">
        <v>59280</v>
      </c>
      <c r="L315">
        <v>59520</v>
      </c>
    </row>
    <row r="316" spans="1:12" x14ac:dyDescent="0.3">
      <c r="A316" t="s">
        <v>12</v>
      </c>
      <c r="B316" t="s">
        <v>13</v>
      </c>
      <c r="C316" s="2">
        <v>45932.283333333333</v>
      </c>
      <c r="D316" s="2">
        <v>45932.286111111112</v>
      </c>
      <c r="E316" t="s">
        <v>14</v>
      </c>
      <c r="G316">
        <v>1.98</v>
      </c>
      <c r="H316">
        <v>6</v>
      </c>
      <c r="I316">
        <v>24480</v>
      </c>
      <c r="J316">
        <v>24720</v>
      </c>
      <c r="K316">
        <v>10080</v>
      </c>
      <c r="L316">
        <v>10320</v>
      </c>
    </row>
    <row r="317" spans="1:12" x14ac:dyDescent="0.3">
      <c r="A317" t="s">
        <v>13</v>
      </c>
      <c r="B317" t="s">
        <v>15</v>
      </c>
      <c r="C317" s="2">
        <v>45932.286111111112</v>
      </c>
      <c r="D317" s="2">
        <v>45932.302777777782</v>
      </c>
      <c r="E317" t="s">
        <v>16</v>
      </c>
      <c r="F317">
        <v>400</v>
      </c>
      <c r="G317">
        <v>12.849600000000001</v>
      </c>
      <c r="H317">
        <v>6</v>
      </c>
      <c r="I317">
        <v>24720</v>
      </c>
      <c r="J317">
        <v>26160</v>
      </c>
      <c r="K317">
        <v>10320</v>
      </c>
      <c r="L317">
        <v>11760</v>
      </c>
    </row>
    <row r="318" spans="1:12" x14ac:dyDescent="0.3">
      <c r="A318" t="s">
        <v>15</v>
      </c>
      <c r="B318" t="s">
        <v>15</v>
      </c>
      <c r="C318" s="2">
        <v>45932.302777777782</v>
      </c>
      <c r="D318" s="2">
        <v>45932.304861111108</v>
      </c>
      <c r="E318" t="s">
        <v>17</v>
      </c>
      <c r="G318">
        <v>0.25</v>
      </c>
      <c r="H318">
        <v>6</v>
      </c>
      <c r="I318">
        <v>26160</v>
      </c>
      <c r="J318">
        <v>26340</v>
      </c>
      <c r="K318">
        <v>11760</v>
      </c>
      <c r="L318">
        <v>11940</v>
      </c>
    </row>
    <row r="319" spans="1:12" x14ac:dyDescent="0.3">
      <c r="A319" t="s">
        <v>15</v>
      </c>
      <c r="B319" t="s">
        <v>13</v>
      </c>
      <c r="C319" s="2">
        <v>45932.304861111108</v>
      </c>
      <c r="D319" s="2">
        <v>45932.321527777778</v>
      </c>
      <c r="E319" t="s">
        <v>16</v>
      </c>
      <c r="F319">
        <v>400</v>
      </c>
      <c r="G319">
        <v>12.3</v>
      </c>
      <c r="H319">
        <v>6</v>
      </c>
      <c r="I319">
        <v>26340</v>
      </c>
      <c r="J319">
        <v>27780</v>
      </c>
      <c r="K319">
        <v>11940</v>
      </c>
      <c r="L319">
        <v>13380</v>
      </c>
    </row>
    <row r="320" spans="1:12" x14ac:dyDescent="0.3">
      <c r="A320" t="s">
        <v>13</v>
      </c>
      <c r="B320" t="s">
        <v>15</v>
      </c>
      <c r="C320" s="2">
        <v>45932.321527777778</v>
      </c>
      <c r="D320" s="2">
        <v>45932.335416666669</v>
      </c>
      <c r="E320" t="s">
        <v>14</v>
      </c>
      <c r="G320">
        <v>10.32</v>
      </c>
      <c r="H320">
        <v>6</v>
      </c>
      <c r="I320">
        <v>27780</v>
      </c>
      <c r="J320">
        <v>28980</v>
      </c>
      <c r="K320">
        <v>13380</v>
      </c>
      <c r="L320">
        <v>14580</v>
      </c>
    </row>
    <row r="321" spans="1:12" x14ac:dyDescent="0.3">
      <c r="E321" t="s">
        <v>17</v>
      </c>
      <c r="G321">
        <v>8.3333333333333329E-2</v>
      </c>
      <c r="H321">
        <v>6</v>
      </c>
      <c r="I321">
        <v>28980</v>
      </c>
      <c r="J321">
        <v>29040</v>
      </c>
      <c r="K321">
        <v>14580</v>
      </c>
      <c r="L321">
        <v>14640</v>
      </c>
    </row>
    <row r="322" spans="1:12" x14ac:dyDescent="0.3">
      <c r="A322" t="s">
        <v>15</v>
      </c>
      <c r="B322" t="s">
        <v>13</v>
      </c>
      <c r="C322" s="2">
        <v>45932.336111111108</v>
      </c>
      <c r="D322" s="2">
        <v>45932.352777777778</v>
      </c>
      <c r="E322" t="s">
        <v>16</v>
      </c>
      <c r="F322">
        <v>400</v>
      </c>
      <c r="G322">
        <v>12.3</v>
      </c>
      <c r="H322">
        <v>6</v>
      </c>
      <c r="I322">
        <v>29040</v>
      </c>
      <c r="J322">
        <v>30480</v>
      </c>
      <c r="K322">
        <v>14640</v>
      </c>
      <c r="L322">
        <v>16080</v>
      </c>
    </row>
    <row r="323" spans="1:12" x14ac:dyDescent="0.3">
      <c r="A323" t="s">
        <v>13</v>
      </c>
      <c r="B323" t="s">
        <v>15</v>
      </c>
      <c r="C323" s="2">
        <v>45932.352777777778</v>
      </c>
      <c r="D323" s="2">
        <v>45932.366666666669</v>
      </c>
      <c r="E323" t="s">
        <v>14</v>
      </c>
      <c r="G323">
        <v>10.32</v>
      </c>
      <c r="H323">
        <v>6</v>
      </c>
      <c r="I323">
        <v>30480</v>
      </c>
      <c r="J323">
        <v>31680</v>
      </c>
      <c r="K323">
        <v>16080</v>
      </c>
      <c r="L323">
        <v>17280</v>
      </c>
    </row>
    <row r="324" spans="1:12" x14ac:dyDescent="0.3">
      <c r="E324" t="s">
        <v>17</v>
      </c>
      <c r="G324">
        <v>8.3333333333333329E-2</v>
      </c>
      <c r="H324">
        <v>6</v>
      </c>
      <c r="I324">
        <v>31680</v>
      </c>
      <c r="J324">
        <v>31740</v>
      </c>
      <c r="K324">
        <v>17280</v>
      </c>
      <c r="L324">
        <v>17340</v>
      </c>
    </row>
    <row r="325" spans="1:12" x14ac:dyDescent="0.3">
      <c r="A325" t="s">
        <v>15</v>
      </c>
      <c r="B325" t="s">
        <v>13</v>
      </c>
      <c r="C325" s="2">
        <v>45932.367361111108</v>
      </c>
      <c r="D325" s="2">
        <v>45932.384027777778</v>
      </c>
      <c r="E325" t="s">
        <v>16</v>
      </c>
      <c r="F325">
        <v>400</v>
      </c>
      <c r="G325">
        <v>12.3</v>
      </c>
      <c r="H325">
        <v>6</v>
      </c>
      <c r="I325">
        <v>31740</v>
      </c>
      <c r="J325">
        <v>33180</v>
      </c>
      <c r="K325">
        <v>17340</v>
      </c>
      <c r="L325">
        <v>18780</v>
      </c>
    </row>
    <row r="326" spans="1:12" x14ac:dyDescent="0.3">
      <c r="A326" t="s">
        <v>13</v>
      </c>
      <c r="B326" t="s">
        <v>15</v>
      </c>
      <c r="C326" s="2">
        <v>45932.384027777778</v>
      </c>
      <c r="D326" s="2">
        <v>45932.397916666669</v>
      </c>
      <c r="E326" t="s">
        <v>14</v>
      </c>
      <c r="G326">
        <v>10.32</v>
      </c>
      <c r="H326">
        <v>6</v>
      </c>
      <c r="I326">
        <v>33180</v>
      </c>
      <c r="J326">
        <v>34380</v>
      </c>
      <c r="K326">
        <v>18780</v>
      </c>
      <c r="L326">
        <v>19980</v>
      </c>
    </row>
    <row r="327" spans="1:12" x14ac:dyDescent="0.3">
      <c r="E327" t="s">
        <v>17</v>
      </c>
      <c r="G327">
        <v>8.3333333333333329E-2</v>
      </c>
      <c r="H327">
        <v>6</v>
      </c>
      <c r="I327">
        <v>34380</v>
      </c>
      <c r="J327">
        <v>34440</v>
      </c>
      <c r="K327">
        <v>19980</v>
      </c>
      <c r="L327">
        <v>20040</v>
      </c>
    </row>
    <row r="328" spans="1:12" x14ac:dyDescent="0.3">
      <c r="A328" t="s">
        <v>15</v>
      </c>
      <c r="B328" t="s">
        <v>13</v>
      </c>
      <c r="C328" s="2">
        <v>45932.398611111108</v>
      </c>
      <c r="D328" s="2">
        <v>45932.415277777778</v>
      </c>
      <c r="E328" t="s">
        <v>16</v>
      </c>
      <c r="F328">
        <v>400</v>
      </c>
      <c r="G328">
        <v>12.3</v>
      </c>
      <c r="H328">
        <v>6</v>
      </c>
      <c r="I328">
        <v>34440</v>
      </c>
      <c r="J328">
        <v>35880</v>
      </c>
      <c r="K328">
        <v>20040</v>
      </c>
      <c r="L328">
        <v>21480</v>
      </c>
    </row>
    <row r="329" spans="1:12" x14ac:dyDescent="0.3">
      <c r="A329" t="s">
        <v>13</v>
      </c>
      <c r="B329" t="s">
        <v>15</v>
      </c>
      <c r="C329" s="2">
        <v>45932.415277777778</v>
      </c>
      <c r="D329" s="2">
        <v>45932.429166666669</v>
      </c>
      <c r="E329" t="s">
        <v>14</v>
      </c>
      <c r="G329">
        <v>10.32</v>
      </c>
      <c r="H329">
        <v>6</v>
      </c>
      <c r="I329">
        <v>35880</v>
      </c>
      <c r="J329">
        <v>37080</v>
      </c>
      <c r="K329">
        <v>21480</v>
      </c>
      <c r="L329">
        <v>22680</v>
      </c>
    </row>
    <row r="330" spans="1:12" x14ac:dyDescent="0.3">
      <c r="E330" t="s">
        <v>17</v>
      </c>
      <c r="G330">
        <v>8.3333333333333329E-2</v>
      </c>
      <c r="H330">
        <v>6</v>
      </c>
      <c r="I330">
        <v>37080</v>
      </c>
      <c r="J330">
        <v>37140</v>
      </c>
      <c r="K330">
        <v>22680</v>
      </c>
      <c r="L330">
        <v>22740</v>
      </c>
    </row>
    <row r="331" spans="1:12" x14ac:dyDescent="0.3">
      <c r="A331" t="s">
        <v>15</v>
      </c>
      <c r="B331" t="s">
        <v>13</v>
      </c>
      <c r="C331" s="2">
        <v>45932.429861111108</v>
      </c>
      <c r="D331" s="2">
        <v>45932.446527777778</v>
      </c>
      <c r="E331" t="s">
        <v>16</v>
      </c>
      <c r="F331">
        <v>400</v>
      </c>
      <c r="G331">
        <v>12.3</v>
      </c>
      <c r="H331">
        <v>6</v>
      </c>
      <c r="I331">
        <v>37140</v>
      </c>
      <c r="J331">
        <v>38580</v>
      </c>
      <c r="K331">
        <v>22740</v>
      </c>
      <c r="L331">
        <v>24180</v>
      </c>
    </row>
    <row r="332" spans="1:12" x14ac:dyDescent="0.3">
      <c r="A332" t="s">
        <v>13</v>
      </c>
      <c r="B332" t="s">
        <v>15</v>
      </c>
      <c r="C332" s="2">
        <v>45932.446527777778</v>
      </c>
      <c r="D332" s="2">
        <v>45932.460416666669</v>
      </c>
      <c r="E332" t="s">
        <v>14</v>
      </c>
      <c r="G332">
        <v>10.32</v>
      </c>
      <c r="H332">
        <v>6</v>
      </c>
      <c r="I332">
        <v>38580</v>
      </c>
      <c r="J332">
        <v>39780</v>
      </c>
      <c r="K332">
        <v>24180</v>
      </c>
      <c r="L332">
        <v>25380</v>
      </c>
    </row>
    <row r="333" spans="1:12" x14ac:dyDescent="0.3">
      <c r="E333" t="s">
        <v>17</v>
      </c>
      <c r="G333">
        <v>8.3333333333333329E-2</v>
      </c>
      <c r="H333">
        <v>6</v>
      </c>
      <c r="I333">
        <v>39780</v>
      </c>
      <c r="J333">
        <v>39840</v>
      </c>
      <c r="K333">
        <v>25380</v>
      </c>
      <c r="L333">
        <v>25440</v>
      </c>
    </row>
    <row r="334" spans="1:12" x14ac:dyDescent="0.3">
      <c r="A334" t="s">
        <v>15</v>
      </c>
      <c r="B334" t="s">
        <v>13</v>
      </c>
      <c r="C334" s="2">
        <v>45932.461111111108</v>
      </c>
      <c r="D334" s="2">
        <v>45932.477777777778</v>
      </c>
      <c r="E334" t="s">
        <v>16</v>
      </c>
      <c r="F334">
        <v>400</v>
      </c>
      <c r="G334">
        <v>12.3</v>
      </c>
      <c r="H334">
        <v>6</v>
      </c>
      <c r="I334">
        <v>39840</v>
      </c>
      <c r="J334">
        <v>41280</v>
      </c>
      <c r="K334">
        <v>25440</v>
      </c>
      <c r="L334">
        <v>26880</v>
      </c>
    </row>
    <row r="335" spans="1:12" x14ac:dyDescent="0.3">
      <c r="A335" t="s">
        <v>13</v>
      </c>
      <c r="B335" t="s">
        <v>15</v>
      </c>
      <c r="C335" s="2">
        <v>45932.477777777778</v>
      </c>
      <c r="D335" s="2">
        <v>45932.491666666669</v>
      </c>
      <c r="E335" t="s">
        <v>14</v>
      </c>
      <c r="G335">
        <v>10.32</v>
      </c>
      <c r="H335">
        <v>6</v>
      </c>
      <c r="I335">
        <v>41280</v>
      </c>
      <c r="J335">
        <v>42480</v>
      </c>
      <c r="K335">
        <v>26880</v>
      </c>
      <c r="L335">
        <v>28080</v>
      </c>
    </row>
    <row r="336" spans="1:12" x14ac:dyDescent="0.3">
      <c r="E336" t="s">
        <v>17</v>
      </c>
      <c r="G336">
        <v>8.3333333333333329E-2</v>
      </c>
      <c r="H336">
        <v>6</v>
      </c>
      <c r="I336">
        <v>42480</v>
      </c>
      <c r="J336">
        <v>42540</v>
      </c>
      <c r="K336">
        <v>28080</v>
      </c>
      <c r="L336">
        <v>28140</v>
      </c>
    </row>
    <row r="337" spans="1:12" x14ac:dyDescent="0.3">
      <c r="A337" t="s">
        <v>15</v>
      </c>
      <c r="B337" t="s">
        <v>13</v>
      </c>
      <c r="C337" s="2">
        <v>45932.492361111108</v>
      </c>
      <c r="D337" s="2">
        <v>45932.509027777778</v>
      </c>
      <c r="E337" t="s">
        <v>16</v>
      </c>
      <c r="F337">
        <v>400</v>
      </c>
      <c r="G337">
        <v>12.3</v>
      </c>
      <c r="H337">
        <v>6</v>
      </c>
      <c r="I337">
        <v>42540</v>
      </c>
      <c r="J337">
        <v>43980</v>
      </c>
      <c r="K337">
        <v>28140</v>
      </c>
      <c r="L337">
        <v>29580</v>
      </c>
    </row>
    <row r="338" spans="1:12" x14ac:dyDescent="0.3">
      <c r="A338" t="s">
        <v>13</v>
      </c>
      <c r="B338" t="s">
        <v>15</v>
      </c>
      <c r="C338" s="2">
        <v>45932.509027777778</v>
      </c>
      <c r="D338" s="2">
        <v>45932.522916666669</v>
      </c>
      <c r="E338" t="s">
        <v>14</v>
      </c>
      <c r="G338">
        <v>10.32</v>
      </c>
      <c r="H338">
        <v>6</v>
      </c>
      <c r="I338">
        <v>43980</v>
      </c>
      <c r="J338">
        <v>45180</v>
      </c>
      <c r="K338">
        <v>29580</v>
      </c>
      <c r="L338">
        <v>30780</v>
      </c>
    </row>
    <row r="339" spans="1:12" x14ac:dyDescent="0.3">
      <c r="E339" t="s">
        <v>17</v>
      </c>
      <c r="G339">
        <v>8.3333333333333329E-2</v>
      </c>
      <c r="H339">
        <v>6</v>
      </c>
      <c r="I339">
        <v>45180</v>
      </c>
      <c r="J339">
        <v>45240</v>
      </c>
      <c r="K339">
        <v>30780</v>
      </c>
      <c r="L339">
        <v>30840</v>
      </c>
    </row>
    <row r="340" spans="1:12" x14ac:dyDescent="0.3">
      <c r="A340" t="s">
        <v>15</v>
      </c>
      <c r="B340" t="s">
        <v>13</v>
      </c>
      <c r="C340" s="2">
        <v>45932.523611111108</v>
      </c>
      <c r="D340" s="2">
        <v>45932.540277777778</v>
      </c>
      <c r="E340" t="s">
        <v>16</v>
      </c>
      <c r="F340">
        <v>400</v>
      </c>
      <c r="G340">
        <v>12.3</v>
      </c>
      <c r="H340">
        <v>6</v>
      </c>
      <c r="I340">
        <v>45240</v>
      </c>
      <c r="J340">
        <v>46680</v>
      </c>
      <c r="K340">
        <v>30840</v>
      </c>
      <c r="L340">
        <v>32280</v>
      </c>
    </row>
    <row r="341" spans="1:12" x14ac:dyDescent="0.3">
      <c r="A341" t="s">
        <v>13</v>
      </c>
      <c r="B341" t="s">
        <v>15</v>
      </c>
      <c r="C341" s="2">
        <v>45932.540277777778</v>
      </c>
      <c r="D341" s="2">
        <v>45932.554166666669</v>
      </c>
      <c r="E341" t="s">
        <v>14</v>
      </c>
      <c r="G341">
        <v>10.32</v>
      </c>
      <c r="H341">
        <v>6</v>
      </c>
      <c r="I341">
        <v>46680</v>
      </c>
      <c r="J341">
        <v>47880</v>
      </c>
      <c r="K341">
        <v>32280</v>
      </c>
      <c r="L341">
        <v>33480</v>
      </c>
    </row>
    <row r="342" spans="1:12" x14ac:dyDescent="0.3">
      <c r="E342" t="s">
        <v>17</v>
      </c>
      <c r="G342">
        <v>8.3333333333333329E-2</v>
      </c>
      <c r="H342">
        <v>6</v>
      </c>
      <c r="I342">
        <v>47880</v>
      </c>
      <c r="J342">
        <v>47940</v>
      </c>
      <c r="K342">
        <v>33480</v>
      </c>
      <c r="L342">
        <v>33540</v>
      </c>
    </row>
    <row r="343" spans="1:12" x14ac:dyDescent="0.3">
      <c r="A343" t="s">
        <v>15</v>
      </c>
      <c r="B343" t="s">
        <v>13</v>
      </c>
      <c r="C343" s="2">
        <v>45932.554861111108</v>
      </c>
      <c r="D343" s="2">
        <v>45932.571527777778</v>
      </c>
      <c r="E343" t="s">
        <v>16</v>
      </c>
      <c r="F343">
        <v>400</v>
      </c>
      <c r="G343">
        <v>12.3</v>
      </c>
      <c r="H343">
        <v>6</v>
      </c>
      <c r="I343">
        <v>47940</v>
      </c>
      <c r="J343">
        <v>49380</v>
      </c>
      <c r="K343">
        <v>33540</v>
      </c>
      <c r="L343">
        <v>34980</v>
      </c>
    </row>
    <row r="344" spans="1:12" x14ac:dyDescent="0.3">
      <c r="A344" t="s">
        <v>13</v>
      </c>
      <c r="B344" t="s">
        <v>15</v>
      </c>
      <c r="C344" s="2">
        <v>45932.571527777778</v>
      </c>
      <c r="D344" s="2">
        <v>45932.585416666669</v>
      </c>
      <c r="E344" t="s">
        <v>14</v>
      </c>
      <c r="G344">
        <v>10.32</v>
      </c>
      <c r="H344">
        <v>6</v>
      </c>
      <c r="I344">
        <v>49380</v>
      </c>
      <c r="J344">
        <v>50580</v>
      </c>
      <c r="K344">
        <v>34980</v>
      </c>
      <c r="L344">
        <v>36180</v>
      </c>
    </row>
    <row r="345" spans="1:12" x14ac:dyDescent="0.3">
      <c r="E345" t="s">
        <v>17</v>
      </c>
      <c r="G345">
        <v>8.3333333333333329E-2</v>
      </c>
      <c r="H345">
        <v>6</v>
      </c>
      <c r="I345">
        <v>50580</v>
      </c>
      <c r="J345">
        <v>50640</v>
      </c>
      <c r="K345">
        <v>36180</v>
      </c>
      <c r="L345">
        <v>36240</v>
      </c>
    </row>
    <row r="346" spans="1:12" x14ac:dyDescent="0.3">
      <c r="A346" t="s">
        <v>15</v>
      </c>
      <c r="B346" t="s">
        <v>13</v>
      </c>
      <c r="C346" s="2">
        <v>45932.586111111108</v>
      </c>
      <c r="D346" s="2">
        <v>45932.602777777778</v>
      </c>
      <c r="E346" t="s">
        <v>16</v>
      </c>
      <c r="F346">
        <v>400</v>
      </c>
      <c r="G346">
        <v>12.3</v>
      </c>
      <c r="H346">
        <v>6</v>
      </c>
      <c r="I346">
        <v>50640</v>
      </c>
      <c r="J346">
        <v>52080</v>
      </c>
      <c r="K346">
        <v>36240</v>
      </c>
      <c r="L346">
        <v>37680</v>
      </c>
    </row>
    <row r="347" spans="1:12" x14ac:dyDescent="0.3">
      <c r="A347" t="s">
        <v>13</v>
      </c>
      <c r="B347" t="s">
        <v>12</v>
      </c>
      <c r="C347" s="2">
        <v>45932.602777777778</v>
      </c>
      <c r="D347" s="2">
        <v>45932.605555555558</v>
      </c>
      <c r="E347" t="s">
        <v>14</v>
      </c>
      <c r="G347">
        <v>1.98</v>
      </c>
      <c r="H347">
        <v>6</v>
      </c>
      <c r="I347">
        <v>52080</v>
      </c>
      <c r="J347">
        <v>52320</v>
      </c>
      <c r="K347">
        <v>37680</v>
      </c>
      <c r="L347">
        <v>37920</v>
      </c>
    </row>
    <row r="348" spans="1:12" x14ac:dyDescent="0.3">
      <c r="A348" t="s">
        <v>12</v>
      </c>
      <c r="B348" t="s">
        <v>12</v>
      </c>
      <c r="C348" s="2">
        <v>45932.605555555558</v>
      </c>
      <c r="D348" s="2">
        <v>45932.62222222222</v>
      </c>
      <c r="E348" t="s">
        <v>18</v>
      </c>
      <c r="G348">
        <v>-180</v>
      </c>
      <c r="H348">
        <v>6</v>
      </c>
      <c r="I348">
        <v>52320</v>
      </c>
      <c r="J348">
        <v>53760</v>
      </c>
      <c r="K348">
        <v>37920</v>
      </c>
      <c r="L348">
        <v>39360</v>
      </c>
    </row>
    <row r="349" spans="1:12" x14ac:dyDescent="0.3">
      <c r="A349" t="s">
        <v>12</v>
      </c>
      <c r="B349" t="s">
        <v>15</v>
      </c>
      <c r="C349" s="2">
        <v>45932.62222222222</v>
      </c>
      <c r="D349" s="2">
        <v>45932.636111111111</v>
      </c>
      <c r="E349" t="s">
        <v>14</v>
      </c>
      <c r="G349">
        <v>10.8</v>
      </c>
      <c r="H349">
        <v>6</v>
      </c>
      <c r="I349">
        <v>53760</v>
      </c>
      <c r="J349">
        <v>54960</v>
      </c>
      <c r="K349">
        <v>39360</v>
      </c>
      <c r="L349">
        <v>40560</v>
      </c>
    </row>
    <row r="350" spans="1:12" x14ac:dyDescent="0.3">
      <c r="A350" t="s">
        <v>15</v>
      </c>
      <c r="B350" t="s">
        <v>13</v>
      </c>
      <c r="C350" s="2">
        <v>45932.636111111111</v>
      </c>
      <c r="D350" s="2">
        <v>45932.65347222222</v>
      </c>
      <c r="E350" t="s">
        <v>16</v>
      </c>
      <c r="F350">
        <v>401</v>
      </c>
      <c r="G350">
        <v>10.86</v>
      </c>
      <c r="H350">
        <v>6</v>
      </c>
      <c r="I350">
        <v>54960</v>
      </c>
      <c r="J350">
        <v>56460</v>
      </c>
      <c r="K350">
        <v>40560</v>
      </c>
      <c r="L350">
        <v>42060</v>
      </c>
    </row>
    <row r="351" spans="1:12" x14ac:dyDescent="0.3">
      <c r="A351" t="s">
        <v>13</v>
      </c>
      <c r="B351" t="s">
        <v>13</v>
      </c>
      <c r="C351" s="2">
        <v>45932.65347222222</v>
      </c>
      <c r="D351" s="2">
        <v>45932.65902777778</v>
      </c>
      <c r="E351" t="s">
        <v>17</v>
      </c>
      <c r="G351">
        <v>0.66666666666666663</v>
      </c>
      <c r="H351">
        <v>6</v>
      </c>
      <c r="I351">
        <v>56460</v>
      </c>
      <c r="J351">
        <v>56940</v>
      </c>
      <c r="K351">
        <v>42060</v>
      </c>
      <c r="L351">
        <v>42540</v>
      </c>
    </row>
    <row r="352" spans="1:12" x14ac:dyDescent="0.3">
      <c r="A352" t="s">
        <v>13</v>
      </c>
      <c r="B352" t="s">
        <v>15</v>
      </c>
      <c r="C352" s="2">
        <v>45932.65902777778</v>
      </c>
      <c r="D352" s="2">
        <v>45932.675694444442</v>
      </c>
      <c r="E352" t="s">
        <v>16</v>
      </c>
      <c r="F352">
        <v>401</v>
      </c>
      <c r="G352">
        <v>10.803599999999999</v>
      </c>
      <c r="H352">
        <v>6</v>
      </c>
      <c r="I352">
        <v>56940</v>
      </c>
      <c r="J352">
        <v>58380</v>
      </c>
      <c r="K352">
        <v>42540</v>
      </c>
      <c r="L352">
        <v>43980</v>
      </c>
    </row>
    <row r="353" spans="1:12" x14ac:dyDescent="0.3">
      <c r="A353" t="s">
        <v>15</v>
      </c>
      <c r="B353" t="s">
        <v>15</v>
      </c>
      <c r="C353" s="2">
        <v>45932.675694444442</v>
      </c>
      <c r="D353" s="2">
        <v>45932.677777777782</v>
      </c>
      <c r="E353" t="s">
        <v>17</v>
      </c>
      <c r="G353">
        <v>0.25</v>
      </c>
      <c r="H353">
        <v>6</v>
      </c>
      <c r="I353">
        <v>58380</v>
      </c>
      <c r="J353">
        <v>58560</v>
      </c>
      <c r="K353">
        <v>43980</v>
      </c>
      <c r="L353">
        <v>44160</v>
      </c>
    </row>
    <row r="354" spans="1:12" x14ac:dyDescent="0.3">
      <c r="A354" t="s">
        <v>15</v>
      </c>
      <c r="B354" t="s">
        <v>13</v>
      </c>
      <c r="C354" s="2">
        <v>45932.677777777782</v>
      </c>
      <c r="D354" s="2">
        <v>45932.695138888892</v>
      </c>
      <c r="E354" t="s">
        <v>16</v>
      </c>
      <c r="F354">
        <v>401</v>
      </c>
      <c r="G354">
        <v>10.86</v>
      </c>
      <c r="H354">
        <v>6</v>
      </c>
      <c r="I354">
        <v>58560</v>
      </c>
      <c r="J354">
        <v>60060</v>
      </c>
      <c r="K354">
        <v>44160</v>
      </c>
      <c r="L354">
        <v>45660</v>
      </c>
    </row>
    <row r="355" spans="1:12" x14ac:dyDescent="0.3">
      <c r="A355" t="s">
        <v>13</v>
      </c>
      <c r="B355" t="s">
        <v>13</v>
      </c>
      <c r="C355" s="2">
        <v>45932.695138888892</v>
      </c>
      <c r="D355" s="2">
        <v>45932.700694444437</v>
      </c>
      <c r="E355" t="s">
        <v>17</v>
      </c>
      <c r="G355">
        <v>0.66666666666666663</v>
      </c>
      <c r="H355">
        <v>6</v>
      </c>
      <c r="I355">
        <v>60060</v>
      </c>
      <c r="J355">
        <v>60540</v>
      </c>
      <c r="K355">
        <v>45660</v>
      </c>
      <c r="L355">
        <v>46140</v>
      </c>
    </row>
    <row r="356" spans="1:12" x14ac:dyDescent="0.3">
      <c r="A356" t="s">
        <v>13</v>
      </c>
      <c r="B356" t="s">
        <v>15</v>
      </c>
      <c r="C356" s="2">
        <v>45932.700694444437</v>
      </c>
      <c r="D356" s="2">
        <v>45932.717361111107</v>
      </c>
      <c r="E356" t="s">
        <v>16</v>
      </c>
      <c r="F356">
        <v>401</v>
      </c>
      <c r="G356">
        <v>10.803599999999999</v>
      </c>
      <c r="H356">
        <v>6</v>
      </c>
      <c r="I356">
        <v>60540</v>
      </c>
      <c r="J356">
        <v>61980</v>
      </c>
      <c r="K356">
        <v>46140</v>
      </c>
      <c r="L356">
        <v>47580</v>
      </c>
    </row>
    <row r="357" spans="1:12" x14ac:dyDescent="0.3">
      <c r="A357" t="s">
        <v>15</v>
      </c>
      <c r="B357" t="s">
        <v>15</v>
      </c>
      <c r="C357" s="2">
        <v>45932.717361111107</v>
      </c>
      <c r="D357" s="2">
        <v>45932.73333333333</v>
      </c>
      <c r="E357" t="s">
        <v>17</v>
      </c>
      <c r="G357">
        <v>1.916666666666667</v>
      </c>
      <c r="H357">
        <v>6</v>
      </c>
      <c r="I357">
        <v>61980</v>
      </c>
      <c r="J357">
        <v>63360</v>
      </c>
      <c r="K357">
        <v>47580</v>
      </c>
      <c r="L357">
        <v>48960</v>
      </c>
    </row>
    <row r="358" spans="1:12" x14ac:dyDescent="0.3">
      <c r="A358" t="s">
        <v>15</v>
      </c>
      <c r="B358" t="s">
        <v>13</v>
      </c>
      <c r="C358" s="2">
        <v>45932.73333333333</v>
      </c>
      <c r="D358" s="2">
        <v>45932.750694444447</v>
      </c>
      <c r="E358" t="s">
        <v>16</v>
      </c>
      <c r="F358">
        <v>401</v>
      </c>
      <c r="G358">
        <v>10.86</v>
      </c>
      <c r="H358">
        <v>6</v>
      </c>
      <c r="I358">
        <v>63360</v>
      </c>
      <c r="J358">
        <v>64860</v>
      </c>
      <c r="K358">
        <v>48960</v>
      </c>
      <c r="L358">
        <v>50460</v>
      </c>
    </row>
    <row r="359" spans="1:12" x14ac:dyDescent="0.3">
      <c r="A359" t="s">
        <v>13</v>
      </c>
      <c r="B359" t="s">
        <v>15</v>
      </c>
      <c r="C359" s="2">
        <v>45932.750694444447</v>
      </c>
      <c r="D359" s="2">
        <v>45932.76458333333</v>
      </c>
      <c r="E359" t="s">
        <v>14</v>
      </c>
      <c r="G359">
        <v>10.32</v>
      </c>
      <c r="H359">
        <v>6</v>
      </c>
      <c r="I359">
        <v>64860</v>
      </c>
      <c r="J359">
        <v>66060</v>
      </c>
      <c r="K359">
        <v>50460</v>
      </c>
      <c r="L359">
        <v>51660</v>
      </c>
    </row>
    <row r="360" spans="1:12" x14ac:dyDescent="0.3">
      <c r="E360" t="s">
        <v>17</v>
      </c>
      <c r="G360">
        <v>0.5</v>
      </c>
      <c r="H360">
        <v>6</v>
      </c>
      <c r="I360">
        <v>66060</v>
      </c>
      <c r="J360">
        <v>66420</v>
      </c>
      <c r="K360">
        <v>51660</v>
      </c>
      <c r="L360">
        <v>52020</v>
      </c>
    </row>
    <row r="361" spans="1:12" x14ac:dyDescent="0.3">
      <c r="A361" t="s">
        <v>15</v>
      </c>
      <c r="B361" t="s">
        <v>13</v>
      </c>
      <c r="C361" s="2">
        <v>45932.768750000003</v>
      </c>
      <c r="D361" s="2">
        <v>45932.785416666673</v>
      </c>
      <c r="E361" t="s">
        <v>16</v>
      </c>
      <c r="F361">
        <v>400</v>
      </c>
      <c r="G361">
        <v>12.3</v>
      </c>
      <c r="H361">
        <v>6</v>
      </c>
      <c r="I361">
        <v>66420</v>
      </c>
      <c r="J361">
        <v>67860</v>
      </c>
      <c r="K361">
        <v>52020</v>
      </c>
      <c r="L361">
        <v>53460</v>
      </c>
    </row>
    <row r="362" spans="1:12" x14ac:dyDescent="0.3">
      <c r="A362" t="s">
        <v>13</v>
      </c>
      <c r="B362" t="s">
        <v>13</v>
      </c>
      <c r="C362" s="2">
        <v>45932.785416666673</v>
      </c>
      <c r="D362" s="2">
        <v>45932.790972222218</v>
      </c>
      <c r="E362" t="s">
        <v>17</v>
      </c>
      <c r="G362">
        <v>0.66666666666666663</v>
      </c>
      <c r="H362">
        <v>6</v>
      </c>
      <c r="I362">
        <v>67860</v>
      </c>
      <c r="J362">
        <v>68340</v>
      </c>
      <c r="K362">
        <v>53460</v>
      </c>
      <c r="L362">
        <v>53940</v>
      </c>
    </row>
    <row r="363" spans="1:12" x14ac:dyDescent="0.3">
      <c r="A363" t="s">
        <v>13</v>
      </c>
      <c r="B363" t="s">
        <v>15</v>
      </c>
      <c r="C363" s="2">
        <v>45932.790972222218</v>
      </c>
      <c r="D363" s="2">
        <v>45932.807638888888</v>
      </c>
      <c r="E363" t="s">
        <v>16</v>
      </c>
      <c r="F363">
        <v>401</v>
      </c>
      <c r="G363">
        <v>10.803599999999999</v>
      </c>
      <c r="H363">
        <v>6</v>
      </c>
      <c r="I363">
        <v>68340</v>
      </c>
      <c r="J363">
        <v>69780</v>
      </c>
      <c r="K363">
        <v>53940</v>
      </c>
      <c r="L363">
        <v>55380</v>
      </c>
    </row>
    <row r="364" spans="1:12" x14ac:dyDescent="0.3">
      <c r="A364" t="s">
        <v>15</v>
      </c>
      <c r="B364" t="s">
        <v>15</v>
      </c>
      <c r="C364" s="2">
        <v>45932.807638888888</v>
      </c>
      <c r="D364" s="2">
        <v>45932.810416666667</v>
      </c>
      <c r="E364" t="s">
        <v>17</v>
      </c>
      <c r="G364">
        <v>0.33333333333333331</v>
      </c>
      <c r="H364">
        <v>6</v>
      </c>
      <c r="I364">
        <v>69780</v>
      </c>
      <c r="J364">
        <v>70020</v>
      </c>
      <c r="K364">
        <v>55380</v>
      </c>
      <c r="L364">
        <v>55620</v>
      </c>
    </row>
    <row r="365" spans="1:12" x14ac:dyDescent="0.3">
      <c r="A365" t="s">
        <v>15</v>
      </c>
      <c r="B365" t="s">
        <v>13</v>
      </c>
      <c r="C365" s="2">
        <v>45932.810416666667</v>
      </c>
      <c r="D365" s="2">
        <v>45932.82708333333</v>
      </c>
      <c r="E365" t="s">
        <v>16</v>
      </c>
      <c r="F365">
        <v>400</v>
      </c>
      <c r="G365">
        <v>12.3</v>
      </c>
      <c r="H365">
        <v>6</v>
      </c>
      <c r="I365">
        <v>70020</v>
      </c>
      <c r="J365">
        <v>71460</v>
      </c>
      <c r="K365">
        <v>55620</v>
      </c>
      <c r="L365">
        <v>57060</v>
      </c>
    </row>
    <row r="366" spans="1:12" x14ac:dyDescent="0.3">
      <c r="A366" t="s">
        <v>13</v>
      </c>
      <c r="B366" t="s">
        <v>12</v>
      </c>
      <c r="C366" s="2">
        <v>45932.82708333333</v>
      </c>
      <c r="D366" s="2">
        <v>45932.829861111109</v>
      </c>
      <c r="E366" t="s">
        <v>14</v>
      </c>
      <c r="G366">
        <v>1.98</v>
      </c>
      <c r="H366">
        <v>6</v>
      </c>
      <c r="I366">
        <v>71460</v>
      </c>
      <c r="J366">
        <v>71700</v>
      </c>
      <c r="K366">
        <v>57060</v>
      </c>
      <c r="L366">
        <v>57300</v>
      </c>
    </row>
    <row r="367" spans="1:12" x14ac:dyDescent="0.3">
      <c r="A367" t="s">
        <v>12</v>
      </c>
      <c r="B367" t="s">
        <v>13</v>
      </c>
      <c r="C367" s="2">
        <v>45932.293055555558</v>
      </c>
      <c r="D367" s="2">
        <v>45932.29583333333</v>
      </c>
      <c r="E367" t="s">
        <v>14</v>
      </c>
      <c r="G367">
        <v>1.98</v>
      </c>
      <c r="H367">
        <v>7</v>
      </c>
      <c r="I367">
        <v>25320</v>
      </c>
      <c r="J367">
        <v>25560</v>
      </c>
      <c r="K367">
        <v>10920</v>
      </c>
      <c r="L367">
        <v>11160</v>
      </c>
    </row>
    <row r="368" spans="1:12" x14ac:dyDescent="0.3">
      <c r="A368" t="s">
        <v>13</v>
      </c>
      <c r="B368" t="s">
        <v>15</v>
      </c>
      <c r="C368" s="2">
        <v>45932.29583333333</v>
      </c>
      <c r="D368" s="2">
        <v>45932.3125</v>
      </c>
      <c r="E368" t="s">
        <v>16</v>
      </c>
      <c r="F368">
        <v>400</v>
      </c>
      <c r="G368">
        <v>12.849600000000001</v>
      </c>
      <c r="H368">
        <v>7</v>
      </c>
      <c r="I368">
        <v>25560</v>
      </c>
      <c r="J368">
        <v>27000</v>
      </c>
      <c r="K368">
        <v>11160</v>
      </c>
      <c r="L368">
        <v>12600</v>
      </c>
    </row>
    <row r="369" spans="1:12" x14ac:dyDescent="0.3">
      <c r="A369" t="s">
        <v>15</v>
      </c>
      <c r="B369" t="s">
        <v>15</v>
      </c>
      <c r="C369" s="2">
        <v>45932.3125</v>
      </c>
      <c r="D369" s="2">
        <v>45932.31527777778</v>
      </c>
      <c r="E369" t="s">
        <v>17</v>
      </c>
      <c r="G369">
        <v>0.33333333333333331</v>
      </c>
      <c r="H369">
        <v>7</v>
      </c>
      <c r="I369">
        <v>27000</v>
      </c>
      <c r="J369">
        <v>27240</v>
      </c>
      <c r="K369">
        <v>12600</v>
      </c>
      <c r="L369">
        <v>12840</v>
      </c>
    </row>
    <row r="370" spans="1:12" x14ac:dyDescent="0.3">
      <c r="A370" t="s">
        <v>15</v>
      </c>
      <c r="B370" t="s">
        <v>13</v>
      </c>
      <c r="C370" s="2">
        <v>45932.31527777778</v>
      </c>
      <c r="D370" s="2">
        <v>45932.331944444442</v>
      </c>
      <c r="E370" t="s">
        <v>16</v>
      </c>
      <c r="F370">
        <v>400</v>
      </c>
      <c r="G370">
        <v>12.3</v>
      </c>
      <c r="H370">
        <v>7</v>
      </c>
      <c r="I370">
        <v>27240</v>
      </c>
      <c r="J370">
        <v>28680</v>
      </c>
      <c r="K370">
        <v>12840</v>
      </c>
      <c r="L370">
        <v>14280</v>
      </c>
    </row>
    <row r="371" spans="1:12" x14ac:dyDescent="0.3">
      <c r="A371" t="s">
        <v>13</v>
      </c>
      <c r="B371" t="s">
        <v>15</v>
      </c>
      <c r="C371" s="2">
        <v>45932.331944444442</v>
      </c>
      <c r="D371" s="2">
        <v>45932.345833333333</v>
      </c>
      <c r="E371" t="s">
        <v>14</v>
      </c>
      <c r="G371">
        <v>10.32</v>
      </c>
      <c r="H371">
        <v>7</v>
      </c>
      <c r="I371">
        <v>28680</v>
      </c>
      <c r="J371">
        <v>29880</v>
      </c>
      <c r="K371">
        <v>14280</v>
      </c>
      <c r="L371">
        <v>15480</v>
      </c>
    </row>
    <row r="372" spans="1:12" x14ac:dyDescent="0.3">
      <c r="E372" t="s">
        <v>17</v>
      </c>
      <c r="G372">
        <v>8.3333333333333329E-2</v>
      </c>
      <c r="H372">
        <v>7</v>
      </c>
      <c r="I372">
        <v>29880</v>
      </c>
      <c r="J372">
        <v>29940</v>
      </c>
      <c r="K372">
        <v>15480</v>
      </c>
      <c r="L372">
        <v>15540</v>
      </c>
    </row>
    <row r="373" spans="1:12" x14ac:dyDescent="0.3">
      <c r="A373" t="s">
        <v>15</v>
      </c>
      <c r="B373" t="s">
        <v>13</v>
      </c>
      <c r="C373" s="2">
        <v>45932.34652777778</v>
      </c>
      <c r="D373" s="2">
        <v>45932.363194444442</v>
      </c>
      <c r="E373" t="s">
        <v>16</v>
      </c>
      <c r="F373">
        <v>400</v>
      </c>
      <c r="G373">
        <v>12.3</v>
      </c>
      <c r="H373">
        <v>7</v>
      </c>
      <c r="I373">
        <v>29940</v>
      </c>
      <c r="J373">
        <v>31380</v>
      </c>
      <c r="K373">
        <v>15540</v>
      </c>
      <c r="L373">
        <v>16980</v>
      </c>
    </row>
    <row r="374" spans="1:12" x14ac:dyDescent="0.3">
      <c r="A374" t="s">
        <v>13</v>
      </c>
      <c r="B374" t="s">
        <v>15</v>
      </c>
      <c r="C374" s="2">
        <v>45932.363194444442</v>
      </c>
      <c r="D374" s="2">
        <v>45932.377083333333</v>
      </c>
      <c r="E374" t="s">
        <v>14</v>
      </c>
      <c r="G374">
        <v>10.32</v>
      </c>
      <c r="H374">
        <v>7</v>
      </c>
      <c r="I374">
        <v>31380</v>
      </c>
      <c r="J374">
        <v>32580</v>
      </c>
      <c r="K374">
        <v>16980</v>
      </c>
      <c r="L374">
        <v>18180</v>
      </c>
    </row>
    <row r="375" spans="1:12" x14ac:dyDescent="0.3">
      <c r="E375" t="s">
        <v>17</v>
      </c>
      <c r="G375">
        <v>8.3333333333333329E-2</v>
      </c>
      <c r="H375">
        <v>7</v>
      </c>
      <c r="I375">
        <v>32580</v>
      </c>
      <c r="J375">
        <v>32640</v>
      </c>
      <c r="K375">
        <v>18180</v>
      </c>
      <c r="L375">
        <v>18240</v>
      </c>
    </row>
    <row r="376" spans="1:12" x14ac:dyDescent="0.3">
      <c r="A376" t="s">
        <v>15</v>
      </c>
      <c r="B376" t="s">
        <v>13</v>
      </c>
      <c r="C376" s="2">
        <v>45932.37777777778</v>
      </c>
      <c r="D376" s="2">
        <v>45932.394444444442</v>
      </c>
      <c r="E376" t="s">
        <v>16</v>
      </c>
      <c r="F376">
        <v>400</v>
      </c>
      <c r="G376">
        <v>12.3</v>
      </c>
      <c r="H376">
        <v>7</v>
      </c>
      <c r="I376">
        <v>32640</v>
      </c>
      <c r="J376">
        <v>34080</v>
      </c>
      <c r="K376">
        <v>18240</v>
      </c>
      <c r="L376">
        <v>19680</v>
      </c>
    </row>
    <row r="377" spans="1:12" x14ac:dyDescent="0.3">
      <c r="A377" t="s">
        <v>13</v>
      </c>
      <c r="B377" t="s">
        <v>15</v>
      </c>
      <c r="C377" s="2">
        <v>45932.394444444442</v>
      </c>
      <c r="D377" s="2">
        <v>45932.408333333333</v>
      </c>
      <c r="E377" t="s">
        <v>14</v>
      </c>
      <c r="G377">
        <v>10.32</v>
      </c>
      <c r="H377">
        <v>7</v>
      </c>
      <c r="I377">
        <v>34080</v>
      </c>
      <c r="J377">
        <v>35280</v>
      </c>
      <c r="K377">
        <v>19680</v>
      </c>
      <c r="L377">
        <v>20880</v>
      </c>
    </row>
    <row r="378" spans="1:12" x14ac:dyDescent="0.3">
      <c r="E378" t="s">
        <v>17</v>
      </c>
      <c r="G378">
        <v>8.3333333333333329E-2</v>
      </c>
      <c r="H378">
        <v>7</v>
      </c>
      <c r="I378">
        <v>35280</v>
      </c>
      <c r="J378">
        <v>35340</v>
      </c>
      <c r="K378">
        <v>20880</v>
      </c>
      <c r="L378">
        <v>20940</v>
      </c>
    </row>
    <row r="379" spans="1:12" x14ac:dyDescent="0.3">
      <c r="A379" t="s">
        <v>15</v>
      </c>
      <c r="B379" t="s">
        <v>13</v>
      </c>
      <c r="C379" s="2">
        <v>45932.40902777778</v>
      </c>
      <c r="D379" s="2">
        <v>45932.425694444442</v>
      </c>
      <c r="E379" t="s">
        <v>16</v>
      </c>
      <c r="F379">
        <v>400</v>
      </c>
      <c r="G379">
        <v>12.3</v>
      </c>
      <c r="H379">
        <v>7</v>
      </c>
      <c r="I379">
        <v>35340</v>
      </c>
      <c r="J379">
        <v>36780</v>
      </c>
      <c r="K379">
        <v>20940</v>
      </c>
      <c r="L379">
        <v>22380</v>
      </c>
    </row>
    <row r="380" spans="1:12" x14ac:dyDescent="0.3">
      <c r="A380" t="s">
        <v>13</v>
      </c>
      <c r="B380" t="s">
        <v>15</v>
      </c>
      <c r="C380" s="2">
        <v>45932.425694444442</v>
      </c>
      <c r="D380" s="2">
        <v>45932.439583333333</v>
      </c>
      <c r="E380" t="s">
        <v>14</v>
      </c>
      <c r="G380">
        <v>10.32</v>
      </c>
      <c r="H380">
        <v>7</v>
      </c>
      <c r="I380">
        <v>36780</v>
      </c>
      <c r="J380">
        <v>37980</v>
      </c>
      <c r="K380">
        <v>22380</v>
      </c>
      <c r="L380">
        <v>23580</v>
      </c>
    </row>
    <row r="381" spans="1:12" x14ac:dyDescent="0.3">
      <c r="E381" t="s">
        <v>17</v>
      </c>
      <c r="G381">
        <v>8.3333333333333329E-2</v>
      </c>
      <c r="H381">
        <v>7</v>
      </c>
      <c r="I381">
        <v>37980</v>
      </c>
      <c r="J381">
        <v>38040</v>
      </c>
      <c r="K381">
        <v>23580</v>
      </c>
      <c r="L381">
        <v>23640</v>
      </c>
    </row>
    <row r="382" spans="1:12" x14ac:dyDescent="0.3">
      <c r="A382" t="s">
        <v>15</v>
      </c>
      <c r="B382" t="s">
        <v>13</v>
      </c>
      <c r="C382" s="2">
        <v>45932.44027777778</v>
      </c>
      <c r="D382" s="2">
        <v>45932.456944444442</v>
      </c>
      <c r="E382" t="s">
        <v>16</v>
      </c>
      <c r="F382">
        <v>400</v>
      </c>
      <c r="G382">
        <v>12.3</v>
      </c>
      <c r="H382">
        <v>7</v>
      </c>
      <c r="I382">
        <v>38040</v>
      </c>
      <c r="J382">
        <v>39480</v>
      </c>
      <c r="K382">
        <v>23640</v>
      </c>
      <c r="L382">
        <v>25080</v>
      </c>
    </row>
    <row r="383" spans="1:12" x14ac:dyDescent="0.3">
      <c r="A383" t="s">
        <v>13</v>
      </c>
      <c r="B383" t="s">
        <v>15</v>
      </c>
      <c r="C383" s="2">
        <v>45932.456944444442</v>
      </c>
      <c r="D383" s="2">
        <v>45932.470833333333</v>
      </c>
      <c r="E383" t="s">
        <v>14</v>
      </c>
      <c r="G383">
        <v>10.32</v>
      </c>
      <c r="H383">
        <v>7</v>
      </c>
      <c r="I383">
        <v>39480</v>
      </c>
      <c r="J383">
        <v>40680</v>
      </c>
      <c r="K383">
        <v>25080</v>
      </c>
      <c r="L383">
        <v>26280</v>
      </c>
    </row>
    <row r="384" spans="1:12" x14ac:dyDescent="0.3">
      <c r="E384" t="s">
        <v>17</v>
      </c>
      <c r="G384">
        <v>8.3333333333333329E-2</v>
      </c>
      <c r="H384">
        <v>7</v>
      </c>
      <c r="I384">
        <v>40680</v>
      </c>
      <c r="J384">
        <v>40740</v>
      </c>
      <c r="K384">
        <v>26280</v>
      </c>
      <c r="L384">
        <v>26340</v>
      </c>
    </row>
    <row r="385" spans="1:12" x14ac:dyDescent="0.3">
      <c r="A385" t="s">
        <v>15</v>
      </c>
      <c r="B385" t="s">
        <v>13</v>
      </c>
      <c r="C385" s="2">
        <v>45932.47152777778</v>
      </c>
      <c r="D385" s="2">
        <v>45932.488194444442</v>
      </c>
      <c r="E385" t="s">
        <v>16</v>
      </c>
      <c r="F385">
        <v>400</v>
      </c>
      <c r="G385">
        <v>12.3</v>
      </c>
      <c r="H385">
        <v>7</v>
      </c>
      <c r="I385">
        <v>40740</v>
      </c>
      <c r="J385">
        <v>42180</v>
      </c>
      <c r="K385">
        <v>26340</v>
      </c>
      <c r="L385">
        <v>27780</v>
      </c>
    </row>
    <row r="386" spans="1:12" x14ac:dyDescent="0.3">
      <c r="A386" t="s">
        <v>13</v>
      </c>
      <c r="B386" t="s">
        <v>15</v>
      </c>
      <c r="C386" s="2">
        <v>45932.488194444442</v>
      </c>
      <c r="D386" s="2">
        <v>45932.502083333333</v>
      </c>
      <c r="E386" t="s">
        <v>14</v>
      </c>
      <c r="G386">
        <v>10.32</v>
      </c>
      <c r="H386">
        <v>7</v>
      </c>
      <c r="I386">
        <v>42180</v>
      </c>
      <c r="J386">
        <v>43380</v>
      </c>
      <c r="K386">
        <v>27780</v>
      </c>
      <c r="L386">
        <v>28980</v>
      </c>
    </row>
    <row r="387" spans="1:12" x14ac:dyDescent="0.3">
      <c r="E387" t="s">
        <v>17</v>
      </c>
      <c r="G387">
        <v>8.3333333333333329E-2</v>
      </c>
      <c r="H387">
        <v>7</v>
      </c>
      <c r="I387">
        <v>43380</v>
      </c>
      <c r="J387">
        <v>43440</v>
      </c>
      <c r="K387">
        <v>28980</v>
      </c>
      <c r="L387">
        <v>29040</v>
      </c>
    </row>
    <row r="388" spans="1:12" x14ac:dyDescent="0.3">
      <c r="A388" t="s">
        <v>15</v>
      </c>
      <c r="B388" t="s">
        <v>13</v>
      </c>
      <c r="C388" s="2">
        <v>45932.50277777778</v>
      </c>
      <c r="D388" s="2">
        <v>45932.519444444442</v>
      </c>
      <c r="E388" t="s">
        <v>16</v>
      </c>
      <c r="F388">
        <v>400</v>
      </c>
      <c r="G388">
        <v>12.3</v>
      </c>
      <c r="H388">
        <v>7</v>
      </c>
      <c r="I388">
        <v>43440</v>
      </c>
      <c r="J388">
        <v>44880</v>
      </c>
      <c r="K388">
        <v>29040</v>
      </c>
      <c r="L388">
        <v>30480</v>
      </c>
    </row>
    <row r="389" spans="1:12" x14ac:dyDescent="0.3">
      <c r="A389" t="s">
        <v>13</v>
      </c>
      <c r="B389" t="s">
        <v>15</v>
      </c>
      <c r="C389" s="2">
        <v>45932.519444444442</v>
      </c>
      <c r="D389" s="2">
        <v>45932.533333333333</v>
      </c>
      <c r="E389" t="s">
        <v>14</v>
      </c>
      <c r="G389">
        <v>10.32</v>
      </c>
      <c r="H389">
        <v>7</v>
      </c>
      <c r="I389">
        <v>44880</v>
      </c>
      <c r="J389">
        <v>46080</v>
      </c>
      <c r="K389">
        <v>30480</v>
      </c>
      <c r="L389">
        <v>31680</v>
      </c>
    </row>
    <row r="390" spans="1:12" x14ac:dyDescent="0.3">
      <c r="E390" t="s">
        <v>17</v>
      </c>
      <c r="G390">
        <v>8.3333333333333329E-2</v>
      </c>
      <c r="H390">
        <v>7</v>
      </c>
      <c r="I390">
        <v>46080</v>
      </c>
      <c r="J390">
        <v>46140</v>
      </c>
      <c r="K390">
        <v>31680</v>
      </c>
      <c r="L390">
        <v>31740</v>
      </c>
    </row>
    <row r="391" spans="1:12" x14ac:dyDescent="0.3">
      <c r="A391" t="s">
        <v>15</v>
      </c>
      <c r="B391" t="s">
        <v>13</v>
      </c>
      <c r="C391" s="2">
        <v>45932.53402777778</v>
      </c>
      <c r="D391" s="2">
        <v>45932.550694444442</v>
      </c>
      <c r="E391" t="s">
        <v>16</v>
      </c>
      <c r="F391">
        <v>400</v>
      </c>
      <c r="G391">
        <v>12.3</v>
      </c>
      <c r="H391">
        <v>7</v>
      </c>
      <c r="I391">
        <v>46140</v>
      </c>
      <c r="J391">
        <v>47580</v>
      </c>
      <c r="K391">
        <v>31740</v>
      </c>
      <c r="L391">
        <v>33180</v>
      </c>
    </row>
    <row r="392" spans="1:12" x14ac:dyDescent="0.3">
      <c r="A392" t="s">
        <v>13</v>
      </c>
      <c r="B392" t="s">
        <v>15</v>
      </c>
      <c r="C392" s="2">
        <v>45932.550694444442</v>
      </c>
      <c r="D392" s="2">
        <v>45932.564583333333</v>
      </c>
      <c r="E392" t="s">
        <v>14</v>
      </c>
      <c r="G392">
        <v>10.32</v>
      </c>
      <c r="H392">
        <v>7</v>
      </c>
      <c r="I392">
        <v>47580</v>
      </c>
      <c r="J392">
        <v>48780</v>
      </c>
      <c r="K392">
        <v>33180</v>
      </c>
      <c r="L392">
        <v>34380</v>
      </c>
    </row>
    <row r="393" spans="1:12" x14ac:dyDescent="0.3">
      <c r="E393" t="s">
        <v>17</v>
      </c>
      <c r="G393">
        <v>8.3333333333333329E-2</v>
      </c>
      <c r="H393">
        <v>7</v>
      </c>
      <c r="I393">
        <v>48780</v>
      </c>
      <c r="J393">
        <v>48840</v>
      </c>
      <c r="K393">
        <v>34380</v>
      </c>
      <c r="L393">
        <v>34440</v>
      </c>
    </row>
    <row r="394" spans="1:12" x14ac:dyDescent="0.3">
      <c r="A394" t="s">
        <v>15</v>
      </c>
      <c r="B394" t="s">
        <v>13</v>
      </c>
      <c r="C394" s="2">
        <v>45932.56527777778</v>
      </c>
      <c r="D394" s="2">
        <v>45932.581944444442</v>
      </c>
      <c r="E394" t="s">
        <v>16</v>
      </c>
      <c r="F394">
        <v>400</v>
      </c>
      <c r="G394">
        <v>12.3</v>
      </c>
      <c r="H394">
        <v>7</v>
      </c>
      <c r="I394">
        <v>48840</v>
      </c>
      <c r="J394">
        <v>50280</v>
      </c>
      <c r="K394">
        <v>34440</v>
      </c>
      <c r="L394">
        <v>35880</v>
      </c>
    </row>
    <row r="395" spans="1:12" x14ac:dyDescent="0.3">
      <c r="A395" t="s">
        <v>13</v>
      </c>
      <c r="B395" t="s">
        <v>15</v>
      </c>
      <c r="C395" s="2">
        <v>45932.581944444442</v>
      </c>
      <c r="D395" s="2">
        <v>45932.595833333333</v>
      </c>
      <c r="E395" t="s">
        <v>14</v>
      </c>
      <c r="G395">
        <v>10.32</v>
      </c>
      <c r="H395">
        <v>7</v>
      </c>
      <c r="I395">
        <v>50280</v>
      </c>
      <c r="J395">
        <v>51480</v>
      </c>
      <c r="K395">
        <v>35880</v>
      </c>
      <c r="L395">
        <v>37080</v>
      </c>
    </row>
    <row r="396" spans="1:12" x14ac:dyDescent="0.3">
      <c r="E396" t="s">
        <v>17</v>
      </c>
      <c r="G396">
        <v>8.3333333333333329E-2</v>
      </c>
      <c r="H396">
        <v>7</v>
      </c>
      <c r="I396">
        <v>51480</v>
      </c>
      <c r="J396">
        <v>51540</v>
      </c>
      <c r="K396">
        <v>37080</v>
      </c>
      <c r="L396">
        <v>37140</v>
      </c>
    </row>
    <row r="397" spans="1:12" x14ac:dyDescent="0.3">
      <c r="A397" t="s">
        <v>15</v>
      </c>
      <c r="B397" t="s">
        <v>13</v>
      </c>
      <c r="C397" s="2">
        <v>45932.59652777778</v>
      </c>
      <c r="D397" s="2">
        <v>45932.613194444442</v>
      </c>
      <c r="E397" t="s">
        <v>16</v>
      </c>
      <c r="F397">
        <v>400</v>
      </c>
      <c r="G397">
        <v>12.3</v>
      </c>
      <c r="H397">
        <v>7</v>
      </c>
      <c r="I397">
        <v>51540</v>
      </c>
      <c r="J397">
        <v>52980</v>
      </c>
      <c r="K397">
        <v>37140</v>
      </c>
      <c r="L397">
        <v>38580</v>
      </c>
    </row>
    <row r="398" spans="1:12" x14ac:dyDescent="0.3">
      <c r="A398" t="s">
        <v>13</v>
      </c>
      <c r="B398" t="s">
        <v>12</v>
      </c>
      <c r="C398" s="2">
        <v>45932.613194444442</v>
      </c>
      <c r="D398" s="2">
        <v>45932.615972222222</v>
      </c>
      <c r="E398" t="s">
        <v>14</v>
      </c>
      <c r="G398">
        <v>1.98</v>
      </c>
      <c r="H398">
        <v>7</v>
      </c>
      <c r="I398">
        <v>52980</v>
      </c>
      <c r="J398">
        <v>53220</v>
      </c>
      <c r="K398">
        <v>38580</v>
      </c>
      <c r="L398">
        <v>38820</v>
      </c>
    </row>
    <row r="399" spans="1:12" x14ac:dyDescent="0.3">
      <c r="A399" t="s">
        <v>12</v>
      </c>
      <c r="B399" t="s">
        <v>12</v>
      </c>
      <c r="C399" s="2">
        <v>45932.615972222222</v>
      </c>
      <c r="D399" s="2">
        <v>45932.629861111112</v>
      </c>
      <c r="E399" t="s">
        <v>18</v>
      </c>
      <c r="G399">
        <v>-150</v>
      </c>
      <c r="H399">
        <v>7</v>
      </c>
      <c r="I399">
        <v>53220</v>
      </c>
      <c r="J399">
        <v>54420</v>
      </c>
      <c r="K399">
        <v>38820</v>
      </c>
      <c r="L399">
        <v>40020</v>
      </c>
    </row>
    <row r="400" spans="1:12" x14ac:dyDescent="0.3">
      <c r="A400" t="s">
        <v>12</v>
      </c>
      <c r="B400" t="s">
        <v>15</v>
      </c>
      <c r="C400" s="2">
        <v>45932.629861111112</v>
      </c>
      <c r="D400" s="2">
        <v>45932.643750000003</v>
      </c>
      <c r="E400" t="s">
        <v>14</v>
      </c>
      <c r="G400">
        <v>10.8</v>
      </c>
      <c r="H400">
        <v>7</v>
      </c>
      <c r="I400">
        <v>54420</v>
      </c>
      <c r="J400">
        <v>55620</v>
      </c>
      <c r="K400">
        <v>40020</v>
      </c>
      <c r="L400">
        <v>41220</v>
      </c>
    </row>
    <row r="401" spans="1:12" x14ac:dyDescent="0.3">
      <c r="A401" t="s">
        <v>15</v>
      </c>
      <c r="B401" t="s">
        <v>13</v>
      </c>
      <c r="C401" s="2">
        <v>45932.643750000003</v>
      </c>
      <c r="D401" s="2">
        <v>45932.660416666673</v>
      </c>
      <c r="E401" t="s">
        <v>16</v>
      </c>
      <c r="F401">
        <v>400</v>
      </c>
      <c r="G401">
        <v>12.3</v>
      </c>
      <c r="H401">
        <v>7</v>
      </c>
      <c r="I401">
        <v>55620</v>
      </c>
      <c r="J401">
        <v>57060</v>
      </c>
      <c r="K401">
        <v>41220</v>
      </c>
      <c r="L401">
        <v>42660</v>
      </c>
    </row>
    <row r="402" spans="1:12" x14ac:dyDescent="0.3">
      <c r="A402" t="s">
        <v>13</v>
      </c>
      <c r="B402" t="s">
        <v>15</v>
      </c>
      <c r="C402" s="2">
        <v>45932.660416666673</v>
      </c>
      <c r="D402" s="2">
        <v>45932.677083333343</v>
      </c>
      <c r="E402" t="s">
        <v>16</v>
      </c>
      <c r="F402">
        <v>400</v>
      </c>
      <c r="G402">
        <v>12.849600000000001</v>
      </c>
      <c r="H402">
        <v>7</v>
      </c>
      <c r="I402">
        <v>57060</v>
      </c>
      <c r="J402">
        <v>58500</v>
      </c>
      <c r="K402">
        <v>42660</v>
      </c>
      <c r="L402">
        <v>44100</v>
      </c>
    </row>
    <row r="403" spans="1:12" x14ac:dyDescent="0.3">
      <c r="E403" t="s">
        <v>17</v>
      </c>
      <c r="G403">
        <v>2</v>
      </c>
      <c r="H403">
        <v>7</v>
      </c>
      <c r="I403">
        <v>57060</v>
      </c>
      <c r="J403">
        <v>58500</v>
      </c>
      <c r="K403">
        <v>42660</v>
      </c>
      <c r="L403">
        <v>44100</v>
      </c>
    </row>
    <row r="404" spans="1:12" x14ac:dyDescent="0.3">
      <c r="A404" t="s">
        <v>15</v>
      </c>
      <c r="B404" t="s">
        <v>15</v>
      </c>
      <c r="C404" s="2">
        <v>45932.677083333343</v>
      </c>
      <c r="D404" s="2">
        <v>45932.679861111108</v>
      </c>
      <c r="E404" t="s">
        <v>17</v>
      </c>
      <c r="G404">
        <v>0.33333333333333331</v>
      </c>
      <c r="H404">
        <v>7</v>
      </c>
      <c r="I404">
        <v>58500</v>
      </c>
      <c r="J404">
        <v>58740</v>
      </c>
      <c r="K404">
        <v>44100</v>
      </c>
      <c r="L404">
        <v>44340</v>
      </c>
    </row>
    <row r="405" spans="1:12" x14ac:dyDescent="0.3">
      <c r="A405" t="s">
        <v>15</v>
      </c>
      <c r="B405" t="s">
        <v>13</v>
      </c>
      <c r="C405" s="2">
        <v>45932.679861111108</v>
      </c>
      <c r="D405" s="2">
        <v>45932.696527777778</v>
      </c>
      <c r="E405" t="s">
        <v>16</v>
      </c>
      <c r="F405">
        <v>400</v>
      </c>
      <c r="G405">
        <v>12.3</v>
      </c>
      <c r="H405">
        <v>7</v>
      </c>
      <c r="I405">
        <v>58740</v>
      </c>
      <c r="J405">
        <v>60180</v>
      </c>
      <c r="K405">
        <v>44340</v>
      </c>
      <c r="L405">
        <v>45780</v>
      </c>
    </row>
    <row r="406" spans="1:12" x14ac:dyDescent="0.3">
      <c r="A406" t="s">
        <v>13</v>
      </c>
      <c r="B406" t="s">
        <v>15</v>
      </c>
      <c r="C406" s="2">
        <v>45932.696527777778</v>
      </c>
      <c r="D406" s="2">
        <v>45932.710416666669</v>
      </c>
      <c r="E406" t="s">
        <v>14</v>
      </c>
      <c r="G406">
        <v>10.32</v>
      </c>
      <c r="H406">
        <v>7</v>
      </c>
      <c r="I406">
        <v>60180</v>
      </c>
      <c r="J406">
        <v>61380</v>
      </c>
      <c r="K406">
        <v>45780</v>
      </c>
      <c r="L406">
        <v>46980</v>
      </c>
    </row>
    <row r="407" spans="1:12" x14ac:dyDescent="0.3">
      <c r="E407" t="s">
        <v>17</v>
      </c>
      <c r="G407">
        <v>8.3333333333333329E-2</v>
      </c>
      <c r="H407">
        <v>7</v>
      </c>
      <c r="I407">
        <v>61380</v>
      </c>
      <c r="J407">
        <v>61440</v>
      </c>
      <c r="K407">
        <v>46980</v>
      </c>
      <c r="L407">
        <v>47040</v>
      </c>
    </row>
    <row r="408" spans="1:12" x14ac:dyDescent="0.3">
      <c r="A408" t="s">
        <v>15</v>
      </c>
      <c r="B408" t="s">
        <v>13</v>
      </c>
      <c r="C408" s="2">
        <v>45932.711111111108</v>
      </c>
      <c r="D408" s="2">
        <v>45932.727777777778</v>
      </c>
      <c r="E408" t="s">
        <v>16</v>
      </c>
      <c r="F408">
        <v>400</v>
      </c>
      <c r="G408">
        <v>12.3</v>
      </c>
      <c r="H408">
        <v>7</v>
      </c>
      <c r="I408">
        <v>61440</v>
      </c>
      <c r="J408">
        <v>62880</v>
      </c>
      <c r="K408">
        <v>47040</v>
      </c>
      <c r="L408">
        <v>48480</v>
      </c>
    </row>
    <row r="409" spans="1:12" x14ac:dyDescent="0.3">
      <c r="A409" t="s">
        <v>13</v>
      </c>
      <c r="B409" t="s">
        <v>15</v>
      </c>
      <c r="C409" s="2">
        <v>45932.727777777778</v>
      </c>
      <c r="D409" s="2">
        <v>45932.741666666669</v>
      </c>
      <c r="E409" t="s">
        <v>14</v>
      </c>
      <c r="G409">
        <v>10.32</v>
      </c>
      <c r="H409">
        <v>7</v>
      </c>
      <c r="I409">
        <v>62880</v>
      </c>
      <c r="J409">
        <v>64080</v>
      </c>
      <c r="K409">
        <v>48480</v>
      </c>
      <c r="L409">
        <v>49680</v>
      </c>
    </row>
    <row r="410" spans="1:12" x14ac:dyDescent="0.3">
      <c r="E410" t="s">
        <v>17</v>
      </c>
      <c r="G410">
        <v>8.3333333333333329E-2</v>
      </c>
      <c r="H410">
        <v>7</v>
      </c>
      <c r="I410">
        <v>64080</v>
      </c>
      <c r="J410">
        <v>64140</v>
      </c>
      <c r="K410">
        <v>49680</v>
      </c>
      <c r="L410">
        <v>49740</v>
      </c>
    </row>
    <row r="411" spans="1:12" x14ac:dyDescent="0.3">
      <c r="A411" t="s">
        <v>15</v>
      </c>
      <c r="B411" t="s">
        <v>13</v>
      </c>
      <c r="C411" s="2">
        <v>45932.742361111108</v>
      </c>
      <c r="D411" s="2">
        <v>45932.759027777778</v>
      </c>
      <c r="E411" t="s">
        <v>16</v>
      </c>
      <c r="F411">
        <v>400</v>
      </c>
      <c r="G411">
        <v>12.3</v>
      </c>
      <c r="H411">
        <v>7</v>
      </c>
      <c r="I411">
        <v>64140</v>
      </c>
      <c r="J411">
        <v>65580</v>
      </c>
      <c r="K411">
        <v>49740</v>
      </c>
      <c r="L411">
        <v>51180</v>
      </c>
    </row>
    <row r="412" spans="1:12" x14ac:dyDescent="0.3">
      <c r="A412" t="s">
        <v>13</v>
      </c>
      <c r="B412" t="s">
        <v>15</v>
      </c>
      <c r="C412" s="2">
        <v>45932.759027777778</v>
      </c>
      <c r="D412" s="2">
        <v>45932.772916666669</v>
      </c>
      <c r="E412" t="s">
        <v>14</v>
      </c>
      <c r="G412">
        <v>10.32</v>
      </c>
      <c r="H412">
        <v>7</v>
      </c>
      <c r="I412">
        <v>65580</v>
      </c>
      <c r="J412">
        <v>66780</v>
      </c>
      <c r="K412">
        <v>51180</v>
      </c>
      <c r="L412">
        <v>52380</v>
      </c>
    </row>
    <row r="413" spans="1:12" x14ac:dyDescent="0.3">
      <c r="E413" t="s">
        <v>17</v>
      </c>
      <c r="G413">
        <v>8.3333333333333329E-2</v>
      </c>
      <c r="H413">
        <v>7</v>
      </c>
      <c r="I413">
        <v>66780</v>
      </c>
      <c r="J413">
        <v>66840</v>
      </c>
      <c r="K413">
        <v>52380</v>
      </c>
      <c r="L413">
        <v>52440</v>
      </c>
    </row>
    <row r="414" spans="1:12" x14ac:dyDescent="0.3">
      <c r="A414" t="s">
        <v>15</v>
      </c>
      <c r="B414" t="s">
        <v>13</v>
      </c>
      <c r="C414" s="2">
        <v>45932.773611111108</v>
      </c>
      <c r="D414" s="2">
        <v>45932.790277777778</v>
      </c>
      <c r="E414" t="s">
        <v>16</v>
      </c>
      <c r="F414">
        <v>400</v>
      </c>
      <c r="G414">
        <v>12.3</v>
      </c>
      <c r="H414">
        <v>7</v>
      </c>
      <c r="I414">
        <v>66840</v>
      </c>
      <c r="J414">
        <v>68280</v>
      </c>
      <c r="K414">
        <v>52440</v>
      </c>
      <c r="L414">
        <v>53880</v>
      </c>
    </row>
    <row r="415" spans="1:12" x14ac:dyDescent="0.3">
      <c r="A415" t="s">
        <v>13</v>
      </c>
      <c r="B415" t="s">
        <v>13</v>
      </c>
      <c r="C415" s="2">
        <v>45932.790277777778</v>
      </c>
      <c r="D415" s="2">
        <v>45932.801388888889</v>
      </c>
      <c r="E415" t="s">
        <v>17</v>
      </c>
      <c r="G415">
        <v>1.333333333333333</v>
      </c>
      <c r="H415">
        <v>7</v>
      </c>
      <c r="I415">
        <v>68280</v>
      </c>
      <c r="J415">
        <v>69240</v>
      </c>
      <c r="K415">
        <v>53880</v>
      </c>
      <c r="L415">
        <v>54840</v>
      </c>
    </row>
    <row r="416" spans="1:12" x14ac:dyDescent="0.3">
      <c r="A416" t="s">
        <v>13</v>
      </c>
      <c r="B416" t="s">
        <v>15</v>
      </c>
      <c r="C416" s="2">
        <v>45932.801388888889</v>
      </c>
      <c r="D416" s="2">
        <v>45932.818055555559</v>
      </c>
      <c r="E416" t="s">
        <v>16</v>
      </c>
      <c r="F416">
        <v>401</v>
      </c>
      <c r="G416">
        <v>10.803599999999999</v>
      </c>
      <c r="H416">
        <v>7</v>
      </c>
      <c r="I416">
        <v>69240</v>
      </c>
      <c r="J416">
        <v>70680</v>
      </c>
      <c r="K416">
        <v>54840</v>
      </c>
      <c r="L416">
        <v>56280</v>
      </c>
    </row>
    <row r="417" spans="1:12" x14ac:dyDescent="0.3">
      <c r="A417" t="s">
        <v>15</v>
      </c>
      <c r="B417" t="s">
        <v>15</v>
      </c>
      <c r="C417" s="2">
        <v>45932.818055555559</v>
      </c>
      <c r="D417" s="2">
        <v>45932.825694444437</v>
      </c>
      <c r="E417" t="s">
        <v>17</v>
      </c>
      <c r="G417">
        <v>0.91666666666666663</v>
      </c>
      <c r="H417">
        <v>7</v>
      </c>
      <c r="I417">
        <v>70680</v>
      </c>
      <c r="J417">
        <v>71340</v>
      </c>
      <c r="K417">
        <v>56280</v>
      </c>
      <c r="L417">
        <v>56940</v>
      </c>
    </row>
    <row r="418" spans="1:12" x14ac:dyDescent="0.3">
      <c r="A418" t="s">
        <v>15</v>
      </c>
      <c r="B418" t="s">
        <v>13</v>
      </c>
      <c r="C418" s="2">
        <v>45932.825694444437</v>
      </c>
      <c r="D418" s="2">
        <v>45932.842361111107</v>
      </c>
      <c r="E418" t="s">
        <v>16</v>
      </c>
      <c r="F418">
        <v>400</v>
      </c>
      <c r="G418">
        <v>12.3</v>
      </c>
      <c r="H418">
        <v>7</v>
      </c>
      <c r="I418">
        <v>71340</v>
      </c>
      <c r="J418">
        <v>72780</v>
      </c>
      <c r="K418">
        <v>56940</v>
      </c>
      <c r="L418">
        <v>58380</v>
      </c>
    </row>
    <row r="419" spans="1:12" x14ac:dyDescent="0.3">
      <c r="A419" t="s">
        <v>13</v>
      </c>
      <c r="B419" t="s">
        <v>12</v>
      </c>
      <c r="C419" s="2">
        <v>45932.842361111107</v>
      </c>
      <c r="D419" s="2">
        <v>45932.845138888893</v>
      </c>
      <c r="E419" t="s">
        <v>14</v>
      </c>
      <c r="G419">
        <v>1.98</v>
      </c>
      <c r="H419">
        <v>7</v>
      </c>
      <c r="I419">
        <v>72780</v>
      </c>
      <c r="J419">
        <v>73020</v>
      </c>
      <c r="K419">
        <v>58380</v>
      </c>
      <c r="L419">
        <v>58620</v>
      </c>
    </row>
    <row r="420" spans="1:12" x14ac:dyDescent="0.3">
      <c r="A420" t="s">
        <v>12</v>
      </c>
      <c r="B420" t="s">
        <v>13</v>
      </c>
      <c r="C420" s="2">
        <v>45932.302083333343</v>
      </c>
      <c r="D420" s="2">
        <v>45932.304861111108</v>
      </c>
      <c r="E420" t="s">
        <v>14</v>
      </c>
      <c r="G420">
        <v>1.98</v>
      </c>
      <c r="H420">
        <v>8</v>
      </c>
      <c r="I420">
        <v>26100</v>
      </c>
      <c r="J420">
        <v>26340</v>
      </c>
      <c r="K420">
        <v>11700</v>
      </c>
      <c r="L420">
        <v>11940</v>
      </c>
    </row>
    <row r="421" spans="1:12" x14ac:dyDescent="0.3">
      <c r="A421" t="s">
        <v>13</v>
      </c>
      <c r="B421" t="s">
        <v>15</v>
      </c>
      <c r="C421" s="2">
        <v>45932.304861111108</v>
      </c>
      <c r="D421" s="2">
        <v>45932.321527777778</v>
      </c>
      <c r="E421" t="s">
        <v>16</v>
      </c>
      <c r="F421">
        <v>401</v>
      </c>
      <c r="G421">
        <v>10.803599999999999</v>
      </c>
      <c r="H421">
        <v>8</v>
      </c>
      <c r="I421">
        <v>26340</v>
      </c>
      <c r="J421">
        <v>27780</v>
      </c>
      <c r="K421">
        <v>11940</v>
      </c>
      <c r="L421">
        <v>13380</v>
      </c>
    </row>
    <row r="422" spans="1:12" x14ac:dyDescent="0.3">
      <c r="A422" t="s">
        <v>15</v>
      </c>
      <c r="B422" t="s">
        <v>15</v>
      </c>
      <c r="C422" s="2">
        <v>45932.321527777778</v>
      </c>
      <c r="D422" s="2">
        <v>45932.325694444437</v>
      </c>
      <c r="E422" t="s">
        <v>17</v>
      </c>
      <c r="G422">
        <v>0.5</v>
      </c>
      <c r="H422">
        <v>8</v>
      </c>
      <c r="I422">
        <v>27780</v>
      </c>
      <c r="J422">
        <v>28140</v>
      </c>
      <c r="K422">
        <v>13380</v>
      </c>
      <c r="L422">
        <v>13740</v>
      </c>
    </row>
    <row r="423" spans="1:12" x14ac:dyDescent="0.3">
      <c r="A423" t="s">
        <v>15</v>
      </c>
      <c r="B423" t="s">
        <v>13</v>
      </c>
      <c r="C423" s="2">
        <v>45932.325694444437</v>
      </c>
      <c r="D423" s="2">
        <v>45932.342361111107</v>
      </c>
      <c r="E423" t="s">
        <v>16</v>
      </c>
      <c r="F423">
        <v>400</v>
      </c>
      <c r="G423">
        <v>12.3</v>
      </c>
      <c r="H423">
        <v>8</v>
      </c>
      <c r="I423">
        <v>28140</v>
      </c>
      <c r="J423">
        <v>29580</v>
      </c>
      <c r="K423">
        <v>13740</v>
      </c>
      <c r="L423">
        <v>15180</v>
      </c>
    </row>
    <row r="424" spans="1:12" x14ac:dyDescent="0.3">
      <c r="A424" t="s">
        <v>13</v>
      </c>
      <c r="B424" t="s">
        <v>15</v>
      </c>
      <c r="C424" s="2">
        <v>45932.342361111107</v>
      </c>
      <c r="D424" s="2">
        <v>45932.356249999997</v>
      </c>
      <c r="E424" t="s">
        <v>14</v>
      </c>
      <c r="G424">
        <v>10.32</v>
      </c>
      <c r="H424">
        <v>8</v>
      </c>
      <c r="I424">
        <v>29580</v>
      </c>
      <c r="J424">
        <v>30780</v>
      </c>
      <c r="K424">
        <v>15180</v>
      </c>
      <c r="L424">
        <v>16380</v>
      </c>
    </row>
    <row r="425" spans="1:12" x14ac:dyDescent="0.3">
      <c r="E425" t="s">
        <v>17</v>
      </c>
      <c r="G425">
        <v>8.3333333333333329E-2</v>
      </c>
      <c r="H425">
        <v>8</v>
      </c>
      <c r="I425">
        <v>30780</v>
      </c>
      <c r="J425">
        <v>30840</v>
      </c>
      <c r="K425">
        <v>16380</v>
      </c>
      <c r="L425">
        <v>16440</v>
      </c>
    </row>
    <row r="426" spans="1:12" x14ac:dyDescent="0.3">
      <c r="A426" t="s">
        <v>15</v>
      </c>
      <c r="B426" t="s">
        <v>13</v>
      </c>
      <c r="C426" s="2">
        <v>45932.356944444437</v>
      </c>
      <c r="D426" s="2">
        <v>45932.373611111107</v>
      </c>
      <c r="E426" t="s">
        <v>16</v>
      </c>
      <c r="F426">
        <v>400</v>
      </c>
      <c r="G426">
        <v>12.3</v>
      </c>
      <c r="H426">
        <v>8</v>
      </c>
      <c r="I426">
        <v>30840</v>
      </c>
      <c r="J426">
        <v>32280</v>
      </c>
      <c r="K426">
        <v>16440</v>
      </c>
      <c r="L426">
        <v>17880</v>
      </c>
    </row>
    <row r="427" spans="1:12" x14ac:dyDescent="0.3">
      <c r="A427" t="s">
        <v>13</v>
      </c>
      <c r="B427" t="s">
        <v>15</v>
      </c>
      <c r="C427" s="2">
        <v>45932.373611111107</v>
      </c>
      <c r="D427" s="2">
        <v>45932.387499999997</v>
      </c>
      <c r="E427" t="s">
        <v>14</v>
      </c>
      <c r="G427">
        <v>10.32</v>
      </c>
      <c r="H427">
        <v>8</v>
      </c>
      <c r="I427">
        <v>32280</v>
      </c>
      <c r="J427">
        <v>33480</v>
      </c>
      <c r="K427">
        <v>17880</v>
      </c>
      <c r="L427">
        <v>19080</v>
      </c>
    </row>
    <row r="428" spans="1:12" x14ac:dyDescent="0.3">
      <c r="E428" t="s">
        <v>17</v>
      </c>
      <c r="G428">
        <v>8.3333333333333329E-2</v>
      </c>
      <c r="H428">
        <v>8</v>
      </c>
      <c r="I428">
        <v>33480</v>
      </c>
      <c r="J428">
        <v>33540</v>
      </c>
      <c r="K428">
        <v>19080</v>
      </c>
      <c r="L428">
        <v>19140</v>
      </c>
    </row>
    <row r="429" spans="1:12" x14ac:dyDescent="0.3">
      <c r="A429" t="s">
        <v>15</v>
      </c>
      <c r="B429" t="s">
        <v>13</v>
      </c>
      <c r="C429" s="2">
        <v>45932.388194444437</v>
      </c>
      <c r="D429" s="2">
        <v>45932.404861111107</v>
      </c>
      <c r="E429" t="s">
        <v>16</v>
      </c>
      <c r="F429">
        <v>400</v>
      </c>
      <c r="G429">
        <v>12.3</v>
      </c>
      <c r="H429">
        <v>8</v>
      </c>
      <c r="I429">
        <v>33540</v>
      </c>
      <c r="J429">
        <v>34980</v>
      </c>
      <c r="K429">
        <v>19140</v>
      </c>
      <c r="L429">
        <v>20580</v>
      </c>
    </row>
    <row r="430" spans="1:12" x14ac:dyDescent="0.3">
      <c r="A430" t="s">
        <v>13</v>
      </c>
      <c r="B430" t="s">
        <v>15</v>
      </c>
      <c r="C430" s="2">
        <v>45932.404861111107</v>
      </c>
      <c r="D430" s="2">
        <v>45932.418749999997</v>
      </c>
      <c r="E430" t="s">
        <v>14</v>
      </c>
      <c r="G430">
        <v>10.32</v>
      </c>
      <c r="H430">
        <v>8</v>
      </c>
      <c r="I430">
        <v>34980</v>
      </c>
      <c r="J430">
        <v>36180</v>
      </c>
      <c r="K430">
        <v>20580</v>
      </c>
      <c r="L430">
        <v>21780</v>
      </c>
    </row>
    <row r="431" spans="1:12" x14ac:dyDescent="0.3">
      <c r="E431" t="s">
        <v>17</v>
      </c>
      <c r="G431">
        <v>8.3333333333333329E-2</v>
      </c>
      <c r="H431">
        <v>8</v>
      </c>
      <c r="I431">
        <v>36180</v>
      </c>
      <c r="J431">
        <v>36240</v>
      </c>
      <c r="K431">
        <v>21780</v>
      </c>
      <c r="L431">
        <v>21840</v>
      </c>
    </row>
    <row r="432" spans="1:12" x14ac:dyDescent="0.3">
      <c r="A432" t="s">
        <v>15</v>
      </c>
      <c r="B432" t="s">
        <v>13</v>
      </c>
      <c r="C432" s="2">
        <v>45932.419444444437</v>
      </c>
      <c r="D432" s="2">
        <v>45932.436111111107</v>
      </c>
      <c r="E432" t="s">
        <v>16</v>
      </c>
      <c r="F432">
        <v>400</v>
      </c>
      <c r="G432">
        <v>12.3</v>
      </c>
      <c r="H432">
        <v>8</v>
      </c>
      <c r="I432">
        <v>36240</v>
      </c>
      <c r="J432">
        <v>37680</v>
      </c>
      <c r="K432">
        <v>21840</v>
      </c>
      <c r="L432">
        <v>23280</v>
      </c>
    </row>
    <row r="433" spans="1:12" x14ac:dyDescent="0.3">
      <c r="A433" t="s">
        <v>13</v>
      </c>
      <c r="B433" t="s">
        <v>15</v>
      </c>
      <c r="C433" s="2">
        <v>45932.436111111107</v>
      </c>
      <c r="D433" s="2">
        <v>45932.45</v>
      </c>
      <c r="E433" t="s">
        <v>14</v>
      </c>
      <c r="G433">
        <v>10.32</v>
      </c>
      <c r="H433">
        <v>8</v>
      </c>
      <c r="I433">
        <v>37680</v>
      </c>
      <c r="J433">
        <v>38880</v>
      </c>
      <c r="K433">
        <v>23280</v>
      </c>
      <c r="L433">
        <v>24480</v>
      </c>
    </row>
    <row r="434" spans="1:12" x14ac:dyDescent="0.3">
      <c r="E434" t="s">
        <v>17</v>
      </c>
      <c r="G434">
        <v>8.3333333333333329E-2</v>
      </c>
      <c r="H434">
        <v>8</v>
      </c>
      <c r="I434">
        <v>38880</v>
      </c>
      <c r="J434">
        <v>38940</v>
      </c>
      <c r="K434">
        <v>24480</v>
      </c>
      <c r="L434">
        <v>24540</v>
      </c>
    </row>
    <row r="435" spans="1:12" x14ac:dyDescent="0.3">
      <c r="A435" t="s">
        <v>15</v>
      </c>
      <c r="B435" t="s">
        <v>13</v>
      </c>
      <c r="C435" s="2">
        <v>45932.450694444437</v>
      </c>
      <c r="D435" s="2">
        <v>45932.467361111107</v>
      </c>
      <c r="E435" t="s">
        <v>16</v>
      </c>
      <c r="F435">
        <v>400</v>
      </c>
      <c r="G435">
        <v>12.3</v>
      </c>
      <c r="H435">
        <v>8</v>
      </c>
      <c r="I435">
        <v>38940</v>
      </c>
      <c r="J435">
        <v>40380</v>
      </c>
      <c r="K435">
        <v>24540</v>
      </c>
      <c r="L435">
        <v>25980</v>
      </c>
    </row>
    <row r="436" spans="1:12" x14ac:dyDescent="0.3">
      <c r="A436" t="s">
        <v>13</v>
      </c>
      <c r="B436" t="s">
        <v>15</v>
      </c>
      <c r="C436" s="2">
        <v>45932.467361111107</v>
      </c>
      <c r="D436" s="2">
        <v>45932.481249999997</v>
      </c>
      <c r="E436" t="s">
        <v>14</v>
      </c>
      <c r="G436">
        <v>10.32</v>
      </c>
      <c r="H436">
        <v>8</v>
      </c>
      <c r="I436">
        <v>40380</v>
      </c>
      <c r="J436">
        <v>41580</v>
      </c>
      <c r="K436">
        <v>25980</v>
      </c>
      <c r="L436">
        <v>27180</v>
      </c>
    </row>
    <row r="437" spans="1:12" x14ac:dyDescent="0.3">
      <c r="E437" t="s">
        <v>17</v>
      </c>
      <c r="G437">
        <v>8.3333333333333329E-2</v>
      </c>
      <c r="H437">
        <v>8</v>
      </c>
      <c r="I437">
        <v>41580</v>
      </c>
      <c r="J437">
        <v>41640</v>
      </c>
      <c r="K437">
        <v>27180</v>
      </c>
      <c r="L437">
        <v>27240</v>
      </c>
    </row>
    <row r="438" spans="1:12" x14ac:dyDescent="0.3">
      <c r="A438" t="s">
        <v>15</v>
      </c>
      <c r="B438" t="s">
        <v>13</v>
      </c>
      <c r="C438" s="2">
        <v>45932.481944444437</v>
      </c>
      <c r="D438" s="2">
        <v>45932.498611111107</v>
      </c>
      <c r="E438" t="s">
        <v>16</v>
      </c>
      <c r="F438">
        <v>400</v>
      </c>
      <c r="G438">
        <v>12.3</v>
      </c>
      <c r="H438">
        <v>8</v>
      </c>
      <c r="I438">
        <v>41640</v>
      </c>
      <c r="J438">
        <v>43080</v>
      </c>
      <c r="K438">
        <v>27240</v>
      </c>
      <c r="L438">
        <v>28680</v>
      </c>
    </row>
    <row r="439" spans="1:12" x14ac:dyDescent="0.3">
      <c r="A439" t="s">
        <v>13</v>
      </c>
      <c r="B439" t="s">
        <v>15</v>
      </c>
      <c r="C439" s="2">
        <v>45932.498611111107</v>
      </c>
      <c r="D439" s="2">
        <v>45932.512499999997</v>
      </c>
      <c r="E439" t="s">
        <v>14</v>
      </c>
      <c r="G439">
        <v>10.32</v>
      </c>
      <c r="H439">
        <v>8</v>
      </c>
      <c r="I439">
        <v>43080</v>
      </c>
      <c r="J439">
        <v>44280</v>
      </c>
      <c r="K439">
        <v>28680</v>
      </c>
      <c r="L439">
        <v>29880</v>
      </c>
    </row>
    <row r="440" spans="1:12" x14ac:dyDescent="0.3">
      <c r="E440" t="s">
        <v>17</v>
      </c>
      <c r="G440">
        <v>8.3333333333333329E-2</v>
      </c>
      <c r="H440">
        <v>8</v>
      </c>
      <c r="I440">
        <v>44280</v>
      </c>
      <c r="J440">
        <v>44340</v>
      </c>
      <c r="K440">
        <v>29880</v>
      </c>
      <c r="L440">
        <v>29940</v>
      </c>
    </row>
    <row r="441" spans="1:12" x14ac:dyDescent="0.3">
      <c r="A441" t="s">
        <v>15</v>
      </c>
      <c r="B441" t="s">
        <v>13</v>
      </c>
      <c r="C441" s="2">
        <v>45932.513194444437</v>
      </c>
      <c r="D441" s="2">
        <v>45932.529861111107</v>
      </c>
      <c r="E441" t="s">
        <v>16</v>
      </c>
      <c r="F441">
        <v>400</v>
      </c>
      <c r="G441">
        <v>12.3</v>
      </c>
      <c r="H441">
        <v>8</v>
      </c>
      <c r="I441">
        <v>44340</v>
      </c>
      <c r="J441">
        <v>45780</v>
      </c>
      <c r="K441">
        <v>29940</v>
      </c>
      <c r="L441">
        <v>31380</v>
      </c>
    </row>
    <row r="442" spans="1:12" x14ac:dyDescent="0.3">
      <c r="A442" t="s">
        <v>13</v>
      </c>
      <c r="B442" t="s">
        <v>15</v>
      </c>
      <c r="C442" s="2">
        <v>45932.529861111107</v>
      </c>
      <c r="D442" s="2">
        <v>45932.543749999997</v>
      </c>
      <c r="E442" t="s">
        <v>14</v>
      </c>
      <c r="G442">
        <v>10.32</v>
      </c>
      <c r="H442">
        <v>8</v>
      </c>
      <c r="I442">
        <v>45780</v>
      </c>
      <c r="J442">
        <v>46980</v>
      </c>
      <c r="K442">
        <v>31380</v>
      </c>
      <c r="L442">
        <v>32580</v>
      </c>
    </row>
    <row r="443" spans="1:12" x14ac:dyDescent="0.3">
      <c r="E443" t="s">
        <v>17</v>
      </c>
      <c r="G443">
        <v>8.3333333333333329E-2</v>
      </c>
      <c r="H443">
        <v>8</v>
      </c>
      <c r="I443">
        <v>46980</v>
      </c>
      <c r="J443">
        <v>47040</v>
      </c>
      <c r="K443">
        <v>32580</v>
      </c>
      <c r="L443">
        <v>32640</v>
      </c>
    </row>
    <row r="444" spans="1:12" x14ac:dyDescent="0.3">
      <c r="A444" t="s">
        <v>15</v>
      </c>
      <c r="B444" t="s">
        <v>13</v>
      </c>
      <c r="C444" s="2">
        <v>45932.544444444437</v>
      </c>
      <c r="D444" s="2">
        <v>45932.561111111107</v>
      </c>
      <c r="E444" t="s">
        <v>16</v>
      </c>
      <c r="F444">
        <v>400</v>
      </c>
      <c r="G444">
        <v>12.3</v>
      </c>
      <c r="H444">
        <v>8</v>
      </c>
      <c r="I444">
        <v>47040</v>
      </c>
      <c r="J444">
        <v>48480</v>
      </c>
      <c r="K444">
        <v>32640</v>
      </c>
      <c r="L444">
        <v>34080</v>
      </c>
    </row>
    <row r="445" spans="1:12" x14ac:dyDescent="0.3">
      <c r="A445" t="s">
        <v>13</v>
      </c>
      <c r="B445" t="s">
        <v>15</v>
      </c>
      <c r="C445" s="2">
        <v>45932.561111111107</v>
      </c>
      <c r="D445" s="2">
        <v>45932.574999999997</v>
      </c>
      <c r="E445" t="s">
        <v>14</v>
      </c>
      <c r="G445">
        <v>10.32</v>
      </c>
      <c r="H445">
        <v>8</v>
      </c>
      <c r="I445">
        <v>48480</v>
      </c>
      <c r="J445">
        <v>49680</v>
      </c>
      <c r="K445">
        <v>34080</v>
      </c>
      <c r="L445">
        <v>35280</v>
      </c>
    </row>
    <row r="446" spans="1:12" x14ac:dyDescent="0.3">
      <c r="E446" t="s">
        <v>17</v>
      </c>
      <c r="G446">
        <v>8.3333333333333329E-2</v>
      </c>
      <c r="H446">
        <v>8</v>
      </c>
      <c r="I446">
        <v>49680</v>
      </c>
      <c r="J446">
        <v>49740</v>
      </c>
      <c r="K446">
        <v>35280</v>
      </c>
      <c r="L446">
        <v>35340</v>
      </c>
    </row>
    <row r="447" spans="1:12" x14ac:dyDescent="0.3">
      <c r="A447" t="s">
        <v>15</v>
      </c>
      <c r="B447" t="s">
        <v>13</v>
      </c>
      <c r="C447" s="2">
        <v>45932.575694444437</v>
      </c>
      <c r="D447" s="2">
        <v>45932.592361111107</v>
      </c>
      <c r="E447" t="s">
        <v>16</v>
      </c>
      <c r="F447">
        <v>400</v>
      </c>
      <c r="G447">
        <v>12.3</v>
      </c>
      <c r="H447">
        <v>8</v>
      </c>
      <c r="I447">
        <v>49740</v>
      </c>
      <c r="J447">
        <v>51180</v>
      </c>
      <c r="K447">
        <v>35340</v>
      </c>
      <c r="L447">
        <v>36780</v>
      </c>
    </row>
    <row r="448" spans="1:12" x14ac:dyDescent="0.3">
      <c r="A448" t="s">
        <v>13</v>
      </c>
      <c r="B448" t="s">
        <v>15</v>
      </c>
      <c r="C448" s="2">
        <v>45932.592361111107</v>
      </c>
      <c r="D448" s="2">
        <v>45932.606249999997</v>
      </c>
      <c r="E448" t="s">
        <v>14</v>
      </c>
      <c r="G448">
        <v>10.32</v>
      </c>
      <c r="H448">
        <v>8</v>
      </c>
      <c r="I448">
        <v>51180</v>
      </c>
      <c r="J448">
        <v>52380</v>
      </c>
      <c r="K448">
        <v>36780</v>
      </c>
      <c r="L448">
        <v>37980</v>
      </c>
    </row>
    <row r="449" spans="1:12" x14ac:dyDescent="0.3">
      <c r="E449" t="s">
        <v>17</v>
      </c>
      <c r="G449">
        <v>8.3333333333333329E-2</v>
      </c>
      <c r="H449">
        <v>8</v>
      </c>
      <c r="I449">
        <v>52380</v>
      </c>
      <c r="J449">
        <v>52440</v>
      </c>
      <c r="K449">
        <v>37980</v>
      </c>
      <c r="L449">
        <v>38040</v>
      </c>
    </row>
    <row r="450" spans="1:12" x14ac:dyDescent="0.3">
      <c r="A450" t="s">
        <v>15</v>
      </c>
      <c r="B450" t="s">
        <v>13</v>
      </c>
      <c r="C450" s="2">
        <v>45932.606944444437</v>
      </c>
      <c r="D450" s="2">
        <v>45932.623611111107</v>
      </c>
      <c r="E450" t="s">
        <v>16</v>
      </c>
      <c r="F450">
        <v>400</v>
      </c>
      <c r="G450">
        <v>12.3</v>
      </c>
      <c r="H450">
        <v>8</v>
      </c>
      <c r="I450">
        <v>52440</v>
      </c>
      <c r="J450">
        <v>53880</v>
      </c>
      <c r="K450">
        <v>38040</v>
      </c>
      <c r="L450">
        <v>39480</v>
      </c>
    </row>
    <row r="451" spans="1:12" x14ac:dyDescent="0.3">
      <c r="A451" t="s">
        <v>13</v>
      </c>
      <c r="B451" t="s">
        <v>12</v>
      </c>
      <c r="C451" s="2">
        <v>45932.623611111107</v>
      </c>
      <c r="D451" s="2">
        <v>45932.626388888893</v>
      </c>
      <c r="E451" t="s">
        <v>14</v>
      </c>
      <c r="G451">
        <v>1.98</v>
      </c>
      <c r="H451">
        <v>8</v>
      </c>
      <c r="I451">
        <v>53880</v>
      </c>
      <c r="J451">
        <v>54120</v>
      </c>
      <c r="K451">
        <v>39480</v>
      </c>
      <c r="L451">
        <v>39720</v>
      </c>
    </row>
    <row r="452" spans="1:12" x14ac:dyDescent="0.3">
      <c r="A452" t="s">
        <v>12</v>
      </c>
      <c r="B452" t="s">
        <v>12</v>
      </c>
      <c r="C452" s="2">
        <v>45932.626388888893</v>
      </c>
      <c r="D452" s="2">
        <v>45932.638888888891</v>
      </c>
      <c r="E452" t="s">
        <v>18</v>
      </c>
      <c r="G452">
        <v>-135</v>
      </c>
      <c r="H452">
        <v>8</v>
      </c>
      <c r="I452">
        <v>54120</v>
      </c>
      <c r="J452">
        <v>55200</v>
      </c>
      <c r="K452">
        <v>39720</v>
      </c>
      <c r="L452">
        <v>40800</v>
      </c>
    </row>
    <row r="453" spans="1:12" x14ac:dyDescent="0.3">
      <c r="A453" t="s">
        <v>12</v>
      </c>
      <c r="B453" t="s">
        <v>13</v>
      </c>
      <c r="C453" s="2">
        <v>45932.638888888891</v>
      </c>
      <c r="D453" s="2">
        <v>45932.64166666667</v>
      </c>
      <c r="E453" t="s">
        <v>14</v>
      </c>
      <c r="G453">
        <v>1.98</v>
      </c>
      <c r="H453">
        <v>8</v>
      </c>
      <c r="I453">
        <v>55200</v>
      </c>
      <c r="J453">
        <v>55440</v>
      </c>
      <c r="K453">
        <v>40800</v>
      </c>
      <c r="L453">
        <v>41040</v>
      </c>
    </row>
    <row r="454" spans="1:12" x14ac:dyDescent="0.3">
      <c r="A454" t="s">
        <v>13</v>
      </c>
      <c r="B454" t="s">
        <v>15</v>
      </c>
      <c r="C454" s="2">
        <v>45932.64166666667</v>
      </c>
      <c r="D454" s="2">
        <v>45932.658333333333</v>
      </c>
      <c r="E454" t="s">
        <v>16</v>
      </c>
      <c r="F454">
        <v>400</v>
      </c>
      <c r="G454">
        <v>12.849600000000001</v>
      </c>
      <c r="H454">
        <v>8</v>
      </c>
      <c r="I454">
        <v>55440</v>
      </c>
      <c r="J454">
        <v>56880</v>
      </c>
      <c r="K454">
        <v>41040</v>
      </c>
      <c r="L454">
        <v>42480</v>
      </c>
    </row>
    <row r="455" spans="1:12" x14ac:dyDescent="0.3">
      <c r="A455" t="s">
        <v>15</v>
      </c>
      <c r="B455" t="s">
        <v>15</v>
      </c>
      <c r="C455" s="2">
        <v>45932.658333333333</v>
      </c>
      <c r="D455" s="2">
        <v>45932.65902777778</v>
      </c>
      <c r="E455" t="s">
        <v>17</v>
      </c>
      <c r="G455">
        <v>8.3333333333333329E-2</v>
      </c>
      <c r="H455">
        <v>8</v>
      </c>
      <c r="I455">
        <v>56880</v>
      </c>
      <c r="J455">
        <v>56940</v>
      </c>
      <c r="K455">
        <v>42480</v>
      </c>
      <c r="L455">
        <v>42540</v>
      </c>
    </row>
    <row r="456" spans="1:12" x14ac:dyDescent="0.3">
      <c r="A456" t="s">
        <v>15</v>
      </c>
      <c r="B456" t="s">
        <v>13</v>
      </c>
      <c r="C456" s="2">
        <v>45932.65902777778</v>
      </c>
      <c r="D456" s="2">
        <v>45932.675694444442</v>
      </c>
      <c r="E456" t="s">
        <v>16</v>
      </c>
      <c r="F456">
        <v>400</v>
      </c>
      <c r="G456">
        <v>12.3</v>
      </c>
      <c r="H456">
        <v>8</v>
      </c>
      <c r="I456">
        <v>56940</v>
      </c>
      <c r="J456">
        <v>58380</v>
      </c>
      <c r="K456">
        <v>42540</v>
      </c>
      <c r="L456">
        <v>43980</v>
      </c>
    </row>
    <row r="457" spans="1:12" x14ac:dyDescent="0.3">
      <c r="A457" t="s">
        <v>13</v>
      </c>
      <c r="B457" t="s">
        <v>15</v>
      </c>
      <c r="C457" s="2">
        <v>45932.675694444442</v>
      </c>
      <c r="D457" s="2">
        <v>45932.689583333333</v>
      </c>
      <c r="E457" t="s">
        <v>14</v>
      </c>
      <c r="G457">
        <v>10.32</v>
      </c>
      <c r="H457">
        <v>8</v>
      </c>
      <c r="I457">
        <v>58380</v>
      </c>
      <c r="J457">
        <v>59580</v>
      </c>
      <c r="K457">
        <v>43980</v>
      </c>
      <c r="L457">
        <v>45180</v>
      </c>
    </row>
    <row r="458" spans="1:12" x14ac:dyDescent="0.3">
      <c r="E458" t="s">
        <v>17</v>
      </c>
      <c r="G458">
        <v>8.3333333333333329E-2</v>
      </c>
      <c r="H458">
        <v>8</v>
      </c>
      <c r="I458">
        <v>59580</v>
      </c>
      <c r="J458">
        <v>59640</v>
      </c>
      <c r="K458">
        <v>45180</v>
      </c>
      <c r="L458">
        <v>45240</v>
      </c>
    </row>
    <row r="459" spans="1:12" x14ac:dyDescent="0.3">
      <c r="A459" t="s">
        <v>15</v>
      </c>
      <c r="B459" t="s">
        <v>13</v>
      </c>
      <c r="C459" s="2">
        <v>45932.69027777778</v>
      </c>
      <c r="D459" s="2">
        <v>45932.706944444442</v>
      </c>
      <c r="E459" t="s">
        <v>16</v>
      </c>
      <c r="F459">
        <v>400</v>
      </c>
      <c r="G459">
        <v>12.3</v>
      </c>
      <c r="H459">
        <v>8</v>
      </c>
      <c r="I459">
        <v>59640</v>
      </c>
      <c r="J459">
        <v>61080</v>
      </c>
      <c r="K459">
        <v>45240</v>
      </c>
      <c r="L459">
        <v>46680</v>
      </c>
    </row>
    <row r="460" spans="1:12" x14ac:dyDescent="0.3">
      <c r="A460" t="s">
        <v>13</v>
      </c>
      <c r="B460" t="s">
        <v>15</v>
      </c>
      <c r="C460" s="2">
        <v>45932.706944444442</v>
      </c>
      <c r="D460" s="2">
        <v>45932.720833333333</v>
      </c>
      <c r="E460" t="s">
        <v>14</v>
      </c>
      <c r="G460">
        <v>10.32</v>
      </c>
      <c r="H460">
        <v>8</v>
      </c>
      <c r="I460">
        <v>61080</v>
      </c>
      <c r="J460">
        <v>62280</v>
      </c>
      <c r="K460">
        <v>46680</v>
      </c>
      <c r="L460">
        <v>47880</v>
      </c>
    </row>
    <row r="461" spans="1:12" x14ac:dyDescent="0.3">
      <c r="E461" t="s">
        <v>17</v>
      </c>
      <c r="G461">
        <v>8.3333333333333329E-2</v>
      </c>
      <c r="H461">
        <v>8</v>
      </c>
      <c r="I461">
        <v>62280</v>
      </c>
      <c r="J461">
        <v>62340</v>
      </c>
      <c r="K461">
        <v>47880</v>
      </c>
      <c r="L461">
        <v>47940</v>
      </c>
    </row>
    <row r="462" spans="1:12" x14ac:dyDescent="0.3">
      <c r="A462" t="s">
        <v>15</v>
      </c>
      <c r="B462" t="s">
        <v>13</v>
      </c>
      <c r="C462" s="2">
        <v>45932.72152777778</v>
      </c>
      <c r="D462" s="2">
        <v>45932.738194444442</v>
      </c>
      <c r="E462" t="s">
        <v>16</v>
      </c>
      <c r="F462">
        <v>400</v>
      </c>
      <c r="G462">
        <v>12.3</v>
      </c>
      <c r="H462">
        <v>8</v>
      </c>
      <c r="I462">
        <v>62340</v>
      </c>
      <c r="J462">
        <v>63780</v>
      </c>
      <c r="K462">
        <v>47940</v>
      </c>
      <c r="L462">
        <v>49380</v>
      </c>
    </row>
    <row r="463" spans="1:12" x14ac:dyDescent="0.3">
      <c r="A463" t="s">
        <v>13</v>
      </c>
      <c r="B463" t="s">
        <v>15</v>
      </c>
      <c r="C463" s="2">
        <v>45932.738194444442</v>
      </c>
      <c r="D463" s="2">
        <v>45932.752083333333</v>
      </c>
      <c r="E463" t="s">
        <v>14</v>
      </c>
      <c r="G463">
        <v>10.32</v>
      </c>
      <c r="H463">
        <v>8</v>
      </c>
      <c r="I463">
        <v>63780</v>
      </c>
      <c r="J463">
        <v>64980</v>
      </c>
      <c r="K463">
        <v>49380</v>
      </c>
      <c r="L463">
        <v>50580</v>
      </c>
    </row>
    <row r="464" spans="1:12" x14ac:dyDescent="0.3">
      <c r="E464" t="s">
        <v>17</v>
      </c>
      <c r="G464">
        <v>8.3333333333333329E-2</v>
      </c>
      <c r="H464">
        <v>8</v>
      </c>
      <c r="I464">
        <v>64980</v>
      </c>
      <c r="J464">
        <v>65040</v>
      </c>
      <c r="K464">
        <v>50580</v>
      </c>
      <c r="L464">
        <v>50640</v>
      </c>
    </row>
    <row r="465" spans="1:12" x14ac:dyDescent="0.3">
      <c r="A465" t="s">
        <v>15</v>
      </c>
      <c r="B465" t="s">
        <v>13</v>
      </c>
      <c r="C465" s="2">
        <v>45932.75277777778</v>
      </c>
      <c r="D465" s="2">
        <v>45932.769444444442</v>
      </c>
      <c r="E465" t="s">
        <v>16</v>
      </c>
      <c r="F465">
        <v>400</v>
      </c>
      <c r="G465">
        <v>12.3</v>
      </c>
      <c r="H465">
        <v>8</v>
      </c>
      <c r="I465">
        <v>65040</v>
      </c>
      <c r="J465">
        <v>66480</v>
      </c>
      <c r="K465">
        <v>50640</v>
      </c>
      <c r="L465">
        <v>52080</v>
      </c>
    </row>
    <row r="466" spans="1:12" x14ac:dyDescent="0.3">
      <c r="A466" t="s">
        <v>13</v>
      </c>
      <c r="B466" t="s">
        <v>13</v>
      </c>
      <c r="C466" s="2">
        <v>45932.769444444442</v>
      </c>
      <c r="D466" s="2">
        <v>45932.770138888889</v>
      </c>
      <c r="E466" t="s">
        <v>17</v>
      </c>
      <c r="G466">
        <v>8.3333333333333329E-2</v>
      </c>
      <c r="H466">
        <v>8</v>
      </c>
      <c r="I466">
        <v>66480</v>
      </c>
      <c r="J466">
        <v>66540</v>
      </c>
      <c r="K466">
        <v>52080</v>
      </c>
      <c r="L466">
        <v>52140</v>
      </c>
    </row>
    <row r="467" spans="1:12" x14ac:dyDescent="0.3">
      <c r="A467" t="s">
        <v>13</v>
      </c>
      <c r="B467" t="s">
        <v>15</v>
      </c>
      <c r="C467" s="2">
        <v>45932.770138888889</v>
      </c>
      <c r="D467" s="2">
        <v>45932.786805555559</v>
      </c>
      <c r="E467" t="s">
        <v>16</v>
      </c>
      <c r="F467">
        <v>401</v>
      </c>
      <c r="G467">
        <v>10.803599999999999</v>
      </c>
      <c r="H467">
        <v>8</v>
      </c>
      <c r="I467">
        <v>66540</v>
      </c>
      <c r="J467">
        <v>67980</v>
      </c>
      <c r="K467">
        <v>52140</v>
      </c>
      <c r="L467">
        <v>53580</v>
      </c>
    </row>
    <row r="468" spans="1:12" x14ac:dyDescent="0.3">
      <c r="A468" t="s">
        <v>15</v>
      </c>
      <c r="B468" t="s">
        <v>15</v>
      </c>
      <c r="C468" s="2">
        <v>45932.786805555559</v>
      </c>
      <c r="D468" s="2">
        <v>45932.789583333331</v>
      </c>
      <c r="E468" t="s">
        <v>17</v>
      </c>
      <c r="G468">
        <v>0.33333333333333331</v>
      </c>
      <c r="H468">
        <v>8</v>
      </c>
      <c r="I468">
        <v>67980</v>
      </c>
      <c r="J468">
        <v>68220</v>
      </c>
      <c r="K468">
        <v>53580</v>
      </c>
      <c r="L468">
        <v>53820</v>
      </c>
    </row>
    <row r="469" spans="1:12" x14ac:dyDescent="0.3">
      <c r="A469" t="s">
        <v>15</v>
      </c>
      <c r="B469" t="s">
        <v>13</v>
      </c>
      <c r="C469" s="2">
        <v>45932.789583333331</v>
      </c>
      <c r="D469" s="2">
        <v>45932.806250000001</v>
      </c>
      <c r="E469" t="s">
        <v>16</v>
      </c>
      <c r="F469">
        <v>400</v>
      </c>
      <c r="G469">
        <v>12.3</v>
      </c>
      <c r="H469">
        <v>8</v>
      </c>
      <c r="I469">
        <v>68220</v>
      </c>
      <c r="J469">
        <v>69660</v>
      </c>
      <c r="K469">
        <v>53820</v>
      </c>
      <c r="L469">
        <v>55260</v>
      </c>
    </row>
    <row r="470" spans="1:12" x14ac:dyDescent="0.3">
      <c r="A470" t="s">
        <v>13</v>
      </c>
      <c r="B470" t="s">
        <v>13</v>
      </c>
      <c r="C470" s="2">
        <v>45932.806250000001</v>
      </c>
      <c r="D470" s="2">
        <v>45932.811805555553</v>
      </c>
      <c r="E470" t="s">
        <v>17</v>
      </c>
      <c r="G470">
        <v>0.66666666666666663</v>
      </c>
      <c r="H470">
        <v>8</v>
      </c>
      <c r="I470">
        <v>69660</v>
      </c>
      <c r="J470">
        <v>70140</v>
      </c>
      <c r="K470">
        <v>55260</v>
      </c>
      <c r="L470">
        <v>55740</v>
      </c>
    </row>
    <row r="471" spans="1:12" x14ac:dyDescent="0.3">
      <c r="A471" t="s">
        <v>13</v>
      </c>
      <c r="B471" t="s">
        <v>15</v>
      </c>
      <c r="C471" s="2">
        <v>45932.811805555553</v>
      </c>
      <c r="D471" s="2">
        <v>45932.828472222223</v>
      </c>
      <c r="E471" t="s">
        <v>16</v>
      </c>
      <c r="F471">
        <v>401</v>
      </c>
      <c r="G471">
        <v>10.803599999999999</v>
      </c>
      <c r="H471">
        <v>8</v>
      </c>
      <c r="I471">
        <v>70140</v>
      </c>
      <c r="J471">
        <v>71580</v>
      </c>
      <c r="K471">
        <v>55740</v>
      </c>
      <c r="L471">
        <v>57180</v>
      </c>
    </row>
    <row r="472" spans="1:12" x14ac:dyDescent="0.3">
      <c r="A472" t="s">
        <v>15</v>
      </c>
      <c r="B472" t="s">
        <v>12</v>
      </c>
      <c r="C472" s="2">
        <v>45932.828472222223</v>
      </c>
      <c r="D472" s="2">
        <v>45932.842361111107</v>
      </c>
      <c r="E472" t="s">
        <v>14</v>
      </c>
      <c r="G472">
        <v>10.8</v>
      </c>
      <c r="H472">
        <v>8</v>
      </c>
      <c r="I472">
        <v>71580</v>
      </c>
      <c r="J472">
        <v>72780</v>
      </c>
      <c r="K472">
        <v>57180</v>
      </c>
      <c r="L472">
        <v>58380</v>
      </c>
    </row>
    <row r="473" spans="1:12" x14ac:dyDescent="0.3">
      <c r="A473" t="s">
        <v>12</v>
      </c>
      <c r="B473" t="s">
        <v>13</v>
      </c>
      <c r="C473" s="2">
        <v>45932.309027777781</v>
      </c>
      <c r="D473" s="2">
        <v>45932.311805555553</v>
      </c>
      <c r="E473" t="s">
        <v>14</v>
      </c>
      <c r="G473">
        <v>1.98</v>
      </c>
      <c r="H473">
        <v>9</v>
      </c>
      <c r="I473">
        <v>26700</v>
      </c>
      <c r="J473">
        <v>26940</v>
      </c>
      <c r="K473">
        <v>12300</v>
      </c>
      <c r="L473">
        <v>12540</v>
      </c>
    </row>
    <row r="474" spans="1:12" x14ac:dyDescent="0.3">
      <c r="A474" t="s">
        <v>13</v>
      </c>
      <c r="B474" t="s">
        <v>15</v>
      </c>
      <c r="C474" s="2">
        <v>45932.311805555553</v>
      </c>
      <c r="D474" s="2">
        <v>45932.328472222223</v>
      </c>
      <c r="E474" t="s">
        <v>16</v>
      </c>
      <c r="F474">
        <v>401</v>
      </c>
      <c r="G474">
        <v>10.803599999999999</v>
      </c>
      <c r="H474">
        <v>9</v>
      </c>
      <c r="I474">
        <v>26940</v>
      </c>
      <c r="J474">
        <v>28380</v>
      </c>
      <c r="K474">
        <v>12540</v>
      </c>
      <c r="L474">
        <v>13980</v>
      </c>
    </row>
    <row r="475" spans="1:12" x14ac:dyDescent="0.3">
      <c r="A475" t="s">
        <v>15</v>
      </c>
      <c r="B475" t="s">
        <v>15</v>
      </c>
      <c r="C475" s="2">
        <v>45932.328472222223</v>
      </c>
      <c r="D475" s="2">
        <v>45932.352083333331</v>
      </c>
      <c r="E475" t="s">
        <v>17</v>
      </c>
      <c r="G475">
        <v>2.833333333333333</v>
      </c>
      <c r="H475">
        <v>9</v>
      </c>
      <c r="I475">
        <v>28380</v>
      </c>
      <c r="J475">
        <v>30420</v>
      </c>
      <c r="K475">
        <v>13980</v>
      </c>
      <c r="L475">
        <v>16020</v>
      </c>
    </row>
    <row r="476" spans="1:12" x14ac:dyDescent="0.3">
      <c r="A476" t="s">
        <v>15</v>
      </c>
      <c r="B476" t="s">
        <v>13</v>
      </c>
      <c r="C476" s="2">
        <v>45932.352083333331</v>
      </c>
      <c r="D476" s="2">
        <v>45932.368750000001</v>
      </c>
      <c r="E476" t="s">
        <v>16</v>
      </c>
      <c r="F476">
        <v>400</v>
      </c>
      <c r="G476">
        <v>12.3</v>
      </c>
      <c r="H476">
        <v>9</v>
      </c>
      <c r="I476">
        <v>30420</v>
      </c>
      <c r="J476">
        <v>31860</v>
      </c>
      <c r="K476">
        <v>16020</v>
      </c>
      <c r="L476">
        <v>17460</v>
      </c>
    </row>
    <row r="477" spans="1:12" x14ac:dyDescent="0.3">
      <c r="A477" t="s">
        <v>13</v>
      </c>
      <c r="B477" t="s">
        <v>13</v>
      </c>
      <c r="C477" s="2">
        <v>45932.368750000001</v>
      </c>
      <c r="D477" s="2">
        <v>45932.374305555553</v>
      </c>
      <c r="E477" t="s">
        <v>17</v>
      </c>
      <c r="G477">
        <v>0.66666666666666663</v>
      </c>
      <c r="H477">
        <v>9</v>
      </c>
      <c r="I477">
        <v>31860</v>
      </c>
      <c r="J477">
        <v>32340</v>
      </c>
      <c r="K477">
        <v>17460</v>
      </c>
      <c r="L477">
        <v>17940</v>
      </c>
    </row>
    <row r="478" spans="1:12" x14ac:dyDescent="0.3">
      <c r="A478" t="s">
        <v>13</v>
      </c>
      <c r="B478" t="s">
        <v>15</v>
      </c>
      <c r="C478" s="2">
        <v>45932.374305555553</v>
      </c>
      <c r="D478" s="2">
        <v>45932.390972222223</v>
      </c>
      <c r="E478" t="s">
        <v>16</v>
      </c>
      <c r="F478">
        <v>401</v>
      </c>
      <c r="G478">
        <v>10.803599999999999</v>
      </c>
      <c r="H478">
        <v>9</v>
      </c>
      <c r="I478">
        <v>32340</v>
      </c>
      <c r="J478">
        <v>33780</v>
      </c>
      <c r="K478">
        <v>17940</v>
      </c>
      <c r="L478">
        <v>19380</v>
      </c>
    </row>
    <row r="479" spans="1:12" x14ac:dyDescent="0.3">
      <c r="A479" t="s">
        <v>15</v>
      </c>
      <c r="B479" t="s">
        <v>15</v>
      </c>
      <c r="C479" s="2">
        <v>45932.390972222223</v>
      </c>
      <c r="D479" s="2">
        <v>45932.393750000003</v>
      </c>
      <c r="E479" t="s">
        <v>17</v>
      </c>
      <c r="G479">
        <v>0.33333333333333331</v>
      </c>
      <c r="H479">
        <v>9</v>
      </c>
      <c r="I479">
        <v>33780</v>
      </c>
      <c r="J479">
        <v>34020</v>
      </c>
      <c r="K479">
        <v>19380</v>
      </c>
      <c r="L479">
        <v>19620</v>
      </c>
    </row>
    <row r="480" spans="1:12" x14ac:dyDescent="0.3">
      <c r="A480" t="s">
        <v>15</v>
      </c>
      <c r="B480" t="s">
        <v>13</v>
      </c>
      <c r="C480" s="2">
        <v>45932.393750000003</v>
      </c>
      <c r="D480" s="2">
        <v>45932.410416666673</v>
      </c>
      <c r="E480" t="s">
        <v>16</v>
      </c>
      <c r="F480">
        <v>400</v>
      </c>
      <c r="G480">
        <v>12.3</v>
      </c>
      <c r="H480">
        <v>9</v>
      </c>
      <c r="I480">
        <v>34020</v>
      </c>
      <c r="J480">
        <v>35460</v>
      </c>
      <c r="K480">
        <v>19620</v>
      </c>
      <c r="L480">
        <v>21060</v>
      </c>
    </row>
    <row r="481" spans="1:12" x14ac:dyDescent="0.3">
      <c r="A481" t="s">
        <v>13</v>
      </c>
      <c r="B481" t="s">
        <v>13</v>
      </c>
      <c r="C481" s="2">
        <v>45932.410416666673</v>
      </c>
      <c r="D481" s="2">
        <v>45932.415972222218</v>
      </c>
      <c r="E481" t="s">
        <v>17</v>
      </c>
      <c r="G481">
        <v>0.66666666666666663</v>
      </c>
      <c r="H481">
        <v>9</v>
      </c>
      <c r="I481">
        <v>35460</v>
      </c>
      <c r="J481">
        <v>35940</v>
      </c>
      <c r="K481">
        <v>21060</v>
      </c>
      <c r="L481">
        <v>21540</v>
      </c>
    </row>
    <row r="482" spans="1:12" x14ac:dyDescent="0.3">
      <c r="A482" t="s">
        <v>13</v>
      </c>
      <c r="B482" t="s">
        <v>15</v>
      </c>
      <c r="C482" s="2">
        <v>45932.415972222218</v>
      </c>
      <c r="D482" s="2">
        <v>45932.432638888888</v>
      </c>
      <c r="E482" t="s">
        <v>16</v>
      </c>
      <c r="F482">
        <v>401</v>
      </c>
      <c r="G482">
        <v>10.803599999999999</v>
      </c>
      <c r="H482">
        <v>9</v>
      </c>
      <c r="I482">
        <v>35940</v>
      </c>
      <c r="J482">
        <v>37380</v>
      </c>
      <c r="K482">
        <v>21540</v>
      </c>
      <c r="L482">
        <v>22980</v>
      </c>
    </row>
    <row r="483" spans="1:12" x14ac:dyDescent="0.3">
      <c r="A483" t="s">
        <v>15</v>
      </c>
      <c r="B483" t="s">
        <v>15</v>
      </c>
      <c r="C483" s="2">
        <v>45932.432638888888</v>
      </c>
      <c r="D483" s="2">
        <v>45932.435416666667</v>
      </c>
      <c r="E483" t="s">
        <v>17</v>
      </c>
      <c r="G483">
        <v>0.33333333333333331</v>
      </c>
      <c r="H483">
        <v>9</v>
      </c>
      <c r="I483">
        <v>37380</v>
      </c>
      <c r="J483">
        <v>37620</v>
      </c>
      <c r="K483">
        <v>22980</v>
      </c>
      <c r="L483">
        <v>23220</v>
      </c>
    </row>
    <row r="484" spans="1:12" x14ac:dyDescent="0.3">
      <c r="A484" t="s">
        <v>15</v>
      </c>
      <c r="B484" t="s">
        <v>13</v>
      </c>
      <c r="C484" s="2">
        <v>45932.435416666667</v>
      </c>
      <c r="D484" s="2">
        <v>45932.45208333333</v>
      </c>
      <c r="E484" t="s">
        <v>16</v>
      </c>
      <c r="F484">
        <v>400</v>
      </c>
      <c r="G484">
        <v>12.3</v>
      </c>
      <c r="H484">
        <v>9</v>
      </c>
      <c r="I484">
        <v>37620</v>
      </c>
      <c r="J484">
        <v>39060</v>
      </c>
      <c r="K484">
        <v>23220</v>
      </c>
      <c r="L484">
        <v>24660</v>
      </c>
    </row>
    <row r="485" spans="1:12" x14ac:dyDescent="0.3">
      <c r="A485" t="s">
        <v>13</v>
      </c>
      <c r="B485" t="s">
        <v>13</v>
      </c>
      <c r="C485" s="2">
        <v>45932.45208333333</v>
      </c>
      <c r="D485" s="2">
        <v>45932.457638888889</v>
      </c>
      <c r="E485" t="s">
        <v>17</v>
      </c>
      <c r="G485">
        <v>0.66666666666666663</v>
      </c>
      <c r="H485">
        <v>9</v>
      </c>
      <c r="I485">
        <v>39060</v>
      </c>
      <c r="J485">
        <v>39540</v>
      </c>
      <c r="K485">
        <v>24660</v>
      </c>
      <c r="L485">
        <v>25140</v>
      </c>
    </row>
    <row r="486" spans="1:12" x14ac:dyDescent="0.3">
      <c r="A486" t="s">
        <v>13</v>
      </c>
      <c r="B486" t="s">
        <v>15</v>
      </c>
      <c r="C486" s="2">
        <v>45932.457638888889</v>
      </c>
      <c r="D486" s="2">
        <v>45932.474305555559</v>
      </c>
      <c r="E486" t="s">
        <v>16</v>
      </c>
      <c r="F486">
        <v>401</v>
      </c>
      <c r="G486">
        <v>10.803599999999999</v>
      </c>
      <c r="H486">
        <v>9</v>
      </c>
      <c r="I486">
        <v>39540</v>
      </c>
      <c r="J486">
        <v>40980</v>
      </c>
      <c r="K486">
        <v>25140</v>
      </c>
      <c r="L486">
        <v>26580</v>
      </c>
    </row>
    <row r="487" spans="1:12" x14ac:dyDescent="0.3">
      <c r="A487" t="s">
        <v>15</v>
      </c>
      <c r="B487" t="s">
        <v>15</v>
      </c>
      <c r="C487" s="2">
        <v>45932.474305555559</v>
      </c>
      <c r="D487" s="2">
        <v>45932.477083333331</v>
      </c>
      <c r="E487" t="s">
        <v>17</v>
      </c>
      <c r="G487">
        <v>0.33333333333333331</v>
      </c>
      <c r="H487">
        <v>9</v>
      </c>
      <c r="I487">
        <v>40980</v>
      </c>
      <c r="J487">
        <v>41220</v>
      </c>
      <c r="K487">
        <v>26580</v>
      </c>
      <c r="L487">
        <v>26820</v>
      </c>
    </row>
    <row r="488" spans="1:12" x14ac:dyDescent="0.3">
      <c r="A488" t="s">
        <v>15</v>
      </c>
      <c r="B488" t="s">
        <v>13</v>
      </c>
      <c r="C488" s="2">
        <v>45932.477083333331</v>
      </c>
      <c r="D488" s="2">
        <v>45932.493750000001</v>
      </c>
      <c r="E488" t="s">
        <v>16</v>
      </c>
      <c r="F488">
        <v>400</v>
      </c>
      <c r="G488">
        <v>12.3</v>
      </c>
      <c r="H488">
        <v>9</v>
      </c>
      <c r="I488">
        <v>41220</v>
      </c>
      <c r="J488">
        <v>42660</v>
      </c>
      <c r="K488">
        <v>26820</v>
      </c>
      <c r="L488">
        <v>28260</v>
      </c>
    </row>
    <row r="489" spans="1:12" x14ac:dyDescent="0.3">
      <c r="A489" t="s">
        <v>13</v>
      </c>
      <c r="B489" t="s">
        <v>13</v>
      </c>
      <c r="C489" s="2">
        <v>45932.493750000001</v>
      </c>
      <c r="D489" s="2">
        <v>45932.499305555553</v>
      </c>
      <c r="E489" t="s">
        <v>17</v>
      </c>
      <c r="G489">
        <v>0.66666666666666663</v>
      </c>
      <c r="H489">
        <v>9</v>
      </c>
      <c r="I489">
        <v>42660</v>
      </c>
      <c r="J489">
        <v>43140</v>
      </c>
      <c r="K489">
        <v>28260</v>
      </c>
      <c r="L489">
        <v>28740</v>
      </c>
    </row>
    <row r="490" spans="1:12" x14ac:dyDescent="0.3">
      <c r="A490" t="s">
        <v>13</v>
      </c>
      <c r="B490" t="s">
        <v>15</v>
      </c>
      <c r="C490" s="2">
        <v>45932.499305555553</v>
      </c>
      <c r="D490" s="2">
        <v>45932.515972222223</v>
      </c>
      <c r="E490" t="s">
        <v>16</v>
      </c>
      <c r="F490">
        <v>401</v>
      </c>
      <c r="G490">
        <v>10.803599999999999</v>
      </c>
      <c r="H490">
        <v>9</v>
      </c>
      <c r="I490">
        <v>43140</v>
      </c>
      <c r="J490">
        <v>44580</v>
      </c>
      <c r="K490">
        <v>28740</v>
      </c>
      <c r="L490">
        <v>30180</v>
      </c>
    </row>
    <row r="491" spans="1:12" x14ac:dyDescent="0.3">
      <c r="A491" t="s">
        <v>15</v>
      </c>
      <c r="B491" t="s">
        <v>15</v>
      </c>
      <c r="C491" s="2">
        <v>45932.515972222223</v>
      </c>
      <c r="D491" s="2">
        <v>45932.518750000003</v>
      </c>
      <c r="E491" t="s">
        <v>17</v>
      </c>
      <c r="G491">
        <v>0.33333333333333331</v>
      </c>
      <c r="H491">
        <v>9</v>
      </c>
      <c r="I491">
        <v>44580</v>
      </c>
      <c r="J491">
        <v>44820</v>
      </c>
      <c r="K491">
        <v>30180</v>
      </c>
      <c r="L491">
        <v>30420</v>
      </c>
    </row>
    <row r="492" spans="1:12" x14ac:dyDescent="0.3">
      <c r="A492" t="s">
        <v>15</v>
      </c>
      <c r="B492" t="s">
        <v>13</v>
      </c>
      <c r="C492" s="2">
        <v>45932.518750000003</v>
      </c>
      <c r="D492" s="2">
        <v>45932.535416666673</v>
      </c>
      <c r="E492" t="s">
        <v>16</v>
      </c>
      <c r="F492">
        <v>400</v>
      </c>
      <c r="G492">
        <v>12.3</v>
      </c>
      <c r="H492">
        <v>9</v>
      </c>
      <c r="I492">
        <v>44820</v>
      </c>
      <c r="J492">
        <v>46260</v>
      </c>
      <c r="K492">
        <v>30420</v>
      </c>
      <c r="L492">
        <v>31860</v>
      </c>
    </row>
    <row r="493" spans="1:12" x14ac:dyDescent="0.3">
      <c r="A493" t="s">
        <v>13</v>
      </c>
      <c r="B493" t="s">
        <v>13</v>
      </c>
      <c r="C493" s="2">
        <v>45932.535416666673</v>
      </c>
      <c r="D493" s="2">
        <v>45932.540972222218</v>
      </c>
      <c r="E493" t="s">
        <v>17</v>
      </c>
      <c r="G493">
        <v>0.66666666666666663</v>
      </c>
      <c r="H493">
        <v>9</v>
      </c>
      <c r="I493">
        <v>46260</v>
      </c>
      <c r="J493">
        <v>46740</v>
      </c>
      <c r="K493">
        <v>31860</v>
      </c>
      <c r="L493">
        <v>32340</v>
      </c>
    </row>
    <row r="494" spans="1:12" x14ac:dyDescent="0.3">
      <c r="A494" t="s">
        <v>13</v>
      </c>
      <c r="B494" t="s">
        <v>15</v>
      </c>
      <c r="C494" s="2">
        <v>45932.540972222218</v>
      </c>
      <c r="D494" s="2">
        <v>45932.557638888888</v>
      </c>
      <c r="E494" t="s">
        <v>16</v>
      </c>
      <c r="F494">
        <v>401</v>
      </c>
      <c r="G494">
        <v>10.803599999999999</v>
      </c>
      <c r="H494">
        <v>9</v>
      </c>
      <c r="I494">
        <v>46740</v>
      </c>
      <c r="J494">
        <v>48180</v>
      </c>
      <c r="K494">
        <v>32340</v>
      </c>
      <c r="L494">
        <v>33780</v>
      </c>
    </row>
    <row r="495" spans="1:12" x14ac:dyDescent="0.3">
      <c r="A495" t="s">
        <v>15</v>
      </c>
      <c r="B495" t="s">
        <v>15</v>
      </c>
      <c r="C495" s="2">
        <v>45932.557638888888</v>
      </c>
      <c r="D495" s="2">
        <v>45932.560416666667</v>
      </c>
      <c r="E495" t="s">
        <v>17</v>
      </c>
      <c r="G495">
        <v>0.33333333333333331</v>
      </c>
      <c r="H495">
        <v>9</v>
      </c>
      <c r="I495">
        <v>48180</v>
      </c>
      <c r="J495">
        <v>48420</v>
      </c>
      <c r="K495">
        <v>33780</v>
      </c>
      <c r="L495">
        <v>34020</v>
      </c>
    </row>
    <row r="496" spans="1:12" x14ac:dyDescent="0.3">
      <c r="A496" t="s">
        <v>15</v>
      </c>
      <c r="B496" t="s">
        <v>13</v>
      </c>
      <c r="C496" s="2">
        <v>45932.560416666667</v>
      </c>
      <c r="D496" s="2">
        <v>45932.57708333333</v>
      </c>
      <c r="E496" t="s">
        <v>16</v>
      </c>
      <c r="F496">
        <v>400</v>
      </c>
      <c r="G496">
        <v>12.3</v>
      </c>
      <c r="H496">
        <v>9</v>
      </c>
      <c r="I496">
        <v>48420</v>
      </c>
      <c r="J496">
        <v>49860</v>
      </c>
      <c r="K496">
        <v>34020</v>
      </c>
      <c r="L496">
        <v>35460</v>
      </c>
    </row>
    <row r="497" spans="1:12" x14ac:dyDescent="0.3">
      <c r="A497" t="s">
        <v>13</v>
      </c>
      <c r="B497" t="s">
        <v>13</v>
      </c>
      <c r="C497" s="2">
        <v>45932.57708333333</v>
      </c>
      <c r="D497" s="2">
        <v>45932.582638888889</v>
      </c>
      <c r="E497" t="s">
        <v>17</v>
      </c>
      <c r="G497">
        <v>0.66666666666666663</v>
      </c>
      <c r="H497">
        <v>9</v>
      </c>
      <c r="I497">
        <v>49860</v>
      </c>
      <c r="J497">
        <v>50340</v>
      </c>
      <c r="K497">
        <v>35460</v>
      </c>
      <c r="L497">
        <v>35940</v>
      </c>
    </row>
    <row r="498" spans="1:12" x14ac:dyDescent="0.3">
      <c r="A498" t="s">
        <v>13</v>
      </c>
      <c r="B498" t="s">
        <v>15</v>
      </c>
      <c r="C498" s="2">
        <v>45932.582638888889</v>
      </c>
      <c r="D498" s="2">
        <v>45932.599305555559</v>
      </c>
      <c r="E498" t="s">
        <v>16</v>
      </c>
      <c r="F498">
        <v>401</v>
      </c>
      <c r="G498">
        <v>10.803599999999999</v>
      </c>
      <c r="H498">
        <v>9</v>
      </c>
      <c r="I498">
        <v>50340</v>
      </c>
      <c r="J498">
        <v>51780</v>
      </c>
      <c r="K498">
        <v>35940</v>
      </c>
      <c r="L498">
        <v>37380</v>
      </c>
    </row>
    <row r="499" spans="1:12" x14ac:dyDescent="0.3">
      <c r="A499" t="s">
        <v>15</v>
      </c>
      <c r="B499" t="s">
        <v>15</v>
      </c>
      <c r="C499" s="2">
        <v>45932.599305555559</v>
      </c>
      <c r="D499" s="2">
        <v>45932.602083333331</v>
      </c>
      <c r="E499" t="s">
        <v>17</v>
      </c>
      <c r="G499">
        <v>0.33333333333333331</v>
      </c>
      <c r="H499">
        <v>9</v>
      </c>
      <c r="I499">
        <v>51780</v>
      </c>
      <c r="J499">
        <v>52020</v>
      </c>
      <c r="K499">
        <v>37380</v>
      </c>
      <c r="L499">
        <v>37620</v>
      </c>
    </row>
    <row r="500" spans="1:12" x14ac:dyDescent="0.3">
      <c r="A500" t="s">
        <v>15</v>
      </c>
      <c r="B500" t="s">
        <v>13</v>
      </c>
      <c r="C500" s="2">
        <v>45932.602083333331</v>
      </c>
      <c r="D500" s="2">
        <v>45932.618750000001</v>
      </c>
      <c r="E500" t="s">
        <v>16</v>
      </c>
      <c r="F500">
        <v>400</v>
      </c>
      <c r="G500">
        <v>12.3</v>
      </c>
      <c r="H500">
        <v>9</v>
      </c>
      <c r="I500">
        <v>52020</v>
      </c>
      <c r="J500">
        <v>53460</v>
      </c>
      <c r="K500">
        <v>37620</v>
      </c>
      <c r="L500">
        <v>39060</v>
      </c>
    </row>
    <row r="501" spans="1:12" x14ac:dyDescent="0.3">
      <c r="A501" t="s">
        <v>13</v>
      </c>
      <c r="B501" t="s">
        <v>15</v>
      </c>
      <c r="C501" s="2">
        <v>45932.618750000001</v>
      </c>
      <c r="D501" s="2">
        <v>45932.635416666657</v>
      </c>
      <c r="E501" t="s">
        <v>16</v>
      </c>
      <c r="F501">
        <v>400</v>
      </c>
      <c r="G501">
        <v>12.849600000000001</v>
      </c>
      <c r="H501">
        <v>9</v>
      </c>
      <c r="I501">
        <v>53460</v>
      </c>
      <c r="J501">
        <v>54900</v>
      </c>
      <c r="K501">
        <v>39060</v>
      </c>
      <c r="L501">
        <v>40500</v>
      </c>
    </row>
    <row r="502" spans="1:12" x14ac:dyDescent="0.3">
      <c r="E502" t="s">
        <v>17</v>
      </c>
      <c r="G502">
        <v>2</v>
      </c>
      <c r="H502">
        <v>9</v>
      </c>
      <c r="I502">
        <v>53460</v>
      </c>
      <c r="J502">
        <v>54900</v>
      </c>
      <c r="K502">
        <v>39060</v>
      </c>
      <c r="L502">
        <v>40500</v>
      </c>
    </row>
    <row r="503" spans="1:12" x14ac:dyDescent="0.3">
      <c r="A503" t="s">
        <v>15</v>
      </c>
      <c r="B503" t="s">
        <v>15</v>
      </c>
      <c r="C503" s="2">
        <v>45932.635416666657</v>
      </c>
      <c r="D503" s="2">
        <v>45932.638194444437</v>
      </c>
      <c r="E503" t="s">
        <v>17</v>
      </c>
      <c r="G503">
        <v>0.33333333333333331</v>
      </c>
      <c r="H503">
        <v>9</v>
      </c>
      <c r="I503">
        <v>54900</v>
      </c>
      <c r="J503">
        <v>55140</v>
      </c>
      <c r="K503">
        <v>40500</v>
      </c>
      <c r="L503">
        <v>40740</v>
      </c>
    </row>
    <row r="504" spans="1:12" x14ac:dyDescent="0.3">
      <c r="A504" t="s">
        <v>15</v>
      </c>
      <c r="B504" t="s">
        <v>13</v>
      </c>
      <c r="C504" s="2">
        <v>45932.638194444437</v>
      </c>
      <c r="D504" s="2">
        <v>45932.654861111107</v>
      </c>
      <c r="E504" t="s">
        <v>16</v>
      </c>
      <c r="F504">
        <v>400</v>
      </c>
      <c r="G504">
        <v>12.3</v>
      </c>
      <c r="H504">
        <v>9</v>
      </c>
      <c r="I504">
        <v>55140</v>
      </c>
      <c r="J504">
        <v>56580</v>
      </c>
      <c r="K504">
        <v>40740</v>
      </c>
      <c r="L504">
        <v>42180</v>
      </c>
    </row>
    <row r="505" spans="1:12" x14ac:dyDescent="0.3">
      <c r="A505" t="s">
        <v>13</v>
      </c>
      <c r="B505" t="s">
        <v>15</v>
      </c>
      <c r="C505" s="2">
        <v>45932.654861111107</v>
      </c>
      <c r="D505" s="2">
        <v>45932.668749999997</v>
      </c>
      <c r="E505" t="s">
        <v>14</v>
      </c>
      <c r="G505">
        <v>10.32</v>
      </c>
      <c r="H505">
        <v>9</v>
      </c>
      <c r="I505">
        <v>56580</v>
      </c>
      <c r="J505">
        <v>57780</v>
      </c>
      <c r="K505">
        <v>42180</v>
      </c>
      <c r="L505">
        <v>43380</v>
      </c>
    </row>
    <row r="506" spans="1:12" x14ac:dyDescent="0.3">
      <c r="E506" t="s">
        <v>17</v>
      </c>
      <c r="G506">
        <v>8.3333333333333329E-2</v>
      </c>
      <c r="H506">
        <v>9</v>
      </c>
      <c r="I506">
        <v>57780</v>
      </c>
      <c r="J506">
        <v>57840</v>
      </c>
      <c r="K506">
        <v>43380</v>
      </c>
      <c r="L506">
        <v>43440</v>
      </c>
    </row>
    <row r="507" spans="1:12" x14ac:dyDescent="0.3">
      <c r="A507" t="s">
        <v>15</v>
      </c>
      <c r="B507" t="s">
        <v>13</v>
      </c>
      <c r="C507" s="2">
        <v>45932.669444444437</v>
      </c>
      <c r="D507" s="2">
        <v>45932.686111111107</v>
      </c>
      <c r="E507" t="s">
        <v>16</v>
      </c>
      <c r="F507">
        <v>400</v>
      </c>
      <c r="G507">
        <v>12.3</v>
      </c>
      <c r="H507">
        <v>9</v>
      </c>
      <c r="I507">
        <v>57840</v>
      </c>
      <c r="J507">
        <v>59280</v>
      </c>
      <c r="K507">
        <v>43440</v>
      </c>
      <c r="L507">
        <v>44880</v>
      </c>
    </row>
    <row r="508" spans="1:12" x14ac:dyDescent="0.3">
      <c r="A508" t="s">
        <v>13</v>
      </c>
      <c r="B508" t="s">
        <v>15</v>
      </c>
      <c r="C508" s="2">
        <v>45932.686111111107</v>
      </c>
      <c r="D508" s="2">
        <v>45932.7</v>
      </c>
      <c r="E508" t="s">
        <v>14</v>
      </c>
      <c r="G508">
        <v>10.32</v>
      </c>
      <c r="H508">
        <v>9</v>
      </c>
      <c r="I508">
        <v>59280</v>
      </c>
      <c r="J508">
        <v>60480</v>
      </c>
      <c r="K508">
        <v>44880</v>
      </c>
      <c r="L508">
        <v>46080</v>
      </c>
    </row>
    <row r="509" spans="1:12" x14ac:dyDescent="0.3">
      <c r="E509" t="s">
        <v>17</v>
      </c>
      <c r="G509">
        <v>8.3333333333333329E-2</v>
      </c>
      <c r="H509">
        <v>9</v>
      </c>
      <c r="I509">
        <v>60480</v>
      </c>
      <c r="J509">
        <v>60540</v>
      </c>
      <c r="K509">
        <v>46080</v>
      </c>
      <c r="L509">
        <v>46140</v>
      </c>
    </row>
    <row r="510" spans="1:12" x14ac:dyDescent="0.3">
      <c r="A510" t="s">
        <v>15</v>
      </c>
      <c r="B510" t="s">
        <v>13</v>
      </c>
      <c r="C510" s="2">
        <v>45932.700694444437</v>
      </c>
      <c r="D510" s="2">
        <v>45932.717361111107</v>
      </c>
      <c r="E510" t="s">
        <v>16</v>
      </c>
      <c r="F510">
        <v>400</v>
      </c>
      <c r="G510">
        <v>12.3</v>
      </c>
      <c r="H510">
        <v>9</v>
      </c>
      <c r="I510">
        <v>60540</v>
      </c>
      <c r="J510">
        <v>61980</v>
      </c>
      <c r="K510">
        <v>46140</v>
      </c>
      <c r="L510">
        <v>47580</v>
      </c>
    </row>
    <row r="511" spans="1:12" x14ac:dyDescent="0.3">
      <c r="A511" t="s">
        <v>13</v>
      </c>
      <c r="B511" t="s">
        <v>12</v>
      </c>
      <c r="C511" s="2">
        <v>45932.717361111107</v>
      </c>
      <c r="D511" s="2">
        <v>45932.720138888893</v>
      </c>
      <c r="E511" t="s">
        <v>14</v>
      </c>
      <c r="G511">
        <v>1.98</v>
      </c>
      <c r="H511">
        <v>9</v>
      </c>
      <c r="I511">
        <v>61980</v>
      </c>
      <c r="J511">
        <v>62220</v>
      </c>
      <c r="K511">
        <v>47580</v>
      </c>
      <c r="L511">
        <v>47820</v>
      </c>
    </row>
    <row r="512" spans="1:12" x14ac:dyDescent="0.3">
      <c r="A512" t="s">
        <v>12</v>
      </c>
      <c r="B512" t="s">
        <v>12</v>
      </c>
      <c r="C512" s="2">
        <v>45932.720138888893</v>
      </c>
      <c r="D512" s="2">
        <v>45932.734027777777</v>
      </c>
      <c r="E512" t="s">
        <v>18</v>
      </c>
      <c r="G512">
        <v>-150</v>
      </c>
      <c r="H512">
        <v>9</v>
      </c>
      <c r="I512">
        <v>62220</v>
      </c>
      <c r="J512">
        <v>63420</v>
      </c>
      <c r="K512">
        <v>47820</v>
      </c>
      <c r="L512">
        <v>49020</v>
      </c>
    </row>
    <row r="513" spans="1:12" x14ac:dyDescent="0.3">
      <c r="A513" t="s">
        <v>12</v>
      </c>
      <c r="B513" t="s">
        <v>15</v>
      </c>
      <c r="C513" s="2">
        <v>45932.734027777777</v>
      </c>
      <c r="D513" s="2">
        <v>45932.747916666667</v>
      </c>
      <c r="E513" t="s">
        <v>14</v>
      </c>
      <c r="G513">
        <v>10.8</v>
      </c>
      <c r="H513">
        <v>9</v>
      </c>
      <c r="I513">
        <v>63420</v>
      </c>
      <c r="J513">
        <v>64620</v>
      </c>
      <c r="K513">
        <v>49020</v>
      </c>
      <c r="L513">
        <v>50220</v>
      </c>
    </row>
    <row r="514" spans="1:12" x14ac:dyDescent="0.3">
      <c r="A514" t="s">
        <v>15</v>
      </c>
      <c r="B514" t="s">
        <v>13</v>
      </c>
      <c r="C514" s="2">
        <v>45932.747916666667</v>
      </c>
      <c r="D514" s="2">
        <v>45932.76458333333</v>
      </c>
      <c r="E514" t="s">
        <v>16</v>
      </c>
      <c r="F514">
        <v>400</v>
      </c>
      <c r="G514">
        <v>12.3</v>
      </c>
      <c r="H514">
        <v>9</v>
      </c>
      <c r="I514">
        <v>64620</v>
      </c>
      <c r="J514">
        <v>66060</v>
      </c>
      <c r="K514">
        <v>50220</v>
      </c>
      <c r="L514">
        <v>51660</v>
      </c>
    </row>
    <row r="515" spans="1:12" x14ac:dyDescent="0.3">
      <c r="A515" t="s">
        <v>13</v>
      </c>
      <c r="B515" t="s">
        <v>13</v>
      </c>
      <c r="C515" s="2">
        <v>45932.76458333333</v>
      </c>
      <c r="D515" s="2">
        <v>45932.76666666667</v>
      </c>
      <c r="E515" t="s">
        <v>17</v>
      </c>
      <c r="G515">
        <v>0.25</v>
      </c>
      <c r="H515">
        <v>9</v>
      </c>
      <c r="I515">
        <v>66060</v>
      </c>
      <c r="J515">
        <v>66240</v>
      </c>
      <c r="K515">
        <v>51660</v>
      </c>
      <c r="L515">
        <v>51840</v>
      </c>
    </row>
    <row r="516" spans="1:12" x14ac:dyDescent="0.3">
      <c r="A516" t="s">
        <v>13</v>
      </c>
      <c r="B516" t="s">
        <v>15</v>
      </c>
      <c r="C516" s="2">
        <v>45932.76666666667</v>
      </c>
      <c r="D516" s="2">
        <v>45932.783333333333</v>
      </c>
      <c r="E516" t="s">
        <v>16</v>
      </c>
      <c r="F516">
        <v>400</v>
      </c>
      <c r="G516">
        <v>12.849600000000001</v>
      </c>
      <c r="H516">
        <v>9</v>
      </c>
      <c r="I516">
        <v>66240</v>
      </c>
      <c r="J516">
        <v>67680</v>
      </c>
      <c r="K516">
        <v>51840</v>
      </c>
      <c r="L516">
        <v>53280</v>
      </c>
    </row>
    <row r="517" spans="1:12" x14ac:dyDescent="0.3">
      <c r="A517" t="s">
        <v>15</v>
      </c>
      <c r="B517" t="s">
        <v>15</v>
      </c>
      <c r="C517" s="2">
        <v>45932.783333333333</v>
      </c>
      <c r="D517" s="2">
        <v>45932.794444444437</v>
      </c>
      <c r="E517" t="s">
        <v>17</v>
      </c>
      <c r="G517">
        <v>1.333333333333333</v>
      </c>
      <c r="H517">
        <v>9</v>
      </c>
      <c r="I517">
        <v>67680</v>
      </c>
      <c r="J517">
        <v>68640</v>
      </c>
      <c r="K517">
        <v>53280</v>
      </c>
      <c r="L517">
        <v>54240</v>
      </c>
    </row>
    <row r="518" spans="1:12" x14ac:dyDescent="0.3">
      <c r="A518" t="s">
        <v>15</v>
      </c>
      <c r="B518" t="s">
        <v>13</v>
      </c>
      <c r="C518" s="2">
        <v>45932.794444444437</v>
      </c>
      <c r="D518" s="2">
        <v>45932.811111111107</v>
      </c>
      <c r="E518" t="s">
        <v>16</v>
      </c>
      <c r="F518">
        <v>400</v>
      </c>
      <c r="G518">
        <v>12.3</v>
      </c>
      <c r="H518">
        <v>9</v>
      </c>
      <c r="I518">
        <v>68640</v>
      </c>
      <c r="J518">
        <v>70080</v>
      </c>
      <c r="K518">
        <v>54240</v>
      </c>
      <c r="L518">
        <v>55680</v>
      </c>
    </row>
    <row r="519" spans="1:12" x14ac:dyDescent="0.3">
      <c r="A519" t="s">
        <v>13</v>
      </c>
      <c r="B519" t="s">
        <v>13</v>
      </c>
      <c r="C519" s="2">
        <v>45932.811111111107</v>
      </c>
      <c r="D519" s="2">
        <v>45932.822222222218</v>
      </c>
      <c r="E519" t="s">
        <v>17</v>
      </c>
      <c r="G519">
        <v>1.333333333333333</v>
      </c>
      <c r="H519">
        <v>9</v>
      </c>
      <c r="I519">
        <v>70080</v>
      </c>
      <c r="J519">
        <v>71040</v>
      </c>
      <c r="K519">
        <v>55680</v>
      </c>
      <c r="L519">
        <v>56640</v>
      </c>
    </row>
    <row r="520" spans="1:12" x14ac:dyDescent="0.3">
      <c r="A520" t="s">
        <v>13</v>
      </c>
      <c r="B520" t="s">
        <v>15</v>
      </c>
      <c r="C520" s="2">
        <v>45932.822222222218</v>
      </c>
      <c r="D520" s="2">
        <v>45932.838888888888</v>
      </c>
      <c r="E520" t="s">
        <v>16</v>
      </c>
      <c r="F520">
        <v>401</v>
      </c>
      <c r="G520">
        <v>10.803599999999999</v>
      </c>
      <c r="H520">
        <v>9</v>
      </c>
      <c r="I520">
        <v>71040</v>
      </c>
      <c r="J520">
        <v>72480</v>
      </c>
      <c r="K520">
        <v>56640</v>
      </c>
      <c r="L520">
        <v>58080</v>
      </c>
    </row>
    <row r="521" spans="1:12" x14ac:dyDescent="0.3">
      <c r="A521" t="s">
        <v>15</v>
      </c>
      <c r="B521" t="s">
        <v>12</v>
      </c>
      <c r="C521" s="2">
        <v>45932.838888888888</v>
      </c>
      <c r="D521" s="2">
        <v>45932.852777777778</v>
      </c>
      <c r="E521" t="s">
        <v>14</v>
      </c>
      <c r="G521">
        <v>10.8</v>
      </c>
      <c r="H521">
        <v>9</v>
      </c>
      <c r="I521">
        <v>72480</v>
      </c>
      <c r="J521">
        <v>73680</v>
      </c>
      <c r="K521">
        <v>58080</v>
      </c>
      <c r="L521">
        <v>59280</v>
      </c>
    </row>
    <row r="522" spans="1:12" x14ac:dyDescent="0.3">
      <c r="A522" t="s">
        <v>12</v>
      </c>
      <c r="B522" t="s">
        <v>13</v>
      </c>
      <c r="C522" s="2">
        <v>45932.315972222219</v>
      </c>
      <c r="D522" s="2">
        <v>45932.318749999999</v>
      </c>
      <c r="E522" t="s">
        <v>14</v>
      </c>
      <c r="G522">
        <v>1.98</v>
      </c>
      <c r="H522">
        <v>10</v>
      </c>
      <c r="I522">
        <v>27300</v>
      </c>
      <c r="J522">
        <v>27540</v>
      </c>
      <c r="K522">
        <v>12900</v>
      </c>
      <c r="L522">
        <v>13140</v>
      </c>
    </row>
    <row r="523" spans="1:12" x14ac:dyDescent="0.3">
      <c r="A523" t="s">
        <v>13</v>
      </c>
      <c r="B523" t="s">
        <v>15</v>
      </c>
      <c r="C523" s="2">
        <v>45932.318749999999</v>
      </c>
      <c r="D523" s="2">
        <v>45932.335416666669</v>
      </c>
      <c r="E523" t="s">
        <v>16</v>
      </c>
      <c r="F523">
        <v>401</v>
      </c>
      <c r="G523">
        <v>10.803599999999999</v>
      </c>
      <c r="H523">
        <v>10</v>
      </c>
      <c r="I523">
        <v>27540</v>
      </c>
      <c r="J523">
        <v>28980</v>
      </c>
      <c r="K523">
        <v>13140</v>
      </c>
      <c r="L523">
        <v>14580</v>
      </c>
    </row>
    <row r="524" spans="1:12" x14ac:dyDescent="0.3">
      <c r="A524" t="s">
        <v>15</v>
      </c>
      <c r="B524" t="s">
        <v>15</v>
      </c>
      <c r="C524" s="2">
        <v>45932.335416666669</v>
      </c>
      <c r="D524" s="2">
        <v>45932.372916666667</v>
      </c>
      <c r="E524" t="s">
        <v>17</v>
      </c>
      <c r="G524">
        <v>4.5</v>
      </c>
      <c r="H524">
        <v>10</v>
      </c>
      <c r="I524">
        <v>28980</v>
      </c>
      <c r="J524">
        <v>32220</v>
      </c>
      <c r="K524">
        <v>14580</v>
      </c>
      <c r="L524">
        <v>17820</v>
      </c>
    </row>
    <row r="525" spans="1:12" x14ac:dyDescent="0.3">
      <c r="A525" t="s">
        <v>15</v>
      </c>
      <c r="B525" t="s">
        <v>13</v>
      </c>
      <c r="C525" s="2">
        <v>45932.372916666667</v>
      </c>
      <c r="D525" s="2">
        <v>45932.38958333333</v>
      </c>
      <c r="E525" t="s">
        <v>16</v>
      </c>
      <c r="F525">
        <v>400</v>
      </c>
      <c r="G525">
        <v>12.3</v>
      </c>
      <c r="H525">
        <v>10</v>
      </c>
      <c r="I525">
        <v>32220</v>
      </c>
      <c r="J525">
        <v>33660</v>
      </c>
      <c r="K525">
        <v>17820</v>
      </c>
      <c r="L525">
        <v>19260</v>
      </c>
    </row>
    <row r="526" spans="1:12" x14ac:dyDescent="0.3">
      <c r="A526" t="s">
        <v>13</v>
      </c>
      <c r="B526" t="s">
        <v>13</v>
      </c>
      <c r="C526" s="2">
        <v>45932.38958333333</v>
      </c>
      <c r="D526" s="2">
        <v>45932.395138888889</v>
      </c>
      <c r="E526" t="s">
        <v>17</v>
      </c>
      <c r="G526">
        <v>0.66666666666666663</v>
      </c>
      <c r="H526">
        <v>10</v>
      </c>
      <c r="I526">
        <v>33660</v>
      </c>
      <c r="J526">
        <v>34140</v>
      </c>
      <c r="K526">
        <v>19260</v>
      </c>
      <c r="L526">
        <v>19740</v>
      </c>
    </row>
    <row r="527" spans="1:12" x14ac:dyDescent="0.3">
      <c r="A527" t="s">
        <v>13</v>
      </c>
      <c r="B527" t="s">
        <v>15</v>
      </c>
      <c r="C527" s="2">
        <v>45932.395138888889</v>
      </c>
      <c r="D527" s="2">
        <v>45932.411805555559</v>
      </c>
      <c r="E527" t="s">
        <v>16</v>
      </c>
      <c r="F527">
        <v>401</v>
      </c>
      <c r="G527">
        <v>10.803599999999999</v>
      </c>
      <c r="H527">
        <v>10</v>
      </c>
      <c r="I527">
        <v>34140</v>
      </c>
      <c r="J527">
        <v>35580</v>
      </c>
      <c r="K527">
        <v>19740</v>
      </c>
      <c r="L527">
        <v>21180</v>
      </c>
    </row>
    <row r="528" spans="1:12" x14ac:dyDescent="0.3">
      <c r="A528" t="s">
        <v>15</v>
      </c>
      <c r="B528" t="s">
        <v>15</v>
      </c>
      <c r="C528" s="2">
        <v>45932.411805555559</v>
      </c>
      <c r="D528" s="2">
        <v>45932.414583333331</v>
      </c>
      <c r="E528" t="s">
        <v>17</v>
      </c>
      <c r="G528">
        <v>0.33333333333333331</v>
      </c>
      <c r="H528">
        <v>10</v>
      </c>
      <c r="I528">
        <v>35580</v>
      </c>
      <c r="J528">
        <v>35820</v>
      </c>
      <c r="K528">
        <v>21180</v>
      </c>
      <c r="L528">
        <v>21420</v>
      </c>
    </row>
    <row r="529" spans="1:12" x14ac:dyDescent="0.3">
      <c r="A529" t="s">
        <v>15</v>
      </c>
      <c r="B529" t="s">
        <v>13</v>
      </c>
      <c r="C529" s="2">
        <v>45932.414583333331</v>
      </c>
      <c r="D529" s="2">
        <v>45932.431250000001</v>
      </c>
      <c r="E529" t="s">
        <v>16</v>
      </c>
      <c r="F529">
        <v>400</v>
      </c>
      <c r="G529">
        <v>12.3</v>
      </c>
      <c r="H529">
        <v>10</v>
      </c>
      <c r="I529">
        <v>35820</v>
      </c>
      <c r="J529">
        <v>37260</v>
      </c>
      <c r="K529">
        <v>21420</v>
      </c>
      <c r="L529">
        <v>22860</v>
      </c>
    </row>
    <row r="530" spans="1:12" x14ac:dyDescent="0.3">
      <c r="A530" t="s">
        <v>13</v>
      </c>
      <c r="B530" t="s">
        <v>13</v>
      </c>
      <c r="C530" s="2">
        <v>45932.431250000001</v>
      </c>
      <c r="D530" s="2">
        <v>45932.436805555553</v>
      </c>
      <c r="E530" t="s">
        <v>17</v>
      </c>
      <c r="G530">
        <v>0.66666666666666663</v>
      </c>
      <c r="H530">
        <v>10</v>
      </c>
      <c r="I530">
        <v>37260</v>
      </c>
      <c r="J530">
        <v>37740</v>
      </c>
      <c r="K530">
        <v>22860</v>
      </c>
      <c r="L530">
        <v>23340</v>
      </c>
    </row>
    <row r="531" spans="1:12" x14ac:dyDescent="0.3">
      <c r="A531" t="s">
        <v>13</v>
      </c>
      <c r="B531" t="s">
        <v>15</v>
      </c>
      <c r="C531" s="2">
        <v>45932.436805555553</v>
      </c>
      <c r="D531" s="2">
        <v>45932.453472222223</v>
      </c>
      <c r="E531" t="s">
        <v>16</v>
      </c>
      <c r="F531">
        <v>401</v>
      </c>
      <c r="G531">
        <v>10.803599999999999</v>
      </c>
      <c r="H531">
        <v>10</v>
      </c>
      <c r="I531">
        <v>37740</v>
      </c>
      <c r="J531">
        <v>39180</v>
      </c>
      <c r="K531">
        <v>23340</v>
      </c>
      <c r="L531">
        <v>24780</v>
      </c>
    </row>
    <row r="532" spans="1:12" x14ac:dyDescent="0.3">
      <c r="A532" t="s">
        <v>15</v>
      </c>
      <c r="B532" t="s">
        <v>15</v>
      </c>
      <c r="C532" s="2">
        <v>45932.453472222223</v>
      </c>
      <c r="D532" s="2">
        <v>45932.456250000003</v>
      </c>
      <c r="E532" t="s">
        <v>17</v>
      </c>
      <c r="G532">
        <v>0.33333333333333331</v>
      </c>
      <c r="H532">
        <v>10</v>
      </c>
      <c r="I532">
        <v>39180</v>
      </c>
      <c r="J532">
        <v>39420</v>
      </c>
      <c r="K532">
        <v>24780</v>
      </c>
      <c r="L532">
        <v>25020</v>
      </c>
    </row>
    <row r="533" spans="1:12" x14ac:dyDescent="0.3">
      <c r="A533" t="s">
        <v>15</v>
      </c>
      <c r="B533" t="s">
        <v>13</v>
      </c>
      <c r="C533" s="2">
        <v>45932.456250000003</v>
      </c>
      <c r="D533" s="2">
        <v>45932.472916666673</v>
      </c>
      <c r="E533" t="s">
        <v>16</v>
      </c>
      <c r="F533">
        <v>400</v>
      </c>
      <c r="G533">
        <v>12.3</v>
      </c>
      <c r="H533">
        <v>10</v>
      </c>
      <c r="I533">
        <v>39420</v>
      </c>
      <c r="J533">
        <v>40860</v>
      </c>
      <c r="K533">
        <v>25020</v>
      </c>
      <c r="L533">
        <v>26460</v>
      </c>
    </row>
    <row r="534" spans="1:12" x14ac:dyDescent="0.3">
      <c r="A534" t="s">
        <v>13</v>
      </c>
      <c r="B534" t="s">
        <v>13</v>
      </c>
      <c r="C534" s="2">
        <v>45932.472916666673</v>
      </c>
      <c r="D534" s="2">
        <v>45932.478472222218</v>
      </c>
      <c r="E534" t="s">
        <v>17</v>
      </c>
      <c r="G534">
        <v>0.66666666666666663</v>
      </c>
      <c r="H534">
        <v>10</v>
      </c>
      <c r="I534">
        <v>40860</v>
      </c>
      <c r="J534">
        <v>41340</v>
      </c>
      <c r="K534">
        <v>26460</v>
      </c>
      <c r="L534">
        <v>26940</v>
      </c>
    </row>
    <row r="535" spans="1:12" x14ac:dyDescent="0.3">
      <c r="A535" t="s">
        <v>13</v>
      </c>
      <c r="B535" t="s">
        <v>15</v>
      </c>
      <c r="C535" s="2">
        <v>45932.478472222218</v>
      </c>
      <c r="D535" s="2">
        <v>45932.495138888888</v>
      </c>
      <c r="E535" t="s">
        <v>16</v>
      </c>
      <c r="F535">
        <v>401</v>
      </c>
      <c r="G535">
        <v>10.803599999999999</v>
      </c>
      <c r="H535">
        <v>10</v>
      </c>
      <c r="I535">
        <v>41340</v>
      </c>
      <c r="J535">
        <v>42780</v>
      </c>
      <c r="K535">
        <v>26940</v>
      </c>
      <c r="L535">
        <v>28380</v>
      </c>
    </row>
    <row r="536" spans="1:12" x14ac:dyDescent="0.3">
      <c r="A536" t="s">
        <v>15</v>
      </c>
      <c r="B536" t="s">
        <v>15</v>
      </c>
      <c r="C536" s="2">
        <v>45932.495138888888</v>
      </c>
      <c r="D536" s="2">
        <v>45932.497916666667</v>
      </c>
      <c r="E536" t="s">
        <v>17</v>
      </c>
      <c r="G536">
        <v>0.33333333333333331</v>
      </c>
      <c r="H536">
        <v>10</v>
      </c>
      <c r="I536">
        <v>42780</v>
      </c>
      <c r="J536">
        <v>43020</v>
      </c>
      <c r="K536">
        <v>28380</v>
      </c>
      <c r="L536">
        <v>28620</v>
      </c>
    </row>
    <row r="537" spans="1:12" x14ac:dyDescent="0.3">
      <c r="A537" t="s">
        <v>15</v>
      </c>
      <c r="B537" t="s">
        <v>13</v>
      </c>
      <c r="C537" s="2">
        <v>45932.497916666667</v>
      </c>
      <c r="D537" s="2">
        <v>45932.51458333333</v>
      </c>
      <c r="E537" t="s">
        <v>16</v>
      </c>
      <c r="F537">
        <v>400</v>
      </c>
      <c r="G537">
        <v>12.3</v>
      </c>
      <c r="H537">
        <v>10</v>
      </c>
      <c r="I537">
        <v>43020</v>
      </c>
      <c r="J537">
        <v>44460</v>
      </c>
      <c r="K537">
        <v>28620</v>
      </c>
      <c r="L537">
        <v>30060</v>
      </c>
    </row>
    <row r="538" spans="1:12" x14ac:dyDescent="0.3">
      <c r="A538" t="s">
        <v>13</v>
      </c>
      <c r="B538" t="s">
        <v>13</v>
      </c>
      <c r="C538" s="2">
        <v>45932.51458333333</v>
      </c>
      <c r="D538" s="2">
        <v>45932.520138888889</v>
      </c>
      <c r="E538" t="s">
        <v>17</v>
      </c>
      <c r="G538">
        <v>0.66666666666666663</v>
      </c>
      <c r="H538">
        <v>10</v>
      </c>
      <c r="I538">
        <v>44460</v>
      </c>
      <c r="J538">
        <v>44940</v>
      </c>
      <c r="K538">
        <v>30060</v>
      </c>
      <c r="L538">
        <v>30540</v>
      </c>
    </row>
    <row r="539" spans="1:12" x14ac:dyDescent="0.3">
      <c r="A539" t="s">
        <v>13</v>
      </c>
      <c r="B539" t="s">
        <v>15</v>
      </c>
      <c r="C539" s="2">
        <v>45932.520138888889</v>
      </c>
      <c r="D539" s="2">
        <v>45932.536805555559</v>
      </c>
      <c r="E539" t="s">
        <v>16</v>
      </c>
      <c r="F539">
        <v>401</v>
      </c>
      <c r="G539">
        <v>10.803599999999999</v>
      </c>
      <c r="H539">
        <v>10</v>
      </c>
      <c r="I539">
        <v>44940</v>
      </c>
      <c r="J539">
        <v>46380</v>
      </c>
      <c r="K539">
        <v>30540</v>
      </c>
      <c r="L539">
        <v>31980</v>
      </c>
    </row>
    <row r="540" spans="1:12" x14ac:dyDescent="0.3">
      <c r="A540" t="s">
        <v>15</v>
      </c>
      <c r="B540" t="s">
        <v>15</v>
      </c>
      <c r="C540" s="2">
        <v>45932.536805555559</v>
      </c>
      <c r="D540" s="2">
        <v>45932.539583333331</v>
      </c>
      <c r="E540" t="s">
        <v>17</v>
      </c>
      <c r="G540">
        <v>0.33333333333333331</v>
      </c>
      <c r="H540">
        <v>10</v>
      </c>
      <c r="I540">
        <v>46380</v>
      </c>
      <c r="J540">
        <v>46620</v>
      </c>
      <c r="K540">
        <v>31980</v>
      </c>
      <c r="L540">
        <v>32220</v>
      </c>
    </row>
    <row r="541" spans="1:12" x14ac:dyDescent="0.3">
      <c r="A541" t="s">
        <v>15</v>
      </c>
      <c r="B541" t="s">
        <v>13</v>
      </c>
      <c r="C541" s="2">
        <v>45932.539583333331</v>
      </c>
      <c r="D541" s="2">
        <v>45932.556250000001</v>
      </c>
      <c r="E541" t="s">
        <v>16</v>
      </c>
      <c r="F541">
        <v>400</v>
      </c>
      <c r="G541">
        <v>12.3</v>
      </c>
      <c r="H541">
        <v>10</v>
      </c>
      <c r="I541">
        <v>46620</v>
      </c>
      <c r="J541">
        <v>48060</v>
      </c>
      <c r="K541">
        <v>32220</v>
      </c>
      <c r="L541">
        <v>33660</v>
      </c>
    </row>
    <row r="542" spans="1:12" x14ac:dyDescent="0.3">
      <c r="A542" t="s">
        <v>13</v>
      </c>
      <c r="B542" t="s">
        <v>13</v>
      </c>
      <c r="C542" s="2">
        <v>45932.556250000001</v>
      </c>
      <c r="D542" s="2">
        <v>45932.561805555553</v>
      </c>
      <c r="E542" t="s">
        <v>17</v>
      </c>
      <c r="G542">
        <v>0.66666666666666663</v>
      </c>
      <c r="H542">
        <v>10</v>
      </c>
      <c r="I542">
        <v>48060</v>
      </c>
      <c r="J542">
        <v>48540</v>
      </c>
      <c r="K542">
        <v>33660</v>
      </c>
      <c r="L542">
        <v>34140</v>
      </c>
    </row>
    <row r="543" spans="1:12" x14ac:dyDescent="0.3">
      <c r="A543" t="s">
        <v>13</v>
      </c>
      <c r="B543" t="s">
        <v>15</v>
      </c>
      <c r="C543" s="2">
        <v>45932.561805555553</v>
      </c>
      <c r="D543" s="2">
        <v>45932.578472222223</v>
      </c>
      <c r="E543" t="s">
        <v>16</v>
      </c>
      <c r="F543">
        <v>401</v>
      </c>
      <c r="G543">
        <v>10.803599999999999</v>
      </c>
      <c r="H543">
        <v>10</v>
      </c>
      <c r="I543">
        <v>48540</v>
      </c>
      <c r="J543">
        <v>49980</v>
      </c>
      <c r="K543">
        <v>34140</v>
      </c>
      <c r="L543">
        <v>35580</v>
      </c>
    </row>
    <row r="544" spans="1:12" x14ac:dyDescent="0.3">
      <c r="A544" t="s">
        <v>15</v>
      </c>
      <c r="B544" t="s">
        <v>15</v>
      </c>
      <c r="C544" s="2">
        <v>45932.578472222223</v>
      </c>
      <c r="D544" s="2">
        <v>45932.581250000003</v>
      </c>
      <c r="E544" t="s">
        <v>17</v>
      </c>
      <c r="G544">
        <v>0.33333333333333331</v>
      </c>
      <c r="H544">
        <v>10</v>
      </c>
      <c r="I544">
        <v>49980</v>
      </c>
      <c r="J544">
        <v>50220</v>
      </c>
      <c r="K544">
        <v>35580</v>
      </c>
      <c r="L544">
        <v>35820</v>
      </c>
    </row>
    <row r="545" spans="1:12" x14ac:dyDescent="0.3">
      <c r="A545" t="s">
        <v>15</v>
      </c>
      <c r="B545" t="s">
        <v>13</v>
      </c>
      <c r="C545" s="2">
        <v>45932.581250000003</v>
      </c>
      <c r="D545" s="2">
        <v>45932.597916666673</v>
      </c>
      <c r="E545" t="s">
        <v>16</v>
      </c>
      <c r="F545">
        <v>400</v>
      </c>
      <c r="G545">
        <v>12.3</v>
      </c>
      <c r="H545">
        <v>10</v>
      </c>
      <c r="I545">
        <v>50220</v>
      </c>
      <c r="J545">
        <v>51660</v>
      </c>
      <c r="K545">
        <v>35820</v>
      </c>
      <c r="L545">
        <v>37260</v>
      </c>
    </row>
    <row r="546" spans="1:12" x14ac:dyDescent="0.3">
      <c r="A546" t="s">
        <v>13</v>
      </c>
      <c r="B546" t="s">
        <v>15</v>
      </c>
      <c r="C546" s="2">
        <v>45932.597916666673</v>
      </c>
      <c r="D546" s="2">
        <v>45932.614583333343</v>
      </c>
      <c r="E546" t="s">
        <v>16</v>
      </c>
      <c r="F546">
        <v>400</v>
      </c>
      <c r="G546">
        <v>12.849600000000001</v>
      </c>
      <c r="H546">
        <v>10</v>
      </c>
      <c r="I546">
        <v>51660</v>
      </c>
      <c r="J546">
        <v>53100</v>
      </c>
      <c r="K546">
        <v>37260</v>
      </c>
      <c r="L546">
        <v>38700</v>
      </c>
    </row>
    <row r="547" spans="1:12" x14ac:dyDescent="0.3">
      <c r="E547" t="s">
        <v>17</v>
      </c>
      <c r="G547">
        <v>2</v>
      </c>
      <c r="H547">
        <v>10</v>
      </c>
      <c r="I547">
        <v>51660</v>
      </c>
      <c r="J547">
        <v>53100</v>
      </c>
      <c r="K547">
        <v>37260</v>
      </c>
      <c r="L547">
        <v>38700</v>
      </c>
    </row>
    <row r="548" spans="1:12" x14ac:dyDescent="0.3">
      <c r="A548" t="s">
        <v>15</v>
      </c>
      <c r="B548" t="s">
        <v>15</v>
      </c>
      <c r="C548" s="2">
        <v>45932.614583333343</v>
      </c>
      <c r="D548" s="2">
        <v>45932.617361111108</v>
      </c>
      <c r="E548" t="s">
        <v>17</v>
      </c>
      <c r="G548">
        <v>0.33333333333333331</v>
      </c>
      <c r="H548">
        <v>10</v>
      </c>
      <c r="I548">
        <v>53100</v>
      </c>
      <c r="J548">
        <v>53340</v>
      </c>
      <c r="K548">
        <v>38700</v>
      </c>
      <c r="L548">
        <v>38940</v>
      </c>
    </row>
    <row r="549" spans="1:12" x14ac:dyDescent="0.3">
      <c r="A549" t="s">
        <v>15</v>
      </c>
      <c r="B549" t="s">
        <v>13</v>
      </c>
      <c r="C549" s="2">
        <v>45932.617361111108</v>
      </c>
      <c r="D549" s="2">
        <v>45932.634027777778</v>
      </c>
      <c r="E549" t="s">
        <v>16</v>
      </c>
      <c r="F549">
        <v>400</v>
      </c>
      <c r="G549">
        <v>12.3</v>
      </c>
      <c r="H549">
        <v>10</v>
      </c>
      <c r="I549">
        <v>53340</v>
      </c>
      <c r="J549">
        <v>54780</v>
      </c>
      <c r="K549">
        <v>38940</v>
      </c>
      <c r="L549">
        <v>40380</v>
      </c>
    </row>
    <row r="550" spans="1:12" x14ac:dyDescent="0.3">
      <c r="A550" t="s">
        <v>13</v>
      </c>
      <c r="B550" t="s">
        <v>15</v>
      </c>
      <c r="C550" s="2">
        <v>45932.634027777778</v>
      </c>
      <c r="D550" s="2">
        <v>45932.647916666669</v>
      </c>
      <c r="E550" t="s">
        <v>14</v>
      </c>
      <c r="G550">
        <v>10.32</v>
      </c>
      <c r="H550">
        <v>10</v>
      </c>
      <c r="I550">
        <v>54780</v>
      </c>
      <c r="J550">
        <v>55980</v>
      </c>
      <c r="K550">
        <v>40380</v>
      </c>
      <c r="L550">
        <v>41580</v>
      </c>
    </row>
    <row r="551" spans="1:12" x14ac:dyDescent="0.3">
      <c r="E551" t="s">
        <v>17</v>
      </c>
      <c r="G551">
        <v>8.3333333333333329E-2</v>
      </c>
      <c r="H551">
        <v>10</v>
      </c>
      <c r="I551">
        <v>55980</v>
      </c>
      <c r="J551">
        <v>56040</v>
      </c>
      <c r="K551">
        <v>41580</v>
      </c>
      <c r="L551">
        <v>41640</v>
      </c>
    </row>
    <row r="552" spans="1:12" x14ac:dyDescent="0.3">
      <c r="A552" t="s">
        <v>15</v>
      </c>
      <c r="B552" t="s">
        <v>13</v>
      </c>
      <c r="C552" s="2">
        <v>45932.648611111108</v>
      </c>
      <c r="D552" s="2">
        <v>45932.665277777778</v>
      </c>
      <c r="E552" t="s">
        <v>16</v>
      </c>
      <c r="F552">
        <v>400</v>
      </c>
      <c r="G552">
        <v>12.3</v>
      </c>
      <c r="H552">
        <v>10</v>
      </c>
      <c r="I552">
        <v>56040</v>
      </c>
      <c r="J552">
        <v>57480</v>
      </c>
      <c r="K552">
        <v>41640</v>
      </c>
      <c r="L552">
        <v>43080</v>
      </c>
    </row>
    <row r="553" spans="1:12" x14ac:dyDescent="0.3">
      <c r="A553" t="s">
        <v>13</v>
      </c>
      <c r="B553" t="s">
        <v>13</v>
      </c>
      <c r="C553" s="2">
        <v>45932.665277777778</v>
      </c>
      <c r="D553" s="2">
        <v>45932.665972222218</v>
      </c>
      <c r="E553" t="s">
        <v>17</v>
      </c>
      <c r="G553">
        <v>8.3333333333333329E-2</v>
      </c>
      <c r="H553">
        <v>10</v>
      </c>
      <c r="I553">
        <v>57480</v>
      </c>
      <c r="J553">
        <v>57540</v>
      </c>
      <c r="K553">
        <v>43080</v>
      </c>
      <c r="L553">
        <v>43140</v>
      </c>
    </row>
    <row r="554" spans="1:12" x14ac:dyDescent="0.3">
      <c r="A554" t="s">
        <v>13</v>
      </c>
      <c r="B554" t="s">
        <v>15</v>
      </c>
      <c r="C554" s="2">
        <v>45932.665972222218</v>
      </c>
      <c r="D554" s="2">
        <v>45932.682638888888</v>
      </c>
      <c r="E554" t="s">
        <v>16</v>
      </c>
      <c r="F554">
        <v>401</v>
      </c>
      <c r="G554">
        <v>10.803599999999999</v>
      </c>
      <c r="H554">
        <v>10</v>
      </c>
      <c r="I554">
        <v>57540</v>
      </c>
      <c r="J554">
        <v>58980</v>
      </c>
      <c r="K554">
        <v>43140</v>
      </c>
      <c r="L554">
        <v>44580</v>
      </c>
    </row>
    <row r="555" spans="1:12" x14ac:dyDescent="0.3">
      <c r="A555" t="s">
        <v>15</v>
      </c>
      <c r="B555" t="s">
        <v>15</v>
      </c>
      <c r="C555" s="2">
        <v>45932.682638888888</v>
      </c>
      <c r="D555" s="2">
        <v>45932.685416666667</v>
      </c>
      <c r="E555" t="s">
        <v>17</v>
      </c>
      <c r="G555">
        <v>0.33333333333333331</v>
      </c>
      <c r="H555">
        <v>10</v>
      </c>
      <c r="I555">
        <v>58980</v>
      </c>
      <c r="J555">
        <v>59220</v>
      </c>
      <c r="K555">
        <v>44580</v>
      </c>
      <c r="L555">
        <v>44820</v>
      </c>
    </row>
    <row r="556" spans="1:12" x14ac:dyDescent="0.3">
      <c r="A556" t="s">
        <v>15</v>
      </c>
      <c r="B556" t="s">
        <v>13</v>
      </c>
      <c r="C556" s="2">
        <v>45932.685416666667</v>
      </c>
      <c r="D556" s="2">
        <v>45932.70208333333</v>
      </c>
      <c r="E556" t="s">
        <v>16</v>
      </c>
      <c r="F556">
        <v>400</v>
      </c>
      <c r="G556">
        <v>12.3</v>
      </c>
      <c r="H556">
        <v>10</v>
      </c>
      <c r="I556">
        <v>59220</v>
      </c>
      <c r="J556">
        <v>60660</v>
      </c>
      <c r="K556">
        <v>44820</v>
      </c>
      <c r="L556">
        <v>46260</v>
      </c>
    </row>
    <row r="557" spans="1:12" x14ac:dyDescent="0.3">
      <c r="A557" t="s">
        <v>13</v>
      </c>
      <c r="B557" t="s">
        <v>13</v>
      </c>
      <c r="C557" s="2">
        <v>45932.70208333333</v>
      </c>
      <c r="D557" s="2">
        <v>45932.707638888889</v>
      </c>
      <c r="E557" t="s">
        <v>17</v>
      </c>
      <c r="G557">
        <v>0.66666666666666663</v>
      </c>
      <c r="H557">
        <v>10</v>
      </c>
      <c r="I557">
        <v>60660</v>
      </c>
      <c r="J557">
        <v>61140</v>
      </c>
      <c r="K557">
        <v>46260</v>
      </c>
      <c r="L557">
        <v>46740</v>
      </c>
    </row>
    <row r="558" spans="1:12" x14ac:dyDescent="0.3">
      <c r="A558" t="s">
        <v>13</v>
      </c>
      <c r="B558" t="s">
        <v>15</v>
      </c>
      <c r="C558" s="2">
        <v>45932.707638888889</v>
      </c>
      <c r="D558" s="2">
        <v>45932.724305555559</v>
      </c>
      <c r="E558" t="s">
        <v>16</v>
      </c>
      <c r="F558">
        <v>401</v>
      </c>
      <c r="G558">
        <v>10.803599999999999</v>
      </c>
      <c r="H558">
        <v>10</v>
      </c>
      <c r="I558">
        <v>61140</v>
      </c>
      <c r="J558">
        <v>62580</v>
      </c>
      <c r="K558">
        <v>46740</v>
      </c>
      <c r="L558">
        <v>48180</v>
      </c>
    </row>
    <row r="559" spans="1:12" x14ac:dyDescent="0.3">
      <c r="A559" t="s">
        <v>15</v>
      </c>
      <c r="B559" t="s">
        <v>15</v>
      </c>
      <c r="C559" s="2">
        <v>45932.724305555559</v>
      </c>
      <c r="D559" s="2">
        <v>45932.727083333331</v>
      </c>
      <c r="E559" t="s">
        <v>17</v>
      </c>
      <c r="G559">
        <v>0.33333333333333331</v>
      </c>
      <c r="H559">
        <v>10</v>
      </c>
      <c r="I559">
        <v>62580</v>
      </c>
      <c r="J559">
        <v>62820</v>
      </c>
      <c r="K559">
        <v>48180</v>
      </c>
      <c r="L559">
        <v>48420</v>
      </c>
    </row>
    <row r="560" spans="1:12" x14ac:dyDescent="0.3">
      <c r="A560" t="s">
        <v>15</v>
      </c>
      <c r="B560" t="s">
        <v>13</v>
      </c>
      <c r="C560" s="2">
        <v>45932.727083333331</v>
      </c>
      <c r="D560" s="2">
        <v>45932.743750000001</v>
      </c>
      <c r="E560" t="s">
        <v>16</v>
      </c>
      <c r="F560">
        <v>400</v>
      </c>
      <c r="G560">
        <v>12.3</v>
      </c>
      <c r="H560">
        <v>10</v>
      </c>
      <c r="I560">
        <v>62820</v>
      </c>
      <c r="J560">
        <v>64260</v>
      </c>
      <c r="K560">
        <v>48420</v>
      </c>
      <c r="L560">
        <v>49860</v>
      </c>
    </row>
    <row r="561" spans="1:12" x14ac:dyDescent="0.3">
      <c r="A561" t="s">
        <v>13</v>
      </c>
      <c r="B561" t="s">
        <v>12</v>
      </c>
      <c r="C561" s="2">
        <v>45932.743750000001</v>
      </c>
      <c r="D561" s="2">
        <v>45932.746527777781</v>
      </c>
      <c r="E561" t="s">
        <v>14</v>
      </c>
      <c r="G561">
        <v>1.98</v>
      </c>
      <c r="H561">
        <v>10</v>
      </c>
      <c r="I561">
        <v>64260</v>
      </c>
      <c r="J561">
        <v>64500</v>
      </c>
      <c r="K561">
        <v>49860</v>
      </c>
      <c r="L561">
        <v>50100</v>
      </c>
    </row>
    <row r="562" spans="1:12" x14ac:dyDescent="0.3">
      <c r="A562" t="s">
        <v>12</v>
      </c>
      <c r="B562" t="s">
        <v>12</v>
      </c>
      <c r="C562" s="2">
        <v>45932.746527777781</v>
      </c>
      <c r="D562" s="2">
        <v>45932.765972222223</v>
      </c>
      <c r="E562" t="s">
        <v>18</v>
      </c>
      <c r="G562">
        <v>-210</v>
      </c>
      <c r="H562">
        <v>10</v>
      </c>
      <c r="I562">
        <v>64500</v>
      </c>
      <c r="J562">
        <v>66180</v>
      </c>
      <c r="K562">
        <v>50100</v>
      </c>
      <c r="L562">
        <v>51780</v>
      </c>
    </row>
    <row r="563" spans="1:12" x14ac:dyDescent="0.3">
      <c r="A563" t="s">
        <v>12</v>
      </c>
      <c r="B563" t="s">
        <v>13</v>
      </c>
      <c r="C563" s="2">
        <v>45932.765972222223</v>
      </c>
      <c r="D563" s="2">
        <v>45932.768750000003</v>
      </c>
      <c r="E563" t="s">
        <v>14</v>
      </c>
      <c r="G563">
        <v>1.98</v>
      </c>
      <c r="H563">
        <v>10</v>
      </c>
      <c r="I563">
        <v>66180</v>
      </c>
      <c r="J563">
        <v>66420</v>
      </c>
      <c r="K563">
        <v>51780</v>
      </c>
      <c r="L563">
        <v>52020</v>
      </c>
    </row>
    <row r="564" spans="1:12" x14ac:dyDescent="0.3">
      <c r="E564" t="s">
        <v>17</v>
      </c>
      <c r="G564">
        <v>0.83333333333333326</v>
      </c>
      <c r="H564">
        <v>10</v>
      </c>
      <c r="I564">
        <v>66420</v>
      </c>
      <c r="J564">
        <v>67020</v>
      </c>
      <c r="K564">
        <v>52020</v>
      </c>
      <c r="L564">
        <v>52620</v>
      </c>
    </row>
    <row r="565" spans="1:12" x14ac:dyDescent="0.3">
      <c r="A565" t="s">
        <v>13</v>
      </c>
      <c r="B565" t="s">
        <v>15</v>
      </c>
      <c r="C565" s="2">
        <v>45932.775694444441</v>
      </c>
      <c r="D565" s="2">
        <v>45932.792361111111</v>
      </c>
      <c r="E565" t="s">
        <v>16</v>
      </c>
      <c r="F565">
        <v>400</v>
      </c>
      <c r="G565">
        <v>12.849600000000001</v>
      </c>
      <c r="H565">
        <v>10</v>
      </c>
      <c r="I565">
        <v>67020</v>
      </c>
      <c r="J565">
        <v>68460</v>
      </c>
      <c r="K565">
        <v>52620</v>
      </c>
      <c r="L565">
        <v>54060</v>
      </c>
    </row>
    <row r="566" spans="1:12" x14ac:dyDescent="0.3">
      <c r="A566" t="s">
        <v>15</v>
      </c>
      <c r="B566" t="s">
        <v>13</v>
      </c>
      <c r="C566" s="2">
        <v>45932.792361111111</v>
      </c>
      <c r="D566" s="2">
        <v>45932.806250000001</v>
      </c>
      <c r="E566" t="s">
        <v>14</v>
      </c>
      <c r="G566">
        <v>10.32</v>
      </c>
      <c r="H566">
        <v>10</v>
      </c>
      <c r="I566">
        <v>68460</v>
      </c>
      <c r="J566">
        <v>69660</v>
      </c>
      <c r="K566">
        <v>54060</v>
      </c>
      <c r="L566">
        <v>55260</v>
      </c>
    </row>
    <row r="567" spans="1:12" x14ac:dyDescent="0.3">
      <c r="E567" t="s">
        <v>17</v>
      </c>
      <c r="G567">
        <v>8.3333333333333329E-2</v>
      </c>
      <c r="H567">
        <v>10</v>
      </c>
      <c r="I567">
        <v>69660</v>
      </c>
      <c r="J567">
        <v>69720</v>
      </c>
      <c r="K567">
        <v>55260</v>
      </c>
      <c r="L567">
        <v>55320</v>
      </c>
    </row>
    <row r="568" spans="1:12" x14ac:dyDescent="0.3">
      <c r="A568" t="s">
        <v>13</v>
      </c>
      <c r="B568" t="s">
        <v>15</v>
      </c>
      <c r="C568" s="2">
        <v>45932.806944444441</v>
      </c>
      <c r="D568" s="2">
        <v>45932.823611111111</v>
      </c>
      <c r="E568" t="s">
        <v>16</v>
      </c>
      <c r="F568">
        <v>400</v>
      </c>
      <c r="G568">
        <v>12.849600000000001</v>
      </c>
      <c r="H568">
        <v>10</v>
      </c>
      <c r="I568">
        <v>69720</v>
      </c>
      <c r="J568">
        <v>71160</v>
      </c>
      <c r="K568">
        <v>55320</v>
      </c>
      <c r="L568">
        <v>56760</v>
      </c>
    </row>
    <row r="569" spans="1:12" x14ac:dyDescent="0.3">
      <c r="A569" t="s">
        <v>15</v>
      </c>
      <c r="B569" t="s">
        <v>12</v>
      </c>
      <c r="C569" s="2">
        <v>45932.823611111111</v>
      </c>
      <c r="D569" s="2">
        <v>45932.837500000001</v>
      </c>
      <c r="E569" t="s">
        <v>14</v>
      </c>
      <c r="G569">
        <v>10.8</v>
      </c>
      <c r="H569">
        <v>10</v>
      </c>
      <c r="I569">
        <v>71160</v>
      </c>
      <c r="J569">
        <v>72360</v>
      </c>
      <c r="K569">
        <v>56760</v>
      </c>
      <c r="L569">
        <v>57960</v>
      </c>
    </row>
    <row r="570" spans="1:12" x14ac:dyDescent="0.3">
      <c r="A570" t="s">
        <v>12</v>
      </c>
      <c r="B570" t="s">
        <v>13</v>
      </c>
      <c r="C570" s="2">
        <v>45932.322916666657</v>
      </c>
      <c r="D570" s="2">
        <v>45932.325694444437</v>
      </c>
      <c r="E570" t="s">
        <v>14</v>
      </c>
      <c r="G570">
        <v>1.98</v>
      </c>
      <c r="H570">
        <v>11</v>
      </c>
      <c r="I570">
        <v>27900</v>
      </c>
      <c r="J570">
        <v>28140</v>
      </c>
      <c r="K570">
        <v>13500</v>
      </c>
      <c r="L570">
        <v>13740</v>
      </c>
    </row>
    <row r="571" spans="1:12" x14ac:dyDescent="0.3">
      <c r="A571" t="s">
        <v>13</v>
      </c>
      <c r="B571" t="s">
        <v>15</v>
      </c>
      <c r="C571" s="2">
        <v>45932.325694444437</v>
      </c>
      <c r="D571" s="2">
        <v>45932.342361111107</v>
      </c>
      <c r="E571" t="s">
        <v>16</v>
      </c>
      <c r="F571">
        <v>401</v>
      </c>
      <c r="G571">
        <v>10.803599999999999</v>
      </c>
      <c r="H571">
        <v>11</v>
      </c>
      <c r="I571">
        <v>28140</v>
      </c>
      <c r="J571">
        <v>29580</v>
      </c>
      <c r="K571">
        <v>13740</v>
      </c>
      <c r="L571">
        <v>15180</v>
      </c>
    </row>
    <row r="572" spans="1:12" x14ac:dyDescent="0.3">
      <c r="A572" t="s">
        <v>15</v>
      </c>
      <c r="B572" t="s">
        <v>13</v>
      </c>
      <c r="C572" s="2">
        <v>45932.342361111107</v>
      </c>
      <c r="D572" s="2">
        <v>45932.356249999997</v>
      </c>
      <c r="E572" t="s">
        <v>14</v>
      </c>
      <c r="G572">
        <v>10.32</v>
      </c>
      <c r="H572">
        <v>11</v>
      </c>
      <c r="I572">
        <v>29580</v>
      </c>
      <c r="J572">
        <v>30780</v>
      </c>
      <c r="K572">
        <v>15180</v>
      </c>
      <c r="L572">
        <v>16380</v>
      </c>
    </row>
    <row r="573" spans="1:12" x14ac:dyDescent="0.3">
      <c r="E573" t="s">
        <v>17</v>
      </c>
      <c r="G573">
        <v>0.5</v>
      </c>
      <c r="H573">
        <v>11</v>
      </c>
      <c r="I573">
        <v>30780</v>
      </c>
      <c r="J573">
        <v>31140</v>
      </c>
      <c r="K573">
        <v>16380</v>
      </c>
      <c r="L573">
        <v>16740</v>
      </c>
    </row>
    <row r="574" spans="1:12" x14ac:dyDescent="0.3">
      <c r="A574" t="s">
        <v>13</v>
      </c>
      <c r="B574" t="s">
        <v>15</v>
      </c>
      <c r="C574" s="2">
        <v>45932.36041666667</v>
      </c>
      <c r="D574" s="2">
        <v>45932.377083333333</v>
      </c>
      <c r="E574" t="s">
        <v>16</v>
      </c>
      <c r="F574">
        <v>401</v>
      </c>
      <c r="G574">
        <v>10.803599999999999</v>
      </c>
      <c r="H574">
        <v>11</v>
      </c>
      <c r="I574">
        <v>31140</v>
      </c>
      <c r="J574">
        <v>32580</v>
      </c>
      <c r="K574">
        <v>16740</v>
      </c>
      <c r="L574">
        <v>18180</v>
      </c>
    </row>
    <row r="575" spans="1:12" x14ac:dyDescent="0.3">
      <c r="A575" t="s">
        <v>15</v>
      </c>
      <c r="B575" t="s">
        <v>13</v>
      </c>
      <c r="C575" s="2">
        <v>45932.377083333333</v>
      </c>
      <c r="D575" s="2">
        <v>45932.390972222223</v>
      </c>
      <c r="E575" t="s">
        <v>14</v>
      </c>
      <c r="G575">
        <v>10.32</v>
      </c>
      <c r="H575">
        <v>11</v>
      </c>
      <c r="I575">
        <v>32580</v>
      </c>
      <c r="J575">
        <v>33780</v>
      </c>
      <c r="K575">
        <v>18180</v>
      </c>
      <c r="L575">
        <v>19380</v>
      </c>
    </row>
    <row r="576" spans="1:12" x14ac:dyDescent="0.3">
      <c r="E576" t="s">
        <v>17</v>
      </c>
      <c r="G576">
        <v>1.333333333333333</v>
      </c>
      <c r="H576">
        <v>11</v>
      </c>
      <c r="I576">
        <v>33780</v>
      </c>
      <c r="J576">
        <v>34740</v>
      </c>
      <c r="K576">
        <v>19380</v>
      </c>
      <c r="L576">
        <v>20340</v>
      </c>
    </row>
    <row r="577" spans="1:12" x14ac:dyDescent="0.3">
      <c r="A577" t="s">
        <v>13</v>
      </c>
      <c r="B577" t="s">
        <v>15</v>
      </c>
      <c r="C577" s="2">
        <v>45932.402083333327</v>
      </c>
      <c r="D577" s="2">
        <v>45932.418749999997</v>
      </c>
      <c r="E577" t="s">
        <v>16</v>
      </c>
      <c r="F577">
        <v>401</v>
      </c>
      <c r="G577">
        <v>10.803599999999999</v>
      </c>
      <c r="H577">
        <v>11</v>
      </c>
      <c r="I577">
        <v>34740</v>
      </c>
      <c r="J577">
        <v>36180</v>
      </c>
      <c r="K577">
        <v>20340</v>
      </c>
      <c r="L577">
        <v>21780</v>
      </c>
    </row>
    <row r="578" spans="1:12" x14ac:dyDescent="0.3">
      <c r="A578" t="s">
        <v>15</v>
      </c>
      <c r="B578" t="s">
        <v>13</v>
      </c>
      <c r="C578" s="2">
        <v>45932.418749999997</v>
      </c>
      <c r="D578" s="2">
        <v>45932.432638888888</v>
      </c>
      <c r="E578" t="s">
        <v>14</v>
      </c>
      <c r="G578">
        <v>10.32</v>
      </c>
      <c r="H578">
        <v>11</v>
      </c>
      <c r="I578">
        <v>36180</v>
      </c>
      <c r="J578">
        <v>37380</v>
      </c>
      <c r="K578">
        <v>21780</v>
      </c>
      <c r="L578">
        <v>22980</v>
      </c>
    </row>
    <row r="579" spans="1:12" x14ac:dyDescent="0.3">
      <c r="E579" t="s">
        <v>17</v>
      </c>
      <c r="G579">
        <v>1.333333333333333</v>
      </c>
      <c r="H579">
        <v>11</v>
      </c>
      <c r="I579">
        <v>37380</v>
      </c>
      <c r="J579">
        <v>38340</v>
      </c>
      <c r="K579">
        <v>22980</v>
      </c>
      <c r="L579">
        <v>23940</v>
      </c>
    </row>
    <row r="580" spans="1:12" x14ac:dyDescent="0.3">
      <c r="A580" t="s">
        <v>13</v>
      </c>
      <c r="B580" t="s">
        <v>15</v>
      </c>
      <c r="C580" s="2">
        <v>45932.443749999999</v>
      </c>
      <c r="D580" s="2">
        <v>45932.460416666669</v>
      </c>
      <c r="E580" t="s">
        <v>16</v>
      </c>
      <c r="F580">
        <v>401</v>
      </c>
      <c r="G580">
        <v>10.803599999999999</v>
      </c>
      <c r="H580">
        <v>11</v>
      </c>
      <c r="I580">
        <v>38340</v>
      </c>
      <c r="J580">
        <v>39780</v>
      </c>
      <c r="K580">
        <v>23940</v>
      </c>
      <c r="L580">
        <v>25380</v>
      </c>
    </row>
    <row r="581" spans="1:12" x14ac:dyDescent="0.3">
      <c r="A581" t="s">
        <v>15</v>
      </c>
      <c r="B581" t="s">
        <v>13</v>
      </c>
      <c r="C581" s="2">
        <v>45932.460416666669</v>
      </c>
      <c r="D581" s="2">
        <v>45932.474305555559</v>
      </c>
      <c r="E581" t="s">
        <v>14</v>
      </c>
      <c r="G581">
        <v>10.32</v>
      </c>
      <c r="H581">
        <v>11</v>
      </c>
      <c r="I581">
        <v>39780</v>
      </c>
      <c r="J581">
        <v>40980</v>
      </c>
      <c r="K581">
        <v>25380</v>
      </c>
      <c r="L581">
        <v>26580</v>
      </c>
    </row>
    <row r="582" spans="1:12" x14ac:dyDescent="0.3">
      <c r="E582" t="s">
        <v>17</v>
      </c>
      <c r="G582">
        <v>1.333333333333333</v>
      </c>
      <c r="H582">
        <v>11</v>
      </c>
      <c r="I582">
        <v>40980</v>
      </c>
      <c r="J582">
        <v>41940</v>
      </c>
      <c r="K582">
        <v>26580</v>
      </c>
      <c r="L582">
        <v>27540</v>
      </c>
    </row>
    <row r="583" spans="1:12" x14ac:dyDescent="0.3">
      <c r="A583" t="s">
        <v>13</v>
      </c>
      <c r="B583" t="s">
        <v>15</v>
      </c>
      <c r="C583" s="2">
        <v>45932.48541666667</v>
      </c>
      <c r="D583" s="2">
        <v>45932.502083333333</v>
      </c>
      <c r="E583" t="s">
        <v>16</v>
      </c>
      <c r="F583">
        <v>401</v>
      </c>
      <c r="G583">
        <v>10.803599999999999</v>
      </c>
      <c r="H583">
        <v>11</v>
      </c>
      <c r="I583">
        <v>41940</v>
      </c>
      <c r="J583">
        <v>43380</v>
      </c>
      <c r="K583">
        <v>27540</v>
      </c>
      <c r="L583">
        <v>28980</v>
      </c>
    </row>
    <row r="584" spans="1:12" x14ac:dyDescent="0.3">
      <c r="A584" t="s">
        <v>15</v>
      </c>
      <c r="B584" t="s">
        <v>13</v>
      </c>
      <c r="C584" s="2">
        <v>45932.502083333333</v>
      </c>
      <c r="D584" s="2">
        <v>45932.515972222223</v>
      </c>
      <c r="E584" t="s">
        <v>14</v>
      </c>
      <c r="G584">
        <v>10.32</v>
      </c>
      <c r="H584">
        <v>11</v>
      </c>
      <c r="I584">
        <v>43380</v>
      </c>
      <c r="J584">
        <v>44580</v>
      </c>
      <c r="K584">
        <v>28980</v>
      </c>
      <c r="L584">
        <v>30180</v>
      </c>
    </row>
    <row r="585" spans="1:12" x14ac:dyDescent="0.3">
      <c r="E585" t="s">
        <v>17</v>
      </c>
      <c r="G585">
        <v>1.333333333333333</v>
      </c>
      <c r="H585">
        <v>11</v>
      </c>
      <c r="I585">
        <v>44580</v>
      </c>
      <c r="J585">
        <v>45540</v>
      </c>
      <c r="K585">
        <v>30180</v>
      </c>
      <c r="L585">
        <v>31140</v>
      </c>
    </row>
    <row r="586" spans="1:12" x14ac:dyDescent="0.3">
      <c r="A586" t="s">
        <v>13</v>
      </c>
      <c r="B586" t="s">
        <v>15</v>
      </c>
      <c r="C586" s="2">
        <v>45932.527083333327</v>
      </c>
      <c r="D586" s="2">
        <v>45932.543749999997</v>
      </c>
      <c r="E586" t="s">
        <v>16</v>
      </c>
      <c r="F586">
        <v>401</v>
      </c>
      <c r="G586">
        <v>10.803599999999999</v>
      </c>
      <c r="H586">
        <v>11</v>
      </c>
      <c r="I586">
        <v>45540</v>
      </c>
      <c r="J586">
        <v>46980</v>
      </c>
      <c r="K586">
        <v>31140</v>
      </c>
      <c r="L586">
        <v>32580</v>
      </c>
    </row>
    <row r="587" spans="1:12" x14ac:dyDescent="0.3">
      <c r="A587" t="s">
        <v>15</v>
      </c>
      <c r="B587" t="s">
        <v>13</v>
      </c>
      <c r="C587" s="2">
        <v>45932.543749999997</v>
      </c>
      <c r="D587" s="2">
        <v>45932.557638888888</v>
      </c>
      <c r="E587" t="s">
        <v>14</v>
      </c>
      <c r="G587">
        <v>10.32</v>
      </c>
      <c r="H587">
        <v>11</v>
      </c>
      <c r="I587">
        <v>46980</v>
      </c>
      <c r="J587">
        <v>48180</v>
      </c>
      <c r="K587">
        <v>32580</v>
      </c>
      <c r="L587">
        <v>33780</v>
      </c>
    </row>
    <row r="588" spans="1:12" x14ac:dyDescent="0.3">
      <c r="E588" t="s">
        <v>17</v>
      </c>
      <c r="G588">
        <v>1.333333333333333</v>
      </c>
      <c r="H588">
        <v>11</v>
      </c>
      <c r="I588">
        <v>48180</v>
      </c>
      <c r="J588">
        <v>49140</v>
      </c>
      <c r="K588">
        <v>33780</v>
      </c>
      <c r="L588">
        <v>34740</v>
      </c>
    </row>
    <row r="589" spans="1:12" x14ac:dyDescent="0.3">
      <c r="A589" t="s">
        <v>13</v>
      </c>
      <c r="B589" t="s">
        <v>15</v>
      </c>
      <c r="C589" s="2">
        <v>45932.568749999999</v>
      </c>
      <c r="D589" s="2">
        <v>45932.585416666669</v>
      </c>
      <c r="E589" t="s">
        <v>16</v>
      </c>
      <c r="F589">
        <v>401</v>
      </c>
      <c r="G589">
        <v>10.803599999999999</v>
      </c>
      <c r="H589">
        <v>11</v>
      </c>
      <c r="I589">
        <v>49140</v>
      </c>
      <c r="J589">
        <v>50580</v>
      </c>
      <c r="K589">
        <v>34740</v>
      </c>
      <c r="L589">
        <v>36180</v>
      </c>
    </row>
    <row r="590" spans="1:12" x14ac:dyDescent="0.3">
      <c r="A590" t="s">
        <v>15</v>
      </c>
      <c r="B590" t="s">
        <v>13</v>
      </c>
      <c r="C590" s="2">
        <v>45932.585416666669</v>
      </c>
      <c r="D590" s="2">
        <v>45932.599305555559</v>
      </c>
      <c r="E590" t="s">
        <v>14</v>
      </c>
      <c r="G590">
        <v>10.32</v>
      </c>
      <c r="H590">
        <v>11</v>
      </c>
      <c r="I590">
        <v>50580</v>
      </c>
      <c r="J590">
        <v>51780</v>
      </c>
      <c r="K590">
        <v>36180</v>
      </c>
      <c r="L590">
        <v>37380</v>
      </c>
    </row>
    <row r="591" spans="1:12" x14ac:dyDescent="0.3">
      <c r="E591" t="s">
        <v>17</v>
      </c>
      <c r="G591">
        <v>0.5</v>
      </c>
      <c r="H591">
        <v>11</v>
      </c>
      <c r="I591">
        <v>51780</v>
      </c>
      <c r="J591">
        <v>52140</v>
      </c>
      <c r="K591">
        <v>37380</v>
      </c>
      <c r="L591">
        <v>37740</v>
      </c>
    </row>
    <row r="592" spans="1:12" x14ac:dyDescent="0.3">
      <c r="A592" t="s">
        <v>13</v>
      </c>
      <c r="B592" t="s">
        <v>15</v>
      </c>
      <c r="C592" s="2">
        <v>45932.603472222218</v>
      </c>
      <c r="D592" s="2">
        <v>45932.620138888888</v>
      </c>
      <c r="E592" t="s">
        <v>16</v>
      </c>
      <c r="F592">
        <v>401</v>
      </c>
      <c r="G592">
        <v>10.803599999999999</v>
      </c>
      <c r="H592">
        <v>11</v>
      </c>
      <c r="I592">
        <v>52140</v>
      </c>
      <c r="J592">
        <v>53580</v>
      </c>
      <c r="K592">
        <v>37740</v>
      </c>
      <c r="L592">
        <v>39180</v>
      </c>
    </row>
    <row r="593" spans="1:12" x14ac:dyDescent="0.3">
      <c r="A593" t="s">
        <v>15</v>
      </c>
      <c r="B593" t="s">
        <v>15</v>
      </c>
      <c r="C593" s="2">
        <v>45932.620138888888</v>
      </c>
      <c r="D593" s="2">
        <v>45932.622916666667</v>
      </c>
      <c r="E593" t="s">
        <v>17</v>
      </c>
      <c r="G593">
        <v>0.33333333333333331</v>
      </c>
      <c r="H593">
        <v>11</v>
      </c>
      <c r="I593">
        <v>53580</v>
      </c>
      <c r="J593">
        <v>53820</v>
      </c>
      <c r="K593">
        <v>39180</v>
      </c>
      <c r="L593">
        <v>39420</v>
      </c>
    </row>
    <row r="594" spans="1:12" x14ac:dyDescent="0.3">
      <c r="A594" t="s">
        <v>15</v>
      </c>
      <c r="B594" t="s">
        <v>13</v>
      </c>
      <c r="C594" s="2">
        <v>45932.622916666667</v>
      </c>
      <c r="D594" s="2">
        <v>45932.63958333333</v>
      </c>
      <c r="E594" t="s">
        <v>16</v>
      </c>
      <c r="F594">
        <v>400</v>
      </c>
      <c r="G594">
        <v>12.3</v>
      </c>
      <c r="H594">
        <v>11</v>
      </c>
      <c r="I594">
        <v>53820</v>
      </c>
      <c r="J594">
        <v>55260</v>
      </c>
      <c r="K594">
        <v>39420</v>
      </c>
      <c r="L594">
        <v>40860</v>
      </c>
    </row>
    <row r="595" spans="1:12" x14ac:dyDescent="0.3">
      <c r="A595" t="s">
        <v>13</v>
      </c>
      <c r="B595" t="s">
        <v>13</v>
      </c>
      <c r="C595" s="2">
        <v>45932.63958333333</v>
      </c>
      <c r="D595" s="2">
        <v>45932.645138888889</v>
      </c>
      <c r="E595" t="s">
        <v>17</v>
      </c>
      <c r="G595">
        <v>0.66666666666666663</v>
      </c>
      <c r="H595">
        <v>11</v>
      </c>
      <c r="I595">
        <v>55260</v>
      </c>
      <c r="J595">
        <v>55740</v>
      </c>
      <c r="K595">
        <v>40860</v>
      </c>
      <c r="L595">
        <v>41340</v>
      </c>
    </row>
    <row r="596" spans="1:12" x14ac:dyDescent="0.3">
      <c r="A596" t="s">
        <v>13</v>
      </c>
      <c r="B596" t="s">
        <v>15</v>
      </c>
      <c r="C596" s="2">
        <v>45932.645138888889</v>
      </c>
      <c r="D596" s="2">
        <v>45932.661805555559</v>
      </c>
      <c r="E596" t="s">
        <v>16</v>
      </c>
      <c r="F596">
        <v>401</v>
      </c>
      <c r="G596">
        <v>10.803599999999999</v>
      </c>
      <c r="H596">
        <v>11</v>
      </c>
      <c r="I596">
        <v>55740</v>
      </c>
      <c r="J596">
        <v>57180</v>
      </c>
      <c r="K596">
        <v>41340</v>
      </c>
      <c r="L596">
        <v>42780</v>
      </c>
    </row>
    <row r="597" spans="1:12" x14ac:dyDescent="0.3">
      <c r="A597" t="s">
        <v>15</v>
      </c>
      <c r="B597" t="s">
        <v>15</v>
      </c>
      <c r="C597" s="2">
        <v>45932.661805555559</v>
      </c>
      <c r="D597" s="2">
        <v>45932.664583333331</v>
      </c>
      <c r="E597" t="s">
        <v>17</v>
      </c>
      <c r="G597">
        <v>0.33333333333333331</v>
      </c>
      <c r="H597">
        <v>11</v>
      </c>
      <c r="I597">
        <v>57180</v>
      </c>
      <c r="J597">
        <v>57420</v>
      </c>
      <c r="K597">
        <v>42780</v>
      </c>
      <c r="L597">
        <v>43020</v>
      </c>
    </row>
    <row r="598" spans="1:12" x14ac:dyDescent="0.3">
      <c r="A598" t="s">
        <v>15</v>
      </c>
      <c r="B598" t="s">
        <v>13</v>
      </c>
      <c r="C598" s="2">
        <v>45932.664583333331</v>
      </c>
      <c r="D598" s="2">
        <v>45932.681250000001</v>
      </c>
      <c r="E598" t="s">
        <v>16</v>
      </c>
      <c r="F598">
        <v>400</v>
      </c>
      <c r="G598">
        <v>12.3</v>
      </c>
      <c r="H598">
        <v>11</v>
      </c>
      <c r="I598">
        <v>57420</v>
      </c>
      <c r="J598">
        <v>58860</v>
      </c>
      <c r="K598">
        <v>43020</v>
      </c>
      <c r="L598">
        <v>44460</v>
      </c>
    </row>
    <row r="599" spans="1:12" x14ac:dyDescent="0.3">
      <c r="A599" t="s">
        <v>13</v>
      </c>
      <c r="B599" t="s">
        <v>13</v>
      </c>
      <c r="C599" s="2">
        <v>45932.681250000001</v>
      </c>
      <c r="D599" s="2">
        <v>45932.686805555553</v>
      </c>
      <c r="E599" t="s">
        <v>17</v>
      </c>
      <c r="G599">
        <v>0.66666666666666663</v>
      </c>
      <c r="H599">
        <v>11</v>
      </c>
      <c r="I599">
        <v>58860</v>
      </c>
      <c r="J599">
        <v>59340</v>
      </c>
      <c r="K599">
        <v>44460</v>
      </c>
      <c r="L599">
        <v>44940</v>
      </c>
    </row>
    <row r="600" spans="1:12" x14ac:dyDescent="0.3">
      <c r="A600" t="s">
        <v>13</v>
      </c>
      <c r="B600" t="s">
        <v>15</v>
      </c>
      <c r="C600" s="2">
        <v>45932.686805555553</v>
      </c>
      <c r="D600" s="2">
        <v>45932.703472222223</v>
      </c>
      <c r="E600" t="s">
        <v>16</v>
      </c>
      <c r="F600">
        <v>401</v>
      </c>
      <c r="G600">
        <v>10.803599999999999</v>
      </c>
      <c r="H600">
        <v>11</v>
      </c>
      <c r="I600">
        <v>59340</v>
      </c>
      <c r="J600">
        <v>60780</v>
      </c>
      <c r="K600">
        <v>44940</v>
      </c>
      <c r="L600">
        <v>46380</v>
      </c>
    </row>
    <row r="601" spans="1:12" x14ac:dyDescent="0.3">
      <c r="A601" t="s">
        <v>15</v>
      </c>
      <c r="B601" t="s">
        <v>15</v>
      </c>
      <c r="C601" s="2">
        <v>45932.703472222223</v>
      </c>
      <c r="D601" s="2">
        <v>45932.706250000003</v>
      </c>
      <c r="E601" t="s">
        <v>17</v>
      </c>
      <c r="G601">
        <v>0.33333333333333331</v>
      </c>
      <c r="H601">
        <v>11</v>
      </c>
      <c r="I601">
        <v>60780</v>
      </c>
      <c r="J601">
        <v>61020</v>
      </c>
      <c r="K601">
        <v>46380</v>
      </c>
      <c r="L601">
        <v>46620</v>
      </c>
    </row>
    <row r="602" spans="1:12" x14ac:dyDescent="0.3">
      <c r="A602" t="s">
        <v>15</v>
      </c>
      <c r="B602" t="s">
        <v>13</v>
      </c>
      <c r="C602" s="2">
        <v>45932.706250000003</v>
      </c>
      <c r="D602" s="2">
        <v>45932.722916666673</v>
      </c>
      <c r="E602" t="s">
        <v>16</v>
      </c>
      <c r="F602">
        <v>400</v>
      </c>
      <c r="G602">
        <v>12.3</v>
      </c>
      <c r="H602">
        <v>11</v>
      </c>
      <c r="I602">
        <v>61020</v>
      </c>
      <c r="J602">
        <v>62460</v>
      </c>
      <c r="K602">
        <v>46620</v>
      </c>
      <c r="L602">
        <v>48060</v>
      </c>
    </row>
    <row r="603" spans="1:12" x14ac:dyDescent="0.3">
      <c r="A603" t="s">
        <v>13</v>
      </c>
      <c r="B603" t="s">
        <v>12</v>
      </c>
      <c r="C603" s="2">
        <v>45932.722916666673</v>
      </c>
      <c r="D603" s="2">
        <v>45932.725694444453</v>
      </c>
      <c r="E603" t="s">
        <v>14</v>
      </c>
      <c r="G603">
        <v>1.98</v>
      </c>
      <c r="H603">
        <v>11</v>
      </c>
      <c r="I603">
        <v>62460</v>
      </c>
      <c r="J603">
        <v>62700</v>
      </c>
      <c r="K603">
        <v>48060</v>
      </c>
      <c r="L603">
        <v>48300</v>
      </c>
    </row>
    <row r="604" spans="1:12" x14ac:dyDescent="0.3">
      <c r="A604" t="s">
        <v>12</v>
      </c>
      <c r="B604" t="s">
        <v>12</v>
      </c>
      <c r="C604" s="2">
        <v>45932.725694444453</v>
      </c>
      <c r="D604" s="2">
        <v>45932.739583333343</v>
      </c>
      <c r="E604" t="s">
        <v>18</v>
      </c>
      <c r="G604">
        <v>-150</v>
      </c>
      <c r="H604">
        <v>11</v>
      </c>
      <c r="I604">
        <v>62700</v>
      </c>
      <c r="J604">
        <v>63900</v>
      </c>
      <c r="K604">
        <v>48300</v>
      </c>
      <c r="L604">
        <v>49500</v>
      </c>
    </row>
    <row r="605" spans="1:12" x14ac:dyDescent="0.3">
      <c r="A605" t="s">
        <v>12</v>
      </c>
      <c r="B605" t="s">
        <v>13</v>
      </c>
      <c r="C605" s="2">
        <v>45932.739583333343</v>
      </c>
      <c r="D605" s="2">
        <v>45932.742361111108</v>
      </c>
      <c r="E605" t="s">
        <v>14</v>
      </c>
      <c r="G605">
        <v>1.98</v>
      </c>
      <c r="H605">
        <v>11</v>
      </c>
      <c r="I605">
        <v>63900</v>
      </c>
      <c r="J605">
        <v>64140</v>
      </c>
      <c r="K605">
        <v>49500</v>
      </c>
      <c r="L605">
        <v>49740</v>
      </c>
    </row>
    <row r="606" spans="1:12" x14ac:dyDescent="0.3">
      <c r="A606" t="s">
        <v>13</v>
      </c>
      <c r="B606" t="s">
        <v>15</v>
      </c>
      <c r="C606" s="2">
        <v>45932.742361111108</v>
      </c>
      <c r="D606" s="2">
        <v>45932.759027777778</v>
      </c>
      <c r="E606" t="s">
        <v>16</v>
      </c>
      <c r="F606">
        <v>401</v>
      </c>
      <c r="G606">
        <v>10.803599999999999</v>
      </c>
      <c r="H606">
        <v>11</v>
      </c>
      <c r="I606">
        <v>64140</v>
      </c>
      <c r="J606">
        <v>65580</v>
      </c>
      <c r="K606">
        <v>49740</v>
      </c>
      <c r="L606">
        <v>51180</v>
      </c>
    </row>
    <row r="607" spans="1:12" x14ac:dyDescent="0.3">
      <c r="A607" t="s">
        <v>15</v>
      </c>
      <c r="B607" t="s">
        <v>15</v>
      </c>
      <c r="C607" s="2">
        <v>45932.759027777778</v>
      </c>
      <c r="D607" s="2">
        <v>45932.763194444437</v>
      </c>
      <c r="E607" t="s">
        <v>17</v>
      </c>
      <c r="G607">
        <v>0.5</v>
      </c>
      <c r="H607">
        <v>11</v>
      </c>
      <c r="I607">
        <v>65580</v>
      </c>
      <c r="J607">
        <v>65940</v>
      </c>
      <c r="K607">
        <v>51180</v>
      </c>
      <c r="L607">
        <v>51540</v>
      </c>
    </row>
    <row r="608" spans="1:12" x14ac:dyDescent="0.3">
      <c r="A608" t="s">
        <v>15</v>
      </c>
      <c r="B608" t="s">
        <v>13</v>
      </c>
      <c r="C608" s="2">
        <v>45932.763194444437</v>
      </c>
      <c r="D608" s="2">
        <v>45932.779861111107</v>
      </c>
      <c r="E608" t="s">
        <v>16</v>
      </c>
      <c r="F608">
        <v>400</v>
      </c>
      <c r="G608">
        <v>12.3</v>
      </c>
      <c r="H608">
        <v>11</v>
      </c>
      <c r="I608">
        <v>65940</v>
      </c>
      <c r="J608">
        <v>67380</v>
      </c>
      <c r="K608">
        <v>51540</v>
      </c>
      <c r="L608">
        <v>52980</v>
      </c>
    </row>
    <row r="609" spans="1:12" x14ac:dyDescent="0.3">
      <c r="A609" t="s">
        <v>13</v>
      </c>
      <c r="B609" t="s">
        <v>13</v>
      </c>
      <c r="C609" s="2">
        <v>45932.779861111107</v>
      </c>
      <c r="D609" s="2">
        <v>45932.787499999999</v>
      </c>
      <c r="E609" t="s">
        <v>17</v>
      </c>
      <c r="G609">
        <v>0.91666666666666663</v>
      </c>
      <c r="H609">
        <v>11</v>
      </c>
      <c r="I609">
        <v>67380</v>
      </c>
      <c r="J609">
        <v>68040</v>
      </c>
      <c r="K609">
        <v>52980</v>
      </c>
      <c r="L609">
        <v>53640</v>
      </c>
    </row>
    <row r="610" spans="1:12" x14ac:dyDescent="0.3">
      <c r="A610" t="s">
        <v>13</v>
      </c>
      <c r="B610" t="s">
        <v>15</v>
      </c>
      <c r="C610" s="2">
        <v>45932.787499999999</v>
      </c>
      <c r="D610" s="2">
        <v>45932.804166666669</v>
      </c>
      <c r="E610" t="s">
        <v>16</v>
      </c>
      <c r="F610">
        <v>400</v>
      </c>
      <c r="G610">
        <v>12.849600000000001</v>
      </c>
      <c r="H610">
        <v>11</v>
      </c>
      <c r="I610">
        <v>68040</v>
      </c>
      <c r="J610">
        <v>69480</v>
      </c>
      <c r="K610">
        <v>53640</v>
      </c>
      <c r="L610">
        <v>55080</v>
      </c>
    </row>
    <row r="611" spans="1:12" x14ac:dyDescent="0.3">
      <c r="A611" t="s">
        <v>15</v>
      </c>
      <c r="B611" t="s">
        <v>12</v>
      </c>
      <c r="C611" s="2">
        <v>45932.804166666669</v>
      </c>
      <c r="D611" s="2">
        <v>45932.818055555559</v>
      </c>
      <c r="E611" t="s">
        <v>14</v>
      </c>
      <c r="G611">
        <v>10.8</v>
      </c>
      <c r="H611">
        <v>11</v>
      </c>
      <c r="I611">
        <v>69480</v>
      </c>
      <c r="J611">
        <v>70680</v>
      </c>
      <c r="K611">
        <v>55080</v>
      </c>
      <c r="L611">
        <v>56280</v>
      </c>
    </row>
    <row r="612" spans="1:12" x14ac:dyDescent="0.3">
      <c r="A612" t="s">
        <v>12</v>
      </c>
      <c r="B612" t="s">
        <v>13</v>
      </c>
      <c r="C612" s="2">
        <v>45932.329861111109</v>
      </c>
      <c r="D612" s="2">
        <v>45932.332638888889</v>
      </c>
      <c r="E612" t="s">
        <v>14</v>
      </c>
      <c r="G612">
        <v>1.98</v>
      </c>
      <c r="H612">
        <v>12</v>
      </c>
      <c r="I612">
        <v>28500</v>
      </c>
      <c r="J612">
        <v>28740</v>
      </c>
      <c r="K612">
        <v>14100</v>
      </c>
      <c r="L612">
        <v>14340</v>
      </c>
    </row>
    <row r="613" spans="1:12" x14ac:dyDescent="0.3">
      <c r="A613" t="s">
        <v>13</v>
      </c>
      <c r="B613" t="s">
        <v>15</v>
      </c>
      <c r="C613" s="2">
        <v>45932.332638888889</v>
      </c>
      <c r="D613" s="2">
        <v>45932.349305555559</v>
      </c>
      <c r="E613" t="s">
        <v>16</v>
      </c>
      <c r="F613">
        <v>401</v>
      </c>
      <c r="G613">
        <v>10.803599999999999</v>
      </c>
      <c r="H613">
        <v>12</v>
      </c>
      <c r="I613">
        <v>28740</v>
      </c>
      <c r="J613">
        <v>30180</v>
      </c>
      <c r="K613">
        <v>14340</v>
      </c>
      <c r="L613">
        <v>15780</v>
      </c>
    </row>
    <row r="614" spans="1:12" x14ac:dyDescent="0.3">
      <c r="A614" t="s">
        <v>15</v>
      </c>
      <c r="B614" t="s">
        <v>13</v>
      </c>
      <c r="C614" s="2">
        <v>45932.349305555559</v>
      </c>
      <c r="D614" s="2">
        <v>45932.363194444442</v>
      </c>
      <c r="E614" t="s">
        <v>14</v>
      </c>
      <c r="G614">
        <v>10.32</v>
      </c>
      <c r="H614">
        <v>12</v>
      </c>
      <c r="I614">
        <v>30180</v>
      </c>
      <c r="J614">
        <v>31380</v>
      </c>
      <c r="K614">
        <v>15780</v>
      </c>
      <c r="L614">
        <v>16980</v>
      </c>
    </row>
    <row r="615" spans="1:12" x14ac:dyDescent="0.3">
      <c r="E615" t="s">
        <v>17</v>
      </c>
      <c r="G615">
        <v>0.5</v>
      </c>
      <c r="H615">
        <v>12</v>
      </c>
      <c r="I615">
        <v>31380</v>
      </c>
      <c r="J615">
        <v>31740</v>
      </c>
      <c r="K615">
        <v>16980</v>
      </c>
      <c r="L615">
        <v>17340</v>
      </c>
    </row>
    <row r="616" spans="1:12" x14ac:dyDescent="0.3">
      <c r="A616" t="s">
        <v>13</v>
      </c>
      <c r="B616" t="s">
        <v>15</v>
      </c>
      <c r="C616" s="2">
        <v>45932.367361111108</v>
      </c>
      <c r="D616" s="2">
        <v>45932.384027777778</v>
      </c>
      <c r="E616" t="s">
        <v>16</v>
      </c>
      <c r="F616">
        <v>401</v>
      </c>
      <c r="G616">
        <v>10.803599999999999</v>
      </c>
      <c r="H616">
        <v>12</v>
      </c>
      <c r="I616">
        <v>31740</v>
      </c>
      <c r="J616">
        <v>33180</v>
      </c>
      <c r="K616">
        <v>17340</v>
      </c>
      <c r="L616">
        <v>18780</v>
      </c>
    </row>
    <row r="617" spans="1:12" x14ac:dyDescent="0.3">
      <c r="A617" t="s">
        <v>15</v>
      </c>
      <c r="B617" t="s">
        <v>13</v>
      </c>
      <c r="C617" s="2">
        <v>45932.384027777778</v>
      </c>
      <c r="D617" s="2">
        <v>45932.397916666669</v>
      </c>
      <c r="E617" t="s">
        <v>14</v>
      </c>
      <c r="G617">
        <v>10.32</v>
      </c>
      <c r="H617">
        <v>12</v>
      </c>
      <c r="I617">
        <v>33180</v>
      </c>
      <c r="J617">
        <v>34380</v>
      </c>
      <c r="K617">
        <v>18780</v>
      </c>
      <c r="L617">
        <v>19980</v>
      </c>
    </row>
    <row r="618" spans="1:12" x14ac:dyDescent="0.3">
      <c r="E618" t="s">
        <v>17</v>
      </c>
      <c r="G618">
        <v>1.333333333333333</v>
      </c>
      <c r="H618">
        <v>12</v>
      </c>
      <c r="I618">
        <v>34380</v>
      </c>
      <c r="J618">
        <v>35340</v>
      </c>
      <c r="K618">
        <v>19980</v>
      </c>
      <c r="L618">
        <v>20940</v>
      </c>
    </row>
    <row r="619" spans="1:12" x14ac:dyDescent="0.3">
      <c r="A619" t="s">
        <v>13</v>
      </c>
      <c r="B619" t="s">
        <v>15</v>
      </c>
      <c r="C619" s="2">
        <v>45932.40902777778</v>
      </c>
      <c r="D619" s="2">
        <v>45932.425694444442</v>
      </c>
      <c r="E619" t="s">
        <v>16</v>
      </c>
      <c r="F619">
        <v>401</v>
      </c>
      <c r="G619">
        <v>10.803599999999999</v>
      </c>
      <c r="H619">
        <v>12</v>
      </c>
      <c r="I619">
        <v>35340</v>
      </c>
      <c r="J619">
        <v>36780</v>
      </c>
      <c r="K619">
        <v>20940</v>
      </c>
      <c r="L619">
        <v>22380</v>
      </c>
    </row>
    <row r="620" spans="1:12" x14ac:dyDescent="0.3">
      <c r="A620" t="s">
        <v>15</v>
      </c>
      <c r="B620" t="s">
        <v>13</v>
      </c>
      <c r="C620" s="2">
        <v>45932.425694444442</v>
      </c>
      <c r="D620" s="2">
        <v>45932.439583333333</v>
      </c>
      <c r="E620" t="s">
        <v>14</v>
      </c>
      <c r="G620">
        <v>10.32</v>
      </c>
      <c r="H620">
        <v>12</v>
      </c>
      <c r="I620">
        <v>36780</v>
      </c>
      <c r="J620">
        <v>37980</v>
      </c>
      <c r="K620">
        <v>22380</v>
      </c>
      <c r="L620">
        <v>23580</v>
      </c>
    </row>
    <row r="621" spans="1:12" x14ac:dyDescent="0.3">
      <c r="E621" t="s">
        <v>17</v>
      </c>
      <c r="G621">
        <v>1.333333333333333</v>
      </c>
      <c r="H621">
        <v>12</v>
      </c>
      <c r="I621">
        <v>37980</v>
      </c>
      <c r="J621">
        <v>38940</v>
      </c>
      <c r="K621">
        <v>23580</v>
      </c>
      <c r="L621">
        <v>24540</v>
      </c>
    </row>
    <row r="622" spans="1:12" x14ac:dyDescent="0.3">
      <c r="A622" t="s">
        <v>13</v>
      </c>
      <c r="B622" t="s">
        <v>15</v>
      </c>
      <c r="C622" s="2">
        <v>45932.450694444437</v>
      </c>
      <c r="D622" s="2">
        <v>45932.467361111107</v>
      </c>
      <c r="E622" t="s">
        <v>16</v>
      </c>
      <c r="F622">
        <v>401</v>
      </c>
      <c r="G622">
        <v>10.803599999999999</v>
      </c>
      <c r="H622">
        <v>12</v>
      </c>
      <c r="I622">
        <v>38940</v>
      </c>
      <c r="J622">
        <v>40380</v>
      </c>
      <c r="K622">
        <v>24540</v>
      </c>
      <c r="L622">
        <v>25980</v>
      </c>
    </row>
    <row r="623" spans="1:12" x14ac:dyDescent="0.3">
      <c r="A623" t="s">
        <v>15</v>
      </c>
      <c r="B623" t="s">
        <v>13</v>
      </c>
      <c r="C623" s="2">
        <v>45932.467361111107</v>
      </c>
      <c r="D623" s="2">
        <v>45932.481249999997</v>
      </c>
      <c r="E623" t="s">
        <v>14</v>
      </c>
      <c r="G623">
        <v>10.32</v>
      </c>
      <c r="H623">
        <v>12</v>
      </c>
      <c r="I623">
        <v>40380</v>
      </c>
      <c r="J623">
        <v>41580</v>
      </c>
      <c r="K623">
        <v>25980</v>
      </c>
      <c r="L623">
        <v>27180</v>
      </c>
    </row>
    <row r="624" spans="1:12" x14ac:dyDescent="0.3">
      <c r="E624" t="s">
        <v>17</v>
      </c>
      <c r="G624">
        <v>1.333333333333333</v>
      </c>
      <c r="H624">
        <v>12</v>
      </c>
      <c r="I624">
        <v>41580</v>
      </c>
      <c r="J624">
        <v>42540</v>
      </c>
      <c r="K624">
        <v>27180</v>
      </c>
      <c r="L624">
        <v>28140</v>
      </c>
    </row>
    <row r="625" spans="1:12" x14ac:dyDescent="0.3">
      <c r="A625" t="s">
        <v>13</v>
      </c>
      <c r="B625" t="s">
        <v>15</v>
      </c>
      <c r="C625" s="2">
        <v>45932.492361111108</v>
      </c>
      <c r="D625" s="2">
        <v>45932.509027777778</v>
      </c>
      <c r="E625" t="s">
        <v>16</v>
      </c>
      <c r="F625">
        <v>401</v>
      </c>
      <c r="G625">
        <v>10.803599999999999</v>
      </c>
      <c r="H625">
        <v>12</v>
      </c>
      <c r="I625">
        <v>42540</v>
      </c>
      <c r="J625">
        <v>43980</v>
      </c>
      <c r="K625">
        <v>28140</v>
      </c>
      <c r="L625">
        <v>29580</v>
      </c>
    </row>
    <row r="626" spans="1:12" x14ac:dyDescent="0.3">
      <c r="A626" t="s">
        <v>15</v>
      </c>
      <c r="B626" t="s">
        <v>13</v>
      </c>
      <c r="C626" s="2">
        <v>45932.509027777778</v>
      </c>
      <c r="D626" s="2">
        <v>45932.522916666669</v>
      </c>
      <c r="E626" t="s">
        <v>14</v>
      </c>
      <c r="G626">
        <v>10.32</v>
      </c>
      <c r="H626">
        <v>12</v>
      </c>
      <c r="I626">
        <v>43980</v>
      </c>
      <c r="J626">
        <v>45180</v>
      </c>
      <c r="K626">
        <v>29580</v>
      </c>
      <c r="L626">
        <v>30780</v>
      </c>
    </row>
    <row r="627" spans="1:12" x14ac:dyDescent="0.3">
      <c r="E627" t="s">
        <v>17</v>
      </c>
      <c r="G627">
        <v>1.333333333333333</v>
      </c>
      <c r="H627">
        <v>12</v>
      </c>
      <c r="I627">
        <v>45180</v>
      </c>
      <c r="J627">
        <v>46140</v>
      </c>
      <c r="K627">
        <v>30780</v>
      </c>
      <c r="L627">
        <v>31740</v>
      </c>
    </row>
    <row r="628" spans="1:12" x14ac:dyDescent="0.3">
      <c r="A628" t="s">
        <v>13</v>
      </c>
      <c r="B628" t="s">
        <v>15</v>
      </c>
      <c r="C628" s="2">
        <v>45932.53402777778</v>
      </c>
      <c r="D628" s="2">
        <v>45932.550694444442</v>
      </c>
      <c r="E628" t="s">
        <v>16</v>
      </c>
      <c r="F628">
        <v>401</v>
      </c>
      <c r="G628">
        <v>10.803599999999999</v>
      </c>
      <c r="H628">
        <v>12</v>
      </c>
      <c r="I628">
        <v>46140</v>
      </c>
      <c r="J628">
        <v>47580</v>
      </c>
      <c r="K628">
        <v>31740</v>
      </c>
      <c r="L628">
        <v>33180</v>
      </c>
    </row>
    <row r="629" spans="1:12" x14ac:dyDescent="0.3">
      <c r="A629" t="s">
        <v>15</v>
      </c>
      <c r="B629" t="s">
        <v>13</v>
      </c>
      <c r="C629" s="2">
        <v>45932.550694444442</v>
      </c>
      <c r="D629" s="2">
        <v>45932.564583333333</v>
      </c>
      <c r="E629" t="s">
        <v>14</v>
      </c>
      <c r="G629">
        <v>10.32</v>
      </c>
      <c r="H629">
        <v>12</v>
      </c>
      <c r="I629">
        <v>47580</v>
      </c>
      <c r="J629">
        <v>48780</v>
      </c>
      <c r="K629">
        <v>33180</v>
      </c>
      <c r="L629">
        <v>34380</v>
      </c>
    </row>
    <row r="630" spans="1:12" x14ac:dyDescent="0.3">
      <c r="E630" t="s">
        <v>17</v>
      </c>
      <c r="G630">
        <v>1.333333333333333</v>
      </c>
      <c r="H630">
        <v>12</v>
      </c>
      <c r="I630">
        <v>48780</v>
      </c>
      <c r="J630">
        <v>49740</v>
      </c>
      <c r="K630">
        <v>34380</v>
      </c>
      <c r="L630">
        <v>35340</v>
      </c>
    </row>
    <row r="631" spans="1:12" x14ac:dyDescent="0.3">
      <c r="A631" t="s">
        <v>13</v>
      </c>
      <c r="B631" t="s">
        <v>15</v>
      </c>
      <c r="C631" s="2">
        <v>45932.575694444437</v>
      </c>
      <c r="D631" s="2">
        <v>45932.592361111107</v>
      </c>
      <c r="E631" t="s">
        <v>16</v>
      </c>
      <c r="F631">
        <v>401</v>
      </c>
      <c r="G631">
        <v>10.803599999999999</v>
      </c>
      <c r="H631">
        <v>12</v>
      </c>
      <c r="I631">
        <v>49740</v>
      </c>
      <c r="J631">
        <v>51180</v>
      </c>
      <c r="K631">
        <v>35340</v>
      </c>
      <c r="L631">
        <v>36780</v>
      </c>
    </row>
    <row r="632" spans="1:12" x14ac:dyDescent="0.3">
      <c r="A632" t="s">
        <v>15</v>
      </c>
      <c r="B632" t="s">
        <v>13</v>
      </c>
      <c r="C632" s="2">
        <v>45932.592361111107</v>
      </c>
      <c r="D632" s="2">
        <v>45932.606249999997</v>
      </c>
      <c r="E632" t="s">
        <v>14</v>
      </c>
      <c r="G632">
        <v>10.32</v>
      </c>
      <c r="H632">
        <v>12</v>
      </c>
      <c r="I632">
        <v>51180</v>
      </c>
      <c r="J632">
        <v>52380</v>
      </c>
      <c r="K632">
        <v>36780</v>
      </c>
      <c r="L632">
        <v>37980</v>
      </c>
    </row>
    <row r="633" spans="1:12" x14ac:dyDescent="0.3">
      <c r="E633" t="s">
        <v>17</v>
      </c>
      <c r="G633">
        <v>0.5</v>
      </c>
      <c r="H633">
        <v>12</v>
      </c>
      <c r="I633">
        <v>52380</v>
      </c>
      <c r="J633">
        <v>52740</v>
      </c>
      <c r="K633">
        <v>37980</v>
      </c>
      <c r="L633">
        <v>38340</v>
      </c>
    </row>
    <row r="634" spans="1:12" x14ac:dyDescent="0.3">
      <c r="A634" t="s">
        <v>13</v>
      </c>
      <c r="B634" t="s">
        <v>15</v>
      </c>
      <c r="C634" s="2">
        <v>45932.61041666667</v>
      </c>
      <c r="D634" s="2">
        <v>45932.627083333333</v>
      </c>
      <c r="E634" t="s">
        <v>16</v>
      </c>
      <c r="F634">
        <v>401</v>
      </c>
      <c r="G634">
        <v>10.803599999999999</v>
      </c>
      <c r="H634">
        <v>12</v>
      </c>
      <c r="I634">
        <v>52740</v>
      </c>
      <c r="J634">
        <v>54180</v>
      </c>
      <c r="K634">
        <v>38340</v>
      </c>
      <c r="L634">
        <v>39780</v>
      </c>
    </row>
    <row r="635" spans="1:12" x14ac:dyDescent="0.3">
      <c r="A635" t="s">
        <v>15</v>
      </c>
      <c r="B635" t="s">
        <v>15</v>
      </c>
      <c r="C635" s="2">
        <v>45932.627083333333</v>
      </c>
      <c r="D635" s="2">
        <v>45932.62777777778</v>
      </c>
      <c r="E635" t="s">
        <v>17</v>
      </c>
      <c r="G635">
        <v>8.3333333333333329E-2</v>
      </c>
      <c r="H635">
        <v>12</v>
      </c>
      <c r="I635">
        <v>54180</v>
      </c>
      <c r="J635">
        <v>54240</v>
      </c>
      <c r="K635">
        <v>39780</v>
      </c>
      <c r="L635">
        <v>39840</v>
      </c>
    </row>
    <row r="636" spans="1:12" x14ac:dyDescent="0.3">
      <c r="A636" t="s">
        <v>15</v>
      </c>
      <c r="B636" t="s">
        <v>13</v>
      </c>
      <c r="C636" s="2">
        <v>45932.62777777778</v>
      </c>
      <c r="D636" s="2">
        <v>45932.644444444442</v>
      </c>
      <c r="E636" t="s">
        <v>16</v>
      </c>
      <c r="F636">
        <v>400</v>
      </c>
      <c r="G636">
        <v>12.3</v>
      </c>
      <c r="H636">
        <v>12</v>
      </c>
      <c r="I636">
        <v>54240</v>
      </c>
      <c r="J636">
        <v>55680</v>
      </c>
      <c r="K636">
        <v>39840</v>
      </c>
      <c r="L636">
        <v>41280</v>
      </c>
    </row>
    <row r="637" spans="1:12" x14ac:dyDescent="0.3">
      <c r="A637" t="s">
        <v>13</v>
      </c>
      <c r="B637" t="s">
        <v>13</v>
      </c>
      <c r="C637" s="2">
        <v>45932.644444444442</v>
      </c>
      <c r="D637" s="2">
        <v>45932.652083333327</v>
      </c>
      <c r="E637" t="s">
        <v>17</v>
      </c>
      <c r="G637">
        <v>0.91666666666666663</v>
      </c>
      <c r="H637">
        <v>12</v>
      </c>
      <c r="I637">
        <v>55680</v>
      </c>
      <c r="J637">
        <v>56340</v>
      </c>
      <c r="K637">
        <v>41280</v>
      </c>
      <c r="L637">
        <v>41940</v>
      </c>
    </row>
    <row r="638" spans="1:12" x14ac:dyDescent="0.3">
      <c r="A638" t="s">
        <v>13</v>
      </c>
      <c r="B638" t="s">
        <v>15</v>
      </c>
      <c r="C638" s="2">
        <v>45932.652083333327</v>
      </c>
      <c r="D638" s="2">
        <v>45932.668749999997</v>
      </c>
      <c r="E638" t="s">
        <v>16</v>
      </c>
      <c r="F638">
        <v>401</v>
      </c>
      <c r="G638">
        <v>10.803599999999999</v>
      </c>
      <c r="H638">
        <v>12</v>
      </c>
      <c r="I638">
        <v>56340</v>
      </c>
      <c r="J638">
        <v>57780</v>
      </c>
      <c r="K638">
        <v>41940</v>
      </c>
      <c r="L638">
        <v>43380</v>
      </c>
    </row>
    <row r="639" spans="1:12" x14ac:dyDescent="0.3">
      <c r="A639" t="s">
        <v>15</v>
      </c>
      <c r="B639" t="s">
        <v>13</v>
      </c>
      <c r="C639" s="2">
        <v>45932.668749999997</v>
      </c>
      <c r="D639" s="2">
        <v>45932.682638888888</v>
      </c>
      <c r="E639" t="s">
        <v>14</v>
      </c>
      <c r="G639">
        <v>10.32</v>
      </c>
      <c r="H639">
        <v>12</v>
      </c>
      <c r="I639">
        <v>57780</v>
      </c>
      <c r="J639">
        <v>58980</v>
      </c>
      <c r="K639">
        <v>43380</v>
      </c>
      <c r="L639">
        <v>44580</v>
      </c>
    </row>
    <row r="640" spans="1:12" x14ac:dyDescent="0.3">
      <c r="E640" t="s">
        <v>17</v>
      </c>
      <c r="G640">
        <v>1.333333333333333</v>
      </c>
      <c r="H640">
        <v>12</v>
      </c>
      <c r="I640">
        <v>58980</v>
      </c>
      <c r="J640">
        <v>59940</v>
      </c>
      <c r="K640">
        <v>44580</v>
      </c>
      <c r="L640">
        <v>45540</v>
      </c>
    </row>
    <row r="641" spans="1:12" x14ac:dyDescent="0.3">
      <c r="A641" t="s">
        <v>13</v>
      </c>
      <c r="B641" t="s">
        <v>15</v>
      </c>
      <c r="C641" s="2">
        <v>45932.693749999999</v>
      </c>
      <c r="D641" s="2">
        <v>45932.710416666669</v>
      </c>
      <c r="E641" t="s">
        <v>16</v>
      </c>
      <c r="F641">
        <v>401</v>
      </c>
      <c r="G641">
        <v>10.803599999999999</v>
      </c>
      <c r="H641">
        <v>12</v>
      </c>
      <c r="I641">
        <v>59940</v>
      </c>
      <c r="J641">
        <v>61380</v>
      </c>
      <c r="K641">
        <v>45540</v>
      </c>
      <c r="L641">
        <v>46980</v>
      </c>
    </row>
    <row r="642" spans="1:12" x14ac:dyDescent="0.3">
      <c r="A642" t="s">
        <v>15</v>
      </c>
      <c r="B642" t="s">
        <v>15</v>
      </c>
      <c r="C642" s="2">
        <v>45932.710416666669</v>
      </c>
      <c r="D642" s="2">
        <v>45932.731944444437</v>
      </c>
      <c r="E642" t="s">
        <v>17</v>
      </c>
      <c r="G642">
        <v>2.583333333333333</v>
      </c>
      <c r="H642">
        <v>12</v>
      </c>
      <c r="I642">
        <v>61380</v>
      </c>
      <c r="J642">
        <v>63240</v>
      </c>
      <c r="K642">
        <v>46980</v>
      </c>
      <c r="L642">
        <v>48840</v>
      </c>
    </row>
    <row r="643" spans="1:12" x14ac:dyDescent="0.3">
      <c r="A643" t="s">
        <v>15</v>
      </c>
      <c r="B643" t="s">
        <v>13</v>
      </c>
      <c r="C643" s="2">
        <v>45932.731944444437</v>
      </c>
      <c r="D643" s="2">
        <v>45932.748611111107</v>
      </c>
      <c r="E643" t="s">
        <v>16</v>
      </c>
      <c r="F643">
        <v>400</v>
      </c>
      <c r="G643">
        <v>12.3</v>
      </c>
      <c r="H643">
        <v>12</v>
      </c>
      <c r="I643">
        <v>63240</v>
      </c>
      <c r="J643">
        <v>64680</v>
      </c>
      <c r="K643">
        <v>48840</v>
      </c>
      <c r="L643">
        <v>50280</v>
      </c>
    </row>
    <row r="644" spans="1:12" x14ac:dyDescent="0.3">
      <c r="A644" t="s">
        <v>13</v>
      </c>
      <c r="B644" t="s">
        <v>13</v>
      </c>
      <c r="C644" s="2">
        <v>45932.748611111107</v>
      </c>
      <c r="D644" s="2">
        <v>45932.749305555553</v>
      </c>
      <c r="E644" t="s">
        <v>17</v>
      </c>
      <c r="G644">
        <v>8.3333333333333329E-2</v>
      </c>
      <c r="H644">
        <v>12</v>
      </c>
      <c r="I644">
        <v>64680</v>
      </c>
      <c r="J644">
        <v>64740</v>
      </c>
      <c r="K644">
        <v>50280</v>
      </c>
      <c r="L644">
        <v>50340</v>
      </c>
    </row>
    <row r="645" spans="1:12" x14ac:dyDescent="0.3">
      <c r="A645" t="s">
        <v>13</v>
      </c>
      <c r="B645" t="s">
        <v>15</v>
      </c>
      <c r="C645" s="2">
        <v>45932.749305555553</v>
      </c>
      <c r="D645" s="2">
        <v>45932.765972222223</v>
      </c>
      <c r="E645" t="s">
        <v>16</v>
      </c>
      <c r="F645">
        <v>401</v>
      </c>
      <c r="G645">
        <v>10.803599999999999</v>
      </c>
      <c r="H645">
        <v>12</v>
      </c>
      <c r="I645">
        <v>64740</v>
      </c>
      <c r="J645">
        <v>66180</v>
      </c>
      <c r="K645">
        <v>50340</v>
      </c>
      <c r="L645">
        <v>51780</v>
      </c>
    </row>
    <row r="646" spans="1:12" x14ac:dyDescent="0.3">
      <c r="A646" t="s">
        <v>15</v>
      </c>
      <c r="B646" t="s">
        <v>12</v>
      </c>
      <c r="C646" s="2">
        <v>45932.765972222223</v>
      </c>
      <c r="D646" s="2">
        <v>45932.779861111107</v>
      </c>
      <c r="E646" t="s">
        <v>14</v>
      </c>
      <c r="G646">
        <v>10.8</v>
      </c>
      <c r="H646">
        <v>12</v>
      </c>
      <c r="I646">
        <v>66180</v>
      </c>
      <c r="J646">
        <v>67380</v>
      </c>
      <c r="K646">
        <v>51780</v>
      </c>
      <c r="L646">
        <v>52980</v>
      </c>
    </row>
    <row r="647" spans="1:12" x14ac:dyDescent="0.3">
      <c r="A647" t="s">
        <v>12</v>
      </c>
      <c r="B647" t="s">
        <v>12</v>
      </c>
      <c r="C647" s="2">
        <v>45932.779861111107</v>
      </c>
      <c r="D647" s="2">
        <v>45932.793749999997</v>
      </c>
      <c r="E647" t="s">
        <v>18</v>
      </c>
      <c r="G647">
        <v>-150</v>
      </c>
      <c r="H647">
        <v>12</v>
      </c>
      <c r="I647">
        <v>67380</v>
      </c>
      <c r="J647">
        <v>68580</v>
      </c>
      <c r="K647">
        <v>52980</v>
      </c>
      <c r="L647">
        <v>54180</v>
      </c>
    </row>
    <row r="648" spans="1:12" x14ac:dyDescent="0.3">
      <c r="A648" t="s">
        <v>12</v>
      </c>
      <c r="B648" t="s">
        <v>13</v>
      </c>
      <c r="C648" s="2">
        <v>45932.793749999997</v>
      </c>
      <c r="D648" s="2">
        <v>45932.796527777777</v>
      </c>
      <c r="E648" t="s">
        <v>14</v>
      </c>
      <c r="G648">
        <v>1.98</v>
      </c>
      <c r="H648">
        <v>12</v>
      </c>
      <c r="I648">
        <v>68580</v>
      </c>
      <c r="J648">
        <v>68820</v>
      </c>
      <c r="K648">
        <v>54180</v>
      </c>
      <c r="L648">
        <v>54420</v>
      </c>
    </row>
    <row r="649" spans="1:12" x14ac:dyDescent="0.3">
      <c r="A649" t="s">
        <v>13</v>
      </c>
      <c r="B649" t="s">
        <v>15</v>
      </c>
      <c r="C649" s="2">
        <v>45932.796527777777</v>
      </c>
      <c r="D649" s="2">
        <v>45932.813194444447</v>
      </c>
      <c r="E649" t="s">
        <v>16</v>
      </c>
      <c r="F649">
        <v>400</v>
      </c>
      <c r="G649">
        <v>12.849600000000001</v>
      </c>
      <c r="H649">
        <v>12</v>
      </c>
      <c r="I649">
        <v>68820</v>
      </c>
      <c r="J649">
        <v>70260</v>
      </c>
      <c r="K649">
        <v>54420</v>
      </c>
      <c r="L649">
        <v>55860</v>
      </c>
    </row>
    <row r="650" spans="1:12" x14ac:dyDescent="0.3">
      <c r="A650" t="s">
        <v>15</v>
      </c>
      <c r="B650" t="s">
        <v>12</v>
      </c>
      <c r="C650" s="2">
        <v>45932.813194444447</v>
      </c>
      <c r="D650" s="2">
        <v>45932.82708333333</v>
      </c>
      <c r="E650" t="s">
        <v>14</v>
      </c>
      <c r="G650">
        <v>10.8</v>
      </c>
      <c r="H650">
        <v>12</v>
      </c>
      <c r="I650">
        <v>70260</v>
      </c>
      <c r="J650">
        <v>71460</v>
      </c>
      <c r="K650">
        <v>55860</v>
      </c>
      <c r="L650">
        <v>57060</v>
      </c>
    </row>
    <row r="651" spans="1:12" x14ac:dyDescent="0.3">
      <c r="A651" t="s">
        <v>12</v>
      </c>
      <c r="B651" t="s">
        <v>13</v>
      </c>
      <c r="C651" s="2">
        <v>45932.336805555547</v>
      </c>
      <c r="D651" s="2">
        <v>45932.339583333327</v>
      </c>
      <c r="E651" t="s">
        <v>14</v>
      </c>
      <c r="G651">
        <v>1.98</v>
      </c>
      <c r="H651">
        <v>13</v>
      </c>
      <c r="I651">
        <v>29100</v>
      </c>
      <c r="J651">
        <v>29340</v>
      </c>
      <c r="K651">
        <v>14700</v>
      </c>
      <c r="L651">
        <v>14940</v>
      </c>
    </row>
    <row r="652" spans="1:12" x14ac:dyDescent="0.3">
      <c r="A652" t="s">
        <v>13</v>
      </c>
      <c r="B652" t="s">
        <v>15</v>
      </c>
      <c r="C652" s="2">
        <v>45932.339583333327</v>
      </c>
      <c r="D652" s="2">
        <v>45932.356249999997</v>
      </c>
      <c r="E652" t="s">
        <v>16</v>
      </c>
      <c r="F652">
        <v>401</v>
      </c>
      <c r="G652">
        <v>10.803599999999999</v>
      </c>
      <c r="H652">
        <v>13</v>
      </c>
      <c r="I652">
        <v>29340</v>
      </c>
      <c r="J652">
        <v>30780</v>
      </c>
      <c r="K652">
        <v>14940</v>
      </c>
      <c r="L652">
        <v>16380</v>
      </c>
    </row>
    <row r="653" spans="1:12" x14ac:dyDescent="0.3">
      <c r="A653" t="s">
        <v>15</v>
      </c>
      <c r="B653" t="s">
        <v>13</v>
      </c>
      <c r="C653" s="2">
        <v>45932.356249999997</v>
      </c>
      <c r="D653" s="2">
        <v>45932.370138888888</v>
      </c>
      <c r="E653" t="s">
        <v>14</v>
      </c>
      <c r="G653">
        <v>10.32</v>
      </c>
      <c r="H653">
        <v>13</v>
      </c>
      <c r="I653">
        <v>30780</v>
      </c>
      <c r="J653">
        <v>31980</v>
      </c>
      <c r="K653">
        <v>16380</v>
      </c>
      <c r="L653">
        <v>17580</v>
      </c>
    </row>
    <row r="654" spans="1:12" x14ac:dyDescent="0.3">
      <c r="E654" t="s">
        <v>17</v>
      </c>
      <c r="G654">
        <v>1.333333333333333</v>
      </c>
      <c r="H654">
        <v>13</v>
      </c>
      <c r="I654">
        <v>31980</v>
      </c>
      <c r="J654">
        <v>32940</v>
      </c>
      <c r="K654">
        <v>17580</v>
      </c>
      <c r="L654">
        <v>18540</v>
      </c>
    </row>
    <row r="655" spans="1:12" x14ac:dyDescent="0.3">
      <c r="A655" t="s">
        <v>13</v>
      </c>
      <c r="B655" t="s">
        <v>15</v>
      </c>
      <c r="C655" s="2">
        <v>45932.381249999999</v>
      </c>
      <c r="D655" s="2">
        <v>45932.397916666669</v>
      </c>
      <c r="E655" t="s">
        <v>16</v>
      </c>
      <c r="F655">
        <v>401</v>
      </c>
      <c r="G655">
        <v>10.803599999999999</v>
      </c>
      <c r="H655">
        <v>13</v>
      </c>
      <c r="I655">
        <v>32940</v>
      </c>
      <c r="J655">
        <v>34380</v>
      </c>
      <c r="K655">
        <v>18540</v>
      </c>
      <c r="L655">
        <v>19980</v>
      </c>
    </row>
    <row r="656" spans="1:12" x14ac:dyDescent="0.3">
      <c r="A656" t="s">
        <v>15</v>
      </c>
      <c r="B656" t="s">
        <v>13</v>
      </c>
      <c r="C656" s="2">
        <v>45932.397916666669</v>
      </c>
      <c r="D656" s="2">
        <v>45932.411805555559</v>
      </c>
      <c r="E656" t="s">
        <v>14</v>
      </c>
      <c r="G656">
        <v>10.32</v>
      </c>
      <c r="H656">
        <v>13</v>
      </c>
      <c r="I656">
        <v>34380</v>
      </c>
      <c r="J656">
        <v>35580</v>
      </c>
      <c r="K656">
        <v>19980</v>
      </c>
      <c r="L656">
        <v>21180</v>
      </c>
    </row>
    <row r="657" spans="1:12" x14ac:dyDescent="0.3">
      <c r="E657" t="s">
        <v>17</v>
      </c>
      <c r="G657">
        <v>1.333333333333333</v>
      </c>
      <c r="H657">
        <v>13</v>
      </c>
      <c r="I657">
        <v>35580</v>
      </c>
      <c r="J657">
        <v>36540</v>
      </c>
      <c r="K657">
        <v>21180</v>
      </c>
      <c r="L657">
        <v>22140</v>
      </c>
    </row>
    <row r="658" spans="1:12" x14ac:dyDescent="0.3">
      <c r="A658" t="s">
        <v>13</v>
      </c>
      <c r="B658" t="s">
        <v>15</v>
      </c>
      <c r="C658" s="2">
        <v>45932.42291666667</v>
      </c>
      <c r="D658" s="2">
        <v>45932.439583333333</v>
      </c>
      <c r="E658" t="s">
        <v>16</v>
      </c>
      <c r="F658">
        <v>401</v>
      </c>
      <c r="G658">
        <v>10.803599999999999</v>
      </c>
      <c r="H658">
        <v>13</v>
      </c>
      <c r="I658">
        <v>36540</v>
      </c>
      <c r="J658">
        <v>37980</v>
      </c>
      <c r="K658">
        <v>22140</v>
      </c>
      <c r="L658">
        <v>23580</v>
      </c>
    </row>
    <row r="659" spans="1:12" x14ac:dyDescent="0.3">
      <c r="A659" t="s">
        <v>15</v>
      </c>
      <c r="B659" t="s">
        <v>13</v>
      </c>
      <c r="C659" s="2">
        <v>45932.439583333333</v>
      </c>
      <c r="D659" s="2">
        <v>45932.453472222223</v>
      </c>
      <c r="E659" t="s">
        <v>14</v>
      </c>
      <c r="G659">
        <v>10.32</v>
      </c>
      <c r="H659">
        <v>13</v>
      </c>
      <c r="I659">
        <v>37980</v>
      </c>
      <c r="J659">
        <v>39180</v>
      </c>
      <c r="K659">
        <v>23580</v>
      </c>
      <c r="L659">
        <v>24780</v>
      </c>
    </row>
    <row r="660" spans="1:12" x14ac:dyDescent="0.3">
      <c r="E660" t="s">
        <v>17</v>
      </c>
      <c r="G660">
        <v>1.333333333333333</v>
      </c>
      <c r="H660">
        <v>13</v>
      </c>
      <c r="I660">
        <v>39180</v>
      </c>
      <c r="J660">
        <v>40140</v>
      </c>
      <c r="K660">
        <v>24780</v>
      </c>
      <c r="L660">
        <v>25740</v>
      </c>
    </row>
    <row r="661" spans="1:12" x14ac:dyDescent="0.3">
      <c r="A661" t="s">
        <v>13</v>
      </c>
      <c r="B661" t="s">
        <v>15</v>
      </c>
      <c r="C661" s="2">
        <v>45932.464583333327</v>
      </c>
      <c r="D661" s="2">
        <v>45932.481249999997</v>
      </c>
      <c r="E661" t="s">
        <v>16</v>
      </c>
      <c r="F661">
        <v>401</v>
      </c>
      <c r="G661">
        <v>10.803599999999999</v>
      </c>
      <c r="H661">
        <v>13</v>
      </c>
      <c r="I661">
        <v>40140</v>
      </c>
      <c r="J661">
        <v>41580</v>
      </c>
      <c r="K661">
        <v>25740</v>
      </c>
      <c r="L661">
        <v>27180</v>
      </c>
    </row>
    <row r="662" spans="1:12" x14ac:dyDescent="0.3">
      <c r="A662" t="s">
        <v>15</v>
      </c>
      <c r="B662" t="s">
        <v>13</v>
      </c>
      <c r="C662" s="2">
        <v>45932.481249999997</v>
      </c>
      <c r="D662" s="2">
        <v>45932.495138888888</v>
      </c>
      <c r="E662" t="s">
        <v>14</v>
      </c>
      <c r="G662">
        <v>10.32</v>
      </c>
      <c r="H662">
        <v>13</v>
      </c>
      <c r="I662">
        <v>41580</v>
      </c>
      <c r="J662">
        <v>42780</v>
      </c>
      <c r="K662">
        <v>27180</v>
      </c>
      <c r="L662">
        <v>28380</v>
      </c>
    </row>
    <row r="663" spans="1:12" x14ac:dyDescent="0.3">
      <c r="E663" t="s">
        <v>17</v>
      </c>
      <c r="G663">
        <v>1.333333333333333</v>
      </c>
      <c r="H663">
        <v>13</v>
      </c>
      <c r="I663">
        <v>42780</v>
      </c>
      <c r="J663">
        <v>43740</v>
      </c>
      <c r="K663">
        <v>28380</v>
      </c>
      <c r="L663">
        <v>29340</v>
      </c>
    </row>
    <row r="664" spans="1:12" x14ac:dyDescent="0.3">
      <c r="A664" t="s">
        <v>13</v>
      </c>
      <c r="B664" t="s">
        <v>15</v>
      </c>
      <c r="C664" s="2">
        <v>45932.506249999999</v>
      </c>
      <c r="D664" s="2">
        <v>45932.522916666669</v>
      </c>
      <c r="E664" t="s">
        <v>16</v>
      </c>
      <c r="F664">
        <v>401</v>
      </c>
      <c r="G664">
        <v>10.803599999999999</v>
      </c>
      <c r="H664">
        <v>13</v>
      </c>
      <c r="I664">
        <v>43740</v>
      </c>
      <c r="J664">
        <v>45180</v>
      </c>
      <c r="K664">
        <v>29340</v>
      </c>
      <c r="L664">
        <v>30780</v>
      </c>
    </row>
    <row r="665" spans="1:12" x14ac:dyDescent="0.3">
      <c r="A665" t="s">
        <v>15</v>
      </c>
      <c r="B665" t="s">
        <v>13</v>
      </c>
      <c r="C665" s="2">
        <v>45932.522916666669</v>
      </c>
      <c r="D665" s="2">
        <v>45932.536805555559</v>
      </c>
      <c r="E665" t="s">
        <v>14</v>
      </c>
      <c r="G665">
        <v>10.32</v>
      </c>
      <c r="H665">
        <v>13</v>
      </c>
      <c r="I665">
        <v>45180</v>
      </c>
      <c r="J665">
        <v>46380</v>
      </c>
      <c r="K665">
        <v>30780</v>
      </c>
      <c r="L665">
        <v>31980</v>
      </c>
    </row>
    <row r="666" spans="1:12" x14ac:dyDescent="0.3">
      <c r="E666" t="s">
        <v>17</v>
      </c>
      <c r="G666">
        <v>1.333333333333333</v>
      </c>
      <c r="H666">
        <v>13</v>
      </c>
      <c r="I666">
        <v>46380</v>
      </c>
      <c r="J666">
        <v>47340</v>
      </c>
      <c r="K666">
        <v>31980</v>
      </c>
      <c r="L666">
        <v>32940</v>
      </c>
    </row>
    <row r="667" spans="1:12" x14ac:dyDescent="0.3">
      <c r="A667" t="s">
        <v>13</v>
      </c>
      <c r="B667" t="s">
        <v>15</v>
      </c>
      <c r="C667" s="2">
        <v>45932.54791666667</v>
      </c>
      <c r="D667" s="2">
        <v>45932.564583333333</v>
      </c>
      <c r="E667" t="s">
        <v>16</v>
      </c>
      <c r="F667">
        <v>401</v>
      </c>
      <c r="G667">
        <v>10.803599999999999</v>
      </c>
      <c r="H667">
        <v>13</v>
      </c>
      <c r="I667">
        <v>47340</v>
      </c>
      <c r="J667">
        <v>48780</v>
      </c>
      <c r="K667">
        <v>32940</v>
      </c>
      <c r="L667">
        <v>34380</v>
      </c>
    </row>
    <row r="668" spans="1:12" x14ac:dyDescent="0.3">
      <c r="A668" t="s">
        <v>15</v>
      </c>
      <c r="B668" t="s">
        <v>13</v>
      </c>
      <c r="C668" s="2">
        <v>45932.564583333333</v>
      </c>
      <c r="D668" s="2">
        <v>45932.578472222223</v>
      </c>
      <c r="E668" t="s">
        <v>14</v>
      </c>
      <c r="G668">
        <v>10.32</v>
      </c>
      <c r="H668">
        <v>13</v>
      </c>
      <c r="I668">
        <v>48780</v>
      </c>
      <c r="J668">
        <v>49980</v>
      </c>
      <c r="K668">
        <v>34380</v>
      </c>
      <c r="L668">
        <v>35580</v>
      </c>
    </row>
    <row r="669" spans="1:12" x14ac:dyDescent="0.3">
      <c r="E669" t="s">
        <v>17</v>
      </c>
      <c r="G669">
        <v>1.333333333333333</v>
      </c>
      <c r="H669">
        <v>13</v>
      </c>
      <c r="I669">
        <v>49980</v>
      </c>
      <c r="J669">
        <v>50940</v>
      </c>
      <c r="K669">
        <v>35580</v>
      </c>
      <c r="L669">
        <v>36540</v>
      </c>
    </row>
    <row r="670" spans="1:12" x14ac:dyDescent="0.3">
      <c r="A670" t="s">
        <v>13</v>
      </c>
      <c r="B670" t="s">
        <v>15</v>
      </c>
      <c r="C670" s="2">
        <v>45932.589583333327</v>
      </c>
      <c r="D670" s="2">
        <v>45932.606249999997</v>
      </c>
      <c r="E670" t="s">
        <v>16</v>
      </c>
      <c r="F670">
        <v>401</v>
      </c>
      <c r="G670">
        <v>10.803599999999999</v>
      </c>
      <c r="H670">
        <v>13</v>
      </c>
      <c r="I670">
        <v>50940</v>
      </c>
      <c r="J670">
        <v>52380</v>
      </c>
      <c r="K670">
        <v>36540</v>
      </c>
      <c r="L670">
        <v>37980</v>
      </c>
    </row>
    <row r="671" spans="1:12" x14ac:dyDescent="0.3">
      <c r="A671" t="s">
        <v>15</v>
      </c>
      <c r="B671" t="s">
        <v>13</v>
      </c>
      <c r="C671" s="2">
        <v>45932.606249999997</v>
      </c>
      <c r="D671" s="2">
        <v>45932.620138888888</v>
      </c>
      <c r="E671" t="s">
        <v>14</v>
      </c>
      <c r="G671">
        <v>10.32</v>
      </c>
      <c r="H671">
        <v>13</v>
      </c>
      <c r="I671">
        <v>52380</v>
      </c>
      <c r="J671">
        <v>53580</v>
      </c>
      <c r="K671">
        <v>37980</v>
      </c>
      <c r="L671">
        <v>39180</v>
      </c>
    </row>
    <row r="672" spans="1:12" x14ac:dyDescent="0.3">
      <c r="E672" t="s">
        <v>17</v>
      </c>
      <c r="G672">
        <v>0.5</v>
      </c>
      <c r="H672">
        <v>13</v>
      </c>
      <c r="I672">
        <v>53580</v>
      </c>
      <c r="J672">
        <v>53940</v>
      </c>
      <c r="K672">
        <v>39180</v>
      </c>
      <c r="L672">
        <v>39540</v>
      </c>
    </row>
    <row r="673" spans="1:12" x14ac:dyDescent="0.3">
      <c r="A673" t="s">
        <v>13</v>
      </c>
      <c r="B673" t="s">
        <v>15</v>
      </c>
      <c r="C673" s="2">
        <v>45932.624305555553</v>
      </c>
      <c r="D673" s="2">
        <v>45932.640972222223</v>
      </c>
      <c r="E673" t="s">
        <v>16</v>
      </c>
      <c r="F673">
        <v>401</v>
      </c>
      <c r="G673">
        <v>10.803599999999999</v>
      </c>
      <c r="H673">
        <v>13</v>
      </c>
      <c r="I673">
        <v>53940</v>
      </c>
      <c r="J673">
        <v>55380</v>
      </c>
      <c r="K673">
        <v>39540</v>
      </c>
      <c r="L673">
        <v>40980</v>
      </c>
    </row>
    <row r="674" spans="1:12" x14ac:dyDescent="0.3">
      <c r="A674" t="s">
        <v>15</v>
      </c>
      <c r="B674" t="s">
        <v>12</v>
      </c>
      <c r="C674" s="2">
        <v>45932.640972222223</v>
      </c>
      <c r="D674" s="2">
        <v>45932.654861111107</v>
      </c>
      <c r="E674" t="s">
        <v>14</v>
      </c>
      <c r="G674">
        <v>10.8</v>
      </c>
      <c r="H674">
        <v>13</v>
      </c>
      <c r="I674">
        <v>55380</v>
      </c>
      <c r="J674">
        <v>56580</v>
      </c>
      <c r="K674">
        <v>40980</v>
      </c>
      <c r="L674">
        <v>42180</v>
      </c>
    </row>
    <row r="675" spans="1:12" x14ac:dyDescent="0.3">
      <c r="A675" t="s">
        <v>12</v>
      </c>
      <c r="B675" t="s">
        <v>12</v>
      </c>
      <c r="C675" s="2">
        <v>45932.654861111107</v>
      </c>
      <c r="D675" s="2">
        <v>45932.668749999997</v>
      </c>
      <c r="E675" t="s">
        <v>18</v>
      </c>
      <c r="G675">
        <v>-150</v>
      </c>
      <c r="H675">
        <v>13</v>
      </c>
      <c r="I675">
        <v>56580</v>
      </c>
      <c r="J675">
        <v>57780</v>
      </c>
      <c r="K675">
        <v>42180</v>
      </c>
      <c r="L675">
        <v>43380</v>
      </c>
    </row>
    <row r="676" spans="1:12" x14ac:dyDescent="0.3">
      <c r="A676" t="s">
        <v>12</v>
      </c>
      <c r="B676" t="s">
        <v>13</v>
      </c>
      <c r="C676" s="2">
        <v>45932.668749999997</v>
      </c>
      <c r="D676" s="2">
        <v>45932.671527777777</v>
      </c>
      <c r="E676" t="s">
        <v>14</v>
      </c>
      <c r="G676">
        <v>1.98</v>
      </c>
      <c r="H676">
        <v>13</v>
      </c>
      <c r="I676">
        <v>57780</v>
      </c>
      <c r="J676">
        <v>58020</v>
      </c>
      <c r="K676">
        <v>43380</v>
      </c>
      <c r="L676">
        <v>43620</v>
      </c>
    </row>
    <row r="677" spans="1:12" x14ac:dyDescent="0.3">
      <c r="E677" t="s">
        <v>17</v>
      </c>
      <c r="G677">
        <v>0.16666666666666671</v>
      </c>
      <c r="H677">
        <v>13</v>
      </c>
      <c r="I677">
        <v>58020</v>
      </c>
      <c r="J677">
        <v>58140</v>
      </c>
      <c r="K677">
        <v>43620</v>
      </c>
      <c r="L677">
        <v>43740</v>
      </c>
    </row>
    <row r="678" spans="1:12" x14ac:dyDescent="0.3">
      <c r="A678" t="s">
        <v>13</v>
      </c>
      <c r="B678" t="s">
        <v>15</v>
      </c>
      <c r="C678" s="2">
        <v>45932.67291666667</v>
      </c>
      <c r="D678" s="2">
        <v>45932.689583333333</v>
      </c>
      <c r="E678" t="s">
        <v>16</v>
      </c>
      <c r="F678">
        <v>401</v>
      </c>
      <c r="G678">
        <v>10.803599999999999</v>
      </c>
      <c r="H678">
        <v>13</v>
      </c>
      <c r="I678">
        <v>58140</v>
      </c>
      <c r="J678">
        <v>59580</v>
      </c>
      <c r="K678">
        <v>43740</v>
      </c>
      <c r="L678">
        <v>45180</v>
      </c>
    </row>
    <row r="679" spans="1:12" x14ac:dyDescent="0.3">
      <c r="A679" t="s">
        <v>15</v>
      </c>
      <c r="B679" t="s">
        <v>13</v>
      </c>
      <c r="C679" s="2">
        <v>45932.689583333333</v>
      </c>
      <c r="D679" s="2">
        <v>45932.703472222223</v>
      </c>
      <c r="E679" t="s">
        <v>14</v>
      </c>
      <c r="G679">
        <v>10.32</v>
      </c>
      <c r="H679">
        <v>13</v>
      </c>
      <c r="I679">
        <v>59580</v>
      </c>
      <c r="J679">
        <v>60780</v>
      </c>
      <c r="K679">
        <v>45180</v>
      </c>
      <c r="L679">
        <v>46380</v>
      </c>
    </row>
    <row r="680" spans="1:12" x14ac:dyDescent="0.3">
      <c r="E680" t="s">
        <v>17</v>
      </c>
      <c r="G680">
        <v>1.333333333333333</v>
      </c>
      <c r="H680">
        <v>13</v>
      </c>
      <c r="I680">
        <v>60780</v>
      </c>
      <c r="J680">
        <v>61740</v>
      </c>
      <c r="K680">
        <v>46380</v>
      </c>
      <c r="L680">
        <v>47340</v>
      </c>
    </row>
    <row r="681" spans="1:12" x14ac:dyDescent="0.3">
      <c r="A681" t="s">
        <v>13</v>
      </c>
      <c r="B681" t="s">
        <v>15</v>
      </c>
      <c r="C681" s="2">
        <v>45932.714583333327</v>
      </c>
      <c r="D681" s="2">
        <v>45932.731249999997</v>
      </c>
      <c r="E681" t="s">
        <v>16</v>
      </c>
      <c r="F681">
        <v>401</v>
      </c>
      <c r="G681">
        <v>10.803599999999999</v>
      </c>
      <c r="H681">
        <v>13</v>
      </c>
      <c r="I681">
        <v>61740</v>
      </c>
      <c r="J681">
        <v>63180</v>
      </c>
      <c r="K681">
        <v>47340</v>
      </c>
      <c r="L681">
        <v>48780</v>
      </c>
    </row>
    <row r="682" spans="1:12" x14ac:dyDescent="0.3">
      <c r="A682" t="s">
        <v>15</v>
      </c>
      <c r="B682" t="s">
        <v>13</v>
      </c>
      <c r="C682" s="2">
        <v>45932.731249999997</v>
      </c>
      <c r="D682" s="2">
        <v>45932.745138888888</v>
      </c>
      <c r="E682" t="s">
        <v>14</v>
      </c>
      <c r="G682">
        <v>10.32</v>
      </c>
      <c r="H682">
        <v>13</v>
      </c>
      <c r="I682">
        <v>63180</v>
      </c>
      <c r="J682">
        <v>64380</v>
      </c>
      <c r="K682">
        <v>48780</v>
      </c>
      <c r="L682">
        <v>49980</v>
      </c>
    </row>
    <row r="683" spans="1:12" x14ac:dyDescent="0.3">
      <c r="E683" t="s">
        <v>17</v>
      </c>
      <c r="G683">
        <v>8.3333333333333329E-2</v>
      </c>
      <c r="H683">
        <v>13</v>
      </c>
      <c r="I683">
        <v>64380</v>
      </c>
      <c r="J683">
        <v>64440</v>
      </c>
      <c r="K683">
        <v>49980</v>
      </c>
      <c r="L683">
        <v>50040</v>
      </c>
    </row>
    <row r="684" spans="1:12" x14ac:dyDescent="0.3">
      <c r="A684" t="s">
        <v>13</v>
      </c>
      <c r="B684" t="s">
        <v>15</v>
      </c>
      <c r="C684" s="2">
        <v>45932.745833333327</v>
      </c>
      <c r="D684" s="2">
        <v>45932.762499999997</v>
      </c>
      <c r="E684" t="s">
        <v>16</v>
      </c>
      <c r="F684">
        <v>400</v>
      </c>
      <c r="G684">
        <v>12.849600000000001</v>
      </c>
      <c r="H684">
        <v>13</v>
      </c>
      <c r="I684">
        <v>64440</v>
      </c>
      <c r="J684">
        <v>65880</v>
      </c>
      <c r="K684">
        <v>50040</v>
      </c>
      <c r="L684">
        <v>51480</v>
      </c>
    </row>
    <row r="685" spans="1:12" x14ac:dyDescent="0.3">
      <c r="A685" t="s">
        <v>15</v>
      </c>
      <c r="B685" t="s">
        <v>13</v>
      </c>
      <c r="C685" s="2">
        <v>45932.762499999997</v>
      </c>
      <c r="D685" s="2">
        <v>45932.776388888888</v>
      </c>
      <c r="E685" t="s">
        <v>14</v>
      </c>
      <c r="G685">
        <v>10.32</v>
      </c>
      <c r="H685">
        <v>13</v>
      </c>
      <c r="I685">
        <v>65880</v>
      </c>
      <c r="J685">
        <v>67080</v>
      </c>
      <c r="K685">
        <v>51480</v>
      </c>
      <c r="L685">
        <v>52680</v>
      </c>
    </row>
    <row r="686" spans="1:12" x14ac:dyDescent="0.3">
      <c r="E686" t="s">
        <v>17</v>
      </c>
      <c r="G686">
        <v>4.9166666666666661</v>
      </c>
      <c r="H686">
        <v>13</v>
      </c>
      <c r="I686">
        <v>67080</v>
      </c>
      <c r="J686">
        <v>70620</v>
      </c>
      <c r="K686">
        <v>52680</v>
      </c>
      <c r="L686">
        <v>56220</v>
      </c>
    </row>
    <row r="687" spans="1:12" x14ac:dyDescent="0.3">
      <c r="A687" t="s">
        <v>13</v>
      </c>
      <c r="B687" t="s">
        <v>15</v>
      </c>
      <c r="C687" s="2">
        <v>45932.817361111112</v>
      </c>
      <c r="D687" s="2">
        <v>45932.834027777782</v>
      </c>
      <c r="E687" t="s">
        <v>16</v>
      </c>
      <c r="F687">
        <v>400</v>
      </c>
      <c r="G687">
        <v>12.849600000000001</v>
      </c>
      <c r="H687">
        <v>13</v>
      </c>
      <c r="I687">
        <v>70620</v>
      </c>
      <c r="J687">
        <v>72060</v>
      </c>
      <c r="K687">
        <v>56220</v>
      </c>
      <c r="L687">
        <v>57660</v>
      </c>
    </row>
    <row r="688" spans="1:12" x14ac:dyDescent="0.3">
      <c r="A688" t="s">
        <v>15</v>
      </c>
      <c r="B688" t="s">
        <v>12</v>
      </c>
      <c r="C688" s="2">
        <v>45932.834027777782</v>
      </c>
      <c r="D688" s="2">
        <v>45932.847916666673</v>
      </c>
      <c r="E688" t="s">
        <v>14</v>
      </c>
      <c r="G688">
        <v>10.8</v>
      </c>
      <c r="H688">
        <v>13</v>
      </c>
      <c r="I688">
        <v>72060</v>
      </c>
      <c r="J688">
        <v>73260</v>
      </c>
      <c r="K688">
        <v>57660</v>
      </c>
      <c r="L688">
        <v>58860</v>
      </c>
    </row>
    <row r="689" spans="1:12" x14ac:dyDescent="0.3">
      <c r="A689" t="s">
        <v>12</v>
      </c>
      <c r="B689" t="s">
        <v>13</v>
      </c>
      <c r="C689" s="2">
        <v>45932.34375</v>
      </c>
      <c r="D689" s="2">
        <v>45932.34652777778</v>
      </c>
      <c r="E689" t="s">
        <v>14</v>
      </c>
      <c r="G689">
        <v>1.98</v>
      </c>
      <c r="H689">
        <v>14</v>
      </c>
      <c r="I689">
        <v>29700</v>
      </c>
      <c r="J689">
        <v>29940</v>
      </c>
      <c r="K689">
        <v>15300</v>
      </c>
      <c r="L689">
        <v>15540</v>
      </c>
    </row>
    <row r="690" spans="1:12" x14ac:dyDescent="0.3">
      <c r="A690" t="s">
        <v>13</v>
      </c>
      <c r="B690" t="s">
        <v>15</v>
      </c>
      <c r="C690" s="2">
        <v>45932.34652777778</v>
      </c>
      <c r="D690" s="2">
        <v>45932.363194444442</v>
      </c>
      <c r="E690" t="s">
        <v>16</v>
      </c>
      <c r="F690">
        <v>401</v>
      </c>
      <c r="G690">
        <v>10.803599999999999</v>
      </c>
      <c r="H690">
        <v>14</v>
      </c>
      <c r="I690">
        <v>29940</v>
      </c>
      <c r="J690">
        <v>31380</v>
      </c>
      <c r="K690">
        <v>15540</v>
      </c>
      <c r="L690">
        <v>16980</v>
      </c>
    </row>
    <row r="691" spans="1:12" x14ac:dyDescent="0.3">
      <c r="A691" t="s">
        <v>15</v>
      </c>
      <c r="B691" t="s">
        <v>13</v>
      </c>
      <c r="C691" s="2">
        <v>45932.363194444442</v>
      </c>
      <c r="D691" s="2">
        <v>45932.377083333333</v>
      </c>
      <c r="E691" t="s">
        <v>14</v>
      </c>
      <c r="G691">
        <v>10.32</v>
      </c>
      <c r="H691">
        <v>14</v>
      </c>
      <c r="I691">
        <v>31380</v>
      </c>
      <c r="J691">
        <v>32580</v>
      </c>
      <c r="K691">
        <v>16980</v>
      </c>
      <c r="L691">
        <v>18180</v>
      </c>
    </row>
    <row r="692" spans="1:12" x14ac:dyDescent="0.3">
      <c r="E692" t="s">
        <v>17</v>
      </c>
      <c r="G692">
        <v>1.333333333333333</v>
      </c>
      <c r="H692">
        <v>14</v>
      </c>
      <c r="I692">
        <v>32580</v>
      </c>
      <c r="J692">
        <v>33540</v>
      </c>
      <c r="K692">
        <v>18180</v>
      </c>
      <c r="L692">
        <v>19140</v>
      </c>
    </row>
    <row r="693" spans="1:12" x14ac:dyDescent="0.3">
      <c r="A693" t="s">
        <v>13</v>
      </c>
      <c r="B693" t="s">
        <v>15</v>
      </c>
      <c r="C693" s="2">
        <v>45932.388194444437</v>
      </c>
      <c r="D693" s="2">
        <v>45932.404861111107</v>
      </c>
      <c r="E693" t="s">
        <v>16</v>
      </c>
      <c r="F693">
        <v>401</v>
      </c>
      <c r="G693">
        <v>10.803599999999999</v>
      </c>
      <c r="H693">
        <v>14</v>
      </c>
      <c r="I693">
        <v>33540</v>
      </c>
      <c r="J693">
        <v>34980</v>
      </c>
      <c r="K693">
        <v>19140</v>
      </c>
      <c r="L693">
        <v>20580</v>
      </c>
    </row>
    <row r="694" spans="1:12" x14ac:dyDescent="0.3">
      <c r="A694" t="s">
        <v>15</v>
      </c>
      <c r="B694" t="s">
        <v>13</v>
      </c>
      <c r="C694" s="2">
        <v>45932.404861111107</v>
      </c>
      <c r="D694" s="2">
        <v>45932.418749999997</v>
      </c>
      <c r="E694" t="s">
        <v>14</v>
      </c>
      <c r="G694">
        <v>10.32</v>
      </c>
      <c r="H694">
        <v>14</v>
      </c>
      <c r="I694">
        <v>34980</v>
      </c>
      <c r="J694">
        <v>36180</v>
      </c>
      <c r="K694">
        <v>20580</v>
      </c>
      <c r="L694">
        <v>21780</v>
      </c>
    </row>
    <row r="695" spans="1:12" x14ac:dyDescent="0.3">
      <c r="E695" t="s">
        <v>17</v>
      </c>
      <c r="G695">
        <v>1.333333333333333</v>
      </c>
      <c r="H695">
        <v>14</v>
      </c>
      <c r="I695">
        <v>36180</v>
      </c>
      <c r="J695">
        <v>37140</v>
      </c>
      <c r="K695">
        <v>21780</v>
      </c>
      <c r="L695">
        <v>22740</v>
      </c>
    </row>
    <row r="696" spans="1:12" x14ac:dyDescent="0.3">
      <c r="A696" t="s">
        <v>13</v>
      </c>
      <c r="B696" t="s">
        <v>15</v>
      </c>
      <c r="C696" s="2">
        <v>45932.429861111108</v>
      </c>
      <c r="D696" s="2">
        <v>45932.446527777778</v>
      </c>
      <c r="E696" t="s">
        <v>16</v>
      </c>
      <c r="F696">
        <v>401</v>
      </c>
      <c r="G696">
        <v>10.803599999999999</v>
      </c>
      <c r="H696">
        <v>14</v>
      </c>
      <c r="I696">
        <v>37140</v>
      </c>
      <c r="J696">
        <v>38580</v>
      </c>
      <c r="K696">
        <v>22740</v>
      </c>
      <c r="L696">
        <v>24180</v>
      </c>
    </row>
    <row r="697" spans="1:12" x14ac:dyDescent="0.3">
      <c r="A697" t="s">
        <v>15</v>
      </c>
      <c r="B697" t="s">
        <v>13</v>
      </c>
      <c r="C697" s="2">
        <v>45932.446527777778</v>
      </c>
      <c r="D697" s="2">
        <v>45932.460416666669</v>
      </c>
      <c r="E697" t="s">
        <v>14</v>
      </c>
      <c r="G697">
        <v>10.32</v>
      </c>
      <c r="H697">
        <v>14</v>
      </c>
      <c r="I697">
        <v>38580</v>
      </c>
      <c r="J697">
        <v>39780</v>
      </c>
      <c r="K697">
        <v>24180</v>
      </c>
      <c r="L697">
        <v>25380</v>
      </c>
    </row>
    <row r="698" spans="1:12" x14ac:dyDescent="0.3">
      <c r="E698" t="s">
        <v>17</v>
      </c>
      <c r="G698">
        <v>1.333333333333333</v>
      </c>
      <c r="H698">
        <v>14</v>
      </c>
      <c r="I698">
        <v>39780</v>
      </c>
      <c r="J698">
        <v>40740</v>
      </c>
      <c r="K698">
        <v>25380</v>
      </c>
      <c r="L698">
        <v>26340</v>
      </c>
    </row>
    <row r="699" spans="1:12" x14ac:dyDescent="0.3">
      <c r="A699" t="s">
        <v>13</v>
      </c>
      <c r="B699" t="s">
        <v>15</v>
      </c>
      <c r="C699" s="2">
        <v>45932.47152777778</v>
      </c>
      <c r="D699" s="2">
        <v>45932.488194444442</v>
      </c>
      <c r="E699" t="s">
        <v>16</v>
      </c>
      <c r="F699">
        <v>401</v>
      </c>
      <c r="G699">
        <v>10.803599999999999</v>
      </c>
      <c r="H699">
        <v>14</v>
      </c>
      <c r="I699">
        <v>40740</v>
      </c>
      <c r="J699">
        <v>42180</v>
      </c>
      <c r="K699">
        <v>26340</v>
      </c>
      <c r="L699">
        <v>27780</v>
      </c>
    </row>
    <row r="700" spans="1:12" x14ac:dyDescent="0.3">
      <c r="A700" t="s">
        <v>15</v>
      </c>
      <c r="B700" t="s">
        <v>13</v>
      </c>
      <c r="C700" s="2">
        <v>45932.488194444442</v>
      </c>
      <c r="D700" s="2">
        <v>45932.502083333333</v>
      </c>
      <c r="E700" t="s">
        <v>14</v>
      </c>
      <c r="G700">
        <v>10.32</v>
      </c>
      <c r="H700">
        <v>14</v>
      </c>
      <c r="I700">
        <v>42180</v>
      </c>
      <c r="J700">
        <v>43380</v>
      </c>
      <c r="K700">
        <v>27780</v>
      </c>
      <c r="L700">
        <v>28980</v>
      </c>
    </row>
    <row r="701" spans="1:12" x14ac:dyDescent="0.3">
      <c r="E701" t="s">
        <v>17</v>
      </c>
      <c r="G701">
        <v>1.333333333333333</v>
      </c>
      <c r="H701">
        <v>14</v>
      </c>
      <c r="I701">
        <v>43380</v>
      </c>
      <c r="J701">
        <v>44340</v>
      </c>
      <c r="K701">
        <v>28980</v>
      </c>
      <c r="L701">
        <v>29940</v>
      </c>
    </row>
    <row r="702" spans="1:12" x14ac:dyDescent="0.3">
      <c r="A702" t="s">
        <v>13</v>
      </c>
      <c r="B702" t="s">
        <v>15</v>
      </c>
      <c r="C702" s="2">
        <v>45932.513194444437</v>
      </c>
      <c r="D702" s="2">
        <v>45932.529861111107</v>
      </c>
      <c r="E702" t="s">
        <v>16</v>
      </c>
      <c r="F702">
        <v>401</v>
      </c>
      <c r="G702">
        <v>10.803599999999999</v>
      </c>
      <c r="H702">
        <v>14</v>
      </c>
      <c r="I702">
        <v>44340</v>
      </c>
      <c r="J702">
        <v>45780</v>
      </c>
      <c r="K702">
        <v>29940</v>
      </c>
      <c r="L702">
        <v>31380</v>
      </c>
    </row>
    <row r="703" spans="1:12" x14ac:dyDescent="0.3">
      <c r="A703" t="s">
        <v>15</v>
      </c>
      <c r="B703" t="s">
        <v>13</v>
      </c>
      <c r="C703" s="2">
        <v>45932.529861111107</v>
      </c>
      <c r="D703" s="2">
        <v>45932.543749999997</v>
      </c>
      <c r="E703" t="s">
        <v>14</v>
      </c>
      <c r="G703">
        <v>10.32</v>
      </c>
      <c r="H703">
        <v>14</v>
      </c>
      <c r="I703">
        <v>45780</v>
      </c>
      <c r="J703">
        <v>46980</v>
      </c>
      <c r="K703">
        <v>31380</v>
      </c>
      <c r="L703">
        <v>32580</v>
      </c>
    </row>
    <row r="704" spans="1:12" x14ac:dyDescent="0.3">
      <c r="E704" t="s">
        <v>17</v>
      </c>
      <c r="G704">
        <v>1.333333333333333</v>
      </c>
      <c r="H704">
        <v>14</v>
      </c>
      <c r="I704">
        <v>46980</v>
      </c>
      <c r="J704">
        <v>47940</v>
      </c>
      <c r="K704">
        <v>32580</v>
      </c>
      <c r="L704">
        <v>33540</v>
      </c>
    </row>
    <row r="705" spans="1:12" x14ac:dyDescent="0.3">
      <c r="A705" t="s">
        <v>13</v>
      </c>
      <c r="B705" t="s">
        <v>15</v>
      </c>
      <c r="C705" s="2">
        <v>45932.554861111108</v>
      </c>
      <c r="D705" s="2">
        <v>45932.571527777778</v>
      </c>
      <c r="E705" t="s">
        <v>16</v>
      </c>
      <c r="F705">
        <v>401</v>
      </c>
      <c r="G705">
        <v>10.803599999999999</v>
      </c>
      <c r="H705">
        <v>14</v>
      </c>
      <c r="I705">
        <v>47940</v>
      </c>
      <c r="J705">
        <v>49380</v>
      </c>
      <c r="K705">
        <v>33540</v>
      </c>
      <c r="L705">
        <v>34980</v>
      </c>
    </row>
    <row r="706" spans="1:12" x14ac:dyDescent="0.3">
      <c r="A706" t="s">
        <v>15</v>
      </c>
      <c r="B706" t="s">
        <v>13</v>
      </c>
      <c r="C706" s="2">
        <v>45932.571527777778</v>
      </c>
      <c r="D706" s="2">
        <v>45932.585416666669</v>
      </c>
      <c r="E706" t="s">
        <v>14</v>
      </c>
      <c r="G706">
        <v>10.32</v>
      </c>
      <c r="H706">
        <v>14</v>
      </c>
      <c r="I706">
        <v>49380</v>
      </c>
      <c r="J706">
        <v>50580</v>
      </c>
      <c r="K706">
        <v>34980</v>
      </c>
      <c r="L706">
        <v>36180</v>
      </c>
    </row>
    <row r="707" spans="1:12" x14ac:dyDescent="0.3">
      <c r="E707" t="s">
        <v>17</v>
      </c>
      <c r="G707">
        <v>1.333333333333333</v>
      </c>
      <c r="H707">
        <v>14</v>
      </c>
      <c r="I707">
        <v>50580</v>
      </c>
      <c r="J707">
        <v>51540</v>
      </c>
      <c r="K707">
        <v>36180</v>
      </c>
      <c r="L707">
        <v>37140</v>
      </c>
    </row>
    <row r="708" spans="1:12" x14ac:dyDescent="0.3">
      <c r="A708" t="s">
        <v>13</v>
      </c>
      <c r="B708" t="s">
        <v>15</v>
      </c>
      <c r="C708" s="2">
        <v>45932.59652777778</v>
      </c>
      <c r="D708" s="2">
        <v>45932.613194444442</v>
      </c>
      <c r="E708" t="s">
        <v>16</v>
      </c>
      <c r="F708">
        <v>401</v>
      </c>
      <c r="G708">
        <v>10.803599999999999</v>
      </c>
      <c r="H708">
        <v>14</v>
      </c>
      <c r="I708">
        <v>51540</v>
      </c>
      <c r="J708">
        <v>52980</v>
      </c>
      <c r="K708">
        <v>37140</v>
      </c>
      <c r="L708">
        <v>38580</v>
      </c>
    </row>
    <row r="709" spans="1:12" x14ac:dyDescent="0.3">
      <c r="A709" t="s">
        <v>15</v>
      </c>
      <c r="B709" t="s">
        <v>13</v>
      </c>
      <c r="C709" s="2">
        <v>45932.613194444442</v>
      </c>
      <c r="D709" s="2">
        <v>45932.627083333333</v>
      </c>
      <c r="E709" t="s">
        <v>14</v>
      </c>
      <c r="G709">
        <v>10.32</v>
      </c>
      <c r="H709">
        <v>14</v>
      </c>
      <c r="I709">
        <v>52980</v>
      </c>
      <c r="J709">
        <v>54180</v>
      </c>
      <c r="K709">
        <v>38580</v>
      </c>
      <c r="L709">
        <v>39780</v>
      </c>
    </row>
    <row r="710" spans="1:12" x14ac:dyDescent="0.3">
      <c r="E710" t="s">
        <v>17</v>
      </c>
      <c r="G710">
        <v>0.5</v>
      </c>
      <c r="H710">
        <v>14</v>
      </c>
      <c r="I710">
        <v>54180</v>
      </c>
      <c r="J710">
        <v>54540</v>
      </c>
      <c r="K710">
        <v>39780</v>
      </c>
      <c r="L710">
        <v>40140</v>
      </c>
    </row>
    <row r="711" spans="1:12" x14ac:dyDescent="0.3">
      <c r="A711" t="s">
        <v>13</v>
      </c>
      <c r="B711" t="s">
        <v>15</v>
      </c>
      <c r="C711" s="2">
        <v>45932.631249999999</v>
      </c>
      <c r="D711" s="2">
        <v>45932.647916666669</v>
      </c>
      <c r="E711" t="s">
        <v>16</v>
      </c>
      <c r="F711">
        <v>401</v>
      </c>
      <c r="G711">
        <v>10.803599999999999</v>
      </c>
      <c r="H711">
        <v>14</v>
      </c>
      <c r="I711">
        <v>54540</v>
      </c>
      <c r="J711">
        <v>55980</v>
      </c>
      <c r="K711">
        <v>40140</v>
      </c>
      <c r="L711">
        <v>41580</v>
      </c>
    </row>
    <row r="712" spans="1:12" x14ac:dyDescent="0.3">
      <c r="A712" t="s">
        <v>15</v>
      </c>
      <c r="B712" t="s">
        <v>13</v>
      </c>
      <c r="C712" s="2">
        <v>45932.647916666669</v>
      </c>
      <c r="D712" s="2">
        <v>45932.661805555559</v>
      </c>
      <c r="E712" t="s">
        <v>14</v>
      </c>
      <c r="G712">
        <v>10.32</v>
      </c>
      <c r="H712">
        <v>14</v>
      </c>
      <c r="I712">
        <v>55980</v>
      </c>
      <c r="J712">
        <v>57180</v>
      </c>
      <c r="K712">
        <v>41580</v>
      </c>
      <c r="L712">
        <v>42780</v>
      </c>
    </row>
    <row r="713" spans="1:12" x14ac:dyDescent="0.3">
      <c r="E713" t="s">
        <v>17</v>
      </c>
      <c r="G713">
        <v>8.3333333333333329E-2</v>
      </c>
      <c r="H713">
        <v>14</v>
      </c>
      <c r="I713">
        <v>57180</v>
      </c>
      <c r="J713">
        <v>57240</v>
      </c>
      <c r="K713">
        <v>42780</v>
      </c>
      <c r="L713">
        <v>42840</v>
      </c>
    </row>
    <row r="714" spans="1:12" x14ac:dyDescent="0.3">
      <c r="A714" t="s">
        <v>13</v>
      </c>
      <c r="B714" t="s">
        <v>15</v>
      </c>
      <c r="C714" s="2">
        <v>45932.662499999999</v>
      </c>
      <c r="D714" s="2">
        <v>45932.679166666669</v>
      </c>
      <c r="E714" t="s">
        <v>16</v>
      </c>
      <c r="F714">
        <v>400</v>
      </c>
      <c r="G714">
        <v>12.849600000000001</v>
      </c>
      <c r="H714">
        <v>14</v>
      </c>
      <c r="I714">
        <v>57240</v>
      </c>
      <c r="J714">
        <v>58680</v>
      </c>
      <c r="K714">
        <v>42840</v>
      </c>
      <c r="L714">
        <v>44280</v>
      </c>
    </row>
    <row r="715" spans="1:12" x14ac:dyDescent="0.3">
      <c r="A715" t="s">
        <v>15</v>
      </c>
      <c r="B715" t="s">
        <v>12</v>
      </c>
      <c r="C715" s="2">
        <v>45932.679166666669</v>
      </c>
      <c r="D715" s="2">
        <v>45932.693055555559</v>
      </c>
      <c r="E715" t="s">
        <v>14</v>
      </c>
      <c r="G715">
        <v>10.8</v>
      </c>
      <c r="H715">
        <v>14</v>
      </c>
      <c r="I715">
        <v>58680</v>
      </c>
      <c r="J715">
        <v>59880</v>
      </c>
      <c r="K715">
        <v>44280</v>
      </c>
      <c r="L715">
        <v>45480</v>
      </c>
    </row>
    <row r="716" spans="1:12" x14ac:dyDescent="0.3">
      <c r="A716" t="s">
        <v>12</v>
      </c>
      <c r="B716" t="s">
        <v>12</v>
      </c>
      <c r="C716" s="2">
        <v>45932.693055555559</v>
      </c>
      <c r="D716" s="2">
        <v>45932.709027777782</v>
      </c>
      <c r="E716" t="s">
        <v>18</v>
      </c>
      <c r="G716">
        <v>-172.5</v>
      </c>
      <c r="H716">
        <v>14</v>
      </c>
      <c r="I716">
        <v>59880</v>
      </c>
      <c r="J716">
        <v>61260</v>
      </c>
      <c r="K716">
        <v>45480</v>
      </c>
      <c r="L716">
        <v>46860</v>
      </c>
    </row>
    <row r="717" spans="1:12" x14ac:dyDescent="0.3">
      <c r="A717" t="s">
        <v>12</v>
      </c>
      <c r="B717" t="s">
        <v>13</v>
      </c>
      <c r="C717" s="2">
        <v>45932.709027777782</v>
      </c>
      <c r="D717" s="2">
        <v>45932.711805555547</v>
      </c>
      <c r="E717" t="s">
        <v>14</v>
      </c>
      <c r="G717">
        <v>1.98</v>
      </c>
      <c r="H717">
        <v>14</v>
      </c>
      <c r="I717">
        <v>61260</v>
      </c>
      <c r="J717">
        <v>61500</v>
      </c>
      <c r="K717">
        <v>46860</v>
      </c>
      <c r="L717">
        <v>47100</v>
      </c>
    </row>
    <row r="718" spans="1:12" x14ac:dyDescent="0.3">
      <c r="E718" t="s">
        <v>17</v>
      </c>
      <c r="G718">
        <v>1.166666666666667</v>
      </c>
      <c r="H718">
        <v>14</v>
      </c>
      <c r="I718">
        <v>61500</v>
      </c>
      <c r="J718">
        <v>62340</v>
      </c>
      <c r="K718">
        <v>47100</v>
      </c>
      <c r="L718">
        <v>47940</v>
      </c>
    </row>
    <row r="719" spans="1:12" x14ac:dyDescent="0.3">
      <c r="A719" t="s">
        <v>13</v>
      </c>
      <c r="B719" t="s">
        <v>15</v>
      </c>
      <c r="C719" s="2">
        <v>45932.72152777778</v>
      </c>
      <c r="D719" s="2">
        <v>45932.738194444442</v>
      </c>
      <c r="E719" t="s">
        <v>16</v>
      </c>
      <c r="F719">
        <v>401</v>
      </c>
      <c r="G719">
        <v>10.803599999999999</v>
      </c>
      <c r="H719">
        <v>14</v>
      </c>
      <c r="I719">
        <v>62340</v>
      </c>
      <c r="J719">
        <v>63780</v>
      </c>
      <c r="K719">
        <v>47940</v>
      </c>
      <c r="L719">
        <v>49380</v>
      </c>
    </row>
    <row r="720" spans="1:12" x14ac:dyDescent="0.3">
      <c r="A720" t="s">
        <v>15</v>
      </c>
      <c r="B720" t="s">
        <v>13</v>
      </c>
      <c r="C720" s="2">
        <v>45932.738194444442</v>
      </c>
      <c r="D720" s="2">
        <v>45932.752083333333</v>
      </c>
      <c r="E720" t="s">
        <v>14</v>
      </c>
      <c r="G720">
        <v>10.32</v>
      </c>
      <c r="H720">
        <v>14</v>
      </c>
      <c r="I720">
        <v>63780</v>
      </c>
      <c r="J720">
        <v>64980</v>
      </c>
      <c r="K720">
        <v>49380</v>
      </c>
      <c r="L720">
        <v>50580</v>
      </c>
    </row>
    <row r="721" spans="1:12" x14ac:dyDescent="0.3">
      <c r="E721" t="s">
        <v>17</v>
      </c>
      <c r="G721">
        <v>0.33333333333333331</v>
      </c>
      <c r="H721">
        <v>14</v>
      </c>
      <c r="I721">
        <v>64980</v>
      </c>
      <c r="J721">
        <v>65220</v>
      </c>
      <c r="K721">
        <v>50580</v>
      </c>
      <c r="L721">
        <v>50820</v>
      </c>
    </row>
    <row r="722" spans="1:12" x14ac:dyDescent="0.3">
      <c r="A722" t="s">
        <v>13</v>
      </c>
      <c r="B722" t="s">
        <v>15</v>
      </c>
      <c r="C722" s="2">
        <v>45932.754861111112</v>
      </c>
      <c r="D722" s="2">
        <v>45932.771527777782</v>
      </c>
      <c r="E722" t="s">
        <v>16</v>
      </c>
      <c r="F722">
        <v>400</v>
      </c>
      <c r="G722">
        <v>12.849600000000001</v>
      </c>
      <c r="H722">
        <v>14</v>
      </c>
      <c r="I722">
        <v>65220</v>
      </c>
      <c r="J722">
        <v>66660</v>
      </c>
      <c r="K722">
        <v>50820</v>
      </c>
      <c r="L722">
        <v>52260</v>
      </c>
    </row>
    <row r="723" spans="1:12" x14ac:dyDescent="0.3">
      <c r="A723" t="s">
        <v>15</v>
      </c>
      <c r="B723" t="s">
        <v>12</v>
      </c>
      <c r="C723" s="2">
        <v>45932.771527777782</v>
      </c>
      <c r="D723" s="2">
        <v>45932.785416666673</v>
      </c>
      <c r="E723" t="s">
        <v>14</v>
      </c>
      <c r="G723">
        <v>10.8</v>
      </c>
      <c r="H723">
        <v>14</v>
      </c>
      <c r="I723">
        <v>66660</v>
      </c>
      <c r="J723">
        <v>67860</v>
      </c>
      <c r="K723">
        <v>52260</v>
      </c>
      <c r="L723">
        <v>53460</v>
      </c>
    </row>
    <row r="724" spans="1:12" x14ac:dyDescent="0.3">
      <c r="A724" t="s">
        <v>12</v>
      </c>
      <c r="B724" t="s">
        <v>13</v>
      </c>
      <c r="C724" s="2">
        <v>45932.313888888893</v>
      </c>
      <c r="D724" s="2">
        <v>45932.316666666673</v>
      </c>
      <c r="E724" t="s">
        <v>14</v>
      </c>
      <c r="G724">
        <v>1.98</v>
      </c>
      <c r="H724">
        <v>15</v>
      </c>
      <c r="I724">
        <v>27120</v>
      </c>
      <c r="J724">
        <v>27360</v>
      </c>
      <c r="K724">
        <v>12720</v>
      </c>
      <c r="L724">
        <v>12960</v>
      </c>
    </row>
    <row r="725" spans="1:12" x14ac:dyDescent="0.3">
      <c r="A725" t="s">
        <v>13</v>
      </c>
      <c r="B725" t="s">
        <v>15</v>
      </c>
      <c r="C725" s="2">
        <v>45932.316666666673</v>
      </c>
      <c r="D725" s="2">
        <v>45932.333333333343</v>
      </c>
      <c r="E725" t="s">
        <v>16</v>
      </c>
      <c r="F725">
        <v>400</v>
      </c>
      <c r="G725">
        <v>12.849600000000001</v>
      </c>
      <c r="H725">
        <v>15</v>
      </c>
      <c r="I725">
        <v>27360</v>
      </c>
      <c r="J725">
        <v>28800</v>
      </c>
      <c r="K725">
        <v>12960</v>
      </c>
      <c r="L725">
        <v>14400</v>
      </c>
    </row>
    <row r="726" spans="1:12" x14ac:dyDescent="0.3">
      <c r="A726" t="s">
        <v>15</v>
      </c>
      <c r="B726" t="s">
        <v>13</v>
      </c>
      <c r="C726" s="2">
        <v>45932.333333333343</v>
      </c>
      <c r="D726" s="2">
        <v>45932.347222222219</v>
      </c>
      <c r="E726" t="s">
        <v>14</v>
      </c>
      <c r="G726">
        <v>10.32</v>
      </c>
      <c r="H726">
        <v>15</v>
      </c>
      <c r="I726">
        <v>28800</v>
      </c>
      <c r="J726">
        <v>30000</v>
      </c>
      <c r="K726">
        <v>14400</v>
      </c>
      <c r="L726">
        <v>15600</v>
      </c>
    </row>
    <row r="727" spans="1:12" x14ac:dyDescent="0.3">
      <c r="E727" t="s">
        <v>17</v>
      </c>
      <c r="G727">
        <v>0.75</v>
      </c>
      <c r="H727">
        <v>15</v>
      </c>
      <c r="I727">
        <v>30000</v>
      </c>
      <c r="J727">
        <v>30540</v>
      </c>
      <c r="K727">
        <v>15600</v>
      </c>
      <c r="L727">
        <v>16140</v>
      </c>
    </row>
    <row r="728" spans="1:12" x14ac:dyDescent="0.3">
      <c r="A728" t="s">
        <v>13</v>
      </c>
      <c r="B728" t="s">
        <v>15</v>
      </c>
      <c r="C728" s="2">
        <v>45932.353472222218</v>
      </c>
      <c r="D728" s="2">
        <v>45932.370138888888</v>
      </c>
      <c r="E728" t="s">
        <v>16</v>
      </c>
      <c r="F728">
        <v>401</v>
      </c>
      <c r="G728">
        <v>10.803599999999999</v>
      </c>
      <c r="H728">
        <v>15</v>
      </c>
      <c r="I728">
        <v>30540</v>
      </c>
      <c r="J728">
        <v>31980</v>
      </c>
      <c r="K728">
        <v>16140</v>
      </c>
      <c r="L728">
        <v>17580</v>
      </c>
    </row>
    <row r="729" spans="1:12" x14ac:dyDescent="0.3">
      <c r="A729" t="s">
        <v>15</v>
      </c>
      <c r="B729" t="s">
        <v>13</v>
      </c>
      <c r="C729" s="2">
        <v>45932.370138888888</v>
      </c>
      <c r="D729" s="2">
        <v>45932.384027777778</v>
      </c>
      <c r="E729" t="s">
        <v>14</v>
      </c>
      <c r="G729">
        <v>10.32</v>
      </c>
      <c r="H729">
        <v>15</v>
      </c>
      <c r="I729">
        <v>31980</v>
      </c>
      <c r="J729">
        <v>33180</v>
      </c>
      <c r="K729">
        <v>17580</v>
      </c>
      <c r="L729">
        <v>18780</v>
      </c>
    </row>
    <row r="730" spans="1:12" x14ac:dyDescent="0.3">
      <c r="E730" t="s">
        <v>17</v>
      </c>
      <c r="G730">
        <v>0.91666666666666663</v>
      </c>
      <c r="H730">
        <v>15</v>
      </c>
      <c r="I730">
        <v>33180</v>
      </c>
      <c r="J730">
        <v>33840</v>
      </c>
      <c r="K730">
        <v>18780</v>
      </c>
      <c r="L730">
        <v>19440</v>
      </c>
    </row>
    <row r="731" spans="1:12" x14ac:dyDescent="0.3">
      <c r="A731" t="s">
        <v>13</v>
      </c>
      <c r="B731" t="s">
        <v>15</v>
      </c>
      <c r="C731" s="2">
        <v>45932.39166666667</v>
      </c>
      <c r="D731" s="2">
        <v>45932.408333333333</v>
      </c>
      <c r="E731" t="s">
        <v>16</v>
      </c>
      <c r="F731">
        <v>400</v>
      </c>
      <c r="G731">
        <v>12.849600000000001</v>
      </c>
      <c r="H731">
        <v>15</v>
      </c>
      <c r="I731">
        <v>33840</v>
      </c>
      <c r="J731">
        <v>35280</v>
      </c>
      <c r="K731">
        <v>19440</v>
      </c>
      <c r="L731">
        <v>20880</v>
      </c>
    </row>
    <row r="732" spans="1:12" x14ac:dyDescent="0.3">
      <c r="A732" t="s">
        <v>15</v>
      </c>
      <c r="B732" t="s">
        <v>13</v>
      </c>
      <c r="C732" s="2">
        <v>45932.408333333333</v>
      </c>
      <c r="D732" s="2">
        <v>45932.422222222223</v>
      </c>
      <c r="E732" t="s">
        <v>14</v>
      </c>
      <c r="G732">
        <v>10.32</v>
      </c>
      <c r="H732">
        <v>15</v>
      </c>
      <c r="I732">
        <v>35280</v>
      </c>
      <c r="J732">
        <v>36480</v>
      </c>
      <c r="K732">
        <v>20880</v>
      </c>
      <c r="L732">
        <v>22080</v>
      </c>
    </row>
    <row r="733" spans="1:12" x14ac:dyDescent="0.3">
      <c r="E733" t="s">
        <v>17</v>
      </c>
      <c r="G733">
        <v>1.083333333333333</v>
      </c>
      <c r="H733">
        <v>15</v>
      </c>
      <c r="I733">
        <v>36480</v>
      </c>
      <c r="J733">
        <v>37260</v>
      </c>
      <c r="K733">
        <v>22080</v>
      </c>
      <c r="L733">
        <v>22860</v>
      </c>
    </row>
    <row r="734" spans="1:12" x14ac:dyDescent="0.3">
      <c r="A734" t="s">
        <v>13</v>
      </c>
      <c r="B734" t="s">
        <v>15</v>
      </c>
      <c r="C734" s="2">
        <v>45932.431250000001</v>
      </c>
      <c r="D734" s="2">
        <v>45932.447916666657</v>
      </c>
      <c r="E734" t="s">
        <v>16</v>
      </c>
      <c r="F734">
        <v>400</v>
      </c>
      <c r="G734">
        <v>12.849600000000001</v>
      </c>
      <c r="H734">
        <v>15</v>
      </c>
      <c r="I734">
        <v>37260</v>
      </c>
      <c r="J734">
        <v>38700</v>
      </c>
      <c r="K734">
        <v>22860</v>
      </c>
      <c r="L734">
        <v>24300</v>
      </c>
    </row>
    <row r="735" spans="1:12" x14ac:dyDescent="0.3">
      <c r="A735" t="s">
        <v>15</v>
      </c>
      <c r="B735" t="s">
        <v>13</v>
      </c>
      <c r="C735" s="2">
        <v>45932.447916666657</v>
      </c>
      <c r="D735" s="2">
        <v>45932.461805555547</v>
      </c>
      <c r="E735" t="s">
        <v>14</v>
      </c>
      <c r="G735">
        <v>10.32</v>
      </c>
      <c r="H735">
        <v>15</v>
      </c>
      <c r="I735">
        <v>38700</v>
      </c>
      <c r="J735">
        <v>39900</v>
      </c>
      <c r="K735">
        <v>24300</v>
      </c>
      <c r="L735">
        <v>25500</v>
      </c>
    </row>
    <row r="736" spans="1:12" x14ac:dyDescent="0.3">
      <c r="E736" t="s">
        <v>17</v>
      </c>
      <c r="G736">
        <v>8.3333333333333329E-2</v>
      </c>
      <c r="H736">
        <v>15</v>
      </c>
      <c r="I736">
        <v>39900</v>
      </c>
      <c r="J736">
        <v>39960</v>
      </c>
      <c r="K736">
        <v>25500</v>
      </c>
      <c r="L736">
        <v>25560</v>
      </c>
    </row>
    <row r="737" spans="1:12" x14ac:dyDescent="0.3">
      <c r="A737" t="s">
        <v>13</v>
      </c>
      <c r="B737" t="s">
        <v>15</v>
      </c>
      <c r="C737" s="2">
        <v>45932.462500000001</v>
      </c>
      <c r="D737" s="2">
        <v>45932.479166666657</v>
      </c>
      <c r="E737" t="s">
        <v>16</v>
      </c>
      <c r="F737">
        <v>400</v>
      </c>
      <c r="G737">
        <v>12.849600000000001</v>
      </c>
      <c r="H737">
        <v>15</v>
      </c>
      <c r="I737">
        <v>39960</v>
      </c>
      <c r="J737">
        <v>41400</v>
      </c>
      <c r="K737">
        <v>25560</v>
      </c>
      <c r="L737">
        <v>27000</v>
      </c>
    </row>
    <row r="738" spans="1:12" x14ac:dyDescent="0.3">
      <c r="A738" t="s">
        <v>15</v>
      </c>
      <c r="B738" t="s">
        <v>13</v>
      </c>
      <c r="C738" s="2">
        <v>45932.479166666657</v>
      </c>
      <c r="D738" s="2">
        <v>45932.493055555547</v>
      </c>
      <c r="E738" t="s">
        <v>14</v>
      </c>
      <c r="G738">
        <v>10.32</v>
      </c>
      <c r="H738">
        <v>15</v>
      </c>
      <c r="I738">
        <v>41400</v>
      </c>
      <c r="J738">
        <v>42600</v>
      </c>
      <c r="K738">
        <v>27000</v>
      </c>
      <c r="L738">
        <v>28200</v>
      </c>
    </row>
    <row r="739" spans="1:12" x14ac:dyDescent="0.3">
      <c r="E739" t="s">
        <v>17</v>
      </c>
      <c r="G739">
        <v>8.3333333333333329E-2</v>
      </c>
      <c r="H739">
        <v>15</v>
      </c>
      <c r="I739">
        <v>42600</v>
      </c>
      <c r="J739">
        <v>42660</v>
      </c>
      <c r="K739">
        <v>28200</v>
      </c>
      <c r="L739">
        <v>28260</v>
      </c>
    </row>
    <row r="740" spans="1:12" x14ac:dyDescent="0.3">
      <c r="A740" t="s">
        <v>13</v>
      </c>
      <c r="B740" t="s">
        <v>15</v>
      </c>
      <c r="C740" s="2">
        <v>45932.493750000001</v>
      </c>
      <c r="D740" s="2">
        <v>45932.510416666657</v>
      </c>
      <c r="E740" t="s">
        <v>16</v>
      </c>
      <c r="F740">
        <v>400</v>
      </c>
      <c r="G740">
        <v>12.849600000000001</v>
      </c>
      <c r="H740">
        <v>15</v>
      </c>
      <c r="I740">
        <v>42660</v>
      </c>
      <c r="J740">
        <v>44100</v>
      </c>
      <c r="K740">
        <v>28260</v>
      </c>
      <c r="L740">
        <v>29700</v>
      </c>
    </row>
    <row r="741" spans="1:12" x14ac:dyDescent="0.3">
      <c r="A741" t="s">
        <v>15</v>
      </c>
      <c r="B741" t="s">
        <v>13</v>
      </c>
      <c r="C741" s="2">
        <v>45932.510416666657</v>
      </c>
      <c r="D741" s="2">
        <v>45932.524305555547</v>
      </c>
      <c r="E741" t="s">
        <v>14</v>
      </c>
      <c r="G741">
        <v>10.32</v>
      </c>
      <c r="H741">
        <v>15</v>
      </c>
      <c r="I741">
        <v>44100</v>
      </c>
      <c r="J741">
        <v>45300</v>
      </c>
      <c r="K741">
        <v>29700</v>
      </c>
      <c r="L741">
        <v>30900</v>
      </c>
    </row>
    <row r="742" spans="1:12" x14ac:dyDescent="0.3">
      <c r="E742" t="s">
        <v>17</v>
      </c>
      <c r="G742">
        <v>8.3333333333333329E-2</v>
      </c>
      <c r="H742">
        <v>15</v>
      </c>
      <c r="I742">
        <v>45300</v>
      </c>
      <c r="J742">
        <v>45360</v>
      </c>
      <c r="K742">
        <v>30900</v>
      </c>
      <c r="L742">
        <v>30960</v>
      </c>
    </row>
    <row r="743" spans="1:12" x14ac:dyDescent="0.3">
      <c r="A743" t="s">
        <v>13</v>
      </c>
      <c r="B743" t="s">
        <v>15</v>
      </c>
      <c r="C743" s="2">
        <v>45932.525000000001</v>
      </c>
      <c r="D743" s="2">
        <v>45932.541666666657</v>
      </c>
      <c r="E743" t="s">
        <v>16</v>
      </c>
      <c r="F743">
        <v>400</v>
      </c>
      <c r="G743">
        <v>12.849600000000001</v>
      </c>
      <c r="H743">
        <v>15</v>
      </c>
      <c r="I743">
        <v>45360</v>
      </c>
      <c r="J743">
        <v>46800</v>
      </c>
      <c r="K743">
        <v>30960</v>
      </c>
      <c r="L743">
        <v>32400</v>
      </c>
    </row>
    <row r="744" spans="1:12" x14ac:dyDescent="0.3">
      <c r="A744" t="s">
        <v>15</v>
      </c>
      <c r="B744" t="s">
        <v>13</v>
      </c>
      <c r="C744" s="2">
        <v>45932.541666666657</v>
      </c>
      <c r="D744" s="2">
        <v>45932.555555555547</v>
      </c>
      <c r="E744" t="s">
        <v>14</v>
      </c>
      <c r="G744">
        <v>10.32</v>
      </c>
      <c r="H744">
        <v>15</v>
      </c>
      <c r="I744">
        <v>46800</v>
      </c>
      <c r="J744">
        <v>48000</v>
      </c>
      <c r="K744">
        <v>32400</v>
      </c>
      <c r="L744">
        <v>33600</v>
      </c>
    </row>
    <row r="745" spans="1:12" x14ac:dyDescent="0.3">
      <c r="E745" t="s">
        <v>17</v>
      </c>
      <c r="G745">
        <v>8.3333333333333329E-2</v>
      </c>
      <c r="H745">
        <v>15</v>
      </c>
      <c r="I745">
        <v>48000</v>
      </c>
      <c r="J745">
        <v>48060</v>
      </c>
      <c r="K745">
        <v>33600</v>
      </c>
      <c r="L745">
        <v>33660</v>
      </c>
    </row>
    <row r="746" spans="1:12" x14ac:dyDescent="0.3">
      <c r="A746" t="s">
        <v>13</v>
      </c>
      <c r="B746" t="s">
        <v>15</v>
      </c>
      <c r="C746" s="2">
        <v>45932.556250000001</v>
      </c>
      <c r="D746" s="2">
        <v>45932.572916666657</v>
      </c>
      <c r="E746" t="s">
        <v>16</v>
      </c>
      <c r="F746">
        <v>400</v>
      </c>
      <c r="G746">
        <v>12.849600000000001</v>
      </c>
      <c r="H746">
        <v>15</v>
      </c>
      <c r="I746">
        <v>48060</v>
      </c>
      <c r="J746">
        <v>49500</v>
      </c>
      <c r="K746">
        <v>33660</v>
      </c>
      <c r="L746">
        <v>35100</v>
      </c>
    </row>
    <row r="747" spans="1:12" x14ac:dyDescent="0.3">
      <c r="A747" t="s">
        <v>15</v>
      </c>
      <c r="B747" t="s">
        <v>12</v>
      </c>
      <c r="C747" s="2">
        <v>45932.572916666657</v>
      </c>
      <c r="D747" s="2">
        <v>45932.586805555547</v>
      </c>
      <c r="E747" t="s">
        <v>14</v>
      </c>
      <c r="G747">
        <v>10.8</v>
      </c>
      <c r="H747">
        <v>15</v>
      </c>
      <c r="I747">
        <v>49500</v>
      </c>
      <c r="J747">
        <v>50700</v>
      </c>
      <c r="K747">
        <v>35100</v>
      </c>
      <c r="L747">
        <v>36300</v>
      </c>
    </row>
    <row r="748" spans="1:12" x14ac:dyDescent="0.3">
      <c r="A748" t="s">
        <v>12</v>
      </c>
      <c r="B748" t="s">
        <v>12</v>
      </c>
      <c r="C748" s="2">
        <v>45932.586805555547</v>
      </c>
      <c r="D748" s="2">
        <v>45932.602083333331</v>
      </c>
      <c r="E748" t="s">
        <v>18</v>
      </c>
      <c r="G748">
        <v>-165</v>
      </c>
      <c r="H748">
        <v>15</v>
      </c>
      <c r="I748">
        <v>50700</v>
      </c>
      <c r="J748">
        <v>52020</v>
      </c>
      <c r="K748">
        <v>36300</v>
      </c>
      <c r="L748">
        <v>37620</v>
      </c>
    </row>
    <row r="749" spans="1:12" x14ac:dyDescent="0.3">
      <c r="A749" t="s">
        <v>12</v>
      </c>
      <c r="B749" t="s">
        <v>13</v>
      </c>
      <c r="C749" s="2">
        <v>45932.602083333331</v>
      </c>
      <c r="D749" s="2">
        <v>45932.604861111111</v>
      </c>
      <c r="E749" t="s">
        <v>14</v>
      </c>
      <c r="G749">
        <v>1.98</v>
      </c>
      <c r="H749">
        <v>15</v>
      </c>
      <c r="I749">
        <v>52020</v>
      </c>
      <c r="J749">
        <v>52260</v>
      </c>
      <c r="K749">
        <v>37620</v>
      </c>
      <c r="L749">
        <v>37860</v>
      </c>
    </row>
    <row r="750" spans="1:12" x14ac:dyDescent="0.3">
      <c r="E750" t="s">
        <v>17</v>
      </c>
      <c r="G750">
        <v>1.5</v>
      </c>
      <c r="H750">
        <v>15</v>
      </c>
      <c r="I750">
        <v>52260</v>
      </c>
      <c r="J750">
        <v>53340</v>
      </c>
      <c r="K750">
        <v>37860</v>
      </c>
      <c r="L750">
        <v>38940</v>
      </c>
    </row>
    <row r="751" spans="1:12" x14ac:dyDescent="0.3">
      <c r="A751" t="s">
        <v>13</v>
      </c>
      <c r="B751" t="s">
        <v>15</v>
      </c>
      <c r="C751" s="2">
        <v>45932.617361111108</v>
      </c>
      <c r="D751" s="2">
        <v>45932.634027777778</v>
      </c>
      <c r="E751" t="s">
        <v>16</v>
      </c>
      <c r="F751">
        <v>401</v>
      </c>
      <c r="G751">
        <v>10.803599999999999</v>
      </c>
      <c r="H751">
        <v>15</v>
      </c>
      <c r="I751">
        <v>53340</v>
      </c>
      <c r="J751">
        <v>54780</v>
      </c>
      <c r="K751">
        <v>38940</v>
      </c>
      <c r="L751">
        <v>40380</v>
      </c>
    </row>
    <row r="752" spans="1:12" x14ac:dyDescent="0.3">
      <c r="A752" t="s">
        <v>15</v>
      </c>
      <c r="B752" t="s">
        <v>13</v>
      </c>
      <c r="C752" s="2">
        <v>45932.634027777778</v>
      </c>
      <c r="D752" s="2">
        <v>45932.647916666669</v>
      </c>
      <c r="E752" t="s">
        <v>14</v>
      </c>
      <c r="G752">
        <v>10.32</v>
      </c>
      <c r="H752">
        <v>15</v>
      </c>
      <c r="I752">
        <v>54780</v>
      </c>
      <c r="J752">
        <v>55980</v>
      </c>
      <c r="K752">
        <v>40380</v>
      </c>
      <c r="L752">
        <v>41580</v>
      </c>
    </row>
    <row r="753" spans="1:12" x14ac:dyDescent="0.3">
      <c r="E753" t="s">
        <v>17</v>
      </c>
      <c r="G753">
        <v>0.25</v>
      </c>
      <c r="H753">
        <v>15</v>
      </c>
      <c r="I753">
        <v>55980</v>
      </c>
      <c r="J753">
        <v>56160</v>
      </c>
      <c r="K753">
        <v>41580</v>
      </c>
      <c r="L753">
        <v>41760</v>
      </c>
    </row>
    <row r="754" spans="1:12" x14ac:dyDescent="0.3">
      <c r="A754" t="s">
        <v>13</v>
      </c>
      <c r="B754" t="s">
        <v>15</v>
      </c>
      <c r="C754" s="2">
        <v>45932.65</v>
      </c>
      <c r="D754" s="2">
        <v>45932.666666666657</v>
      </c>
      <c r="E754" t="s">
        <v>16</v>
      </c>
      <c r="F754">
        <v>400</v>
      </c>
      <c r="G754">
        <v>12.849600000000001</v>
      </c>
      <c r="H754">
        <v>15</v>
      </c>
      <c r="I754">
        <v>56160</v>
      </c>
      <c r="J754">
        <v>57600</v>
      </c>
      <c r="K754">
        <v>41760</v>
      </c>
      <c r="L754">
        <v>43200</v>
      </c>
    </row>
    <row r="755" spans="1:12" x14ac:dyDescent="0.3">
      <c r="A755" t="s">
        <v>15</v>
      </c>
      <c r="B755" t="s">
        <v>13</v>
      </c>
      <c r="C755" s="2">
        <v>45932.666666666657</v>
      </c>
      <c r="D755" s="2">
        <v>45932.680555555547</v>
      </c>
      <c r="E755" t="s">
        <v>14</v>
      </c>
      <c r="G755">
        <v>10.32</v>
      </c>
      <c r="H755">
        <v>15</v>
      </c>
      <c r="I755">
        <v>57600</v>
      </c>
      <c r="J755">
        <v>58800</v>
      </c>
      <c r="K755">
        <v>43200</v>
      </c>
      <c r="L755">
        <v>44400</v>
      </c>
    </row>
    <row r="756" spans="1:12" x14ac:dyDescent="0.3">
      <c r="E756" t="s">
        <v>17</v>
      </c>
      <c r="G756">
        <v>8.3333333333333329E-2</v>
      </c>
      <c r="H756">
        <v>15</v>
      </c>
      <c r="I756">
        <v>58800</v>
      </c>
      <c r="J756">
        <v>58860</v>
      </c>
      <c r="K756">
        <v>44400</v>
      </c>
      <c r="L756">
        <v>44460</v>
      </c>
    </row>
    <row r="757" spans="1:12" x14ac:dyDescent="0.3">
      <c r="A757" t="s">
        <v>13</v>
      </c>
      <c r="B757" t="s">
        <v>15</v>
      </c>
      <c r="C757" s="2">
        <v>45932.681250000001</v>
      </c>
      <c r="D757" s="2">
        <v>45932.697916666657</v>
      </c>
      <c r="E757" t="s">
        <v>16</v>
      </c>
      <c r="F757">
        <v>400</v>
      </c>
      <c r="G757">
        <v>12.849600000000001</v>
      </c>
      <c r="H757">
        <v>15</v>
      </c>
      <c r="I757">
        <v>58860</v>
      </c>
      <c r="J757">
        <v>60300</v>
      </c>
      <c r="K757">
        <v>44460</v>
      </c>
      <c r="L757">
        <v>45900</v>
      </c>
    </row>
    <row r="758" spans="1:12" x14ac:dyDescent="0.3">
      <c r="A758" t="s">
        <v>15</v>
      </c>
      <c r="B758" t="s">
        <v>13</v>
      </c>
      <c r="C758" s="2">
        <v>45932.697916666657</v>
      </c>
      <c r="D758" s="2">
        <v>45932.711805555547</v>
      </c>
      <c r="E758" t="s">
        <v>14</v>
      </c>
      <c r="G758">
        <v>10.32</v>
      </c>
      <c r="H758">
        <v>15</v>
      </c>
      <c r="I758">
        <v>60300</v>
      </c>
      <c r="J758">
        <v>61500</v>
      </c>
      <c r="K758">
        <v>45900</v>
      </c>
      <c r="L758">
        <v>47100</v>
      </c>
    </row>
    <row r="759" spans="1:12" x14ac:dyDescent="0.3">
      <c r="E759" t="s">
        <v>17</v>
      </c>
      <c r="G759">
        <v>2</v>
      </c>
      <c r="H759">
        <v>15</v>
      </c>
      <c r="I759">
        <v>61500</v>
      </c>
      <c r="J759">
        <v>62940</v>
      </c>
      <c r="K759">
        <v>47100</v>
      </c>
      <c r="L759">
        <v>48540</v>
      </c>
    </row>
    <row r="760" spans="1:12" x14ac:dyDescent="0.3">
      <c r="A760" t="s">
        <v>13</v>
      </c>
      <c r="B760" t="s">
        <v>15</v>
      </c>
      <c r="C760" s="2">
        <v>45932.728472222218</v>
      </c>
      <c r="D760" s="2">
        <v>45932.745138888888</v>
      </c>
      <c r="E760" t="s">
        <v>16</v>
      </c>
      <c r="F760">
        <v>401</v>
      </c>
      <c r="G760">
        <v>10.803599999999999</v>
      </c>
      <c r="H760">
        <v>15</v>
      </c>
      <c r="I760">
        <v>62940</v>
      </c>
      <c r="J760">
        <v>64380</v>
      </c>
      <c r="K760">
        <v>48540</v>
      </c>
      <c r="L760">
        <v>49980</v>
      </c>
    </row>
    <row r="761" spans="1:12" x14ac:dyDescent="0.3">
      <c r="A761" t="s">
        <v>15</v>
      </c>
      <c r="B761" t="s">
        <v>12</v>
      </c>
      <c r="C761" s="2">
        <v>45932.745138888888</v>
      </c>
      <c r="D761" s="2">
        <v>45932.759027777778</v>
      </c>
      <c r="E761" t="s">
        <v>14</v>
      </c>
      <c r="G761">
        <v>10.8</v>
      </c>
      <c r="H761">
        <v>15</v>
      </c>
      <c r="I761">
        <v>64380</v>
      </c>
      <c r="J761">
        <v>65580</v>
      </c>
      <c r="K761">
        <v>49980</v>
      </c>
      <c r="L761">
        <v>51180</v>
      </c>
    </row>
    <row r="762" spans="1:12" x14ac:dyDescent="0.3">
      <c r="A762" t="s">
        <v>12</v>
      </c>
      <c r="B762" t="s">
        <v>13</v>
      </c>
      <c r="C762" s="2">
        <v>45932.326388888891</v>
      </c>
      <c r="D762" s="2">
        <v>45932.32916666667</v>
      </c>
      <c r="E762" t="s">
        <v>14</v>
      </c>
      <c r="G762">
        <v>1.98</v>
      </c>
      <c r="H762">
        <v>16</v>
      </c>
      <c r="I762">
        <v>28200</v>
      </c>
      <c r="J762">
        <v>28440</v>
      </c>
      <c r="K762">
        <v>13800</v>
      </c>
      <c r="L762">
        <v>14040</v>
      </c>
    </row>
    <row r="763" spans="1:12" x14ac:dyDescent="0.3">
      <c r="A763" t="s">
        <v>13</v>
      </c>
      <c r="B763" t="s">
        <v>15</v>
      </c>
      <c r="C763" s="2">
        <v>45932.32916666667</v>
      </c>
      <c r="D763" s="2">
        <v>45932.345833333333</v>
      </c>
      <c r="E763" t="s">
        <v>16</v>
      </c>
      <c r="F763">
        <v>400</v>
      </c>
      <c r="G763">
        <v>12.849600000000001</v>
      </c>
      <c r="H763">
        <v>16</v>
      </c>
      <c r="I763">
        <v>28440</v>
      </c>
      <c r="J763">
        <v>29880</v>
      </c>
      <c r="K763">
        <v>14040</v>
      </c>
      <c r="L763">
        <v>15480</v>
      </c>
    </row>
    <row r="764" spans="1:12" x14ac:dyDescent="0.3">
      <c r="A764" t="s">
        <v>15</v>
      </c>
      <c r="B764" t="s">
        <v>13</v>
      </c>
      <c r="C764" s="2">
        <v>45932.345833333333</v>
      </c>
      <c r="D764" s="2">
        <v>45932.359722222223</v>
      </c>
      <c r="E764" t="s">
        <v>14</v>
      </c>
      <c r="G764">
        <v>10.32</v>
      </c>
      <c r="H764">
        <v>16</v>
      </c>
      <c r="I764">
        <v>29880</v>
      </c>
      <c r="J764">
        <v>31080</v>
      </c>
      <c r="K764">
        <v>15480</v>
      </c>
      <c r="L764">
        <v>16680</v>
      </c>
    </row>
    <row r="765" spans="1:12" x14ac:dyDescent="0.3">
      <c r="E765" t="s">
        <v>17</v>
      </c>
      <c r="G765">
        <v>1.333333333333333</v>
      </c>
      <c r="H765">
        <v>16</v>
      </c>
      <c r="I765">
        <v>31080</v>
      </c>
      <c r="J765">
        <v>32040</v>
      </c>
      <c r="K765">
        <v>16680</v>
      </c>
      <c r="L765">
        <v>17640</v>
      </c>
    </row>
    <row r="766" spans="1:12" x14ac:dyDescent="0.3">
      <c r="A766" t="s">
        <v>13</v>
      </c>
      <c r="B766" t="s">
        <v>15</v>
      </c>
      <c r="C766" s="2">
        <v>45932.370833333327</v>
      </c>
      <c r="D766" s="2">
        <v>45932.387499999997</v>
      </c>
      <c r="E766" t="s">
        <v>16</v>
      </c>
      <c r="F766">
        <v>400</v>
      </c>
      <c r="G766">
        <v>12.849600000000001</v>
      </c>
      <c r="H766">
        <v>16</v>
      </c>
      <c r="I766">
        <v>32040</v>
      </c>
      <c r="J766">
        <v>33480</v>
      </c>
      <c r="K766">
        <v>17640</v>
      </c>
      <c r="L766">
        <v>19080</v>
      </c>
    </row>
    <row r="767" spans="1:12" x14ac:dyDescent="0.3">
      <c r="A767" t="s">
        <v>15</v>
      </c>
      <c r="B767" t="s">
        <v>13</v>
      </c>
      <c r="C767" s="2">
        <v>45932.387499999997</v>
      </c>
      <c r="D767" s="2">
        <v>45932.401388888888</v>
      </c>
      <c r="E767" t="s">
        <v>14</v>
      </c>
      <c r="G767">
        <v>10.32</v>
      </c>
      <c r="H767">
        <v>16</v>
      </c>
      <c r="I767">
        <v>33480</v>
      </c>
      <c r="J767">
        <v>34680</v>
      </c>
      <c r="K767">
        <v>19080</v>
      </c>
      <c r="L767">
        <v>20280</v>
      </c>
    </row>
    <row r="768" spans="1:12" x14ac:dyDescent="0.3">
      <c r="E768" t="s">
        <v>17</v>
      </c>
      <c r="G768">
        <v>1.083333333333333</v>
      </c>
      <c r="H768">
        <v>16</v>
      </c>
      <c r="I768">
        <v>34680</v>
      </c>
      <c r="J768">
        <v>35460</v>
      </c>
      <c r="K768">
        <v>20280</v>
      </c>
      <c r="L768">
        <v>21060</v>
      </c>
    </row>
    <row r="769" spans="1:12" x14ac:dyDescent="0.3">
      <c r="A769" t="s">
        <v>13</v>
      </c>
      <c r="B769" t="s">
        <v>15</v>
      </c>
      <c r="C769" s="2">
        <v>45932.410416666673</v>
      </c>
      <c r="D769" s="2">
        <v>45932.427083333343</v>
      </c>
      <c r="E769" t="s">
        <v>16</v>
      </c>
      <c r="F769">
        <v>400</v>
      </c>
      <c r="G769">
        <v>12.849600000000001</v>
      </c>
      <c r="H769">
        <v>16</v>
      </c>
      <c r="I769">
        <v>35460</v>
      </c>
      <c r="J769">
        <v>36900</v>
      </c>
      <c r="K769">
        <v>21060</v>
      </c>
      <c r="L769">
        <v>22500</v>
      </c>
    </row>
    <row r="770" spans="1:12" x14ac:dyDescent="0.3">
      <c r="A770" t="s">
        <v>15</v>
      </c>
      <c r="B770" t="s">
        <v>13</v>
      </c>
      <c r="C770" s="2">
        <v>45932.427083333343</v>
      </c>
      <c r="D770" s="2">
        <v>45932.440972222219</v>
      </c>
      <c r="E770" t="s">
        <v>14</v>
      </c>
      <c r="G770">
        <v>10.32</v>
      </c>
      <c r="H770">
        <v>16</v>
      </c>
      <c r="I770">
        <v>36900</v>
      </c>
      <c r="J770">
        <v>38100</v>
      </c>
      <c r="K770">
        <v>22500</v>
      </c>
      <c r="L770">
        <v>23700</v>
      </c>
    </row>
    <row r="771" spans="1:12" x14ac:dyDescent="0.3">
      <c r="E771" t="s">
        <v>17</v>
      </c>
      <c r="G771">
        <v>8.3333333333333329E-2</v>
      </c>
      <c r="H771">
        <v>16</v>
      </c>
      <c r="I771">
        <v>38100</v>
      </c>
      <c r="J771">
        <v>38160</v>
      </c>
      <c r="K771">
        <v>23700</v>
      </c>
      <c r="L771">
        <v>23760</v>
      </c>
    </row>
    <row r="772" spans="1:12" x14ac:dyDescent="0.3">
      <c r="A772" t="s">
        <v>13</v>
      </c>
      <c r="B772" t="s">
        <v>15</v>
      </c>
      <c r="C772" s="2">
        <v>45932.441666666673</v>
      </c>
      <c r="D772" s="2">
        <v>45932.458333333343</v>
      </c>
      <c r="E772" t="s">
        <v>16</v>
      </c>
      <c r="F772">
        <v>400</v>
      </c>
      <c r="G772">
        <v>12.849600000000001</v>
      </c>
      <c r="H772">
        <v>16</v>
      </c>
      <c r="I772">
        <v>38160</v>
      </c>
      <c r="J772">
        <v>39600</v>
      </c>
      <c r="K772">
        <v>23760</v>
      </c>
      <c r="L772">
        <v>25200</v>
      </c>
    </row>
    <row r="773" spans="1:12" x14ac:dyDescent="0.3">
      <c r="A773" t="s">
        <v>15</v>
      </c>
      <c r="B773" t="s">
        <v>13</v>
      </c>
      <c r="C773" s="2">
        <v>45932.458333333343</v>
      </c>
      <c r="D773" s="2">
        <v>45932.472222222219</v>
      </c>
      <c r="E773" t="s">
        <v>14</v>
      </c>
      <c r="G773">
        <v>10.32</v>
      </c>
      <c r="H773">
        <v>16</v>
      </c>
      <c r="I773">
        <v>39600</v>
      </c>
      <c r="J773">
        <v>40800</v>
      </c>
      <c r="K773">
        <v>25200</v>
      </c>
      <c r="L773">
        <v>26400</v>
      </c>
    </row>
    <row r="774" spans="1:12" x14ac:dyDescent="0.3">
      <c r="E774" t="s">
        <v>17</v>
      </c>
      <c r="G774">
        <v>0.33333333333333331</v>
      </c>
      <c r="H774">
        <v>16</v>
      </c>
      <c r="I774">
        <v>40800</v>
      </c>
      <c r="J774">
        <v>41040</v>
      </c>
      <c r="K774">
        <v>26400</v>
      </c>
      <c r="L774">
        <v>26640</v>
      </c>
    </row>
    <row r="775" spans="1:12" x14ac:dyDescent="0.3">
      <c r="A775" t="s">
        <v>13</v>
      </c>
      <c r="B775" t="s">
        <v>15</v>
      </c>
      <c r="C775" s="2">
        <v>45932.474999999999</v>
      </c>
      <c r="D775" s="2">
        <v>45932.491666666669</v>
      </c>
      <c r="E775" t="s">
        <v>16</v>
      </c>
      <c r="F775">
        <v>400</v>
      </c>
      <c r="G775">
        <v>12.849600000000001</v>
      </c>
      <c r="H775">
        <v>16</v>
      </c>
      <c r="I775">
        <v>41040</v>
      </c>
      <c r="J775">
        <v>42480</v>
      </c>
      <c r="K775">
        <v>26640</v>
      </c>
      <c r="L775">
        <v>28080</v>
      </c>
    </row>
    <row r="776" spans="1:12" x14ac:dyDescent="0.3">
      <c r="A776" t="s">
        <v>15</v>
      </c>
      <c r="B776" t="s">
        <v>13</v>
      </c>
      <c r="C776" s="2">
        <v>45932.491666666669</v>
      </c>
      <c r="D776" s="2">
        <v>45932.505555555559</v>
      </c>
      <c r="E776" t="s">
        <v>14</v>
      </c>
      <c r="G776">
        <v>10.32</v>
      </c>
      <c r="H776">
        <v>16</v>
      </c>
      <c r="I776">
        <v>42480</v>
      </c>
      <c r="J776">
        <v>43680</v>
      </c>
      <c r="K776">
        <v>28080</v>
      </c>
      <c r="L776">
        <v>29280</v>
      </c>
    </row>
    <row r="777" spans="1:12" x14ac:dyDescent="0.3">
      <c r="E777" t="s">
        <v>17</v>
      </c>
      <c r="G777">
        <v>1.083333333333333</v>
      </c>
      <c r="H777">
        <v>16</v>
      </c>
      <c r="I777">
        <v>43680</v>
      </c>
      <c r="J777">
        <v>44460</v>
      </c>
      <c r="K777">
        <v>29280</v>
      </c>
      <c r="L777">
        <v>30060</v>
      </c>
    </row>
    <row r="778" spans="1:12" x14ac:dyDescent="0.3">
      <c r="A778" t="s">
        <v>13</v>
      </c>
      <c r="B778" t="s">
        <v>15</v>
      </c>
      <c r="C778" s="2">
        <v>45932.51458333333</v>
      </c>
      <c r="D778" s="2">
        <v>45932.53125</v>
      </c>
      <c r="E778" t="s">
        <v>16</v>
      </c>
      <c r="F778">
        <v>400</v>
      </c>
      <c r="G778">
        <v>12.849600000000001</v>
      </c>
      <c r="H778">
        <v>16</v>
      </c>
      <c r="I778">
        <v>44460</v>
      </c>
      <c r="J778">
        <v>45900</v>
      </c>
      <c r="K778">
        <v>30060</v>
      </c>
      <c r="L778">
        <v>31500</v>
      </c>
    </row>
    <row r="779" spans="1:12" x14ac:dyDescent="0.3">
      <c r="A779" t="s">
        <v>15</v>
      </c>
      <c r="B779" t="s">
        <v>13</v>
      </c>
      <c r="C779" s="2">
        <v>45932.53125</v>
      </c>
      <c r="D779" s="2">
        <v>45932.545138888891</v>
      </c>
      <c r="E779" t="s">
        <v>14</v>
      </c>
      <c r="G779">
        <v>10.32</v>
      </c>
      <c r="H779">
        <v>16</v>
      </c>
      <c r="I779">
        <v>45900</v>
      </c>
      <c r="J779">
        <v>47100</v>
      </c>
      <c r="K779">
        <v>31500</v>
      </c>
      <c r="L779">
        <v>32700</v>
      </c>
    </row>
    <row r="780" spans="1:12" x14ac:dyDescent="0.3">
      <c r="E780" t="s">
        <v>17</v>
      </c>
      <c r="G780">
        <v>8.3333333333333329E-2</v>
      </c>
      <c r="H780">
        <v>16</v>
      </c>
      <c r="I780">
        <v>47100</v>
      </c>
      <c r="J780">
        <v>47160</v>
      </c>
      <c r="K780">
        <v>32700</v>
      </c>
      <c r="L780">
        <v>32760</v>
      </c>
    </row>
    <row r="781" spans="1:12" x14ac:dyDescent="0.3">
      <c r="A781" t="s">
        <v>13</v>
      </c>
      <c r="B781" t="s">
        <v>15</v>
      </c>
      <c r="C781" s="2">
        <v>45932.54583333333</v>
      </c>
      <c r="D781" s="2">
        <v>45932.5625</v>
      </c>
      <c r="E781" t="s">
        <v>16</v>
      </c>
      <c r="F781">
        <v>400</v>
      </c>
      <c r="G781">
        <v>12.849600000000001</v>
      </c>
      <c r="H781">
        <v>16</v>
      </c>
      <c r="I781">
        <v>47160</v>
      </c>
      <c r="J781">
        <v>48600</v>
      </c>
      <c r="K781">
        <v>32760</v>
      </c>
      <c r="L781">
        <v>34200</v>
      </c>
    </row>
    <row r="782" spans="1:12" x14ac:dyDescent="0.3">
      <c r="A782" t="s">
        <v>15</v>
      </c>
      <c r="B782" t="s">
        <v>13</v>
      </c>
      <c r="C782" s="2">
        <v>45932.5625</v>
      </c>
      <c r="D782" s="2">
        <v>45932.576388888891</v>
      </c>
      <c r="E782" t="s">
        <v>14</v>
      </c>
      <c r="G782">
        <v>10.32</v>
      </c>
      <c r="H782">
        <v>16</v>
      </c>
      <c r="I782">
        <v>48600</v>
      </c>
      <c r="J782">
        <v>49800</v>
      </c>
      <c r="K782">
        <v>34200</v>
      </c>
      <c r="L782">
        <v>35400</v>
      </c>
    </row>
    <row r="783" spans="1:12" x14ac:dyDescent="0.3">
      <c r="E783" t="s">
        <v>17</v>
      </c>
      <c r="G783">
        <v>8.3333333333333329E-2</v>
      </c>
      <c r="H783">
        <v>16</v>
      </c>
      <c r="I783">
        <v>49800</v>
      </c>
      <c r="J783">
        <v>49860</v>
      </c>
      <c r="K783">
        <v>35400</v>
      </c>
      <c r="L783">
        <v>35460</v>
      </c>
    </row>
    <row r="784" spans="1:12" x14ac:dyDescent="0.3">
      <c r="A784" t="s">
        <v>13</v>
      </c>
      <c r="B784" t="s">
        <v>15</v>
      </c>
      <c r="C784" s="2">
        <v>45932.57708333333</v>
      </c>
      <c r="D784" s="2">
        <v>45932.59375</v>
      </c>
      <c r="E784" t="s">
        <v>16</v>
      </c>
      <c r="F784">
        <v>400</v>
      </c>
      <c r="G784">
        <v>12.849600000000001</v>
      </c>
      <c r="H784">
        <v>16</v>
      </c>
      <c r="I784">
        <v>49860</v>
      </c>
      <c r="J784">
        <v>51300</v>
      </c>
      <c r="K784">
        <v>35460</v>
      </c>
      <c r="L784">
        <v>36900</v>
      </c>
    </row>
    <row r="785" spans="1:12" x14ac:dyDescent="0.3">
      <c r="A785" t="s">
        <v>15</v>
      </c>
      <c r="B785" t="s">
        <v>13</v>
      </c>
      <c r="C785" s="2">
        <v>45932.59375</v>
      </c>
      <c r="D785" s="2">
        <v>45932.607638888891</v>
      </c>
      <c r="E785" t="s">
        <v>14</v>
      </c>
      <c r="G785">
        <v>10.32</v>
      </c>
      <c r="H785">
        <v>16</v>
      </c>
      <c r="I785">
        <v>51300</v>
      </c>
      <c r="J785">
        <v>52500</v>
      </c>
      <c r="K785">
        <v>36900</v>
      </c>
      <c r="L785">
        <v>38100</v>
      </c>
    </row>
    <row r="786" spans="1:12" x14ac:dyDescent="0.3">
      <c r="E786" t="s">
        <v>17</v>
      </c>
      <c r="G786">
        <v>8.3333333333333329E-2</v>
      </c>
      <c r="H786">
        <v>16</v>
      </c>
      <c r="I786">
        <v>52500</v>
      </c>
      <c r="J786">
        <v>52560</v>
      </c>
      <c r="K786">
        <v>38100</v>
      </c>
      <c r="L786">
        <v>38160</v>
      </c>
    </row>
    <row r="787" spans="1:12" x14ac:dyDescent="0.3">
      <c r="A787" t="s">
        <v>13</v>
      </c>
      <c r="B787" t="s">
        <v>15</v>
      </c>
      <c r="C787" s="2">
        <v>45932.60833333333</v>
      </c>
      <c r="D787" s="2">
        <v>45932.625</v>
      </c>
      <c r="E787" t="s">
        <v>16</v>
      </c>
      <c r="F787">
        <v>400</v>
      </c>
      <c r="G787">
        <v>12.849600000000001</v>
      </c>
      <c r="H787">
        <v>16</v>
      </c>
      <c r="I787">
        <v>52560</v>
      </c>
      <c r="J787">
        <v>54000</v>
      </c>
      <c r="K787">
        <v>38160</v>
      </c>
      <c r="L787">
        <v>39600</v>
      </c>
    </row>
    <row r="788" spans="1:12" x14ac:dyDescent="0.3">
      <c r="A788" t="s">
        <v>15</v>
      </c>
      <c r="B788" t="s">
        <v>13</v>
      </c>
      <c r="C788" s="2">
        <v>45932.625</v>
      </c>
      <c r="D788" s="2">
        <v>45932.638888888891</v>
      </c>
      <c r="E788" t="s">
        <v>14</v>
      </c>
      <c r="G788">
        <v>10.32</v>
      </c>
      <c r="H788">
        <v>16</v>
      </c>
      <c r="I788">
        <v>54000</v>
      </c>
      <c r="J788">
        <v>55200</v>
      </c>
      <c r="K788">
        <v>39600</v>
      </c>
      <c r="L788">
        <v>40800</v>
      </c>
    </row>
    <row r="789" spans="1:12" x14ac:dyDescent="0.3">
      <c r="E789" t="s">
        <v>17</v>
      </c>
      <c r="G789">
        <v>8.3333333333333329E-2</v>
      </c>
      <c r="H789">
        <v>16</v>
      </c>
      <c r="I789">
        <v>55200</v>
      </c>
      <c r="J789">
        <v>55260</v>
      </c>
      <c r="K789">
        <v>40800</v>
      </c>
      <c r="L789">
        <v>40860</v>
      </c>
    </row>
    <row r="790" spans="1:12" x14ac:dyDescent="0.3">
      <c r="A790" t="s">
        <v>13</v>
      </c>
      <c r="B790" t="s">
        <v>15</v>
      </c>
      <c r="C790" s="2">
        <v>45932.63958333333</v>
      </c>
      <c r="D790" s="2">
        <v>45932.65625</v>
      </c>
      <c r="E790" t="s">
        <v>16</v>
      </c>
      <c r="F790">
        <v>400</v>
      </c>
      <c r="G790">
        <v>12.849600000000001</v>
      </c>
      <c r="H790">
        <v>16</v>
      </c>
      <c r="I790">
        <v>55260</v>
      </c>
      <c r="J790">
        <v>56700</v>
      </c>
      <c r="K790">
        <v>40860</v>
      </c>
      <c r="L790">
        <v>42300</v>
      </c>
    </row>
    <row r="791" spans="1:12" x14ac:dyDescent="0.3">
      <c r="A791" t="s">
        <v>15</v>
      </c>
      <c r="B791" t="s">
        <v>12</v>
      </c>
      <c r="C791" s="2">
        <v>45932.65625</v>
      </c>
      <c r="D791" s="2">
        <v>45932.670138888891</v>
      </c>
      <c r="E791" t="s">
        <v>14</v>
      </c>
      <c r="G791">
        <v>10.8</v>
      </c>
      <c r="H791">
        <v>16</v>
      </c>
      <c r="I791">
        <v>56700</v>
      </c>
      <c r="J791">
        <v>57900</v>
      </c>
      <c r="K791">
        <v>42300</v>
      </c>
      <c r="L791">
        <v>43500</v>
      </c>
    </row>
    <row r="792" spans="1:12" x14ac:dyDescent="0.3">
      <c r="A792" t="s">
        <v>12</v>
      </c>
      <c r="B792" t="s">
        <v>12</v>
      </c>
      <c r="C792" s="2">
        <v>45932.670138888891</v>
      </c>
      <c r="D792" s="2">
        <v>45932.688888888893</v>
      </c>
      <c r="E792" t="s">
        <v>18</v>
      </c>
      <c r="G792">
        <v>-202.5</v>
      </c>
      <c r="H792">
        <v>16</v>
      </c>
      <c r="I792">
        <v>57900</v>
      </c>
      <c r="J792">
        <v>59520</v>
      </c>
      <c r="K792">
        <v>43500</v>
      </c>
      <c r="L792">
        <v>45120</v>
      </c>
    </row>
    <row r="793" spans="1:12" x14ac:dyDescent="0.3">
      <c r="A793" t="s">
        <v>12</v>
      </c>
      <c r="B793" t="s">
        <v>13</v>
      </c>
      <c r="C793" s="2">
        <v>45932.688888888893</v>
      </c>
      <c r="D793" s="2">
        <v>45932.691666666673</v>
      </c>
      <c r="E793" t="s">
        <v>14</v>
      </c>
      <c r="G793">
        <v>1.98</v>
      </c>
      <c r="H793">
        <v>16</v>
      </c>
      <c r="I793">
        <v>59520</v>
      </c>
      <c r="J793">
        <v>59760</v>
      </c>
      <c r="K793">
        <v>45120</v>
      </c>
      <c r="L793">
        <v>45360</v>
      </c>
    </row>
    <row r="794" spans="1:12" x14ac:dyDescent="0.3">
      <c r="A794" t="s">
        <v>13</v>
      </c>
      <c r="B794" t="s">
        <v>15</v>
      </c>
      <c r="C794" s="2">
        <v>45932.691666666673</v>
      </c>
      <c r="D794" s="2">
        <v>45932.708333333343</v>
      </c>
      <c r="E794" t="s">
        <v>16</v>
      </c>
      <c r="F794">
        <v>400</v>
      </c>
      <c r="G794">
        <v>12.849600000000001</v>
      </c>
      <c r="H794">
        <v>16</v>
      </c>
      <c r="I794">
        <v>59760</v>
      </c>
      <c r="J794">
        <v>61200</v>
      </c>
      <c r="K794">
        <v>45360</v>
      </c>
      <c r="L794">
        <v>46800</v>
      </c>
    </row>
    <row r="795" spans="1:12" x14ac:dyDescent="0.3">
      <c r="A795" t="s">
        <v>15</v>
      </c>
      <c r="B795" t="s">
        <v>13</v>
      </c>
      <c r="C795" s="2">
        <v>45932.708333333343</v>
      </c>
      <c r="D795" s="2">
        <v>45932.722222222219</v>
      </c>
      <c r="E795" t="s">
        <v>14</v>
      </c>
      <c r="G795">
        <v>10.32</v>
      </c>
      <c r="H795">
        <v>16</v>
      </c>
      <c r="I795">
        <v>61200</v>
      </c>
      <c r="J795">
        <v>62400</v>
      </c>
      <c r="K795">
        <v>46800</v>
      </c>
      <c r="L795">
        <v>48000</v>
      </c>
    </row>
    <row r="796" spans="1:12" x14ac:dyDescent="0.3">
      <c r="E796" t="s">
        <v>17</v>
      </c>
      <c r="G796">
        <v>0.33333333333333331</v>
      </c>
      <c r="H796">
        <v>16</v>
      </c>
      <c r="I796">
        <v>62400</v>
      </c>
      <c r="J796">
        <v>62640</v>
      </c>
      <c r="K796">
        <v>48000</v>
      </c>
      <c r="L796">
        <v>48240</v>
      </c>
    </row>
    <row r="797" spans="1:12" x14ac:dyDescent="0.3">
      <c r="A797" t="s">
        <v>13</v>
      </c>
      <c r="B797" t="s">
        <v>15</v>
      </c>
      <c r="C797" s="2">
        <v>45932.724999999999</v>
      </c>
      <c r="D797" s="2">
        <v>45932.741666666669</v>
      </c>
      <c r="E797" t="s">
        <v>16</v>
      </c>
      <c r="F797">
        <v>400</v>
      </c>
      <c r="G797">
        <v>12.849600000000001</v>
      </c>
      <c r="H797">
        <v>16</v>
      </c>
      <c r="I797">
        <v>62640</v>
      </c>
      <c r="J797">
        <v>64080</v>
      </c>
      <c r="K797">
        <v>48240</v>
      </c>
      <c r="L797">
        <v>49680</v>
      </c>
    </row>
    <row r="798" spans="1:12" x14ac:dyDescent="0.3">
      <c r="A798" t="s">
        <v>15</v>
      </c>
      <c r="B798" t="s">
        <v>12</v>
      </c>
      <c r="C798" s="2">
        <v>45932.741666666669</v>
      </c>
      <c r="D798" s="2">
        <v>45932.755555555559</v>
      </c>
      <c r="E798" t="s">
        <v>14</v>
      </c>
      <c r="G798">
        <v>10.8</v>
      </c>
      <c r="H798">
        <v>16</v>
      </c>
      <c r="I798">
        <v>64080</v>
      </c>
      <c r="J798">
        <v>65280</v>
      </c>
      <c r="K798">
        <v>49680</v>
      </c>
      <c r="L798">
        <v>50880</v>
      </c>
    </row>
    <row r="799" spans="1:12" x14ac:dyDescent="0.3">
      <c r="A799" t="s">
        <v>12</v>
      </c>
      <c r="B799" t="s">
        <v>13</v>
      </c>
      <c r="C799" s="2">
        <v>45932.334722222222</v>
      </c>
      <c r="D799" s="2">
        <v>45932.337500000001</v>
      </c>
      <c r="E799" t="s">
        <v>14</v>
      </c>
      <c r="G799">
        <v>1.98</v>
      </c>
      <c r="H799">
        <v>17</v>
      </c>
      <c r="I799">
        <v>28920</v>
      </c>
      <c r="J799">
        <v>29160</v>
      </c>
      <c r="K799">
        <v>14520</v>
      </c>
      <c r="L799">
        <v>14760</v>
      </c>
    </row>
    <row r="800" spans="1:12" x14ac:dyDescent="0.3">
      <c r="A800" t="s">
        <v>13</v>
      </c>
      <c r="B800" t="s">
        <v>15</v>
      </c>
      <c r="C800" s="2">
        <v>45932.337500000001</v>
      </c>
      <c r="D800" s="2">
        <v>45932.354166666657</v>
      </c>
      <c r="E800" t="s">
        <v>16</v>
      </c>
      <c r="F800">
        <v>400</v>
      </c>
      <c r="G800">
        <v>12.849600000000001</v>
      </c>
      <c r="H800">
        <v>17</v>
      </c>
      <c r="I800">
        <v>29160</v>
      </c>
      <c r="J800">
        <v>30600</v>
      </c>
      <c r="K800">
        <v>14760</v>
      </c>
      <c r="L800">
        <v>16200</v>
      </c>
    </row>
    <row r="801" spans="1:12" x14ac:dyDescent="0.3">
      <c r="A801" t="s">
        <v>15</v>
      </c>
      <c r="B801" t="s">
        <v>13</v>
      </c>
      <c r="C801" s="2">
        <v>45932.354166666657</v>
      </c>
      <c r="D801" s="2">
        <v>45932.368055555547</v>
      </c>
      <c r="E801" t="s">
        <v>14</v>
      </c>
      <c r="G801">
        <v>10.32</v>
      </c>
      <c r="H801">
        <v>17</v>
      </c>
      <c r="I801">
        <v>30600</v>
      </c>
      <c r="J801">
        <v>31800</v>
      </c>
      <c r="K801">
        <v>16200</v>
      </c>
      <c r="L801">
        <v>17400</v>
      </c>
    </row>
    <row r="802" spans="1:12" x14ac:dyDescent="0.3">
      <c r="E802" t="s">
        <v>17</v>
      </c>
      <c r="G802">
        <v>1.333333333333333</v>
      </c>
      <c r="H802">
        <v>17</v>
      </c>
      <c r="I802">
        <v>31800</v>
      </c>
      <c r="J802">
        <v>32760</v>
      </c>
      <c r="K802">
        <v>17400</v>
      </c>
      <c r="L802">
        <v>18360</v>
      </c>
    </row>
    <row r="803" spans="1:12" x14ac:dyDescent="0.3">
      <c r="A803" t="s">
        <v>13</v>
      </c>
      <c r="B803" t="s">
        <v>15</v>
      </c>
      <c r="C803" s="2">
        <v>45932.379166666673</v>
      </c>
      <c r="D803" s="2">
        <v>45932.395833333343</v>
      </c>
      <c r="E803" t="s">
        <v>16</v>
      </c>
      <c r="F803">
        <v>400</v>
      </c>
      <c r="G803">
        <v>12.849600000000001</v>
      </c>
      <c r="H803">
        <v>17</v>
      </c>
      <c r="I803">
        <v>32760</v>
      </c>
      <c r="J803">
        <v>34200</v>
      </c>
      <c r="K803">
        <v>18360</v>
      </c>
      <c r="L803">
        <v>19800</v>
      </c>
    </row>
    <row r="804" spans="1:12" x14ac:dyDescent="0.3">
      <c r="A804" t="s">
        <v>15</v>
      </c>
      <c r="B804" t="s">
        <v>13</v>
      </c>
      <c r="C804" s="2">
        <v>45932.395833333343</v>
      </c>
      <c r="D804" s="2">
        <v>45932.409722222219</v>
      </c>
      <c r="E804" t="s">
        <v>14</v>
      </c>
      <c r="G804">
        <v>10.32</v>
      </c>
      <c r="H804">
        <v>17</v>
      </c>
      <c r="I804">
        <v>34200</v>
      </c>
      <c r="J804">
        <v>35400</v>
      </c>
      <c r="K804">
        <v>19800</v>
      </c>
      <c r="L804">
        <v>21000</v>
      </c>
    </row>
    <row r="805" spans="1:12" x14ac:dyDescent="0.3">
      <c r="E805" t="s">
        <v>17</v>
      </c>
      <c r="G805">
        <v>0.33333333333333331</v>
      </c>
      <c r="H805">
        <v>17</v>
      </c>
      <c r="I805">
        <v>35400</v>
      </c>
      <c r="J805">
        <v>35640</v>
      </c>
      <c r="K805">
        <v>21000</v>
      </c>
      <c r="L805">
        <v>21240</v>
      </c>
    </row>
    <row r="806" spans="1:12" x14ac:dyDescent="0.3">
      <c r="A806" t="s">
        <v>13</v>
      </c>
      <c r="B806" t="s">
        <v>15</v>
      </c>
      <c r="C806" s="2">
        <v>45932.412499999999</v>
      </c>
      <c r="D806" s="2">
        <v>45932.429166666669</v>
      </c>
      <c r="E806" t="s">
        <v>16</v>
      </c>
      <c r="F806">
        <v>400</v>
      </c>
      <c r="G806">
        <v>12.849600000000001</v>
      </c>
      <c r="H806">
        <v>17</v>
      </c>
      <c r="I806">
        <v>35640</v>
      </c>
      <c r="J806">
        <v>37080</v>
      </c>
      <c r="K806">
        <v>21240</v>
      </c>
      <c r="L806">
        <v>22680</v>
      </c>
    </row>
    <row r="807" spans="1:12" x14ac:dyDescent="0.3">
      <c r="A807" t="s">
        <v>15</v>
      </c>
      <c r="B807" t="s">
        <v>13</v>
      </c>
      <c r="C807" s="2">
        <v>45932.429166666669</v>
      </c>
      <c r="D807" s="2">
        <v>45932.443055555559</v>
      </c>
      <c r="E807" t="s">
        <v>14</v>
      </c>
      <c r="G807">
        <v>10.32</v>
      </c>
      <c r="H807">
        <v>17</v>
      </c>
      <c r="I807">
        <v>37080</v>
      </c>
      <c r="J807">
        <v>38280</v>
      </c>
      <c r="K807">
        <v>22680</v>
      </c>
      <c r="L807">
        <v>23880</v>
      </c>
    </row>
    <row r="808" spans="1:12" x14ac:dyDescent="0.3">
      <c r="E808" t="s">
        <v>17</v>
      </c>
      <c r="G808">
        <v>1.333333333333333</v>
      </c>
      <c r="H808">
        <v>17</v>
      </c>
      <c r="I808">
        <v>38280</v>
      </c>
      <c r="J808">
        <v>39240</v>
      </c>
      <c r="K808">
        <v>23880</v>
      </c>
      <c r="L808">
        <v>24840</v>
      </c>
    </row>
    <row r="809" spans="1:12" x14ac:dyDescent="0.3">
      <c r="A809" t="s">
        <v>13</v>
      </c>
      <c r="B809" t="s">
        <v>15</v>
      </c>
      <c r="C809" s="2">
        <v>45932.45416666667</v>
      </c>
      <c r="D809" s="2">
        <v>45932.470833333333</v>
      </c>
      <c r="E809" t="s">
        <v>16</v>
      </c>
      <c r="F809">
        <v>400</v>
      </c>
      <c r="G809">
        <v>12.849600000000001</v>
      </c>
      <c r="H809">
        <v>17</v>
      </c>
      <c r="I809">
        <v>39240</v>
      </c>
      <c r="J809">
        <v>40680</v>
      </c>
      <c r="K809">
        <v>24840</v>
      </c>
      <c r="L809">
        <v>26280</v>
      </c>
    </row>
    <row r="810" spans="1:12" x14ac:dyDescent="0.3">
      <c r="A810" t="s">
        <v>15</v>
      </c>
      <c r="B810" t="s">
        <v>13</v>
      </c>
      <c r="C810" s="2">
        <v>45932.470833333333</v>
      </c>
      <c r="D810" s="2">
        <v>45932.484722222223</v>
      </c>
      <c r="E810" t="s">
        <v>14</v>
      </c>
      <c r="G810">
        <v>10.32</v>
      </c>
      <c r="H810">
        <v>17</v>
      </c>
      <c r="I810">
        <v>40680</v>
      </c>
      <c r="J810">
        <v>41880</v>
      </c>
      <c r="K810">
        <v>26280</v>
      </c>
      <c r="L810">
        <v>27480</v>
      </c>
    </row>
    <row r="811" spans="1:12" x14ac:dyDescent="0.3">
      <c r="E811" t="s">
        <v>17</v>
      </c>
      <c r="G811">
        <v>1.333333333333333</v>
      </c>
      <c r="H811">
        <v>17</v>
      </c>
      <c r="I811">
        <v>41880</v>
      </c>
      <c r="J811">
        <v>42840</v>
      </c>
      <c r="K811">
        <v>27480</v>
      </c>
      <c r="L811">
        <v>28440</v>
      </c>
    </row>
    <row r="812" spans="1:12" x14ac:dyDescent="0.3">
      <c r="A812" t="s">
        <v>13</v>
      </c>
      <c r="B812" t="s">
        <v>15</v>
      </c>
      <c r="C812" s="2">
        <v>45932.495833333327</v>
      </c>
      <c r="D812" s="2">
        <v>45932.512499999997</v>
      </c>
      <c r="E812" t="s">
        <v>16</v>
      </c>
      <c r="F812">
        <v>400</v>
      </c>
      <c r="G812">
        <v>12.849600000000001</v>
      </c>
      <c r="H812">
        <v>17</v>
      </c>
      <c r="I812">
        <v>42840</v>
      </c>
      <c r="J812">
        <v>44280</v>
      </c>
      <c r="K812">
        <v>28440</v>
      </c>
      <c r="L812">
        <v>29880</v>
      </c>
    </row>
    <row r="813" spans="1:12" x14ac:dyDescent="0.3">
      <c r="A813" t="s">
        <v>15</v>
      </c>
      <c r="B813" t="s">
        <v>13</v>
      </c>
      <c r="C813" s="2">
        <v>45932.512499999997</v>
      </c>
      <c r="D813" s="2">
        <v>45932.526388888888</v>
      </c>
      <c r="E813" t="s">
        <v>14</v>
      </c>
      <c r="G813">
        <v>10.32</v>
      </c>
      <c r="H813">
        <v>17</v>
      </c>
      <c r="I813">
        <v>44280</v>
      </c>
      <c r="J813">
        <v>45480</v>
      </c>
      <c r="K813">
        <v>29880</v>
      </c>
      <c r="L813">
        <v>31080</v>
      </c>
    </row>
    <row r="814" spans="1:12" x14ac:dyDescent="0.3">
      <c r="E814" t="s">
        <v>17</v>
      </c>
      <c r="G814">
        <v>1.083333333333333</v>
      </c>
      <c r="H814">
        <v>17</v>
      </c>
      <c r="I814">
        <v>45480</v>
      </c>
      <c r="J814">
        <v>46260</v>
      </c>
      <c r="K814">
        <v>31080</v>
      </c>
      <c r="L814">
        <v>31860</v>
      </c>
    </row>
    <row r="815" spans="1:12" x14ac:dyDescent="0.3">
      <c r="A815" t="s">
        <v>13</v>
      </c>
      <c r="B815" t="s">
        <v>15</v>
      </c>
      <c r="C815" s="2">
        <v>45932.535416666673</v>
      </c>
      <c r="D815" s="2">
        <v>45932.552083333343</v>
      </c>
      <c r="E815" t="s">
        <v>16</v>
      </c>
      <c r="F815">
        <v>400</v>
      </c>
      <c r="G815">
        <v>12.849600000000001</v>
      </c>
      <c r="H815">
        <v>17</v>
      </c>
      <c r="I815">
        <v>46260</v>
      </c>
      <c r="J815">
        <v>47700</v>
      </c>
      <c r="K815">
        <v>31860</v>
      </c>
      <c r="L815">
        <v>33300</v>
      </c>
    </row>
    <row r="816" spans="1:12" x14ac:dyDescent="0.3">
      <c r="A816" t="s">
        <v>15</v>
      </c>
      <c r="B816" t="s">
        <v>13</v>
      </c>
      <c r="C816" s="2">
        <v>45932.552083333343</v>
      </c>
      <c r="D816" s="2">
        <v>45932.565972222219</v>
      </c>
      <c r="E816" t="s">
        <v>14</v>
      </c>
      <c r="G816">
        <v>10.32</v>
      </c>
      <c r="H816">
        <v>17</v>
      </c>
      <c r="I816">
        <v>47700</v>
      </c>
      <c r="J816">
        <v>48900</v>
      </c>
      <c r="K816">
        <v>33300</v>
      </c>
      <c r="L816">
        <v>34500</v>
      </c>
    </row>
    <row r="817" spans="1:12" x14ac:dyDescent="0.3">
      <c r="E817" t="s">
        <v>17</v>
      </c>
      <c r="G817">
        <v>8.3333333333333329E-2</v>
      </c>
      <c r="H817">
        <v>17</v>
      </c>
      <c r="I817">
        <v>48900</v>
      </c>
      <c r="J817">
        <v>48960</v>
      </c>
      <c r="K817">
        <v>34500</v>
      </c>
      <c r="L817">
        <v>34560</v>
      </c>
    </row>
    <row r="818" spans="1:12" x14ac:dyDescent="0.3">
      <c r="A818" t="s">
        <v>13</v>
      </c>
      <c r="B818" t="s">
        <v>15</v>
      </c>
      <c r="C818" s="2">
        <v>45932.566666666673</v>
      </c>
      <c r="D818" s="2">
        <v>45932.583333333343</v>
      </c>
      <c r="E818" t="s">
        <v>16</v>
      </c>
      <c r="F818">
        <v>400</v>
      </c>
      <c r="G818">
        <v>12.849600000000001</v>
      </c>
      <c r="H818">
        <v>17</v>
      </c>
      <c r="I818">
        <v>48960</v>
      </c>
      <c r="J818">
        <v>50400</v>
      </c>
      <c r="K818">
        <v>34560</v>
      </c>
      <c r="L818">
        <v>36000</v>
      </c>
    </row>
    <row r="819" spans="1:12" x14ac:dyDescent="0.3">
      <c r="A819" t="s">
        <v>15</v>
      </c>
      <c r="B819" t="s">
        <v>13</v>
      </c>
      <c r="C819" s="2">
        <v>45932.583333333343</v>
      </c>
      <c r="D819" s="2">
        <v>45932.597222222219</v>
      </c>
      <c r="E819" t="s">
        <v>14</v>
      </c>
      <c r="G819">
        <v>10.32</v>
      </c>
      <c r="H819">
        <v>17</v>
      </c>
      <c r="I819">
        <v>50400</v>
      </c>
      <c r="J819">
        <v>51600</v>
      </c>
      <c r="K819">
        <v>36000</v>
      </c>
      <c r="L819">
        <v>37200</v>
      </c>
    </row>
    <row r="820" spans="1:12" x14ac:dyDescent="0.3">
      <c r="E820" t="s">
        <v>17</v>
      </c>
      <c r="G820">
        <v>0.33333333333333331</v>
      </c>
      <c r="H820">
        <v>17</v>
      </c>
      <c r="I820">
        <v>51600</v>
      </c>
      <c r="J820">
        <v>51840</v>
      </c>
      <c r="K820">
        <v>37200</v>
      </c>
      <c r="L820">
        <v>37440</v>
      </c>
    </row>
    <row r="821" spans="1:12" x14ac:dyDescent="0.3">
      <c r="A821" t="s">
        <v>13</v>
      </c>
      <c r="B821" t="s">
        <v>15</v>
      </c>
      <c r="C821" s="2">
        <v>45932.6</v>
      </c>
      <c r="D821" s="2">
        <v>45932.616666666669</v>
      </c>
      <c r="E821" t="s">
        <v>16</v>
      </c>
      <c r="F821">
        <v>400</v>
      </c>
      <c r="G821">
        <v>12.849600000000001</v>
      </c>
      <c r="H821">
        <v>17</v>
      </c>
      <c r="I821">
        <v>51840</v>
      </c>
      <c r="J821">
        <v>53280</v>
      </c>
      <c r="K821">
        <v>37440</v>
      </c>
      <c r="L821">
        <v>38880</v>
      </c>
    </row>
    <row r="822" spans="1:12" x14ac:dyDescent="0.3">
      <c r="A822" t="s">
        <v>15</v>
      </c>
      <c r="B822" t="s">
        <v>12</v>
      </c>
      <c r="C822" s="2">
        <v>45932.616666666669</v>
      </c>
      <c r="D822" s="2">
        <v>45932.630555555559</v>
      </c>
      <c r="E822" t="s">
        <v>14</v>
      </c>
      <c r="G822">
        <v>10.8</v>
      </c>
      <c r="H822">
        <v>17</v>
      </c>
      <c r="I822">
        <v>53280</v>
      </c>
      <c r="J822">
        <v>54480</v>
      </c>
      <c r="K822">
        <v>38880</v>
      </c>
      <c r="L822">
        <v>40080</v>
      </c>
    </row>
    <row r="823" spans="1:12" x14ac:dyDescent="0.3">
      <c r="A823" t="s">
        <v>12</v>
      </c>
      <c r="B823" t="s">
        <v>12</v>
      </c>
      <c r="C823" s="2">
        <v>45932.630555555559</v>
      </c>
      <c r="D823" s="2">
        <v>45932.645833333343</v>
      </c>
      <c r="E823" t="s">
        <v>18</v>
      </c>
      <c r="G823">
        <v>-165</v>
      </c>
      <c r="H823">
        <v>17</v>
      </c>
      <c r="I823">
        <v>54480</v>
      </c>
      <c r="J823">
        <v>55800</v>
      </c>
      <c r="K823">
        <v>40080</v>
      </c>
      <c r="L823">
        <v>41400</v>
      </c>
    </row>
    <row r="824" spans="1:12" x14ac:dyDescent="0.3">
      <c r="A824" t="s">
        <v>12</v>
      </c>
      <c r="B824" t="s">
        <v>13</v>
      </c>
      <c r="C824" s="2">
        <v>45932.645833333343</v>
      </c>
      <c r="D824" s="2">
        <v>45932.648611111108</v>
      </c>
      <c r="E824" t="s">
        <v>14</v>
      </c>
      <c r="G824">
        <v>1.98</v>
      </c>
      <c r="H824">
        <v>17</v>
      </c>
      <c r="I824">
        <v>55800</v>
      </c>
      <c r="J824">
        <v>56040</v>
      </c>
      <c r="K824">
        <v>41400</v>
      </c>
      <c r="L824">
        <v>41640</v>
      </c>
    </row>
    <row r="825" spans="1:12" x14ac:dyDescent="0.3">
      <c r="E825" t="s">
        <v>17</v>
      </c>
      <c r="G825">
        <v>2.666666666666667</v>
      </c>
      <c r="H825">
        <v>17</v>
      </c>
      <c r="I825">
        <v>56040</v>
      </c>
      <c r="J825">
        <v>57960</v>
      </c>
      <c r="K825">
        <v>41640</v>
      </c>
      <c r="L825">
        <v>43560</v>
      </c>
    </row>
    <row r="826" spans="1:12" x14ac:dyDescent="0.3">
      <c r="A826" t="s">
        <v>13</v>
      </c>
      <c r="B826" t="s">
        <v>15</v>
      </c>
      <c r="C826" s="2">
        <v>45932.67083333333</v>
      </c>
      <c r="D826" s="2">
        <v>45932.6875</v>
      </c>
      <c r="E826" t="s">
        <v>16</v>
      </c>
      <c r="F826">
        <v>400</v>
      </c>
      <c r="G826">
        <v>12.849600000000001</v>
      </c>
      <c r="H826">
        <v>17</v>
      </c>
      <c r="I826">
        <v>57960</v>
      </c>
      <c r="J826">
        <v>59400</v>
      </c>
      <c r="K826">
        <v>43560</v>
      </c>
      <c r="L826">
        <v>45000</v>
      </c>
    </row>
    <row r="827" spans="1:12" x14ac:dyDescent="0.3">
      <c r="A827" t="s">
        <v>15</v>
      </c>
      <c r="B827" t="s">
        <v>13</v>
      </c>
      <c r="C827" s="2">
        <v>45932.6875</v>
      </c>
      <c r="D827" s="2">
        <v>45932.701388888891</v>
      </c>
      <c r="E827" t="s">
        <v>14</v>
      </c>
      <c r="G827">
        <v>10.32</v>
      </c>
      <c r="H827">
        <v>17</v>
      </c>
      <c r="I827">
        <v>59400</v>
      </c>
      <c r="J827">
        <v>60600</v>
      </c>
      <c r="K827">
        <v>45000</v>
      </c>
      <c r="L827">
        <v>46200</v>
      </c>
    </row>
    <row r="828" spans="1:12" x14ac:dyDescent="0.3">
      <c r="E828" t="s">
        <v>17</v>
      </c>
      <c r="G828">
        <v>0.33333333333333331</v>
      </c>
      <c r="H828">
        <v>17</v>
      </c>
      <c r="I828">
        <v>60600</v>
      </c>
      <c r="J828">
        <v>60840</v>
      </c>
      <c r="K828">
        <v>46200</v>
      </c>
      <c r="L828">
        <v>46440</v>
      </c>
    </row>
    <row r="829" spans="1:12" x14ac:dyDescent="0.3">
      <c r="A829" t="s">
        <v>13</v>
      </c>
      <c r="B829" t="s">
        <v>15</v>
      </c>
      <c r="C829" s="2">
        <v>45932.70416666667</v>
      </c>
      <c r="D829" s="2">
        <v>45932.720833333333</v>
      </c>
      <c r="E829" t="s">
        <v>16</v>
      </c>
      <c r="F829">
        <v>400</v>
      </c>
      <c r="G829">
        <v>12.849600000000001</v>
      </c>
      <c r="H829">
        <v>17</v>
      </c>
      <c r="I829">
        <v>60840</v>
      </c>
      <c r="J829">
        <v>62280</v>
      </c>
      <c r="K829">
        <v>46440</v>
      </c>
      <c r="L829">
        <v>47880</v>
      </c>
    </row>
    <row r="830" spans="1:12" x14ac:dyDescent="0.3">
      <c r="A830" t="s">
        <v>15</v>
      </c>
      <c r="B830" t="s">
        <v>12</v>
      </c>
      <c r="C830" s="2">
        <v>45932.720833333333</v>
      </c>
      <c r="D830" s="2">
        <v>45932.734722222223</v>
      </c>
      <c r="E830" t="s">
        <v>14</v>
      </c>
      <c r="G830">
        <v>10.8</v>
      </c>
      <c r="H830">
        <v>17</v>
      </c>
      <c r="I830">
        <v>62280</v>
      </c>
      <c r="J830">
        <v>63480</v>
      </c>
      <c r="K830">
        <v>47880</v>
      </c>
      <c r="L830">
        <v>49080</v>
      </c>
    </row>
    <row r="831" spans="1:12" x14ac:dyDescent="0.3">
      <c r="A831" t="s">
        <v>12</v>
      </c>
      <c r="B831" t="s">
        <v>13</v>
      </c>
      <c r="C831" s="2">
        <v>45932.347222222219</v>
      </c>
      <c r="D831" s="2">
        <v>45932.35</v>
      </c>
      <c r="E831" t="s">
        <v>14</v>
      </c>
      <c r="G831">
        <v>1.98</v>
      </c>
      <c r="H831">
        <v>18</v>
      </c>
      <c r="I831">
        <v>30000</v>
      </c>
      <c r="J831">
        <v>30240</v>
      </c>
      <c r="K831">
        <v>15600</v>
      </c>
      <c r="L831">
        <v>15840</v>
      </c>
    </row>
    <row r="832" spans="1:12" x14ac:dyDescent="0.3">
      <c r="A832" t="s">
        <v>13</v>
      </c>
      <c r="B832" t="s">
        <v>15</v>
      </c>
      <c r="C832" s="2">
        <v>45932.35</v>
      </c>
      <c r="D832" s="2">
        <v>45932.366666666669</v>
      </c>
      <c r="E832" t="s">
        <v>16</v>
      </c>
      <c r="F832">
        <v>400</v>
      </c>
      <c r="G832">
        <v>12.849600000000001</v>
      </c>
      <c r="H832">
        <v>18</v>
      </c>
      <c r="I832">
        <v>30240</v>
      </c>
      <c r="J832">
        <v>31680</v>
      </c>
      <c r="K832">
        <v>15840</v>
      </c>
      <c r="L832">
        <v>17280</v>
      </c>
    </row>
    <row r="833" spans="1:12" x14ac:dyDescent="0.3">
      <c r="A833" t="s">
        <v>15</v>
      </c>
      <c r="B833" t="s">
        <v>13</v>
      </c>
      <c r="C833" s="2">
        <v>45932.366666666669</v>
      </c>
      <c r="D833" s="2">
        <v>45932.380555555559</v>
      </c>
      <c r="E833" t="s">
        <v>14</v>
      </c>
      <c r="G833">
        <v>10.32</v>
      </c>
      <c r="H833">
        <v>18</v>
      </c>
      <c r="I833">
        <v>31680</v>
      </c>
      <c r="J833">
        <v>32880</v>
      </c>
      <c r="K833">
        <v>17280</v>
      </c>
      <c r="L833">
        <v>18480</v>
      </c>
    </row>
    <row r="834" spans="1:12" x14ac:dyDescent="0.3">
      <c r="E834" t="s">
        <v>17</v>
      </c>
      <c r="G834">
        <v>2.333333333333333</v>
      </c>
      <c r="H834">
        <v>18</v>
      </c>
      <c r="I834">
        <v>32880</v>
      </c>
      <c r="J834">
        <v>34560</v>
      </c>
      <c r="K834">
        <v>18480</v>
      </c>
      <c r="L834">
        <v>20160</v>
      </c>
    </row>
    <row r="835" spans="1:12" x14ac:dyDescent="0.3">
      <c r="A835" t="s">
        <v>13</v>
      </c>
      <c r="B835" t="s">
        <v>15</v>
      </c>
      <c r="C835" s="2">
        <v>45932.4</v>
      </c>
      <c r="D835" s="2">
        <v>45932.416666666657</v>
      </c>
      <c r="E835" t="s">
        <v>16</v>
      </c>
      <c r="F835">
        <v>400</v>
      </c>
      <c r="G835">
        <v>12.849600000000001</v>
      </c>
      <c r="H835">
        <v>18</v>
      </c>
      <c r="I835">
        <v>34560</v>
      </c>
      <c r="J835">
        <v>36000</v>
      </c>
      <c r="K835">
        <v>20160</v>
      </c>
      <c r="L835">
        <v>21600</v>
      </c>
    </row>
    <row r="836" spans="1:12" x14ac:dyDescent="0.3">
      <c r="A836" t="s">
        <v>15</v>
      </c>
      <c r="B836" t="s">
        <v>13</v>
      </c>
      <c r="C836" s="2">
        <v>45932.416666666657</v>
      </c>
      <c r="D836" s="2">
        <v>45932.430555555547</v>
      </c>
      <c r="E836" t="s">
        <v>14</v>
      </c>
      <c r="G836">
        <v>10.32</v>
      </c>
      <c r="H836">
        <v>18</v>
      </c>
      <c r="I836">
        <v>36000</v>
      </c>
      <c r="J836">
        <v>37200</v>
      </c>
      <c r="K836">
        <v>21600</v>
      </c>
      <c r="L836">
        <v>22800</v>
      </c>
    </row>
    <row r="837" spans="1:12" x14ac:dyDescent="0.3">
      <c r="E837" t="s">
        <v>17</v>
      </c>
      <c r="G837">
        <v>0.33333333333333331</v>
      </c>
      <c r="H837">
        <v>18</v>
      </c>
      <c r="I837">
        <v>37200</v>
      </c>
      <c r="J837">
        <v>37440</v>
      </c>
      <c r="K837">
        <v>22800</v>
      </c>
      <c r="L837">
        <v>23040</v>
      </c>
    </row>
    <row r="838" spans="1:12" x14ac:dyDescent="0.3">
      <c r="A838" t="s">
        <v>13</v>
      </c>
      <c r="B838" t="s">
        <v>15</v>
      </c>
      <c r="C838" s="2">
        <v>45932.433333333327</v>
      </c>
      <c r="D838" s="2">
        <v>45932.45</v>
      </c>
      <c r="E838" t="s">
        <v>16</v>
      </c>
      <c r="F838">
        <v>400</v>
      </c>
      <c r="G838">
        <v>12.849600000000001</v>
      </c>
      <c r="H838">
        <v>18</v>
      </c>
      <c r="I838">
        <v>37440</v>
      </c>
      <c r="J838">
        <v>38880</v>
      </c>
      <c r="K838">
        <v>23040</v>
      </c>
      <c r="L838">
        <v>24480</v>
      </c>
    </row>
    <row r="839" spans="1:12" x14ac:dyDescent="0.3">
      <c r="A839" t="s">
        <v>15</v>
      </c>
      <c r="B839" t="s">
        <v>13</v>
      </c>
      <c r="C839" s="2">
        <v>45932.45</v>
      </c>
      <c r="D839" s="2">
        <v>45932.463888888888</v>
      </c>
      <c r="E839" t="s">
        <v>14</v>
      </c>
      <c r="G839">
        <v>10.32</v>
      </c>
      <c r="H839">
        <v>18</v>
      </c>
      <c r="I839">
        <v>38880</v>
      </c>
      <c r="J839">
        <v>40080</v>
      </c>
      <c r="K839">
        <v>24480</v>
      </c>
      <c r="L839">
        <v>25680</v>
      </c>
    </row>
    <row r="840" spans="1:12" x14ac:dyDescent="0.3">
      <c r="E840" t="s">
        <v>17</v>
      </c>
      <c r="G840">
        <v>2.333333333333333</v>
      </c>
      <c r="H840">
        <v>18</v>
      </c>
      <c r="I840">
        <v>40080</v>
      </c>
      <c r="J840">
        <v>41760</v>
      </c>
      <c r="K840">
        <v>25680</v>
      </c>
      <c r="L840">
        <v>27360</v>
      </c>
    </row>
    <row r="841" spans="1:12" x14ac:dyDescent="0.3">
      <c r="A841" t="s">
        <v>13</v>
      </c>
      <c r="B841" t="s">
        <v>15</v>
      </c>
      <c r="C841" s="2">
        <v>45932.48333333333</v>
      </c>
      <c r="D841" s="2">
        <v>45932.5</v>
      </c>
      <c r="E841" t="s">
        <v>16</v>
      </c>
      <c r="F841">
        <v>400</v>
      </c>
      <c r="G841">
        <v>12.849600000000001</v>
      </c>
      <c r="H841">
        <v>18</v>
      </c>
      <c r="I841">
        <v>41760</v>
      </c>
      <c r="J841">
        <v>43200</v>
      </c>
      <c r="K841">
        <v>27360</v>
      </c>
      <c r="L841">
        <v>28800</v>
      </c>
    </row>
    <row r="842" spans="1:12" x14ac:dyDescent="0.3">
      <c r="A842" t="s">
        <v>15</v>
      </c>
      <c r="B842" t="s">
        <v>13</v>
      </c>
      <c r="C842" s="2">
        <v>45932.5</v>
      </c>
      <c r="D842" s="2">
        <v>45932.513888888891</v>
      </c>
      <c r="E842" t="s">
        <v>14</v>
      </c>
      <c r="G842">
        <v>10.32</v>
      </c>
      <c r="H842">
        <v>18</v>
      </c>
      <c r="I842">
        <v>43200</v>
      </c>
      <c r="J842">
        <v>44400</v>
      </c>
      <c r="K842">
        <v>28800</v>
      </c>
      <c r="L842">
        <v>30000</v>
      </c>
    </row>
    <row r="843" spans="1:12" x14ac:dyDescent="0.3">
      <c r="E843" t="s">
        <v>17</v>
      </c>
      <c r="G843">
        <v>0.33333333333333331</v>
      </c>
      <c r="H843">
        <v>18</v>
      </c>
      <c r="I843">
        <v>44400</v>
      </c>
      <c r="J843">
        <v>44640</v>
      </c>
      <c r="K843">
        <v>30000</v>
      </c>
      <c r="L843">
        <v>30240</v>
      </c>
    </row>
    <row r="844" spans="1:12" x14ac:dyDescent="0.3">
      <c r="A844" t="s">
        <v>13</v>
      </c>
      <c r="B844" t="s">
        <v>15</v>
      </c>
      <c r="C844" s="2">
        <v>45932.51666666667</v>
      </c>
      <c r="D844" s="2">
        <v>45932.533333333333</v>
      </c>
      <c r="E844" t="s">
        <v>16</v>
      </c>
      <c r="F844">
        <v>400</v>
      </c>
      <c r="G844">
        <v>12.849600000000001</v>
      </c>
      <c r="H844">
        <v>18</v>
      </c>
      <c r="I844">
        <v>44640</v>
      </c>
      <c r="J844">
        <v>46080</v>
      </c>
      <c r="K844">
        <v>30240</v>
      </c>
      <c r="L844">
        <v>31680</v>
      </c>
    </row>
    <row r="845" spans="1:12" x14ac:dyDescent="0.3">
      <c r="A845" t="s">
        <v>15</v>
      </c>
      <c r="B845" t="s">
        <v>13</v>
      </c>
      <c r="C845" s="2">
        <v>45932.533333333333</v>
      </c>
      <c r="D845" s="2">
        <v>45932.547222222223</v>
      </c>
      <c r="E845" t="s">
        <v>14</v>
      </c>
      <c r="G845">
        <v>10.32</v>
      </c>
      <c r="H845">
        <v>18</v>
      </c>
      <c r="I845">
        <v>46080</v>
      </c>
      <c r="J845">
        <v>47280</v>
      </c>
      <c r="K845">
        <v>31680</v>
      </c>
      <c r="L845">
        <v>32880</v>
      </c>
    </row>
    <row r="846" spans="1:12" x14ac:dyDescent="0.3">
      <c r="E846" t="s">
        <v>17</v>
      </c>
      <c r="G846">
        <v>1.333333333333333</v>
      </c>
      <c r="H846">
        <v>18</v>
      </c>
      <c r="I846">
        <v>47280</v>
      </c>
      <c r="J846">
        <v>48240</v>
      </c>
      <c r="K846">
        <v>32880</v>
      </c>
      <c r="L846">
        <v>33840</v>
      </c>
    </row>
    <row r="847" spans="1:12" x14ac:dyDescent="0.3">
      <c r="A847" t="s">
        <v>13</v>
      </c>
      <c r="B847" t="s">
        <v>15</v>
      </c>
      <c r="C847" s="2">
        <v>45932.558333333327</v>
      </c>
      <c r="D847" s="2">
        <v>45932.574999999997</v>
      </c>
      <c r="E847" t="s">
        <v>16</v>
      </c>
      <c r="F847">
        <v>400</v>
      </c>
      <c r="G847">
        <v>12.849600000000001</v>
      </c>
      <c r="H847">
        <v>18</v>
      </c>
      <c r="I847">
        <v>48240</v>
      </c>
      <c r="J847">
        <v>49680</v>
      </c>
      <c r="K847">
        <v>33840</v>
      </c>
      <c r="L847">
        <v>35280</v>
      </c>
    </row>
    <row r="848" spans="1:12" x14ac:dyDescent="0.3">
      <c r="A848" t="s">
        <v>15</v>
      </c>
      <c r="B848" t="s">
        <v>12</v>
      </c>
      <c r="C848" s="2">
        <v>45932.574999999997</v>
      </c>
      <c r="D848" s="2">
        <v>45932.588888888888</v>
      </c>
      <c r="E848" t="s">
        <v>14</v>
      </c>
      <c r="G848">
        <v>10.8</v>
      </c>
      <c r="H848">
        <v>18</v>
      </c>
      <c r="I848">
        <v>49680</v>
      </c>
      <c r="J848">
        <v>50880</v>
      </c>
      <c r="K848">
        <v>35280</v>
      </c>
      <c r="L848">
        <v>36480</v>
      </c>
    </row>
    <row r="849" spans="1:12" x14ac:dyDescent="0.3">
      <c r="A849" t="s">
        <v>12</v>
      </c>
      <c r="B849" t="s">
        <v>12</v>
      </c>
      <c r="C849" s="2">
        <v>45932.588888888888</v>
      </c>
      <c r="D849" s="2">
        <v>45932.6</v>
      </c>
      <c r="E849" t="s">
        <v>18</v>
      </c>
      <c r="G849">
        <v>-120</v>
      </c>
      <c r="H849">
        <v>18</v>
      </c>
      <c r="I849">
        <v>50880</v>
      </c>
      <c r="J849">
        <v>51840</v>
      </c>
      <c r="K849">
        <v>36480</v>
      </c>
      <c r="L849">
        <v>37440</v>
      </c>
    </row>
    <row r="850" spans="1:12" x14ac:dyDescent="0.3">
      <c r="A850" t="s">
        <v>12</v>
      </c>
      <c r="B850" t="s">
        <v>13</v>
      </c>
      <c r="C850" s="2">
        <v>45932.6</v>
      </c>
      <c r="D850" s="2">
        <v>45932.602777777778</v>
      </c>
      <c r="E850" t="s">
        <v>14</v>
      </c>
      <c r="G850">
        <v>1.98</v>
      </c>
      <c r="H850">
        <v>18</v>
      </c>
      <c r="I850">
        <v>51840</v>
      </c>
      <c r="J850">
        <v>52080</v>
      </c>
      <c r="K850">
        <v>37440</v>
      </c>
      <c r="L850">
        <v>37680</v>
      </c>
    </row>
    <row r="851" spans="1:12" x14ac:dyDescent="0.3">
      <c r="E851" t="s">
        <v>17</v>
      </c>
      <c r="G851">
        <v>2.166666666666667</v>
      </c>
      <c r="H851">
        <v>18</v>
      </c>
      <c r="I851">
        <v>52080</v>
      </c>
      <c r="J851">
        <v>53640</v>
      </c>
      <c r="K851">
        <v>37680</v>
      </c>
      <c r="L851">
        <v>39240</v>
      </c>
    </row>
    <row r="852" spans="1:12" x14ac:dyDescent="0.3">
      <c r="A852" t="s">
        <v>13</v>
      </c>
      <c r="B852" t="s">
        <v>15</v>
      </c>
      <c r="C852" s="2">
        <v>45932.620833333327</v>
      </c>
      <c r="D852" s="2">
        <v>45932.637499999997</v>
      </c>
      <c r="E852" t="s">
        <v>16</v>
      </c>
      <c r="F852">
        <v>400</v>
      </c>
      <c r="G852">
        <v>12.849600000000001</v>
      </c>
      <c r="H852">
        <v>18</v>
      </c>
      <c r="I852">
        <v>53640</v>
      </c>
      <c r="J852">
        <v>55080</v>
      </c>
      <c r="K852">
        <v>39240</v>
      </c>
      <c r="L852">
        <v>40680</v>
      </c>
    </row>
    <row r="853" spans="1:12" x14ac:dyDescent="0.3">
      <c r="A853" t="s">
        <v>15</v>
      </c>
      <c r="B853" t="s">
        <v>13</v>
      </c>
      <c r="C853" s="2">
        <v>45932.637499999997</v>
      </c>
      <c r="D853" s="2">
        <v>45932.651388888888</v>
      </c>
      <c r="E853" t="s">
        <v>14</v>
      </c>
      <c r="G853">
        <v>10.32</v>
      </c>
      <c r="H853">
        <v>18</v>
      </c>
      <c r="I853">
        <v>55080</v>
      </c>
      <c r="J853">
        <v>56280</v>
      </c>
      <c r="K853">
        <v>40680</v>
      </c>
      <c r="L853">
        <v>41880</v>
      </c>
    </row>
    <row r="854" spans="1:12" x14ac:dyDescent="0.3">
      <c r="E854" t="s">
        <v>17</v>
      </c>
      <c r="G854">
        <v>3.833333333333333</v>
      </c>
      <c r="H854">
        <v>18</v>
      </c>
      <c r="I854">
        <v>56280</v>
      </c>
      <c r="J854">
        <v>59040</v>
      </c>
      <c r="K854">
        <v>41880</v>
      </c>
      <c r="L854">
        <v>44640</v>
      </c>
    </row>
    <row r="855" spans="1:12" x14ac:dyDescent="0.3">
      <c r="A855" t="s">
        <v>13</v>
      </c>
      <c r="B855" t="s">
        <v>15</v>
      </c>
      <c r="C855" s="2">
        <v>45932.683333333327</v>
      </c>
      <c r="D855" s="2">
        <v>45932.7</v>
      </c>
      <c r="E855" t="s">
        <v>16</v>
      </c>
      <c r="F855">
        <v>400</v>
      </c>
      <c r="G855">
        <v>12.849600000000001</v>
      </c>
      <c r="H855">
        <v>18</v>
      </c>
      <c r="I855">
        <v>59040</v>
      </c>
      <c r="J855">
        <v>60480</v>
      </c>
      <c r="K855">
        <v>44640</v>
      </c>
      <c r="L855">
        <v>46080</v>
      </c>
    </row>
    <row r="856" spans="1:12" x14ac:dyDescent="0.3">
      <c r="A856" t="s">
        <v>15</v>
      </c>
      <c r="B856" t="s">
        <v>13</v>
      </c>
      <c r="C856" s="2">
        <v>45932.7</v>
      </c>
      <c r="D856" s="2">
        <v>45932.713888888888</v>
      </c>
      <c r="E856" t="s">
        <v>14</v>
      </c>
      <c r="G856">
        <v>10.32</v>
      </c>
      <c r="H856">
        <v>18</v>
      </c>
      <c r="I856">
        <v>60480</v>
      </c>
      <c r="J856">
        <v>61680</v>
      </c>
      <c r="K856">
        <v>46080</v>
      </c>
      <c r="L856">
        <v>47280</v>
      </c>
    </row>
    <row r="857" spans="1:12" x14ac:dyDescent="0.3">
      <c r="E857" t="s">
        <v>17</v>
      </c>
      <c r="G857">
        <v>2.333333333333333</v>
      </c>
      <c r="H857">
        <v>18</v>
      </c>
      <c r="I857">
        <v>61680</v>
      </c>
      <c r="J857">
        <v>63360</v>
      </c>
      <c r="K857">
        <v>47280</v>
      </c>
      <c r="L857">
        <v>48960</v>
      </c>
    </row>
    <row r="858" spans="1:12" x14ac:dyDescent="0.3">
      <c r="A858" t="s">
        <v>13</v>
      </c>
      <c r="B858" t="s">
        <v>15</v>
      </c>
      <c r="C858" s="2">
        <v>45932.73333333333</v>
      </c>
      <c r="D858" s="2">
        <v>45932.75</v>
      </c>
      <c r="E858" t="s">
        <v>16</v>
      </c>
      <c r="F858">
        <v>400</v>
      </c>
      <c r="G858">
        <v>12.849600000000001</v>
      </c>
      <c r="H858">
        <v>18</v>
      </c>
      <c r="I858">
        <v>63360</v>
      </c>
      <c r="J858">
        <v>64800</v>
      </c>
      <c r="K858">
        <v>48960</v>
      </c>
      <c r="L858">
        <v>50400</v>
      </c>
    </row>
    <row r="859" spans="1:12" x14ac:dyDescent="0.3">
      <c r="A859" t="s">
        <v>15</v>
      </c>
      <c r="B859" t="s">
        <v>12</v>
      </c>
      <c r="C859" s="2">
        <v>45932.75</v>
      </c>
      <c r="D859" s="2">
        <v>45932.763888888891</v>
      </c>
      <c r="E859" t="s">
        <v>14</v>
      </c>
      <c r="G859">
        <v>10.8</v>
      </c>
      <c r="H859">
        <v>18</v>
      </c>
      <c r="I859">
        <v>64800</v>
      </c>
      <c r="J859">
        <v>66000</v>
      </c>
      <c r="K859">
        <v>50400</v>
      </c>
      <c r="L859">
        <v>51600</v>
      </c>
    </row>
    <row r="860" spans="1:12" x14ac:dyDescent="0.3">
      <c r="A860" t="s">
        <v>12</v>
      </c>
      <c r="B860" t="s">
        <v>13</v>
      </c>
      <c r="C860" s="2">
        <v>45932.355555555558</v>
      </c>
      <c r="D860" s="2">
        <v>45932.35833333333</v>
      </c>
      <c r="E860" t="s">
        <v>14</v>
      </c>
      <c r="G860">
        <v>1.98</v>
      </c>
      <c r="H860">
        <v>19</v>
      </c>
      <c r="I860">
        <v>30720</v>
      </c>
      <c r="J860">
        <v>30960</v>
      </c>
      <c r="K860">
        <v>16320</v>
      </c>
      <c r="L860">
        <v>16560</v>
      </c>
    </row>
    <row r="861" spans="1:12" x14ac:dyDescent="0.3">
      <c r="A861" t="s">
        <v>13</v>
      </c>
      <c r="B861" t="s">
        <v>15</v>
      </c>
      <c r="C861" s="2">
        <v>45932.35833333333</v>
      </c>
      <c r="D861" s="2">
        <v>45932.375</v>
      </c>
      <c r="E861" t="s">
        <v>16</v>
      </c>
      <c r="F861">
        <v>400</v>
      </c>
      <c r="G861">
        <v>12.849600000000001</v>
      </c>
      <c r="H861">
        <v>19</v>
      </c>
      <c r="I861">
        <v>30960</v>
      </c>
      <c r="J861">
        <v>32400</v>
      </c>
      <c r="K861">
        <v>16560</v>
      </c>
      <c r="L861">
        <v>18000</v>
      </c>
    </row>
    <row r="862" spans="1:12" x14ac:dyDescent="0.3">
      <c r="A862" t="s">
        <v>15</v>
      </c>
      <c r="B862" t="s">
        <v>13</v>
      </c>
      <c r="C862" s="2">
        <v>45932.375</v>
      </c>
      <c r="D862" s="2">
        <v>45932.388888888891</v>
      </c>
      <c r="E862" t="s">
        <v>14</v>
      </c>
      <c r="G862">
        <v>10.32</v>
      </c>
      <c r="H862">
        <v>19</v>
      </c>
      <c r="I862">
        <v>32400</v>
      </c>
      <c r="J862">
        <v>33600</v>
      </c>
      <c r="K862">
        <v>18000</v>
      </c>
      <c r="L862">
        <v>19200</v>
      </c>
    </row>
    <row r="863" spans="1:12" x14ac:dyDescent="0.3">
      <c r="E863" t="s">
        <v>17</v>
      </c>
      <c r="G863">
        <v>3.833333333333333</v>
      </c>
      <c r="H863">
        <v>19</v>
      </c>
      <c r="I863">
        <v>33600</v>
      </c>
      <c r="J863">
        <v>36360</v>
      </c>
      <c r="K863">
        <v>19200</v>
      </c>
      <c r="L863">
        <v>21960</v>
      </c>
    </row>
    <row r="864" spans="1:12" x14ac:dyDescent="0.3">
      <c r="A864" t="s">
        <v>13</v>
      </c>
      <c r="B864" t="s">
        <v>15</v>
      </c>
      <c r="C864" s="2">
        <v>45932.42083333333</v>
      </c>
      <c r="D864" s="2">
        <v>45932.4375</v>
      </c>
      <c r="E864" t="s">
        <v>16</v>
      </c>
      <c r="F864">
        <v>400</v>
      </c>
      <c r="G864">
        <v>12.849600000000001</v>
      </c>
      <c r="H864">
        <v>19</v>
      </c>
      <c r="I864">
        <v>36360</v>
      </c>
      <c r="J864">
        <v>37800</v>
      </c>
      <c r="K864">
        <v>21960</v>
      </c>
      <c r="L864">
        <v>23400</v>
      </c>
    </row>
    <row r="865" spans="1:12" x14ac:dyDescent="0.3">
      <c r="A865" t="s">
        <v>15</v>
      </c>
      <c r="B865" t="s">
        <v>13</v>
      </c>
      <c r="C865" s="2">
        <v>45932.4375</v>
      </c>
      <c r="D865" s="2">
        <v>45932.451388888891</v>
      </c>
      <c r="E865" t="s">
        <v>14</v>
      </c>
      <c r="G865">
        <v>10.32</v>
      </c>
      <c r="H865">
        <v>19</v>
      </c>
      <c r="I865">
        <v>37800</v>
      </c>
      <c r="J865">
        <v>39000</v>
      </c>
      <c r="K865">
        <v>23400</v>
      </c>
      <c r="L865">
        <v>24600</v>
      </c>
    </row>
    <row r="866" spans="1:12" x14ac:dyDescent="0.3">
      <c r="E866" t="s">
        <v>17</v>
      </c>
      <c r="G866">
        <v>6.333333333333333</v>
      </c>
      <c r="H866">
        <v>19</v>
      </c>
      <c r="I866">
        <v>39000</v>
      </c>
      <c r="J866">
        <v>43560</v>
      </c>
      <c r="K866">
        <v>24600</v>
      </c>
      <c r="L866">
        <v>29160</v>
      </c>
    </row>
    <row r="867" spans="1:12" x14ac:dyDescent="0.3">
      <c r="A867" t="s">
        <v>13</v>
      </c>
      <c r="B867" t="s">
        <v>15</v>
      </c>
      <c r="C867" s="2">
        <v>45932.504166666673</v>
      </c>
      <c r="D867" s="2">
        <v>45932.520833333343</v>
      </c>
      <c r="E867" t="s">
        <v>16</v>
      </c>
      <c r="F867">
        <v>400</v>
      </c>
      <c r="G867">
        <v>12.849600000000001</v>
      </c>
      <c r="H867">
        <v>19</v>
      </c>
      <c r="I867">
        <v>43560</v>
      </c>
      <c r="J867">
        <v>45000</v>
      </c>
      <c r="K867">
        <v>29160</v>
      </c>
      <c r="L867">
        <v>30600</v>
      </c>
    </row>
    <row r="868" spans="1:12" x14ac:dyDescent="0.3">
      <c r="A868" t="s">
        <v>15</v>
      </c>
      <c r="B868" t="s">
        <v>13</v>
      </c>
      <c r="C868" s="2">
        <v>45932.520833333343</v>
      </c>
      <c r="D868" s="2">
        <v>45932.534722222219</v>
      </c>
      <c r="E868" t="s">
        <v>14</v>
      </c>
      <c r="G868">
        <v>10.32</v>
      </c>
      <c r="H868">
        <v>19</v>
      </c>
      <c r="I868">
        <v>45000</v>
      </c>
      <c r="J868">
        <v>46200</v>
      </c>
      <c r="K868">
        <v>30600</v>
      </c>
      <c r="L868">
        <v>31800</v>
      </c>
    </row>
    <row r="869" spans="1:12" x14ac:dyDescent="0.3">
      <c r="E869" t="s">
        <v>17</v>
      </c>
      <c r="G869">
        <v>0.33333333333333331</v>
      </c>
      <c r="H869">
        <v>19</v>
      </c>
      <c r="I869">
        <v>46200</v>
      </c>
      <c r="J869">
        <v>46440</v>
      </c>
      <c r="K869">
        <v>31800</v>
      </c>
      <c r="L869">
        <v>32040</v>
      </c>
    </row>
    <row r="870" spans="1:12" x14ac:dyDescent="0.3">
      <c r="A870" t="s">
        <v>13</v>
      </c>
      <c r="B870" t="s">
        <v>15</v>
      </c>
      <c r="C870" s="2">
        <v>45932.537499999999</v>
      </c>
      <c r="D870" s="2">
        <v>45932.554166666669</v>
      </c>
      <c r="E870" t="s">
        <v>16</v>
      </c>
      <c r="F870">
        <v>400</v>
      </c>
      <c r="G870">
        <v>12.849600000000001</v>
      </c>
      <c r="H870">
        <v>19</v>
      </c>
      <c r="I870">
        <v>46440</v>
      </c>
      <c r="J870">
        <v>47880</v>
      </c>
      <c r="K870">
        <v>32040</v>
      </c>
      <c r="L870">
        <v>33480</v>
      </c>
    </row>
    <row r="871" spans="1:12" x14ac:dyDescent="0.3">
      <c r="A871" t="s">
        <v>15</v>
      </c>
      <c r="B871" t="s">
        <v>13</v>
      </c>
      <c r="C871" s="2">
        <v>45932.554166666669</v>
      </c>
      <c r="D871" s="2">
        <v>45932.568055555559</v>
      </c>
      <c r="E871" t="s">
        <v>14</v>
      </c>
      <c r="G871">
        <v>10.32</v>
      </c>
      <c r="H871">
        <v>19</v>
      </c>
      <c r="I871">
        <v>47880</v>
      </c>
      <c r="J871">
        <v>49080</v>
      </c>
      <c r="K871">
        <v>33480</v>
      </c>
      <c r="L871">
        <v>34680</v>
      </c>
    </row>
    <row r="872" spans="1:12" x14ac:dyDescent="0.3">
      <c r="E872" t="s">
        <v>17</v>
      </c>
      <c r="G872">
        <v>1.333333333333333</v>
      </c>
      <c r="H872">
        <v>19</v>
      </c>
      <c r="I872">
        <v>49080</v>
      </c>
      <c r="J872">
        <v>50040</v>
      </c>
      <c r="K872">
        <v>34680</v>
      </c>
      <c r="L872">
        <v>35640</v>
      </c>
    </row>
    <row r="873" spans="1:12" x14ac:dyDescent="0.3">
      <c r="A873" t="s">
        <v>13</v>
      </c>
      <c r="B873" t="s">
        <v>15</v>
      </c>
      <c r="C873" s="2">
        <v>45932.57916666667</v>
      </c>
      <c r="D873" s="2">
        <v>45932.595833333333</v>
      </c>
      <c r="E873" t="s">
        <v>16</v>
      </c>
      <c r="F873">
        <v>400</v>
      </c>
      <c r="G873">
        <v>12.849600000000001</v>
      </c>
      <c r="H873">
        <v>19</v>
      </c>
      <c r="I873">
        <v>50040</v>
      </c>
      <c r="J873">
        <v>51480</v>
      </c>
      <c r="K873">
        <v>35640</v>
      </c>
      <c r="L873">
        <v>37080</v>
      </c>
    </row>
    <row r="874" spans="1:12" x14ac:dyDescent="0.3">
      <c r="A874" t="s">
        <v>15</v>
      </c>
      <c r="B874" t="s">
        <v>13</v>
      </c>
      <c r="C874" s="2">
        <v>45932.595833333333</v>
      </c>
      <c r="D874" s="2">
        <v>45932.609722222223</v>
      </c>
      <c r="E874" t="s">
        <v>14</v>
      </c>
      <c r="G874">
        <v>10.32</v>
      </c>
      <c r="H874">
        <v>19</v>
      </c>
      <c r="I874">
        <v>51480</v>
      </c>
      <c r="J874">
        <v>52680</v>
      </c>
      <c r="K874">
        <v>37080</v>
      </c>
      <c r="L874">
        <v>38280</v>
      </c>
    </row>
    <row r="875" spans="1:12" x14ac:dyDescent="0.3">
      <c r="E875" t="s">
        <v>17</v>
      </c>
      <c r="G875">
        <v>2.333333333333333</v>
      </c>
      <c r="H875">
        <v>19</v>
      </c>
      <c r="I875">
        <v>52680</v>
      </c>
      <c r="J875">
        <v>54360</v>
      </c>
      <c r="K875">
        <v>38280</v>
      </c>
      <c r="L875">
        <v>39960</v>
      </c>
    </row>
    <row r="876" spans="1:12" x14ac:dyDescent="0.3">
      <c r="A876" t="s">
        <v>13</v>
      </c>
      <c r="B876" t="s">
        <v>15</v>
      </c>
      <c r="C876" s="2">
        <v>45932.629166666673</v>
      </c>
      <c r="D876" s="2">
        <v>45932.645833333343</v>
      </c>
      <c r="E876" t="s">
        <v>16</v>
      </c>
      <c r="F876">
        <v>400</v>
      </c>
      <c r="G876">
        <v>12.849600000000001</v>
      </c>
      <c r="H876">
        <v>19</v>
      </c>
      <c r="I876">
        <v>54360</v>
      </c>
      <c r="J876">
        <v>55800</v>
      </c>
      <c r="K876">
        <v>39960</v>
      </c>
      <c r="L876">
        <v>41400</v>
      </c>
    </row>
    <row r="877" spans="1:12" x14ac:dyDescent="0.3">
      <c r="A877" t="s">
        <v>15</v>
      </c>
      <c r="B877" t="s">
        <v>12</v>
      </c>
      <c r="C877" s="2">
        <v>45932.645833333343</v>
      </c>
      <c r="D877" s="2">
        <v>45932.659722222219</v>
      </c>
      <c r="E877" t="s">
        <v>14</v>
      </c>
      <c r="G877">
        <v>10.8</v>
      </c>
      <c r="H877">
        <v>19</v>
      </c>
      <c r="I877">
        <v>55800</v>
      </c>
      <c r="J877">
        <v>57000</v>
      </c>
      <c r="K877">
        <v>41400</v>
      </c>
      <c r="L877">
        <v>42600</v>
      </c>
    </row>
    <row r="878" spans="1:12" x14ac:dyDescent="0.3">
      <c r="A878" t="s">
        <v>12</v>
      </c>
      <c r="B878" t="s">
        <v>12</v>
      </c>
      <c r="C878" s="2">
        <v>45932.659722222219</v>
      </c>
      <c r="D878" s="2">
        <v>45932.67083333333</v>
      </c>
      <c r="E878" t="s">
        <v>18</v>
      </c>
      <c r="G878">
        <v>-120</v>
      </c>
      <c r="H878">
        <v>19</v>
      </c>
      <c r="I878">
        <v>57000</v>
      </c>
      <c r="J878">
        <v>57960</v>
      </c>
      <c r="K878">
        <v>42600</v>
      </c>
      <c r="L878">
        <v>43560</v>
      </c>
    </row>
    <row r="879" spans="1:12" x14ac:dyDescent="0.3">
      <c r="A879" t="s">
        <v>12</v>
      </c>
      <c r="B879" t="s">
        <v>13</v>
      </c>
      <c r="C879" s="2">
        <v>45932.67083333333</v>
      </c>
      <c r="D879" s="2">
        <v>45932.673611111109</v>
      </c>
      <c r="E879" t="s">
        <v>14</v>
      </c>
      <c r="G879">
        <v>1.98</v>
      </c>
      <c r="H879">
        <v>19</v>
      </c>
      <c r="I879">
        <v>57960</v>
      </c>
      <c r="J879">
        <v>58200</v>
      </c>
      <c r="K879">
        <v>43560</v>
      </c>
      <c r="L879">
        <v>43800</v>
      </c>
    </row>
    <row r="880" spans="1:12" x14ac:dyDescent="0.3">
      <c r="E880" t="s">
        <v>17</v>
      </c>
      <c r="G880">
        <v>4.666666666666667</v>
      </c>
      <c r="H880">
        <v>19</v>
      </c>
      <c r="I880">
        <v>58200</v>
      </c>
      <c r="J880">
        <v>61560</v>
      </c>
      <c r="K880">
        <v>43800</v>
      </c>
      <c r="L880">
        <v>47160</v>
      </c>
    </row>
    <row r="881" spans="1:12" x14ac:dyDescent="0.3">
      <c r="A881" t="s">
        <v>13</v>
      </c>
      <c r="B881" t="s">
        <v>15</v>
      </c>
      <c r="C881" s="2">
        <v>45932.712500000001</v>
      </c>
      <c r="D881" s="2">
        <v>45932.729166666657</v>
      </c>
      <c r="E881" t="s">
        <v>16</v>
      </c>
      <c r="F881">
        <v>400</v>
      </c>
      <c r="G881">
        <v>12.849600000000001</v>
      </c>
      <c r="H881">
        <v>19</v>
      </c>
      <c r="I881">
        <v>61560</v>
      </c>
      <c r="J881">
        <v>63000</v>
      </c>
      <c r="K881">
        <v>47160</v>
      </c>
      <c r="L881">
        <v>48600</v>
      </c>
    </row>
    <row r="882" spans="1:12" x14ac:dyDescent="0.3">
      <c r="A882" t="s">
        <v>15</v>
      </c>
      <c r="B882" t="s">
        <v>12</v>
      </c>
      <c r="C882" s="2">
        <v>45932.729166666657</v>
      </c>
      <c r="D882" s="2">
        <v>45932.743055555547</v>
      </c>
      <c r="E882" t="s">
        <v>14</v>
      </c>
      <c r="G882">
        <v>10.8</v>
      </c>
      <c r="H882">
        <v>19</v>
      </c>
      <c r="I882">
        <v>63000</v>
      </c>
      <c r="J882">
        <v>64200</v>
      </c>
      <c r="K882">
        <v>48600</v>
      </c>
      <c r="L882">
        <v>49800</v>
      </c>
    </row>
    <row r="883" spans="1:12" x14ac:dyDescent="0.3">
      <c r="A883" t="s">
        <v>12</v>
      </c>
      <c r="B883" t="s">
        <v>13</v>
      </c>
      <c r="C883" s="2">
        <v>45932.584722222222</v>
      </c>
      <c r="D883" s="2">
        <v>45932.587500000001</v>
      </c>
      <c r="E883" t="s">
        <v>14</v>
      </c>
      <c r="G883">
        <v>1.98</v>
      </c>
      <c r="H883">
        <v>20</v>
      </c>
      <c r="I883">
        <v>50520</v>
      </c>
      <c r="J883">
        <v>50760</v>
      </c>
      <c r="K883">
        <v>36120</v>
      </c>
      <c r="L883">
        <v>36360</v>
      </c>
    </row>
    <row r="884" spans="1:12" x14ac:dyDescent="0.3">
      <c r="A884" t="s">
        <v>13</v>
      </c>
      <c r="B884" t="s">
        <v>15</v>
      </c>
      <c r="C884" s="2">
        <v>45932.587500000001</v>
      </c>
      <c r="D884" s="2">
        <v>45932.604166666657</v>
      </c>
      <c r="E884" t="s">
        <v>16</v>
      </c>
      <c r="F884">
        <v>400</v>
      </c>
      <c r="G884">
        <v>12.849600000000001</v>
      </c>
      <c r="H884">
        <v>20</v>
      </c>
      <c r="I884">
        <v>50760</v>
      </c>
      <c r="J884">
        <v>52200</v>
      </c>
      <c r="K884">
        <v>36360</v>
      </c>
      <c r="L884">
        <v>37800</v>
      </c>
    </row>
    <row r="885" spans="1:12" x14ac:dyDescent="0.3">
      <c r="A885" t="s">
        <v>15</v>
      </c>
      <c r="B885" t="s">
        <v>12</v>
      </c>
      <c r="C885" s="2">
        <v>45932.604166666657</v>
      </c>
      <c r="D885" s="2">
        <v>45932.618055555547</v>
      </c>
      <c r="E885" t="s">
        <v>14</v>
      </c>
      <c r="G885">
        <v>10.8</v>
      </c>
      <c r="H885">
        <v>20</v>
      </c>
      <c r="I885">
        <v>52200</v>
      </c>
      <c r="J885">
        <v>53400</v>
      </c>
      <c r="K885">
        <v>37800</v>
      </c>
      <c r="L885">
        <v>39000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Jasper Verriet</cp:lastModifiedBy>
  <dcterms:created xsi:type="dcterms:W3CDTF">2025-10-08T11:42:48Z</dcterms:created>
  <dcterms:modified xsi:type="dcterms:W3CDTF">2025-10-08T11:46:23Z</dcterms:modified>
</cp:coreProperties>
</file>