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660" windowHeight="119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 "/>
    <numFmt numFmtId="165" formatCode="ss.000"/>
    <numFmt numFmtId="166" formatCode="0.00_ "/>
    <numFmt numFmtId="167" formatCode="[hh]:mm:ss"/>
  </numFmts>
  <fonts count="23">
    <font>
      <name val="宋体"/>
      <charset val="134"/>
      <color theme="1"/>
      <sz val="11"/>
      <scheme val="minor"/>
    </font>
    <font>
      <name val="宋体"/>
      <charset val="134"/>
      <b val="1"/>
      <sz val="14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9" borderId="7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8" applyAlignment="1">
      <alignment vertical="center"/>
    </xf>
    <xf numFmtId="0" fontId="10" fillId="0" borderId="8" applyAlignment="1">
      <alignment vertical="center"/>
    </xf>
    <xf numFmtId="0" fontId="11" fillId="0" borderId="9" applyAlignment="1">
      <alignment vertical="center"/>
    </xf>
    <xf numFmtId="0" fontId="11" fillId="0" borderId="0" applyAlignment="1">
      <alignment vertical="center"/>
    </xf>
    <xf numFmtId="0" fontId="12" fillId="10" borderId="10" applyAlignment="1">
      <alignment vertical="center"/>
    </xf>
    <xf numFmtId="0" fontId="13" fillId="11" borderId="11" applyAlignment="1">
      <alignment vertical="center"/>
    </xf>
    <xf numFmtId="0" fontId="14" fillId="11" borderId="10" applyAlignment="1">
      <alignment vertical="center"/>
    </xf>
    <xf numFmtId="0" fontId="15" fillId="12" borderId="12" applyAlignment="1">
      <alignment vertical="center"/>
    </xf>
    <xf numFmtId="0" fontId="16" fillId="0" borderId="13" applyAlignment="1">
      <alignment vertical="center"/>
    </xf>
    <xf numFmtId="0" fontId="17" fillId="0" borderId="14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1" fillId="35" borderId="0" applyAlignment="1">
      <alignment vertical="center"/>
    </xf>
    <xf numFmtId="0" fontId="21" fillId="36" borderId="0" applyAlignment="1">
      <alignment vertical="center"/>
    </xf>
    <xf numFmtId="0" fontId="22" fillId="37" borderId="0" applyAlignment="1">
      <alignment vertical="center"/>
    </xf>
    <xf numFmtId="0" fontId="22" fillId="38" borderId="0" applyAlignment="1">
      <alignment vertical="center"/>
    </xf>
    <xf numFmtId="0" fontId="21" fillId="39" borderId="0" applyAlignment="1">
      <alignment vertical="center"/>
    </xf>
  </cellStyleXfs>
  <cellXfs count="77">
    <xf numFmtId="0" fontId="0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5" fontId="0" fillId="3" borderId="1" applyAlignment="1" pivotButton="0" quotePrefix="0" xfId="0">
      <alignment vertical="center"/>
    </xf>
    <xf numFmtId="164" fontId="0" fillId="4" borderId="2" applyAlignment="1" pivotButton="0" quotePrefix="0" xfId="0">
      <alignment vertical="center"/>
    </xf>
    <xf numFmtId="166" fontId="0" fillId="4" borderId="1" applyAlignment="1" pivotButton="0" quotePrefix="0" xfId="0">
      <alignment vertical="center"/>
    </xf>
    <xf numFmtId="164" fontId="0" fillId="4" borderId="1" applyAlignment="1" pivotButton="0" quotePrefix="0" xfId="0">
      <alignment vertical="center"/>
    </xf>
    <xf numFmtId="165" fontId="0" fillId="5" borderId="1" applyAlignment="1" pivotButton="0" quotePrefix="0" xfId="0">
      <alignment vertical="center"/>
    </xf>
    <xf numFmtId="165" fontId="0" fillId="6" borderId="1" applyAlignment="1" pivotButton="0" quotePrefix="0" xfId="0">
      <alignment vertical="center"/>
    </xf>
    <xf numFmtId="165" fontId="0" fillId="7" borderId="1" applyAlignment="1" pivotButton="0" quotePrefix="0" xfId="0">
      <alignment vertical="center"/>
    </xf>
    <xf numFmtId="164" fontId="0" fillId="7" borderId="1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 wrapText="1"/>
    </xf>
    <xf numFmtId="166" fontId="0" fillId="0" borderId="3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4" fontId="1" fillId="8" borderId="3" applyAlignment="1" pivotButton="0" quotePrefix="0" xfId="0">
      <alignment horizontal="center" vertical="center"/>
    </xf>
    <xf numFmtId="0" fontId="0" fillId="0" borderId="4" pivotButton="0" quotePrefix="0" xfId="0"/>
    <xf numFmtId="164" fontId="2" fillId="2" borderId="1" applyAlignment="1" pivotButton="0" quotePrefix="0" xfId="0">
      <alignment horizontal="center" vertical="center" wrapText="1"/>
    </xf>
    <xf numFmtId="165" fontId="2" fillId="3" borderId="2" applyAlignment="1" pivotButton="0" quotePrefix="0" xfId="0">
      <alignment horizontal="center" vertical="center"/>
    </xf>
    <xf numFmtId="0" fontId="0" fillId="0" borderId="5" pivotButton="0" quotePrefix="0" xfId="0"/>
    <xf numFmtId="165" fontId="3" fillId="3" borderId="1" applyAlignment="1" pivotButton="0" quotePrefix="0" xfId="0">
      <alignment horizontal="center" vertical="center" wrapText="1"/>
    </xf>
    <xf numFmtId="165" fontId="0" fillId="3" borderId="1" pivotButton="0" quotePrefix="0" xfId="0"/>
    <xf numFmtId="0" fontId="0" fillId="0" borderId="2" pivotButton="0" quotePrefix="0" xfId="0"/>
    <xf numFmtId="164" fontId="2" fillId="4" borderId="2" applyAlignment="1" pivotButton="0" quotePrefix="0" xfId="0">
      <alignment horizontal="center" vertical="center"/>
    </xf>
    <xf numFmtId="164" fontId="3" fillId="4" borderId="2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/>
    </xf>
    <xf numFmtId="166" fontId="3" fillId="4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 wrapText="1"/>
    </xf>
    <xf numFmtId="1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vertical="center"/>
    </xf>
    <xf numFmtId="165" fontId="2" fillId="5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 wrapText="1"/>
    </xf>
    <xf numFmtId="165" fontId="2" fillId="6" borderId="1" applyAlignment="1" pivotButton="0" quotePrefix="0" xfId="0">
      <alignment horizontal="center" vertical="center"/>
    </xf>
    <xf numFmtId="165" fontId="3" fillId="6" borderId="1" applyAlignment="1" pivotButton="0" quotePrefix="0" xfId="0">
      <alignment horizontal="center" vertical="center" wrapText="1"/>
    </xf>
    <xf numFmtId="165" fontId="2" fillId="7" borderId="1" applyAlignment="1" pivotButton="0" quotePrefix="0" xfId="0">
      <alignment horizontal="center" vertical="center"/>
    </xf>
    <xf numFmtId="165" fontId="3" fillId="7" borderId="1" applyAlignment="1" pivotButton="0" quotePrefix="0" xfId="0">
      <alignment horizontal="center" vertical="center" wrapText="1"/>
    </xf>
    <xf numFmtId="164" fontId="3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164" fontId="2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6" pivotButton="0" quotePrefix="0" xfId="0"/>
    <xf numFmtId="0" fontId="0" fillId="0" borderId="0" applyAlignment="1" pivotButton="0" quotePrefix="0" xfId="0">
      <alignment vertical="center" wrapText="1"/>
    </xf>
    <xf numFmtId="167" fontId="0" fillId="0" borderId="0" pivotButton="0" quotePrefix="0" xfId="0"/>
    <xf numFmtId="167" fontId="0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5" fontId="0" fillId="3" borderId="1" applyAlignment="1" pivotButton="0" quotePrefix="0" xfId="0">
      <alignment vertical="center"/>
    </xf>
    <xf numFmtId="164" fontId="0" fillId="4" borderId="2" applyAlignment="1" pivotButton="0" quotePrefix="0" xfId="0">
      <alignment vertical="center"/>
    </xf>
    <xf numFmtId="166" fontId="0" fillId="4" borderId="1" applyAlignment="1" pivotButton="0" quotePrefix="0" xfId="0">
      <alignment vertical="center"/>
    </xf>
    <xf numFmtId="164" fontId="0" fillId="4" borderId="1" applyAlignment="1" pivotButton="0" quotePrefix="0" xfId="0">
      <alignment vertical="center"/>
    </xf>
    <xf numFmtId="165" fontId="0" fillId="5" borderId="1" applyAlignment="1" pivotButton="0" quotePrefix="0" xfId="0">
      <alignment vertical="center"/>
    </xf>
    <xf numFmtId="165" fontId="0" fillId="6" borderId="1" applyAlignment="1" pivotButton="0" quotePrefix="0" xfId="0">
      <alignment vertical="center"/>
    </xf>
    <xf numFmtId="165" fontId="0" fillId="7" borderId="1" applyAlignment="1" pivotButton="0" quotePrefix="0" xfId="0">
      <alignment vertical="center"/>
    </xf>
    <xf numFmtId="164" fontId="0" fillId="7" borderId="1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 wrapText="1"/>
    </xf>
    <xf numFmtId="166" fontId="0" fillId="0" borderId="3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0" fontId="0" fillId="0" borderId="0" pivotButton="0" quotePrefix="0" xfId="0"/>
    <xf numFmtId="164" fontId="1" fillId="8" borderId="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 wrapText="1"/>
    </xf>
    <xf numFmtId="165" fontId="2" fillId="3" borderId="2" applyAlignment="1" pivotButton="0" quotePrefix="0" xfId="0">
      <alignment horizontal="center" vertical="center"/>
    </xf>
    <xf numFmtId="164" fontId="2" fillId="4" borderId="2" applyAlignment="1" pivotButton="0" quotePrefix="0" xfId="0">
      <alignment horizontal="center" vertical="center"/>
    </xf>
    <xf numFmtId="164" fontId="2" fillId="4" borderId="1" applyAlignment="1" pivotButton="0" quotePrefix="0" xfId="0">
      <alignment horizontal="center" vertical="center"/>
    </xf>
    <xf numFmtId="165" fontId="2" fillId="5" borderId="1" applyAlignment="1" pivotButton="0" quotePrefix="0" xfId="0">
      <alignment horizontal="center" vertical="center"/>
    </xf>
    <xf numFmtId="165" fontId="2" fillId="6" borderId="1" applyAlignment="1" pivotButton="0" quotePrefix="0" xfId="0">
      <alignment horizontal="center" vertical="center"/>
    </xf>
    <xf numFmtId="165" fontId="2" fillId="7" borderId="1" applyAlignment="1" pivotButton="0" quotePrefix="0" xfId="0">
      <alignment horizontal="center" vertical="center"/>
    </xf>
    <xf numFmtId="164" fontId="3" fillId="7" borderId="1" applyAlignment="1" pivotButton="0" quotePrefix="0" xfId="0">
      <alignment horizontal="center" vertical="center" wrapText="1"/>
    </xf>
    <xf numFmtId="164" fontId="2" fillId="2" borderId="3" applyAlignment="1" pivotButton="0" quotePrefix="0" xfId="0">
      <alignment horizontal="center" vertical="center" wrapText="1"/>
    </xf>
    <xf numFmtId="165" fontId="3" fillId="3" borderId="1" applyAlignment="1" pivotButton="0" quotePrefix="0" xfId="0">
      <alignment horizontal="center" vertical="center" wrapText="1"/>
    </xf>
    <xf numFmtId="164" fontId="3" fillId="4" borderId="2" applyAlignment="1" pivotButton="0" quotePrefix="0" xfId="0">
      <alignment horizontal="center" vertical="center" wrapText="1"/>
    </xf>
    <xf numFmtId="166" fontId="3" fillId="4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 wrapText="1"/>
    </xf>
    <xf numFmtId="165" fontId="3" fillId="5" borderId="1" applyAlignment="1" pivotButton="0" quotePrefix="0" xfId="0">
      <alignment horizontal="center" vertical="center" wrapText="1"/>
    </xf>
    <xf numFmtId="165" fontId="3" fillId="6" borderId="1" applyAlignment="1" pivotButton="0" quotePrefix="0" xfId="0">
      <alignment horizontal="center" vertical="center" wrapText="1"/>
    </xf>
    <xf numFmtId="165" fontId="3" fillId="7" borderId="1" applyAlignment="1" pivotButton="0" quotePrefix="0" xfId="0">
      <alignment horizontal="center" vertical="center" wrapText="1"/>
    </xf>
    <xf numFmtId="165" fontId="0" fillId="3" borderId="1" pivotButton="0" quotePrefix="0" xfId="0"/>
    <xf numFmtId="167" fontId="0" fillId="0" borderId="0" pivotButton="0" quotePrefix="0" xfId="0"/>
    <xf numFmtId="167" fontId="0" fillId="0" borderId="0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1030"/>
  <sheetViews>
    <sheetView tabSelected="1" zoomScale="145" zoomScaleNormal="145" workbookViewId="0">
      <pane ySplit="4" topLeftCell="A5" activePane="bottomLeft" state="frozen"/>
      <selection activeCell="A1" sqref="A1"/>
      <selection pane="bottomLeft" activeCell="B4" sqref="B4"/>
    </sheetView>
  </sheetViews>
  <sheetFormatPr baseColWidth="8" defaultColWidth="9" defaultRowHeight="16.8"/>
  <cols>
    <col width="5.39423076923077" customWidth="1" style="43" min="1" max="1"/>
    <col width="13.9711538461538" customWidth="1" style="44" min="2" max="7"/>
    <col width="11.8173076923077" customWidth="1" style="45" min="8" max="8"/>
    <col width="9.53846153846154" customWidth="1" style="46" min="9" max="10"/>
    <col width="15.3653846153846" customWidth="1" style="46" min="11" max="11"/>
    <col width="9.53846153846154" customWidth="1" style="47" min="12" max="17"/>
    <col width="13.6346153846154" customWidth="1" style="48" min="18" max="18"/>
    <col width="13" customWidth="1" style="48" min="19" max="19"/>
    <col hidden="1" width="13.6346153846154" customWidth="1" style="48" min="20" max="20"/>
    <col width="13" customWidth="1" style="48" min="21" max="21"/>
    <col width="19.1826923076923" customWidth="1" style="48" min="22" max="22"/>
    <col hidden="1" width="16.6346153846154" customWidth="1" style="48" min="23" max="23"/>
    <col width="14.8173076923077" customWidth="1" style="49" min="24" max="24"/>
    <col width="13.0961538461538" customWidth="1" style="49" min="25" max="25"/>
    <col hidden="1" width="14.8173076923077" customWidth="1" style="49" min="26" max="26"/>
    <col width="13.0961538461538" customWidth="1" style="49" min="27" max="27"/>
    <col width="17.8173076923077" customWidth="1" style="49" min="28" max="28"/>
    <col hidden="1" width="16.9038461538462" customWidth="1" style="49" min="29" max="29"/>
    <col width="14.4615384615385" customWidth="1" style="50" min="30" max="30"/>
    <col width="13.0961538461538" customWidth="1" style="50" min="31" max="31"/>
    <col hidden="1" width="14.4615384615385" customWidth="1" style="50" min="32" max="32"/>
    <col width="13.0961538461538" customWidth="1" style="50" min="33" max="33"/>
    <col width="17.9038461538462" customWidth="1" style="50" min="34" max="34"/>
    <col hidden="1" width="16.3653846153846" customWidth="1" style="50" min="35" max="35"/>
    <col width="10.2211538461538" customWidth="1" style="51" min="36" max="36"/>
    <col width="9" customWidth="1" style="51" min="37" max="41"/>
    <col width="17" customWidth="1" style="52" min="42" max="42"/>
    <col width="9" customWidth="1" style="53" min="43" max="43"/>
    <col width="9" customWidth="1" style="54" min="44" max="44"/>
    <col width="9" customWidth="1" style="55" min="45" max="16384"/>
  </cols>
  <sheetData>
    <row r="1" ht="17.5" customHeight="1" s="56">
      <c r="A1" s="57" t="inlineStr">
        <is>
          <t>开流压测数据报告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5" t="n"/>
      <c r="AG1" s="15" t="n"/>
      <c r="AH1" s="15" t="n"/>
      <c r="AI1" s="15" t="n"/>
      <c r="AJ1" s="15" t="n"/>
      <c r="AK1" s="15" t="n"/>
      <c r="AL1" s="15" t="n"/>
      <c r="AM1" s="15" t="n"/>
      <c r="AN1" s="15" t="n"/>
      <c r="AO1" s="15" t="n"/>
      <c r="AP1" s="15" t="n"/>
      <c r="AQ1" s="15" t="n"/>
    </row>
    <row r="2" ht="15" customHeight="1" s="56">
      <c r="A2" s="58" t="inlineStr">
        <is>
          <t>序号</t>
        </is>
      </c>
      <c r="B2" s="59" t="inlineStr">
        <is>
          <t>单次时间(秒.毫秒)</t>
        </is>
      </c>
      <c r="C2" s="15" t="n"/>
      <c r="D2" s="15" t="n"/>
      <c r="E2" s="15" t="n"/>
      <c r="F2" s="15" t="n"/>
      <c r="G2" s="21" t="n"/>
      <c r="H2" s="60" t="inlineStr">
        <is>
          <t>次数(次)</t>
        </is>
      </c>
      <c r="I2" s="15" t="n"/>
      <c r="J2" s="21" t="n"/>
      <c r="K2" s="61" t="inlineStr">
        <is>
          <t>执行成功率</t>
        </is>
      </c>
      <c r="L2" s="61" t="inlineStr">
        <is>
          <t>执行失败分布(次数)</t>
        </is>
      </c>
      <c r="M2" s="15" t="n"/>
      <c r="N2" s="15" t="n"/>
      <c r="O2" s="15" t="n"/>
      <c r="P2" s="15" t="n"/>
      <c r="Q2" s="21" t="n"/>
      <c r="R2" s="62" t="inlineStr">
        <is>
          <t>平均时间(秒.毫秒)</t>
        </is>
      </c>
      <c r="S2" s="15" t="n"/>
      <c r="T2" s="15" t="n"/>
      <c r="U2" s="15" t="n"/>
      <c r="V2" s="15" t="n"/>
      <c r="W2" s="21" t="n"/>
      <c r="X2" s="63" t="inlineStr">
        <is>
          <t>单次最大时间(秒.毫秒)</t>
        </is>
      </c>
      <c r="Y2" s="15" t="n"/>
      <c r="Z2" s="15" t="n"/>
      <c r="AA2" s="15" t="n"/>
      <c r="AB2" s="15" t="n"/>
      <c r="AC2" s="21" t="n"/>
      <c r="AD2" s="64" t="inlineStr">
        <is>
          <t>单次最小时间(秒.毫秒)</t>
        </is>
      </c>
      <c r="AE2" s="15" t="n"/>
      <c r="AF2" s="15" t="n"/>
      <c r="AG2" s="15" t="n"/>
      <c r="AH2" s="15" t="n"/>
      <c r="AI2" s="21" t="n"/>
      <c r="AJ2" s="65" t="inlineStr">
        <is>
          <t>用例执行分布</t>
        </is>
      </c>
      <c r="AK2" s="15" t="n"/>
      <c r="AL2" s="15" t="n"/>
      <c r="AM2" s="15" t="n"/>
      <c r="AN2" s="15" t="n"/>
      <c r="AO2" s="21" t="n"/>
      <c r="AP2" s="58" t="inlineStr">
        <is>
          <t>allure测试报告链接</t>
        </is>
      </c>
      <c r="AQ2" s="66" t="inlineStr">
        <is>
          <t>备注</t>
        </is>
      </c>
      <c r="AR2" s="38" t="n"/>
      <c r="AS2" s="38" t="n"/>
    </row>
    <row r="3" ht="53" customHeight="1" s="56">
      <c r="A3" s="18" t="n"/>
      <c r="B3" s="67" t="inlineStr">
        <is>
          <t>从点击到进入开流页面</t>
        </is>
      </c>
      <c r="C3" s="67" t="inlineStr">
        <is>
          <t>从点击到设备收到开始唤醒指令</t>
        </is>
      </c>
      <c r="D3" s="67" t="inlineStr">
        <is>
          <t>从点击到设备唤醒</t>
        </is>
      </c>
      <c r="E3" s="67" t="inlineStr">
        <is>
          <t>从点击到P2P连接成功</t>
        </is>
      </c>
      <c r="F3" s="67" t="inlineStr">
        <is>
          <t>从点击屏幕到开流成功第一帧回来</t>
        </is>
      </c>
      <c r="G3" s="67" t="inlineStr">
        <is>
          <t>从点击返回按钮,到设备休眠</t>
        </is>
      </c>
      <c r="H3" s="68" t="inlineStr">
        <is>
          <t>总次数</t>
        </is>
      </c>
      <c r="I3" s="69" t="inlineStr">
        <is>
          <t>成功</t>
        </is>
      </c>
      <c r="J3" s="69" t="inlineStr">
        <is>
          <t>失败</t>
        </is>
      </c>
      <c r="K3" s="69" t="inlineStr">
        <is>
          <t>成功率</t>
        </is>
      </c>
      <c r="L3" s="70" t="inlineStr">
        <is>
          <t>从点击到进入开流页面</t>
        </is>
      </c>
      <c r="M3" s="70" t="inlineStr">
        <is>
          <t>设备收到开始唤醒指令</t>
        </is>
      </c>
      <c r="N3" s="70" t="inlineStr">
        <is>
          <t>唤醒</t>
        </is>
      </c>
      <c r="O3" s="70" t="inlineStr">
        <is>
          <t>P2P</t>
        </is>
      </c>
      <c r="P3" s="70" t="inlineStr">
        <is>
          <t>Preview</t>
        </is>
      </c>
      <c r="Q3" s="70" t="inlineStr">
        <is>
          <t>休眠</t>
        </is>
      </c>
      <c r="R3" s="71" t="inlineStr">
        <is>
          <t>从点击到进入开流页面</t>
        </is>
      </c>
      <c r="S3" s="71" t="inlineStr">
        <is>
          <t>从点击到设备收到开始唤醒指令</t>
        </is>
      </c>
      <c r="T3" s="71" t="inlineStr">
        <is>
          <t>从点击到设备唤醒</t>
        </is>
      </c>
      <c r="U3" s="71" t="inlineStr">
        <is>
          <t>从点击到P2P连接成功</t>
        </is>
      </c>
      <c r="V3" s="71" t="inlineStr">
        <is>
          <t>从点击屏幕到开流成功第一帧回来</t>
        </is>
      </c>
      <c r="W3" s="71" t="inlineStr">
        <is>
          <t>从点击返回按钮,到设备休眠</t>
        </is>
      </c>
      <c r="X3" s="72" t="inlineStr">
        <is>
          <t>从点击到进入开流页面</t>
        </is>
      </c>
      <c r="Y3" s="72" t="inlineStr">
        <is>
          <t>从点击到P2P连接成功</t>
        </is>
      </c>
      <c r="Z3" s="72" t="inlineStr">
        <is>
          <t>从点击到设备唤醒</t>
        </is>
      </c>
      <c r="AA3" s="72" t="inlineStr">
        <is>
          <t>从点击到P2P连接成功</t>
        </is>
      </c>
      <c r="AB3" s="72" t="inlineStr">
        <is>
          <t>从点击屏幕到开流成功第一帧回来</t>
        </is>
      </c>
      <c r="AC3" s="72" t="inlineStr">
        <is>
          <t>从点击返回按钮,到设备休眠</t>
        </is>
      </c>
      <c r="AD3" s="73" t="inlineStr">
        <is>
          <t>从点击到进入开流页面</t>
        </is>
      </c>
      <c r="AE3" s="73" t="inlineStr">
        <is>
          <t>从点击到设备开始唤醒</t>
        </is>
      </c>
      <c r="AF3" s="73" t="inlineStr">
        <is>
          <t>从点击到设备唤醒</t>
        </is>
      </c>
      <c r="AG3" s="73" t="inlineStr">
        <is>
          <t>从点击到P2P连接成功</t>
        </is>
      </c>
      <c r="AH3" s="73" t="inlineStr">
        <is>
          <t>从点击屏幕到开流成功第一帧回来</t>
        </is>
      </c>
      <c r="AI3" s="73" t="inlineStr">
        <is>
          <t>从点击返回按钮,到设备休眠</t>
        </is>
      </c>
      <c r="AJ3" s="65" t="inlineStr">
        <is>
          <t>进入开流页</t>
        </is>
      </c>
      <c r="AK3" s="65" t="inlineStr">
        <is>
          <t>开始唤醒</t>
        </is>
      </c>
      <c r="AL3" s="65" t="inlineStr">
        <is>
          <t>唤醒</t>
        </is>
      </c>
      <c r="AM3" s="65" t="inlineStr">
        <is>
          <t>P2P</t>
        </is>
      </c>
      <c r="AN3" s="65" t="inlineStr">
        <is>
          <t>Preview</t>
        </is>
      </c>
      <c r="AO3" s="65" t="inlineStr">
        <is>
          <t>休眠</t>
        </is>
      </c>
      <c r="AP3" s="18" t="n"/>
      <c r="AQ3" s="39" t="n"/>
      <c r="AR3" s="38" t="n"/>
      <c r="AS3" s="38" t="n"/>
    </row>
    <row r="4" ht="16" customHeight="1" s="56">
      <c r="A4" s="43">
        <f>IF(C4&lt;&gt;"",MAX(A$3:A3)+1,"")</f>
        <v/>
      </c>
      <c r="B4" s="74" t="n"/>
      <c r="C4" s="74" t="n">
        <v>4.597222222222222e-05</v>
      </c>
      <c r="D4" s="74" t="n">
        <v>9.199074074074075e-05</v>
      </c>
      <c r="E4" s="74" t="n">
        <v>0.0001084837962962963</v>
      </c>
      <c r="F4" s="76" t="n">
        <v>0.0001604861111111111</v>
      </c>
      <c r="G4" s="76" t="n">
        <v>0.00019</v>
      </c>
      <c r="I4" s="47" t="n"/>
      <c r="J4" s="47" t="n"/>
      <c r="K4" s="27" t="n"/>
      <c r="AJ4" s="36" t="n"/>
      <c r="AK4" s="36" t="n">
        <v>1</v>
      </c>
      <c r="AL4" s="36" t="n">
        <v>1</v>
      </c>
      <c r="AM4" s="36" t="n">
        <v>1</v>
      </c>
      <c r="AN4" s="36" t="n">
        <v>1</v>
      </c>
      <c r="AO4" s="36" t="n">
        <v>1</v>
      </c>
      <c r="AP4" s="40" t="n"/>
      <c r="AR4" s="38" t="n"/>
      <c r="AS4" s="38" t="n"/>
    </row>
    <row r="5">
      <c r="A5" s="43">
        <f>IF(C5&lt;&gt;"",MAX(A$3:A4)+1,"")</f>
        <v/>
      </c>
      <c r="B5" s="74" t="n"/>
      <c r="C5" s="74" t="n">
        <v>0.0001182407407407407</v>
      </c>
      <c r="D5" s="74" t="n">
        <v>0.0001663888888888889</v>
      </c>
      <c r="E5" s="74" t="n">
        <v>0.0001734375</v>
      </c>
      <c r="F5" s="74" t="n">
        <v>0.0001781712962962963</v>
      </c>
      <c r="G5" s="74" t="n">
        <v>0.000185474537037037</v>
      </c>
      <c r="L5" s="28" t="n"/>
      <c r="M5" s="28" t="n"/>
      <c r="N5" s="28" t="n"/>
      <c r="O5" s="28" t="n"/>
      <c r="P5" s="28" t="n"/>
      <c r="Q5" s="28" t="n"/>
      <c r="AJ5" s="36" t="n"/>
      <c r="AK5" s="36" t="n">
        <v>1</v>
      </c>
      <c r="AL5" s="36" t="n">
        <v>1</v>
      </c>
      <c r="AM5" s="36" t="n">
        <v>1</v>
      </c>
      <c r="AN5" s="36" t="n">
        <v>1</v>
      </c>
      <c r="AO5" s="36" t="n">
        <v>1</v>
      </c>
      <c r="AR5" s="38" t="n"/>
      <c r="AS5" s="38" t="n"/>
    </row>
    <row r="6">
      <c r="A6" s="43">
        <f>IF(C6&lt;&gt;"",MAX(A$3:A5)+1,"")</f>
        <v/>
      </c>
      <c r="B6" s="74" t="n"/>
      <c r="C6" s="74" t="n">
        <v>4.633101851851852e-05</v>
      </c>
      <c r="D6" s="74" t="n">
        <v>5.510416666666667e-05</v>
      </c>
      <c r="E6" s="74" t="n">
        <v>6.143518518518518e-05</v>
      </c>
      <c r="F6" s="74" t="n">
        <v>6.724537037037037e-05</v>
      </c>
      <c r="G6" s="74" t="n">
        <v>0.000195787037037037</v>
      </c>
      <c r="L6" s="28" t="n"/>
      <c r="M6" s="28" t="n"/>
      <c r="N6" s="28" t="n"/>
      <c r="O6" s="28" t="n"/>
      <c r="P6" s="28" t="n"/>
      <c r="Q6" s="28" t="n"/>
      <c r="AJ6" s="36" t="n"/>
      <c r="AK6" s="36" t="n">
        <v>1</v>
      </c>
      <c r="AL6" s="36" t="n">
        <v>1</v>
      </c>
      <c r="AM6" s="36" t="n">
        <v>1</v>
      </c>
      <c r="AN6" s="36" t="n">
        <v>1</v>
      </c>
      <c r="AO6" s="36" t="n">
        <v>1</v>
      </c>
      <c r="AR6" s="38" t="n"/>
      <c r="AS6" s="38" t="n"/>
    </row>
    <row r="7">
      <c r="A7" s="43">
        <f>IF(C7&lt;&gt;"",MAX(A$3:A6)+1,"")</f>
        <v/>
      </c>
      <c r="B7" s="74" t="n"/>
      <c r="C7" s="74" t="n">
        <v>4.755787037037037e-05</v>
      </c>
      <c r="D7" s="74" t="n">
        <v>8.880787037037037e-05</v>
      </c>
      <c r="E7" s="74" t="n">
        <v>9.677083333333334e-05</v>
      </c>
      <c r="F7" s="74" t="n">
        <v>0.0001042708333333333</v>
      </c>
      <c r="G7" s="74" t="n">
        <v>0.000184212962962963</v>
      </c>
      <c r="L7" s="28" t="n"/>
      <c r="M7" s="28" t="n"/>
      <c r="N7" s="28" t="n"/>
      <c r="O7" s="28" t="n"/>
      <c r="P7" s="28" t="n"/>
      <c r="Q7" s="28" t="n"/>
      <c r="AJ7" s="36" t="n"/>
      <c r="AK7" s="36" t="n">
        <v>1</v>
      </c>
      <c r="AL7" s="36" t="n">
        <v>1</v>
      </c>
      <c r="AM7" s="36" t="n">
        <v>1</v>
      </c>
      <c r="AN7" s="36" t="n">
        <v>1</v>
      </c>
      <c r="AO7" s="36" t="n">
        <v>1</v>
      </c>
      <c r="AR7" s="38" t="n"/>
      <c r="AS7" s="38" t="n"/>
    </row>
    <row r="8">
      <c r="A8" s="43">
        <f>IF(C8&lt;&gt;"",MAX(A$3:A7)+1,"")</f>
        <v/>
      </c>
      <c r="B8" s="74" t="n"/>
      <c r="C8" s="74" t="n">
        <v>3.313657407407407e-05</v>
      </c>
      <c r="D8" s="74" t="n">
        <v>4.178240740740741e-05</v>
      </c>
      <c r="E8" s="74" t="n">
        <v>5.41550925925926e-05</v>
      </c>
      <c r="F8" s="74" t="n">
        <v>6.03125e-05</v>
      </c>
      <c r="G8" s="74" t="n">
        <v>0.0001905902777777778</v>
      </c>
      <c r="L8" s="28" t="n"/>
      <c r="M8" s="28" t="n"/>
      <c r="N8" s="28" t="n"/>
      <c r="O8" s="28" t="n"/>
      <c r="P8" s="28" t="n"/>
      <c r="Q8" s="28" t="n"/>
      <c r="AJ8" s="36" t="n"/>
      <c r="AK8" s="36" t="n">
        <v>1</v>
      </c>
      <c r="AL8" s="36" t="n">
        <v>1</v>
      </c>
      <c r="AM8" s="36" t="n">
        <v>1</v>
      </c>
      <c r="AN8" s="36" t="n">
        <v>1</v>
      </c>
      <c r="AO8" s="36" t="n">
        <v>1</v>
      </c>
    </row>
    <row r="9">
      <c r="A9" s="43">
        <f>IF(C9&lt;&gt;"",MAX(A$3:A8)+1,"")</f>
        <v/>
      </c>
      <c r="B9" s="74" t="n"/>
      <c r="C9" s="74" t="n">
        <v>3.320601851851851e-05</v>
      </c>
      <c r="D9" s="74" t="n">
        <v>4.373842592592592e-05</v>
      </c>
      <c r="E9" s="74" t="n">
        <v>5.049768518518518e-05</v>
      </c>
      <c r="F9" s="74" t="n">
        <v>5.576388888888889e-05</v>
      </c>
      <c r="G9" s="74" t="n">
        <v>0.0001842592592592593</v>
      </c>
      <c r="AJ9" s="36" t="n"/>
      <c r="AK9" s="36" t="n">
        <v>1</v>
      </c>
      <c r="AL9" s="36" t="n">
        <v>1</v>
      </c>
      <c r="AM9" s="36" t="n">
        <v>1</v>
      </c>
      <c r="AN9" s="36" t="n">
        <v>1</v>
      </c>
      <c r="AO9" s="36" t="n">
        <v>1</v>
      </c>
    </row>
    <row r="10">
      <c r="A10" s="43">
        <f>IF(C10&lt;&gt;"",MAX(A$3:A9)+1,"")</f>
        <v/>
      </c>
      <c r="B10" s="74" t="n"/>
      <c r="C10" s="74" t="n">
        <v>0.0002651967592592592</v>
      </c>
      <c r="D10" s="74" t="inlineStr">
        <is>
          <t>唤醒为空</t>
        </is>
      </c>
      <c r="E10" s="74" t="inlineStr">
        <is>
          <t>p2p连接为空</t>
        </is>
      </c>
      <c r="F10" s="74" t="inlineStr">
        <is>
          <t>Preview 为空</t>
        </is>
      </c>
      <c r="G10" s="74" t="inlineStr">
        <is>
          <t>休眠为空</t>
        </is>
      </c>
      <c r="AJ10" s="36" t="n"/>
      <c r="AK10" s="36" t="n">
        <v>1</v>
      </c>
      <c r="AL10" s="36" t="n">
        <v>0</v>
      </c>
      <c r="AM10" s="36" t="n">
        <v>0</v>
      </c>
      <c r="AN10" s="36" t="n">
        <v>0</v>
      </c>
      <c r="AO10" s="36" t="n">
        <v>0</v>
      </c>
    </row>
    <row r="11">
      <c r="A11" s="43">
        <f>IF(C11&lt;&gt;"",MAX(A$3:A10)+1,"")</f>
        <v/>
      </c>
      <c r="B11" s="74" t="n"/>
      <c r="C11" s="74" t="n">
        <v>4.570601851851852e-05</v>
      </c>
      <c r="D11" s="74" t="n">
        <v>5.643518518518519e-05</v>
      </c>
      <c r="E11" s="74" t="n">
        <v>6.356481481481481e-05</v>
      </c>
      <c r="F11" s="74" t="n">
        <v>7.021990740740741e-05</v>
      </c>
      <c r="G11" s="74" t="n">
        <v>0.0001853125</v>
      </c>
      <c r="AJ11" s="36" t="n"/>
      <c r="AK11" s="36" t="n">
        <v>1</v>
      </c>
      <c r="AL11" s="36" t="n">
        <v>1</v>
      </c>
      <c r="AM11" s="36" t="n">
        <v>1</v>
      </c>
      <c r="AN11" s="36" t="n">
        <v>1</v>
      </c>
      <c r="AO11" s="36" t="n">
        <v>1</v>
      </c>
    </row>
    <row r="12">
      <c r="A12" s="43">
        <f>IF(C12&lt;&gt;"",MAX(A$3:A11)+1,"")</f>
        <v/>
      </c>
      <c r="B12" s="74" t="n"/>
      <c r="C12" s="74" t="n">
        <v>1.299768518518519e-05</v>
      </c>
      <c r="D12" s="74" t="n">
        <v>2.337962962962963e-05</v>
      </c>
      <c r="E12" s="74" t="n">
        <v>3.009259259259259e-05</v>
      </c>
      <c r="F12" s="74" t="n">
        <v>3.967592592592593e-05</v>
      </c>
      <c r="G12" s="74" t="n">
        <v>0.0001828703703703704</v>
      </c>
      <c r="AJ12" s="36" t="n"/>
      <c r="AK12" s="36" t="n">
        <v>1</v>
      </c>
      <c r="AL12" s="36" t="n">
        <v>1</v>
      </c>
      <c r="AM12" s="36" t="n">
        <v>1</v>
      </c>
      <c r="AN12" s="36" t="n">
        <v>1</v>
      </c>
      <c r="AO12" s="36" t="n">
        <v>1</v>
      </c>
    </row>
    <row r="13">
      <c r="A13" s="43">
        <f>IF(C13&lt;&gt;"",MAX(A$3:A12)+1,"")</f>
        <v/>
      </c>
      <c r="B13" s="74" t="n"/>
      <c r="C13" s="74" t="n">
        <v>7.314814814814815e-06</v>
      </c>
      <c r="D13" s="74" t="n">
        <v>1.798611111111111e-05</v>
      </c>
      <c r="E13" s="74" t="n">
        <v>3.378472222222222e-05</v>
      </c>
      <c r="F13" s="74" t="n">
        <v>4.141203703703703e-05</v>
      </c>
      <c r="G13" s="74" t="n">
        <v>0.0001941666666666667</v>
      </c>
      <c r="AJ13" s="36" t="n"/>
      <c r="AK13" s="36" t="n">
        <v>1</v>
      </c>
      <c r="AL13" s="36" t="n">
        <v>1</v>
      </c>
      <c r="AM13" s="36" t="n">
        <v>1</v>
      </c>
      <c r="AN13" s="36" t="n">
        <v>1</v>
      </c>
      <c r="AO13" s="36" t="n">
        <v>1</v>
      </c>
    </row>
    <row r="14">
      <c r="A14" s="43">
        <f>IF(C14&lt;&gt;"",MAX(A$3:A13)+1,"")</f>
        <v/>
      </c>
      <c r="B14" s="74" t="n"/>
      <c r="C14" s="74" t="n">
        <v>4.440972222222222e-05</v>
      </c>
      <c r="D14" s="74" t="n">
        <v>5.34837962962963e-05</v>
      </c>
      <c r="E14" s="74" t="n">
        <v>6.435185185185186e-05</v>
      </c>
      <c r="F14" s="74" t="n">
        <v>7.056712962962964e-05</v>
      </c>
      <c r="G14" s="74" t="n">
        <v>0.0001873495370370371</v>
      </c>
      <c r="AJ14" s="36" t="n"/>
      <c r="AK14" s="36" t="n">
        <v>1</v>
      </c>
      <c r="AL14" s="36" t="n">
        <v>1</v>
      </c>
      <c r="AM14" s="36" t="n">
        <v>1</v>
      </c>
      <c r="AN14" s="36" t="n">
        <v>1</v>
      </c>
      <c r="AO14" s="36" t="n">
        <v>1</v>
      </c>
    </row>
    <row r="15">
      <c r="A15" s="43">
        <f>IF(C15&lt;&gt;"",MAX(A$3:A14)+1,"")</f>
        <v/>
      </c>
      <c r="B15" s="74" t="n"/>
      <c r="C15" s="74" t="n">
        <v>3.561342592592592e-05</v>
      </c>
      <c r="D15" s="74" t="n">
        <v>4.423611111111111e-05</v>
      </c>
      <c r="E15" s="74" t="n">
        <v>5.101851851851853e-05</v>
      </c>
      <c r="F15" s="74" t="n">
        <v>5.721064814814814e-05</v>
      </c>
      <c r="G15" s="74" t="n">
        <v>0.0001875578703703703</v>
      </c>
      <c r="AJ15" s="36" t="n"/>
      <c r="AK15" s="36" t="n">
        <v>1</v>
      </c>
      <c r="AL15" s="36" t="n">
        <v>1</v>
      </c>
      <c r="AM15" s="36" t="n">
        <v>1</v>
      </c>
      <c r="AN15" s="36" t="n">
        <v>1</v>
      </c>
      <c r="AO15" s="36" t="n">
        <v>1</v>
      </c>
    </row>
    <row r="16">
      <c r="A16" s="43">
        <f>IF(C16&lt;&gt;"",MAX(A$3:A15)+1,"")</f>
        <v/>
      </c>
      <c r="B16" s="74" t="n"/>
      <c r="C16" s="74" t="n">
        <v>1.658564814814815e-05</v>
      </c>
      <c r="D16" s="74" t="n">
        <v>0.0001878009259259259</v>
      </c>
      <c r="E16" s="74" t="n">
        <v>0.0002164583333333333</v>
      </c>
      <c r="F16" s="74" t="n">
        <v>0.0002250462962962963</v>
      </c>
      <c r="G16" s="74" t="n">
        <v>0.0001869560185185185</v>
      </c>
      <c r="AJ16" s="36" t="n"/>
      <c r="AK16" s="36" t="n">
        <v>1</v>
      </c>
      <c r="AL16" s="36" t="n">
        <v>1</v>
      </c>
      <c r="AM16" s="36" t="n">
        <v>1</v>
      </c>
      <c r="AN16" s="36" t="n">
        <v>1</v>
      </c>
      <c r="AO16" s="36" t="n">
        <v>1</v>
      </c>
    </row>
    <row r="17">
      <c r="A17" s="43">
        <f>IF(C17&lt;&gt;"",MAX(A$3:A16)+1,"")</f>
        <v/>
      </c>
      <c r="B17" s="74" t="n"/>
      <c r="C17" s="74" t="n">
        <v>1.163194444444444e-05</v>
      </c>
      <c r="D17" s="74" t="n">
        <v>2.282407407407407e-05</v>
      </c>
      <c r="E17" s="74" t="n">
        <v>3.071759259259259e-05</v>
      </c>
      <c r="F17" s="74" t="n">
        <v>3.607638888888889e-05</v>
      </c>
      <c r="G17" s="74" t="n">
        <v>0.0001870138888888889</v>
      </c>
      <c r="AJ17" s="36" t="n"/>
      <c r="AK17" s="36" t="n">
        <v>1</v>
      </c>
      <c r="AL17" s="36" t="n">
        <v>1</v>
      </c>
      <c r="AM17" s="36" t="n">
        <v>1</v>
      </c>
      <c r="AN17" s="36" t="n">
        <v>1</v>
      </c>
      <c r="AO17" s="36" t="n">
        <v>1</v>
      </c>
    </row>
    <row r="18">
      <c r="A18" s="43">
        <f>IF(C18&lt;&gt;"",MAX(A$3:A17)+1,"")</f>
        <v/>
      </c>
      <c r="B18" s="74" t="n"/>
      <c r="C18" s="74" t="n">
        <v>1.412037037037037e-05</v>
      </c>
      <c r="D18" s="74" t="n">
        <v>2.649305555555556e-05</v>
      </c>
      <c r="E18" s="74" t="n">
        <v>3.322916666666666e-05</v>
      </c>
      <c r="F18" s="74" t="n">
        <v>3.861111111111111e-05</v>
      </c>
      <c r="G18" s="74" t="n">
        <v>0.0001863194444444444</v>
      </c>
      <c r="AJ18" s="36" t="n"/>
      <c r="AK18" s="36" t="n">
        <v>1</v>
      </c>
      <c r="AL18" s="36" t="n">
        <v>1</v>
      </c>
      <c r="AM18" s="36" t="n">
        <v>1</v>
      </c>
      <c r="AN18" s="36" t="n">
        <v>1</v>
      </c>
      <c r="AO18" s="36" t="n">
        <v>1</v>
      </c>
    </row>
    <row r="19">
      <c r="A19" s="43">
        <f>IF(C19&lt;&gt;"",MAX(A$3:A18)+1,"")</f>
        <v/>
      </c>
      <c r="B19" s="74" t="n"/>
      <c r="C19" s="74" t="n">
        <v>1.689814814814815e-05</v>
      </c>
      <c r="D19" s="74" t="n">
        <v>2.684027777777778e-05</v>
      </c>
      <c r="E19" s="74" t="n">
        <v>3.959490740740741e-05</v>
      </c>
      <c r="F19" s="74" t="n">
        <v>4.601851851851852e-05</v>
      </c>
      <c r="G19" s="74" t="n">
        <v>0.0001890046296296296</v>
      </c>
      <c r="AJ19" s="36" t="n"/>
      <c r="AK19" s="36" t="n">
        <v>1</v>
      </c>
      <c r="AL19" s="36" t="n">
        <v>1</v>
      </c>
      <c r="AM19" s="36" t="n">
        <v>1</v>
      </c>
      <c r="AN19" s="36" t="n">
        <v>1</v>
      </c>
      <c r="AO19" s="36" t="n">
        <v>1</v>
      </c>
    </row>
    <row r="20">
      <c r="A20" s="43">
        <f>IF(C20&lt;&gt;"",MAX(A$3:A19)+1,"")</f>
        <v/>
      </c>
      <c r="B20" s="74" t="n"/>
      <c r="C20" s="74" t="n">
        <v>3.251157407407408e-05</v>
      </c>
      <c r="D20" s="74" t="n">
        <v>4.097222222222223e-05</v>
      </c>
      <c r="E20" s="74" t="n">
        <v>4.784722222222223e-05</v>
      </c>
      <c r="F20" s="74" t="n">
        <v>5.287037037037037e-05</v>
      </c>
      <c r="G20" s="74" t="n">
        <v>0.0001880439814814815</v>
      </c>
      <c r="AJ20" s="36" t="n"/>
      <c r="AK20" s="36" t="n">
        <v>1</v>
      </c>
      <c r="AL20" s="36" t="n">
        <v>1</v>
      </c>
      <c r="AM20" s="36" t="n">
        <v>1</v>
      </c>
      <c r="AN20" s="36" t="n">
        <v>1</v>
      </c>
      <c r="AO20" s="36" t="n">
        <v>1</v>
      </c>
    </row>
    <row r="21">
      <c r="A21" s="43">
        <f>IF(C21&lt;&gt;"",MAX(A$3:A20)+1,"")</f>
        <v/>
      </c>
      <c r="B21" s="74" t="n"/>
      <c r="C21" s="74" t="n">
        <v>1.128472222222222e-05</v>
      </c>
      <c r="D21" s="74" t="n">
        <v>2.068287037037037e-05</v>
      </c>
      <c r="E21" s="74" t="n">
        <v>2.759259259259259e-05</v>
      </c>
      <c r="F21" s="74" t="n">
        <v>3.3125e-05</v>
      </c>
      <c r="G21" s="74" t="n">
        <v>0.0001874768518518519</v>
      </c>
      <c r="AJ21" s="36" t="n"/>
      <c r="AK21" s="36" t="n">
        <v>1</v>
      </c>
      <c r="AL21" s="36" t="n">
        <v>1</v>
      </c>
      <c r="AM21" s="36" t="n">
        <v>1</v>
      </c>
      <c r="AN21" s="36" t="n">
        <v>1</v>
      </c>
      <c r="AO21" s="36" t="n">
        <v>1</v>
      </c>
    </row>
    <row r="22">
      <c r="A22" s="43">
        <f>IF(C22&lt;&gt;"",MAX(A$3:A21)+1,"")</f>
        <v/>
      </c>
      <c r="B22" s="74" t="n"/>
      <c r="C22" s="74" t="n">
        <v>3.046296296296296e-05</v>
      </c>
      <c r="D22" s="74" t="n">
        <v>3.459490740740741e-05</v>
      </c>
      <c r="E22" s="74" t="n">
        <v>4.302083333333333e-05</v>
      </c>
      <c r="F22" s="74" t="n">
        <v>5.090277777777777e-05</v>
      </c>
      <c r="G22" s="74" t="n">
        <v>0.0001876388888888889</v>
      </c>
      <c r="AJ22" s="36" t="n"/>
      <c r="AK22" s="36" t="n">
        <v>1</v>
      </c>
      <c r="AL22" s="36" t="n">
        <v>1</v>
      </c>
      <c r="AM22" s="36" t="n">
        <v>1</v>
      </c>
      <c r="AN22" s="36" t="n">
        <v>1</v>
      </c>
      <c r="AO22" s="36" t="n">
        <v>1</v>
      </c>
    </row>
    <row r="23">
      <c r="A23" s="43">
        <f>IF(C23&lt;&gt;"",MAX(A$3:A22)+1,"")</f>
        <v/>
      </c>
      <c r="B23" s="74" t="n"/>
      <c r="C23" s="74" t="n">
        <v>5.224537037037037e-05</v>
      </c>
      <c r="D23" s="74" t="n">
        <v>6.337962962962963e-05</v>
      </c>
      <c r="E23" s="74" t="n">
        <v>7.027777777777778e-05</v>
      </c>
      <c r="F23" s="74" t="n">
        <v>7.473379629629629e-05</v>
      </c>
      <c r="G23" s="74" t="n">
        <v>0.000187037037037037</v>
      </c>
      <c r="AJ23" s="36" t="n"/>
      <c r="AK23" s="36" t="n">
        <v>1</v>
      </c>
      <c r="AL23" s="36" t="n">
        <v>1</v>
      </c>
      <c r="AM23" s="36" t="n">
        <v>1</v>
      </c>
      <c r="AN23" s="36" t="n">
        <v>1</v>
      </c>
      <c r="AO23" s="36" t="n">
        <v>1</v>
      </c>
    </row>
    <row r="24">
      <c r="A24" s="43">
        <f>IF(C24&lt;&gt;"",MAX(A$3:A23)+1,"")</f>
        <v/>
      </c>
      <c r="B24" s="74" t="n"/>
      <c r="C24" s="74" t="n">
        <v>2.326388888888889e-05</v>
      </c>
      <c r="D24" s="74" t="n">
        <v>6.094907407407407e-05</v>
      </c>
      <c r="E24" s="74" t="n">
        <v>6.802083333333333e-05</v>
      </c>
      <c r="F24" s="74" t="n">
        <v>7.259259259259259e-05</v>
      </c>
      <c r="G24" s="74" t="n">
        <v>0.00018625</v>
      </c>
      <c r="AJ24" s="36" t="n"/>
      <c r="AK24" s="36" t="n">
        <v>1</v>
      </c>
      <c r="AL24" s="36" t="n">
        <v>1</v>
      </c>
      <c r="AM24" s="36" t="n">
        <v>1</v>
      </c>
      <c r="AN24" s="36" t="n">
        <v>1</v>
      </c>
      <c r="AO24" s="36" t="n">
        <v>1</v>
      </c>
    </row>
    <row r="25">
      <c r="A25" s="43">
        <f>IF(C25&lt;&gt;"",MAX(A$3:A24)+1,"")</f>
        <v/>
      </c>
      <c r="B25" s="74" t="n"/>
      <c r="C25" s="74" t="n">
        <v>3.417824074074074e-05</v>
      </c>
      <c r="D25" s="74" t="n">
        <v>5.526620370370371e-05</v>
      </c>
      <c r="E25" s="74" t="n">
        <v>7.271990740740741e-05</v>
      </c>
      <c r="F25" s="74" t="n">
        <v>9.840277777777778e-05</v>
      </c>
      <c r="G25" s="74" t="n">
        <v>0.0002297222222222222</v>
      </c>
      <c r="AJ25" s="36" t="n"/>
      <c r="AK25" s="36" t="n">
        <v>1</v>
      </c>
      <c r="AL25" s="36" t="n">
        <v>1</v>
      </c>
      <c r="AM25" s="36" t="n">
        <v>1</v>
      </c>
      <c r="AN25" s="36" t="n">
        <v>1</v>
      </c>
      <c r="AO25" s="36" t="n">
        <v>1</v>
      </c>
    </row>
    <row r="26">
      <c r="A26" s="43">
        <f>IF(C26&lt;&gt;"",MAX(A$3:A25)+1,"")</f>
        <v/>
      </c>
      <c r="B26" s="74" t="n"/>
      <c r="C26" s="74" t="n">
        <v>3.540509259259259e-05</v>
      </c>
      <c r="D26" s="74" t="n">
        <v>4.684027777777777e-05</v>
      </c>
      <c r="E26" s="74" t="n">
        <v>5.351851851851851e-05</v>
      </c>
      <c r="F26" s="74" t="n">
        <v>5.804398148148148e-05</v>
      </c>
      <c r="G26" s="74" t="n">
        <v>0.0001861111111111111</v>
      </c>
      <c r="AJ26" s="36" t="n"/>
      <c r="AK26" s="36" t="n">
        <v>1</v>
      </c>
      <c r="AL26" s="36" t="n">
        <v>1</v>
      </c>
      <c r="AM26" s="36" t="n">
        <v>1</v>
      </c>
      <c r="AN26" s="36" t="n">
        <v>1</v>
      </c>
      <c r="AO26" s="36" t="n">
        <v>1</v>
      </c>
    </row>
    <row r="27">
      <c r="A27" s="43">
        <f>IF(C27&lt;&gt;"",MAX(A$3:A26)+1,"")</f>
        <v/>
      </c>
      <c r="B27" s="74" t="n"/>
      <c r="C27" s="74" t="n">
        <v>1.037037037037037e-05</v>
      </c>
      <c r="D27" s="74" t="n">
        <v>1.990740740740741e-05</v>
      </c>
      <c r="E27" s="74" t="n">
        <v>2.658564814814815e-05</v>
      </c>
      <c r="F27" s="74" t="n">
        <v>3.1875e-05</v>
      </c>
      <c r="G27" s="74" t="n">
        <v>0.0001874652777777778</v>
      </c>
      <c r="AJ27" s="36" t="n"/>
      <c r="AK27" s="36" t="n">
        <v>1</v>
      </c>
      <c r="AL27" s="36" t="n">
        <v>1</v>
      </c>
      <c r="AM27" s="36" t="n">
        <v>1</v>
      </c>
      <c r="AN27" s="36" t="n">
        <v>1</v>
      </c>
      <c r="AO27" s="36" t="n">
        <v>1</v>
      </c>
    </row>
    <row r="28">
      <c r="A28" s="43">
        <f>IF(C28&lt;&gt;"",MAX(A$3:A27)+1,"")</f>
        <v/>
      </c>
      <c r="B28" s="74" t="n"/>
      <c r="C28" s="74" t="n">
        <v>3.261574074074074e-05</v>
      </c>
      <c r="D28" s="74" t="n">
        <v>4.260416666666667e-05</v>
      </c>
      <c r="E28" s="74" t="n">
        <v>4.87962962962963e-05</v>
      </c>
      <c r="F28" s="74" t="n">
        <v>5.33912037037037e-05</v>
      </c>
      <c r="G28" s="74" t="n">
        <v>0.0001856597222222222</v>
      </c>
      <c r="AJ28" s="36" t="n"/>
      <c r="AK28" s="36" t="n">
        <v>1</v>
      </c>
      <c r="AL28" s="36" t="n">
        <v>1</v>
      </c>
      <c r="AM28" s="36" t="n">
        <v>1</v>
      </c>
      <c r="AN28" s="36" t="n">
        <v>1</v>
      </c>
      <c r="AO28" s="36" t="n">
        <v>1</v>
      </c>
    </row>
    <row r="29">
      <c r="A29" s="43">
        <f>IF(C29&lt;&gt;"",MAX(A$3:A28)+1,"")</f>
        <v/>
      </c>
      <c r="B29" s="74" t="n"/>
      <c r="C29" s="74" t="n">
        <v>1.554398148148148e-05</v>
      </c>
      <c r="D29" s="74" t="n">
        <v>2.539351851851852e-05</v>
      </c>
      <c r="E29" s="74" t="n">
        <v>3.244212962962963e-05</v>
      </c>
      <c r="F29" s="74" t="n">
        <v>3.939814814814815e-05</v>
      </c>
      <c r="G29" s="74" t="n">
        <v>0.0001855787037037037</v>
      </c>
      <c r="AJ29" s="36" t="n"/>
      <c r="AK29" s="36" t="n">
        <v>1</v>
      </c>
      <c r="AL29" s="36" t="n">
        <v>1</v>
      </c>
      <c r="AM29" s="36" t="n">
        <v>1</v>
      </c>
      <c r="AN29" s="36" t="n">
        <v>1</v>
      </c>
      <c r="AO29" s="36" t="n">
        <v>1</v>
      </c>
    </row>
    <row r="30">
      <c r="A30" s="43">
        <f>IF(C30&lt;&gt;"",MAX(A$3:A29)+1,"")</f>
        <v/>
      </c>
      <c r="B30" s="74" t="n"/>
      <c r="C30" s="74" t="n">
        <v>3.280092592592593e-05</v>
      </c>
      <c r="D30" s="74" t="n">
        <v>4.133101851851851e-05</v>
      </c>
      <c r="E30" s="74" t="n">
        <v>4.75e-05</v>
      </c>
      <c r="F30" s="74" t="n">
        <v>5.291666666666667e-05</v>
      </c>
      <c r="G30" s="74" t="n">
        <v>0.0001869097222222222</v>
      </c>
      <c r="AJ30" s="36" t="n"/>
      <c r="AK30" s="36" t="n">
        <v>1</v>
      </c>
      <c r="AL30" s="36" t="n">
        <v>1</v>
      </c>
      <c r="AM30" s="36" t="n">
        <v>1</v>
      </c>
      <c r="AN30" s="36" t="n">
        <v>1</v>
      </c>
      <c r="AO30" s="36" t="n">
        <v>1</v>
      </c>
    </row>
    <row r="31">
      <c r="A31" s="43">
        <f>IF(C31&lt;&gt;"",MAX(A$3:A30)+1,"")</f>
        <v/>
      </c>
      <c r="B31" s="74" t="n"/>
      <c r="C31" s="74" t="n">
        <v>1.608796296296296e-05</v>
      </c>
      <c r="D31" s="74" t="n">
        <v>2.528935185185185e-05</v>
      </c>
      <c r="E31" s="74" t="n">
        <v>3.168981481481482e-05</v>
      </c>
      <c r="F31" s="74" t="n">
        <v>3.658564814814815e-05</v>
      </c>
      <c r="G31" s="74" t="n">
        <v>0.000245949074074074</v>
      </c>
      <c r="AJ31" s="36" t="n"/>
      <c r="AK31" s="36" t="n">
        <v>1</v>
      </c>
      <c r="AL31" s="36" t="n">
        <v>1</v>
      </c>
      <c r="AM31" s="36" t="n">
        <v>1</v>
      </c>
      <c r="AN31" s="36" t="n">
        <v>1</v>
      </c>
      <c r="AO31" s="36" t="n">
        <v>1</v>
      </c>
    </row>
    <row r="32">
      <c r="A32" s="43">
        <f>IF(C32&lt;&gt;"",MAX(A$3:A31)+1,"")</f>
        <v/>
      </c>
      <c r="B32" s="74" t="n"/>
      <c r="C32" s="74" t="n">
        <v>9.618055555555555e-06</v>
      </c>
      <c r="D32" s="74" t="n">
        <v>1.917824074074074e-05</v>
      </c>
      <c r="E32" s="74" t="n">
        <v>2.619212962962963e-05</v>
      </c>
      <c r="F32" s="74" t="n">
        <v>3.054398148148149e-05</v>
      </c>
      <c r="G32" s="74" t="n">
        <v>0.0001877893518518519</v>
      </c>
      <c r="AJ32" s="36" t="n"/>
      <c r="AK32" s="36" t="n">
        <v>1</v>
      </c>
      <c r="AL32" s="36" t="n">
        <v>1</v>
      </c>
      <c r="AM32" s="36" t="n">
        <v>1</v>
      </c>
      <c r="AN32" s="36" t="n">
        <v>1</v>
      </c>
      <c r="AO32" s="36" t="n">
        <v>1</v>
      </c>
    </row>
    <row r="33">
      <c r="A33" s="43">
        <f>IF(C33&lt;&gt;"",MAX(A$3:A32)+1,"")</f>
        <v/>
      </c>
      <c r="B33" s="74" t="n"/>
      <c r="C33" s="74" t="n">
        <v>1.552083333333333e-05</v>
      </c>
      <c r="D33" s="74" t="n">
        <v>2.663194444444445e-05</v>
      </c>
      <c r="E33" s="74" t="n">
        <v>3.363425925925926e-05</v>
      </c>
      <c r="F33" s="74" t="n">
        <v>3.790509259259259e-05</v>
      </c>
      <c r="G33" s="74" t="n">
        <v>0.000186712962962963</v>
      </c>
      <c r="AJ33" s="36" t="n"/>
      <c r="AK33" s="36" t="n">
        <v>1</v>
      </c>
      <c r="AL33" s="36" t="n">
        <v>1</v>
      </c>
      <c r="AM33" s="36" t="n">
        <v>1</v>
      </c>
      <c r="AN33" s="36" t="n">
        <v>1</v>
      </c>
      <c r="AO33" s="36" t="n">
        <v>1</v>
      </c>
    </row>
    <row r="34">
      <c r="A34" s="43">
        <f>IF(C34&lt;&gt;"",MAX(A$3:A33)+1,"")</f>
        <v/>
      </c>
      <c r="B34" s="74" t="n"/>
      <c r="C34" s="74" t="n">
        <v>0.0001211805555555556</v>
      </c>
      <c r="D34" s="74" t="n">
        <v>0.0001671643518518519</v>
      </c>
      <c r="E34" s="74" t="n">
        <v>0.0001742361111111111</v>
      </c>
      <c r="F34" s="74" t="n">
        <v>0.0001782638888888889</v>
      </c>
      <c r="G34" s="74" t="n">
        <v>0.0001873958333333333</v>
      </c>
      <c r="AJ34" s="36" t="n"/>
      <c r="AK34" s="36" t="n">
        <v>1</v>
      </c>
      <c r="AL34" s="36" t="n">
        <v>1</v>
      </c>
      <c r="AM34" s="36" t="n">
        <v>1</v>
      </c>
      <c r="AN34" s="36" t="n">
        <v>1</v>
      </c>
      <c r="AO34" s="36" t="n">
        <v>1</v>
      </c>
    </row>
    <row r="35">
      <c r="A35" s="43">
        <f>IF(C35&lt;&gt;"",MAX(A$3:A34)+1,"")</f>
        <v/>
      </c>
      <c r="B35" s="74" t="n"/>
      <c r="C35" s="74" t="n">
        <v>2.940972222222222e-05</v>
      </c>
      <c r="D35" s="74" t="n">
        <v>3.916666666666667e-05</v>
      </c>
      <c r="E35" s="74" t="n">
        <v>5.251157407407407e-05</v>
      </c>
      <c r="F35" s="74" t="n">
        <v>5.746527777777778e-05</v>
      </c>
      <c r="G35" s="74" t="n">
        <v>0.0001866087962962963</v>
      </c>
      <c r="AJ35" s="36" t="n"/>
      <c r="AK35" s="36" t="n">
        <v>1</v>
      </c>
      <c r="AL35" s="36" t="n">
        <v>1</v>
      </c>
      <c r="AM35" s="36" t="n">
        <v>1</v>
      </c>
      <c r="AN35" s="36" t="n">
        <v>1</v>
      </c>
      <c r="AO35" s="36" t="n">
        <v>1</v>
      </c>
    </row>
    <row r="36">
      <c r="A36" s="43">
        <f>IF(C36&lt;&gt;"",MAX(A$3:A35)+1,"")</f>
        <v/>
      </c>
      <c r="B36" s="74" t="n"/>
      <c r="C36" s="74" t="n">
        <v>3.320601851851851e-05</v>
      </c>
      <c r="D36" s="74" t="n">
        <v>4.255787037037037e-05</v>
      </c>
      <c r="E36" s="74" t="n">
        <v>5.144675925925926e-05</v>
      </c>
      <c r="F36" s="74" t="n">
        <v>5.577546296296296e-05</v>
      </c>
      <c r="G36" s="74" t="n">
        <v>0.0001862152777777778</v>
      </c>
      <c r="AJ36" s="36" t="n"/>
      <c r="AK36" s="36" t="n">
        <v>1</v>
      </c>
      <c r="AL36" s="36" t="n">
        <v>1</v>
      </c>
      <c r="AM36" s="36" t="n">
        <v>1</v>
      </c>
      <c r="AN36" s="36" t="n">
        <v>1</v>
      </c>
      <c r="AO36" s="36" t="n">
        <v>1</v>
      </c>
    </row>
    <row r="37">
      <c r="A37" s="43">
        <f>IF(C37&lt;&gt;"",MAX(A$3:A36)+1,"")</f>
        <v/>
      </c>
      <c r="B37" s="74" t="n"/>
      <c r="C37" s="74" t="n">
        <v>5.576388888888889e-05</v>
      </c>
      <c r="D37" s="74" t="n">
        <v>9.108796296296297e-05</v>
      </c>
      <c r="E37" s="74" t="n">
        <v>0.0001004513888888889</v>
      </c>
      <c r="F37" s="74" t="n">
        <v>0.0001069907407407407</v>
      </c>
      <c r="G37" s="74" t="n">
        <v>0.0001948958333333333</v>
      </c>
      <c r="AJ37" s="36" t="n"/>
      <c r="AK37" s="36" t="n">
        <v>1</v>
      </c>
      <c r="AL37" s="36" t="n">
        <v>1</v>
      </c>
      <c r="AM37" s="36" t="n">
        <v>1</v>
      </c>
      <c r="AN37" s="36" t="n">
        <v>1</v>
      </c>
      <c r="AO37" s="36" t="n">
        <v>1</v>
      </c>
    </row>
    <row r="38">
      <c r="A38" s="43">
        <f>IF(C38&lt;&gt;"",MAX(A$3:A37)+1,"")</f>
        <v/>
      </c>
      <c r="B38" s="74" t="n"/>
      <c r="C38" s="74" t="n">
        <v>8.124999999999999e-06</v>
      </c>
      <c r="D38" s="74" t="n">
        <v>2.84375e-05</v>
      </c>
      <c r="E38" s="74" t="n">
        <v>3.701388888888889e-05</v>
      </c>
      <c r="F38" s="74" t="n">
        <v>4.195601851851852e-05</v>
      </c>
      <c r="G38" s="74" t="n">
        <v>0.0001848148148148148</v>
      </c>
      <c r="AJ38" s="36" t="n"/>
      <c r="AK38" s="36" t="n">
        <v>1</v>
      </c>
      <c r="AL38" s="36" t="n">
        <v>1</v>
      </c>
      <c r="AM38" s="36" t="n">
        <v>1</v>
      </c>
      <c r="AN38" s="36" t="n">
        <v>1</v>
      </c>
      <c r="AO38" s="36" t="n">
        <v>1</v>
      </c>
    </row>
    <row r="39">
      <c r="A39" s="43">
        <f>IF(C39&lt;&gt;"",MAX(A$3:A38)+1,"")</f>
        <v/>
      </c>
      <c r="B39" s="74" t="n"/>
      <c r="C39" s="74" t="n">
        <v>1.407407407407407e-05</v>
      </c>
      <c r="D39" s="74" t="n">
        <v>2.509259259259259e-05</v>
      </c>
      <c r="E39" s="74" t="n">
        <v>3.35300925925926e-05</v>
      </c>
      <c r="F39" s="74" t="n">
        <v>3.824074074074074e-05</v>
      </c>
      <c r="G39" s="74" t="n">
        <v>0.0001849421296296296</v>
      </c>
      <c r="AJ39" s="36" t="n"/>
      <c r="AK39" s="36" t="n">
        <v>1</v>
      </c>
      <c r="AL39" s="36" t="n">
        <v>1</v>
      </c>
      <c r="AM39" s="36" t="n">
        <v>1</v>
      </c>
      <c r="AN39" s="36" t="n">
        <v>1</v>
      </c>
      <c r="AO39" s="36" t="n">
        <v>1</v>
      </c>
    </row>
    <row r="40">
      <c r="A40" s="43">
        <f>IF(C40&lt;&gt;"",MAX(A$3:A39)+1,"")</f>
        <v/>
      </c>
      <c r="B40" s="74" t="n"/>
      <c r="C40" s="74" t="n">
        <v>2.766203703703704e-05</v>
      </c>
      <c r="D40" s="74" t="n">
        <v>4.120370370370371e-05</v>
      </c>
      <c r="E40" s="74" t="n">
        <v>5.545138888888889e-05</v>
      </c>
      <c r="F40" s="74" t="n">
        <v>6.001157407407407e-05</v>
      </c>
      <c r="G40" s="74" t="n">
        <v>0.0001859490740740741</v>
      </c>
      <c r="AJ40" s="36" t="n"/>
      <c r="AK40" s="36" t="n">
        <v>1</v>
      </c>
      <c r="AL40" s="36" t="n">
        <v>1</v>
      </c>
      <c r="AM40" s="36" t="n">
        <v>1</v>
      </c>
      <c r="AN40" s="36" t="n">
        <v>1</v>
      </c>
      <c r="AO40" s="36" t="n">
        <v>1</v>
      </c>
    </row>
    <row r="41">
      <c r="A41" s="43">
        <f>IF(C41&lt;&gt;"",MAX(A$3:A40)+1,"")</f>
        <v/>
      </c>
      <c r="B41" s="74" t="n"/>
      <c r="C41" s="74" t="n">
        <v>0.000142349537037037</v>
      </c>
      <c r="D41" s="74" t="n">
        <v>0.0001895023148148148</v>
      </c>
      <c r="E41" s="74" t="n">
        <v>0.0001966898148148148</v>
      </c>
      <c r="F41" s="74" t="n">
        <v>0.0002018518518518519</v>
      </c>
      <c r="G41" s="74" t="n">
        <v>0.0001836921296296296</v>
      </c>
      <c r="AJ41" s="36" t="n"/>
      <c r="AK41" s="36" t="n">
        <v>1</v>
      </c>
      <c r="AL41" s="36" t="n">
        <v>1</v>
      </c>
      <c r="AM41" s="36" t="n">
        <v>1</v>
      </c>
      <c r="AN41" s="36" t="n">
        <v>1</v>
      </c>
      <c r="AO41" s="36" t="n">
        <v>1</v>
      </c>
    </row>
    <row r="42">
      <c r="A42" s="43">
        <f>IF(C42&lt;&gt;"",MAX(A$3:A41)+1,"")</f>
        <v/>
      </c>
      <c r="B42" s="74" t="n"/>
      <c r="C42" s="74" t="n">
        <v>1.359953703703704e-05</v>
      </c>
      <c r="D42" s="74" t="n">
        <v>2.28587962962963e-05</v>
      </c>
      <c r="E42" s="74" t="n">
        <v>3.825231481481481e-05</v>
      </c>
      <c r="F42" s="74" t="n">
        <v>4.340277777777778e-05</v>
      </c>
      <c r="G42" s="74" t="n">
        <v>0.0001843518518518519</v>
      </c>
      <c r="AJ42" s="36" t="n"/>
      <c r="AK42" s="36" t="n">
        <v>1</v>
      </c>
      <c r="AL42" s="36" t="n">
        <v>1</v>
      </c>
      <c r="AM42" s="36" t="n">
        <v>1</v>
      </c>
      <c r="AN42" s="36" t="n">
        <v>1</v>
      </c>
      <c r="AO42" s="36" t="n">
        <v>1</v>
      </c>
    </row>
    <row r="43">
      <c r="A43" s="43">
        <f>IF(C43&lt;&gt;"",MAX(A$3:A42)+1,"")</f>
        <v/>
      </c>
      <c r="B43" s="74" t="n"/>
      <c r="C43" s="74" t="n">
        <v>3.173611111111111e-05</v>
      </c>
      <c r="D43" s="74" t="n">
        <v>4.05787037037037e-05</v>
      </c>
      <c r="E43" s="74" t="n">
        <v>4.704861111111112e-05</v>
      </c>
      <c r="F43" s="74" t="n">
        <v>5.22800925925926e-05</v>
      </c>
      <c r="G43" s="74" t="n">
        <v>0.0001890856481481482</v>
      </c>
      <c r="AJ43" s="36" t="n"/>
      <c r="AK43" s="36" t="n">
        <v>1</v>
      </c>
      <c r="AL43" s="36" t="n">
        <v>1</v>
      </c>
      <c r="AM43" s="36" t="n">
        <v>1</v>
      </c>
      <c r="AN43" s="36" t="n">
        <v>1</v>
      </c>
      <c r="AO43" s="36" t="n">
        <v>1</v>
      </c>
    </row>
    <row r="44">
      <c r="A44" s="43">
        <f>IF(C44&lt;&gt;"",MAX(A$3:A43)+1,"")</f>
        <v/>
      </c>
      <c r="B44" s="74" t="n"/>
      <c r="C44" s="74" t="n">
        <v>0.0001936226851851852</v>
      </c>
      <c r="D44" s="74" t="n">
        <v>0.0002313773148148148</v>
      </c>
      <c r="E44" s="74" t="n">
        <v>0.0002383449074074074</v>
      </c>
      <c r="F44" s="74" t="n">
        <v>0.0002420601851851852</v>
      </c>
      <c r="G44" s="74" t="n">
        <v>0.0001834027777777778</v>
      </c>
      <c r="AJ44" s="36" t="n"/>
      <c r="AK44" s="36" t="n">
        <v>1</v>
      </c>
      <c r="AL44" s="36" t="n">
        <v>1</v>
      </c>
      <c r="AM44" s="36" t="n">
        <v>1</v>
      </c>
      <c r="AN44" s="36" t="n">
        <v>1</v>
      </c>
      <c r="AO44" s="36" t="n">
        <v>1</v>
      </c>
    </row>
    <row r="45">
      <c r="A45" s="43">
        <f>IF(C45&lt;&gt;"",MAX(A$3:A44)+1,"")</f>
        <v/>
      </c>
      <c r="B45" s="74" t="n"/>
      <c r="C45" s="74" t="n">
        <v>4.561342592592592e-05</v>
      </c>
      <c r="D45" s="74" t="n">
        <v>5.438657407407407e-05</v>
      </c>
      <c r="E45" s="74" t="n">
        <v>6.21412037037037e-05</v>
      </c>
      <c r="F45" s="74" t="n">
        <v>6.890046296296296e-05</v>
      </c>
      <c r="G45" s="74" t="n">
        <v>0.000183900462962963</v>
      </c>
      <c r="AJ45" s="36" t="n"/>
      <c r="AK45" s="36" t="n">
        <v>1</v>
      </c>
      <c r="AL45" s="36" t="n">
        <v>1</v>
      </c>
      <c r="AM45" s="36" t="n">
        <v>1</v>
      </c>
      <c r="AN45" s="36" t="n">
        <v>1</v>
      </c>
      <c r="AO45" s="36" t="n">
        <v>1</v>
      </c>
    </row>
    <row r="46">
      <c r="A46" s="43">
        <f>IF(C46&lt;&gt;"",MAX(A$3:A45)+1,"")</f>
        <v/>
      </c>
      <c r="B46" s="74" t="n"/>
      <c r="C46" s="74" t="n">
        <v>1.1875e-05</v>
      </c>
      <c r="D46" s="74" t="n">
        <v>2.305555555555555e-05</v>
      </c>
      <c r="E46" s="74" t="n">
        <v>3.045138888888889e-05</v>
      </c>
      <c r="F46" s="74" t="n">
        <v>3.503472222222222e-05</v>
      </c>
      <c r="G46" s="74" t="n">
        <v>0.0001841203703703704</v>
      </c>
      <c r="AJ46" s="36" t="n"/>
      <c r="AK46" s="36" t="n">
        <v>1</v>
      </c>
      <c r="AL46" s="36" t="n">
        <v>1</v>
      </c>
      <c r="AM46" s="36" t="n">
        <v>1</v>
      </c>
      <c r="AN46" s="36" t="n">
        <v>1</v>
      </c>
      <c r="AO46" s="36" t="n">
        <v>1</v>
      </c>
    </row>
    <row r="47">
      <c r="A47" s="43">
        <f>IF(C47&lt;&gt;"",MAX(A$3:A46)+1,"")</f>
        <v/>
      </c>
      <c r="B47" s="74" t="n"/>
      <c r="C47" s="74" t="n">
        <v>1.030092592592593e-05</v>
      </c>
      <c r="D47" s="74" t="n">
        <v>2.216435185185185e-05</v>
      </c>
      <c r="E47" s="74" t="n">
        <v>2.996527777777778e-05</v>
      </c>
      <c r="F47" s="74" t="n">
        <v>3.569444444444444e-05</v>
      </c>
      <c r="G47" s="74" t="n">
        <v>0.000182974537037037</v>
      </c>
      <c r="AJ47" s="36" t="n"/>
      <c r="AK47" s="36" t="n">
        <v>1</v>
      </c>
      <c r="AL47" s="36" t="n">
        <v>1</v>
      </c>
      <c r="AM47" s="36" t="n">
        <v>1</v>
      </c>
      <c r="AN47" s="36" t="n">
        <v>1</v>
      </c>
      <c r="AO47" s="36" t="n">
        <v>1</v>
      </c>
    </row>
    <row r="48">
      <c r="A48" s="43">
        <f>IF(C48&lt;&gt;"",MAX(A$3:A47)+1,"")</f>
        <v/>
      </c>
      <c r="B48" s="74" t="n"/>
      <c r="C48" s="74" t="n">
        <v>3.461805555555556e-05</v>
      </c>
      <c r="D48" s="74" t="n">
        <v>9.038194444444445e-05</v>
      </c>
      <c r="E48" s="74" t="n">
        <v>9.738425925925926e-05</v>
      </c>
      <c r="F48" s="74" t="n">
        <v>0.0001051157407407407</v>
      </c>
      <c r="G48" s="74" t="n">
        <v>0.0001828819444444444</v>
      </c>
      <c r="AJ48" s="36" t="n"/>
      <c r="AK48" s="36" t="n">
        <v>1</v>
      </c>
      <c r="AL48" s="36" t="n">
        <v>1</v>
      </c>
      <c r="AM48" s="36" t="n">
        <v>1</v>
      </c>
      <c r="AN48" s="36" t="n">
        <v>1</v>
      </c>
      <c r="AO48" s="36" t="n">
        <v>1</v>
      </c>
    </row>
    <row r="49">
      <c r="A49" s="43">
        <f>IF(C49&lt;&gt;"",MAX(A$3:A48)+1,"")</f>
        <v/>
      </c>
      <c r="B49" s="74" t="n"/>
      <c r="C49" s="74" t="n">
        <v>6.215277777777778e-06</v>
      </c>
      <c r="D49" s="74" t="n">
        <v>9.284722222222222e-05</v>
      </c>
      <c r="E49" s="74" t="n">
        <v>0.0001001736111111111</v>
      </c>
      <c r="F49" s="74" t="n">
        <v>0.0001046064814814815</v>
      </c>
      <c r="G49" s="74" t="n">
        <v>0.0001831134259259259</v>
      </c>
      <c r="AJ49" s="36" t="n"/>
      <c r="AK49" s="36" t="n">
        <v>1</v>
      </c>
      <c r="AL49" s="36" t="n">
        <v>1</v>
      </c>
      <c r="AM49" s="36" t="n">
        <v>1</v>
      </c>
      <c r="AN49" s="36" t="n">
        <v>1</v>
      </c>
      <c r="AO49" s="36" t="n">
        <v>1</v>
      </c>
    </row>
    <row r="50">
      <c r="A50" s="43">
        <f>IF(C50&lt;&gt;"",MAX(A$3:A49)+1,"")</f>
        <v/>
      </c>
      <c r="B50" s="74" t="n"/>
      <c r="C50" s="74" t="n">
        <v>0.0001017013888888889</v>
      </c>
      <c r="D50" s="74" t="n">
        <v>0.0001494791666666667</v>
      </c>
      <c r="E50" s="74" t="n">
        <v>0.0001566550925925926</v>
      </c>
      <c r="F50" s="74" t="n">
        <v>0.0001617476851851852</v>
      </c>
      <c r="G50" s="74" t="n">
        <v>0.0001824768518518519</v>
      </c>
      <c r="AJ50" s="36" t="n"/>
      <c r="AK50" s="36" t="n">
        <v>1</v>
      </c>
      <c r="AL50" s="36" t="n">
        <v>1</v>
      </c>
      <c r="AM50" s="36" t="n">
        <v>1</v>
      </c>
      <c r="AN50" s="36" t="n">
        <v>1</v>
      </c>
      <c r="AO50" s="36" t="n">
        <v>1</v>
      </c>
    </row>
    <row r="51">
      <c r="A51" s="43">
        <f>IF(C51&lt;&gt;"",MAX(A$3:A50)+1,"")</f>
        <v/>
      </c>
      <c r="B51" s="74" t="n"/>
      <c r="C51" s="74" t="n">
        <v>2.770833333333333e-05</v>
      </c>
      <c r="D51" s="74" t="n">
        <v>3.993055555555556e-05</v>
      </c>
      <c r="E51" s="74" t="n">
        <v>4.696759259259259e-05</v>
      </c>
      <c r="F51" s="74" t="n">
        <v>5.266203703703704e-05</v>
      </c>
      <c r="G51" s="74" t="n">
        <v>0.0001820023148148148</v>
      </c>
      <c r="AJ51" s="36" t="n"/>
      <c r="AK51" s="36" t="n">
        <v>1</v>
      </c>
      <c r="AL51" s="36" t="n">
        <v>1</v>
      </c>
      <c r="AM51" s="36" t="n">
        <v>1</v>
      </c>
      <c r="AN51" s="36" t="n">
        <v>1</v>
      </c>
      <c r="AO51" s="36" t="n">
        <v>1</v>
      </c>
    </row>
    <row r="52">
      <c r="A52" s="43">
        <f>IF(C52&lt;&gt;"",MAX(A$3:A51)+1,"")</f>
        <v/>
      </c>
      <c r="B52" s="74" t="n"/>
      <c r="C52" s="74" t="n">
        <v>2.453703703703704e-05</v>
      </c>
      <c r="D52" s="74" t="n">
        <v>3.434027777777778e-05</v>
      </c>
      <c r="E52" s="74" t="n">
        <v>4.1875e-05</v>
      </c>
      <c r="F52" s="74" t="n">
        <v>4.636574074074075e-05</v>
      </c>
      <c r="G52" s="74" t="n">
        <v>0.0001835648148148148</v>
      </c>
      <c r="AJ52" s="36" t="n"/>
      <c r="AK52" s="36" t="n">
        <v>1</v>
      </c>
      <c r="AL52" s="36" t="n">
        <v>1</v>
      </c>
      <c r="AM52" s="36" t="n">
        <v>1</v>
      </c>
      <c r="AN52" s="36" t="n">
        <v>1</v>
      </c>
      <c r="AO52" s="36" t="n">
        <v>1</v>
      </c>
    </row>
    <row r="53">
      <c r="A53" s="43">
        <f>IF(C53&lt;&gt;"",MAX(A$3:A52)+1,"")</f>
        <v/>
      </c>
      <c r="B53" s="74" t="n"/>
      <c r="C53" s="74" t="n">
        <v>4.756944444444444e-06</v>
      </c>
      <c r="D53" s="74" t="n">
        <v>1.425925925925926e-05</v>
      </c>
      <c r="E53" s="74" t="n">
        <v>2.217592592592593e-05</v>
      </c>
      <c r="F53" s="74" t="n">
        <v>2.726851851851852e-05</v>
      </c>
      <c r="G53" s="74" t="n">
        <v>0.0001828587962962963</v>
      </c>
      <c r="AJ53" s="36" t="n"/>
      <c r="AK53" s="36" t="n">
        <v>1</v>
      </c>
      <c r="AL53" s="36" t="n">
        <v>1</v>
      </c>
      <c r="AM53" s="36" t="n">
        <v>1</v>
      </c>
      <c r="AN53" s="36" t="n">
        <v>1</v>
      </c>
      <c r="AO53" s="36" t="n">
        <v>1</v>
      </c>
    </row>
    <row r="54">
      <c r="A54" s="43">
        <f>IF(C54&lt;&gt;"",MAX(A$3:A53)+1,"")</f>
        <v/>
      </c>
      <c r="B54" s="74" t="n"/>
      <c r="C54" s="74" t="n">
        <v>6.498842592592593e-05</v>
      </c>
      <c r="D54" s="74" t="n">
        <v>0.0001067708333333333</v>
      </c>
      <c r="E54" s="74" t="n">
        <v>0.0001209606481481482</v>
      </c>
      <c r="F54" s="74" t="n">
        <v>0.0001257986111111111</v>
      </c>
      <c r="G54" s="74" t="n">
        <v>0.0001890393518518518</v>
      </c>
      <c r="AJ54" s="36" t="n"/>
      <c r="AK54" s="36" t="n">
        <v>1</v>
      </c>
      <c r="AL54" s="36" t="n">
        <v>1</v>
      </c>
      <c r="AM54" s="36" t="n">
        <v>1</v>
      </c>
      <c r="AN54" s="36" t="n">
        <v>1</v>
      </c>
      <c r="AO54" s="36" t="n">
        <v>1</v>
      </c>
    </row>
    <row r="55">
      <c r="A55" s="43">
        <f>IF(C55&lt;&gt;"",MAX(A$3:A54)+1,"")</f>
        <v/>
      </c>
      <c r="B55" s="74" t="n"/>
      <c r="C55" s="74" t="n">
        <v>5.451388888888889e-06</v>
      </c>
      <c r="D55" s="74" t="n">
        <v>1.480324074074074e-05</v>
      </c>
      <c r="E55" s="74" t="n">
        <v>2.210648148148148e-05</v>
      </c>
      <c r="F55" s="74" t="n">
        <v>2.677083333333333e-05</v>
      </c>
      <c r="G55" s="74" t="n">
        <v>0.0001818402777777778</v>
      </c>
      <c r="AJ55" s="36" t="n"/>
      <c r="AK55" s="36" t="n">
        <v>1</v>
      </c>
      <c r="AL55" s="36" t="n">
        <v>1</v>
      </c>
      <c r="AM55" s="36" t="n">
        <v>1</v>
      </c>
      <c r="AN55" s="36" t="n">
        <v>1</v>
      </c>
      <c r="AO55" s="36" t="n">
        <v>1</v>
      </c>
    </row>
    <row r="56">
      <c r="A56" s="43">
        <f>IF(C56&lt;&gt;"",MAX(A$3:A55)+1,"")</f>
        <v/>
      </c>
      <c r="B56" s="74" t="n"/>
      <c r="C56" s="74" t="n">
        <v>2.417824074074074e-05</v>
      </c>
      <c r="D56" s="74" t="n">
        <v>3.251157407407408e-05</v>
      </c>
      <c r="E56" s="74" t="n">
        <v>4.493055555555556e-05</v>
      </c>
      <c r="F56" s="74" t="n">
        <v>5.041666666666667e-05</v>
      </c>
      <c r="G56" s="74" t="n">
        <v>0.0001875231481481482</v>
      </c>
      <c r="AJ56" s="36" t="n"/>
      <c r="AK56" s="36" t="n">
        <v>1</v>
      </c>
      <c r="AL56" s="36" t="n">
        <v>1</v>
      </c>
      <c r="AM56" s="36" t="n">
        <v>1</v>
      </c>
      <c r="AN56" s="36" t="n">
        <v>1</v>
      </c>
      <c r="AO56" s="36" t="n">
        <v>1</v>
      </c>
    </row>
    <row r="57">
      <c r="A57" s="43">
        <f>IF(C57&lt;&gt;"",MAX(A$3:A56)+1,"")</f>
        <v/>
      </c>
      <c r="B57" s="74" t="n"/>
      <c r="C57" s="74" t="n">
        <v>3.726851851851852e-06</v>
      </c>
      <c r="D57" s="74" t="n">
        <v>8.321759259259258e-06</v>
      </c>
      <c r="E57" s="74" t="n">
        <v>1.74537037037037e-05</v>
      </c>
      <c r="F57" s="74" t="n">
        <v>2.24537037037037e-05</v>
      </c>
      <c r="G57" s="74" t="inlineStr">
        <is>
          <t>休眠状态为空</t>
        </is>
      </c>
      <c r="AJ57" s="36" t="n"/>
      <c r="AK57" s="36" t="n">
        <v>1</v>
      </c>
      <c r="AL57" s="36" t="n">
        <v>1</v>
      </c>
      <c r="AM57" s="36" t="n">
        <v>1</v>
      </c>
      <c r="AN57" s="36" t="n">
        <v>1</v>
      </c>
      <c r="AO57" s="36" t="n">
        <v>0</v>
      </c>
    </row>
    <row r="58">
      <c r="A58" s="43">
        <f>IF(C58&lt;&gt;"",MAX(A$3:A57)+1,"")</f>
        <v/>
      </c>
      <c r="B58" s="74" t="n"/>
      <c r="C58" s="74" t="n">
        <v>4.456018518518519e-06</v>
      </c>
      <c r="D58" s="74" t="n">
        <v>4.679398148148148e-05</v>
      </c>
      <c r="E58" s="74" t="n">
        <v>5.369212962962964e-05</v>
      </c>
      <c r="F58" s="74" t="n">
        <v>5.741898148148149e-05</v>
      </c>
      <c r="G58" s="74" t="n">
        <v>0.000182650462962963</v>
      </c>
      <c r="AJ58" s="36" t="n"/>
      <c r="AK58" s="36" t="n">
        <v>1</v>
      </c>
      <c r="AL58" s="36" t="n">
        <v>1</v>
      </c>
      <c r="AM58" s="36" t="n">
        <v>1</v>
      </c>
      <c r="AN58" s="36" t="n">
        <v>1</v>
      </c>
      <c r="AO58" s="36" t="n">
        <v>1</v>
      </c>
    </row>
    <row r="59">
      <c r="A59" s="43">
        <f>IF(C59&lt;&gt;"",MAX(A$3:A58)+1,"")</f>
        <v/>
      </c>
      <c r="B59" s="74" t="n"/>
      <c r="C59" s="74" t="n">
        <v>4.837962962962963e-06</v>
      </c>
      <c r="D59" s="74" t="n">
        <v>1.719907407407407e-05</v>
      </c>
      <c r="E59" s="74" t="n">
        <v>2.872685185185185e-05</v>
      </c>
      <c r="F59" s="74" t="n">
        <v>0.0001111111111111111</v>
      </c>
      <c r="G59" s="74" t="n">
        <v>0.0001819097222222222</v>
      </c>
      <c r="AJ59" s="36" t="n"/>
      <c r="AK59" s="36" t="n">
        <v>1</v>
      </c>
      <c r="AL59" s="36" t="n">
        <v>1</v>
      </c>
      <c r="AM59" s="36" t="n">
        <v>1</v>
      </c>
      <c r="AN59" s="36" t="n">
        <v>1</v>
      </c>
      <c r="AO59" s="36" t="n">
        <v>1</v>
      </c>
    </row>
    <row r="60">
      <c r="A60" s="43">
        <f>IF(C60&lt;&gt;"",MAX(A$3:A59)+1,"")</f>
        <v/>
      </c>
      <c r="B60" s="74" t="n"/>
      <c r="C60" s="74" t="n">
        <v>9.421296296296296e-06</v>
      </c>
      <c r="D60" s="74" t="n">
        <v>1.797453703703704e-05</v>
      </c>
      <c r="E60" s="74" t="n">
        <v>2.695601851851852e-05</v>
      </c>
      <c r="F60" s="74" t="n">
        <v>3.25e-05</v>
      </c>
      <c r="G60" s="74" t="n">
        <v>0.0001825462962962963</v>
      </c>
      <c r="AJ60" s="36" t="n"/>
      <c r="AK60" s="36" t="n">
        <v>1</v>
      </c>
      <c r="AL60" s="36" t="n">
        <v>1</v>
      </c>
      <c r="AM60" s="36" t="n">
        <v>1</v>
      </c>
      <c r="AN60" s="36" t="n">
        <v>1</v>
      </c>
      <c r="AO60" s="36" t="n">
        <v>1</v>
      </c>
    </row>
    <row r="61">
      <c r="A61" s="43">
        <f>IF(C61&lt;&gt;"",MAX(A$3:A60)+1,"")</f>
        <v/>
      </c>
      <c r="B61" s="74" t="n"/>
      <c r="C61" s="74" t="n">
        <v>0.0001004166666666667</v>
      </c>
      <c r="D61" s="74" t="n">
        <v>0.0001457291666666666</v>
      </c>
      <c r="E61" s="74" t="n">
        <v>0.0001536226851851852</v>
      </c>
      <c r="F61" s="74" t="n">
        <v>0.0001571527777777778</v>
      </c>
      <c r="G61" s="74" t="n">
        <v>0.0001853009259259259</v>
      </c>
      <c r="AJ61" s="36" t="n"/>
      <c r="AK61" s="36" t="n">
        <v>1</v>
      </c>
      <c r="AL61" s="36" t="n">
        <v>1</v>
      </c>
      <c r="AM61" s="36" t="n">
        <v>1</v>
      </c>
      <c r="AN61" s="36" t="n">
        <v>1</v>
      </c>
      <c r="AO61" s="36" t="n">
        <v>1</v>
      </c>
    </row>
    <row r="62">
      <c r="A62" s="43">
        <f>IF(C62&lt;&gt;"",MAX(A$3:A61)+1,"")</f>
        <v/>
      </c>
      <c r="B62" s="74" t="n"/>
      <c r="C62" s="74" t="n">
        <v>3.86574074074074e-05</v>
      </c>
      <c r="D62" s="74" t="n">
        <v>7.856481481481481e-05</v>
      </c>
      <c r="E62" s="74" t="n">
        <v>8.850694444444445e-05</v>
      </c>
      <c r="F62" s="74" t="n">
        <v>9.321759259259259e-05</v>
      </c>
      <c r="G62" s="74" t="n">
        <v>0.0001831944444444444</v>
      </c>
      <c r="AJ62" s="36" t="n"/>
      <c r="AK62" s="36" t="n">
        <v>1</v>
      </c>
      <c r="AL62" s="36" t="n">
        <v>1</v>
      </c>
      <c r="AM62" s="36" t="n">
        <v>1</v>
      </c>
      <c r="AN62" s="36" t="n">
        <v>1</v>
      </c>
      <c r="AO62" s="36" t="n">
        <v>1</v>
      </c>
    </row>
    <row r="63">
      <c r="A63" s="43">
        <f>IF(C63&lt;&gt;"",MAX(A$3:A62)+1,"")</f>
        <v/>
      </c>
      <c r="B63" s="74" t="n"/>
      <c r="C63" s="74" t="n">
        <v>5.9375e-06</v>
      </c>
      <c r="D63" s="74" t="n">
        <v>7.144675925925926e-05</v>
      </c>
      <c r="E63" s="74" t="n">
        <v>8.105324074074074e-05</v>
      </c>
      <c r="F63" s="74" t="n">
        <v>8.643518518518519e-05</v>
      </c>
      <c r="G63" s="74" t="n">
        <v>0.0001861111111111111</v>
      </c>
      <c r="AJ63" s="36" t="n"/>
      <c r="AK63" s="36" t="n">
        <v>1</v>
      </c>
      <c r="AL63" s="36" t="n">
        <v>1</v>
      </c>
      <c r="AM63" s="36" t="n">
        <v>1</v>
      </c>
      <c r="AN63" s="36" t="n">
        <v>1</v>
      </c>
      <c r="AO63" s="36" t="n">
        <v>1</v>
      </c>
    </row>
    <row r="64">
      <c r="A64" s="43">
        <f>IF(C64&lt;&gt;"",MAX(A$3:A63)+1,"")</f>
        <v/>
      </c>
      <c r="B64" s="74" t="n"/>
      <c r="C64" s="74" t="n">
        <v>0.0002373726851851852</v>
      </c>
      <c r="D64" s="74" t="inlineStr">
        <is>
          <t>唤醒为空</t>
        </is>
      </c>
      <c r="E64" s="74" t="inlineStr">
        <is>
          <t>p2p连接为空</t>
        </is>
      </c>
      <c r="F64" s="74" t="inlineStr">
        <is>
          <t>Preview 为空</t>
        </is>
      </c>
      <c r="G64" s="74" t="inlineStr">
        <is>
          <t>休眠为空</t>
        </is>
      </c>
      <c r="AJ64" s="36" t="n"/>
      <c r="AK64" s="36" t="n">
        <v>1</v>
      </c>
      <c r="AL64" s="36" t="n">
        <v>0</v>
      </c>
      <c r="AM64" s="36" t="n">
        <v>0</v>
      </c>
      <c r="AN64" s="36" t="n">
        <v>0</v>
      </c>
      <c r="AO64" s="36" t="n">
        <v>0</v>
      </c>
    </row>
    <row r="65">
      <c r="A65" s="43">
        <f>IF(C65&lt;&gt;"",MAX(A$3:A64)+1,"")</f>
        <v/>
      </c>
      <c r="B65" s="74" t="n"/>
      <c r="C65" s="74" t="n">
        <v>0.0001296180555555556</v>
      </c>
      <c r="D65" s="74" t="n">
        <v>0.0001702314814814815</v>
      </c>
      <c r="E65" s="74" t="n">
        <v>0.0001798842592592592</v>
      </c>
      <c r="F65" s="74" t="n">
        <v>0.0001852893518518518</v>
      </c>
      <c r="G65" s="74" t="n">
        <v>0.0001830092592592593</v>
      </c>
      <c r="AJ65" s="36" t="n"/>
      <c r="AK65" s="36" t="n">
        <v>1</v>
      </c>
      <c r="AL65" s="36" t="n">
        <v>1</v>
      </c>
      <c r="AM65" s="36" t="n">
        <v>1</v>
      </c>
      <c r="AN65" s="36" t="n">
        <v>1</v>
      </c>
      <c r="AO65" s="36" t="n">
        <v>1</v>
      </c>
    </row>
    <row r="66">
      <c r="A66" s="43">
        <f>IF(C66&lt;&gt;"",MAX(A$3:A65)+1,"")</f>
        <v/>
      </c>
      <c r="B66" s="74" t="n"/>
      <c r="C66" s="74" t="n">
        <v>4.988425925925926e-06</v>
      </c>
      <c r="D66" s="74" t="n">
        <v>1.62037037037037e-05</v>
      </c>
      <c r="E66" s="74" t="n">
        <v>2.302083333333333e-05</v>
      </c>
      <c r="F66" s="74" t="n">
        <v>2.844907407407408e-05</v>
      </c>
      <c r="G66" s="74" t="n">
        <v>0.0001832175925925926</v>
      </c>
      <c r="AJ66" s="36" t="n"/>
      <c r="AK66" s="36" t="n">
        <v>1</v>
      </c>
      <c r="AL66" s="36" t="n">
        <v>1</v>
      </c>
      <c r="AM66" s="36" t="n">
        <v>1</v>
      </c>
      <c r="AN66" s="36" t="n">
        <v>1</v>
      </c>
      <c r="AO66" s="36" t="n">
        <v>1</v>
      </c>
    </row>
    <row r="67">
      <c r="A67" s="43">
        <f>IF(C67&lt;&gt;"",MAX(A$3:A66)+1,"")</f>
        <v/>
      </c>
      <c r="B67" s="74" t="n"/>
      <c r="C67" s="74" t="n">
        <v>5.763888888888889e-06</v>
      </c>
      <c r="D67" s="74" t="n">
        <v>1.03587962962963e-05</v>
      </c>
      <c r="E67" s="74" t="n">
        <v>2.438657407407407e-05</v>
      </c>
      <c r="F67" s="74" t="n">
        <v>0.0002065972222222222</v>
      </c>
      <c r="G67" s="74" t="n">
        <v>0.0002062152777777778</v>
      </c>
      <c r="AJ67" s="36" t="n"/>
      <c r="AK67" s="36" t="n">
        <v>1</v>
      </c>
      <c r="AL67" s="36" t="n">
        <v>1</v>
      </c>
      <c r="AM67" s="36" t="n">
        <v>1</v>
      </c>
      <c r="AN67" s="36" t="n">
        <v>1</v>
      </c>
      <c r="AO67" s="36" t="n">
        <v>1</v>
      </c>
    </row>
    <row r="68">
      <c r="A68" s="43">
        <f>IF(C68&lt;&gt;"",MAX(A$3:A67)+1,"")</f>
        <v/>
      </c>
      <c r="B68" s="74" t="n"/>
      <c r="C68" s="74" t="n">
        <v>0.0002617592592592593</v>
      </c>
      <c r="D68" s="74" t="inlineStr">
        <is>
          <t>唤醒为空</t>
        </is>
      </c>
      <c r="E68" s="74" t="inlineStr">
        <is>
          <t>p2p连接为空</t>
        </is>
      </c>
      <c r="F68" s="74" t="inlineStr">
        <is>
          <t>Preview 为空</t>
        </is>
      </c>
      <c r="G68" s="74" t="inlineStr">
        <is>
          <t>休眠为空</t>
        </is>
      </c>
      <c r="AJ68" s="36" t="n"/>
      <c r="AK68" s="36" t="n">
        <v>1</v>
      </c>
      <c r="AL68" s="36" t="n">
        <v>0</v>
      </c>
      <c r="AM68" s="36" t="n">
        <v>0</v>
      </c>
      <c r="AN68" s="36" t="n">
        <v>0</v>
      </c>
      <c r="AO68" s="36" t="n">
        <v>0</v>
      </c>
    </row>
    <row r="69">
      <c r="A69" s="43">
        <f>IF(C69&lt;&gt;"",MAX(A$3:A68)+1,"")</f>
        <v/>
      </c>
      <c r="B69" s="74" t="n"/>
      <c r="C69" s="74" t="n">
        <v>4.479166666666667e-06</v>
      </c>
      <c r="D69" s="74" t="n">
        <v>1.369212962962963e-05</v>
      </c>
      <c r="E69" s="74" t="n">
        <v>2.149305555555556e-05</v>
      </c>
      <c r="F69" s="74" t="n">
        <v>2.729166666666667e-05</v>
      </c>
      <c r="G69" s="74" t="n">
        <v>0.0001814467592592593</v>
      </c>
      <c r="AJ69" s="36" t="n"/>
      <c r="AK69" s="36" t="n">
        <v>1</v>
      </c>
      <c r="AL69" s="36" t="n">
        <v>1</v>
      </c>
      <c r="AM69" s="36" t="n">
        <v>1</v>
      </c>
      <c r="AN69" s="36" t="n">
        <v>1</v>
      </c>
      <c r="AO69" s="36" t="n">
        <v>1</v>
      </c>
    </row>
    <row r="70">
      <c r="A70" s="43">
        <f>IF(C70&lt;&gt;"",MAX(A$3:A69)+1,"")</f>
        <v/>
      </c>
      <c r="B70" s="74" t="n"/>
      <c r="C70" s="74" t="n">
        <v>0.0002575925925925926</v>
      </c>
      <c r="D70" s="74" t="inlineStr">
        <is>
          <t>唤醒为空</t>
        </is>
      </c>
      <c r="E70" s="74" t="inlineStr">
        <is>
          <t>p2p连接为空</t>
        </is>
      </c>
      <c r="F70" s="74" t="inlineStr">
        <is>
          <t>Preview 为空</t>
        </is>
      </c>
      <c r="G70" s="74" t="inlineStr">
        <is>
          <t>休眠为空</t>
        </is>
      </c>
      <c r="AJ70" s="36" t="n"/>
      <c r="AK70" s="36" t="n">
        <v>1</v>
      </c>
      <c r="AL70" s="36" t="n">
        <v>0</v>
      </c>
      <c r="AM70" s="36" t="n">
        <v>0</v>
      </c>
      <c r="AN70" s="36" t="n">
        <v>0</v>
      </c>
      <c r="AO70" s="36" t="n">
        <v>0</v>
      </c>
    </row>
    <row r="71">
      <c r="A71" s="43">
        <f>IF(C71&lt;&gt;"",MAX(A$3:A70)+1,"")</f>
        <v/>
      </c>
      <c r="B71" s="74" t="n"/>
      <c r="C71" s="74" t="n">
        <v>4.62962962962963e-06</v>
      </c>
      <c r="D71" s="74" t="n">
        <v>1.423611111111111e-05</v>
      </c>
      <c r="E71" s="74" t="n">
        <v>2.297453703703704e-05</v>
      </c>
      <c r="F71" s="74" t="n">
        <v>2.848379629629629e-05</v>
      </c>
      <c r="G71" s="74" t="n">
        <v>0.0001824652777777778</v>
      </c>
      <c r="AJ71" s="36" t="n"/>
      <c r="AK71" s="36" t="n">
        <v>1</v>
      </c>
      <c r="AL71" s="36" t="n">
        <v>1</v>
      </c>
      <c r="AM71" s="36" t="n">
        <v>1</v>
      </c>
      <c r="AN71" s="36" t="n">
        <v>1</v>
      </c>
      <c r="AO71" s="36" t="n">
        <v>1</v>
      </c>
    </row>
    <row r="72">
      <c r="A72" s="43">
        <f>IF(C72&lt;&gt;"",MAX(A$3:A71)+1,"")</f>
        <v/>
      </c>
      <c r="B72" s="74" t="n"/>
      <c r="C72" s="74" t="n">
        <v>2.965277777777778e-05</v>
      </c>
      <c r="D72" s="74" t="n">
        <v>4.092592592592592e-05</v>
      </c>
      <c r="E72" s="74" t="n">
        <v>4.700231481481482e-05</v>
      </c>
      <c r="F72" s="74" t="n">
        <v>5.381944444444445e-05</v>
      </c>
      <c r="G72" s="74" t="n">
        <v>0.0001804050925925926</v>
      </c>
      <c r="AJ72" s="36" t="n"/>
      <c r="AK72" s="36" t="n">
        <v>1</v>
      </c>
      <c r="AL72" s="36" t="n">
        <v>1</v>
      </c>
      <c r="AM72" s="36" t="n">
        <v>1</v>
      </c>
      <c r="AN72" s="36" t="n">
        <v>1</v>
      </c>
      <c r="AO72" s="36" t="n">
        <v>1</v>
      </c>
    </row>
    <row r="73">
      <c r="A73" s="43">
        <f>IF(C73&lt;&gt;"",MAX(A$3:A72)+1,"")</f>
        <v/>
      </c>
      <c r="B73" s="74" t="n"/>
      <c r="C73" s="74" t="n">
        <v>2.28587962962963e-05</v>
      </c>
      <c r="D73" s="74" t="n">
        <v>3.600694444444444e-05</v>
      </c>
      <c r="E73" s="74" t="n">
        <v>4.607638888888889e-05</v>
      </c>
      <c r="F73" s="74" t="n">
        <v>5.197916666666667e-05</v>
      </c>
      <c r="G73" s="74" t="n">
        <v>0.0001806828703703704</v>
      </c>
      <c r="AJ73" s="36" t="n"/>
      <c r="AK73" s="36" t="n">
        <v>1</v>
      </c>
      <c r="AL73" s="36" t="n">
        <v>1</v>
      </c>
      <c r="AM73" s="36" t="n">
        <v>1</v>
      </c>
      <c r="AN73" s="36" t="n">
        <v>1</v>
      </c>
      <c r="AO73" s="36" t="n">
        <v>1</v>
      </c>
    </row>
    <row r="74">
      <c r="A74" s="43">
        <f>IF(C74&lt;&gt;"",MAX(A$3:A73)+1,"")</f>
        <v/>
      </c>
      <c r="B74" s="74" t="n"/>
      <c r="C74" s="74" t="n">
        <v>5.081018518518519e-06</v>
      </c>
      <c r="D74" s="74" t="n">
        <v>1.40162037037037e-05</v>
      </c>
      <c r="E74" s="74" t="n">
        <v>2.152777777777778e-05</v>
      </c>
      <c r="F74" s="74" t="n">
        <v>2.826388888888889e-05</v>
      </c>
      <c r="G74" s="74" t="n">
        <v>0.0001827546296296296</v>
      </c>
      <c r="AJ74" s="36" t="n"/>
      <c r="AK74" s="36" t="n">
        <v>1</v>
      </c>
      <c r="AL74" s="36" t="n">
        <v>1</v>
      </c>
      <c r="AM74" s="36" t="n">
        <v>1</v>
      </c>
      <c r="AN74" s="36" t="n">
        <v>1</v>
      </c>
      <c r="AO74" s="36" t="n">
        <v>1</v>
      </c>
    </row>
    <row r="75">
      <c r="A75" s="43">
        <f>IF(C75&lt;&gt;"",MAX(A$3:A74)+1,"")</f>
        <v/>
      </c>
      <c r="B75" s="74" t="n"/>
      <c r="C75" s="74" t="inlineStr">
        <is>
          <t>开始唤醒为空</t>
        </is>
      </c>
      <c r="D75" s="74" t="inlineStr">
        <is>
          <t>唤醒为空</t>
        </is>
      </c>
      <c r="E75" s="74" t="inlineStr">
        <is>
          <t>p2p连接为空</t>
        </is>
      </c>
      <c r="F75" s="74" t="inlineStr">
        <is>
          <t>Preview 为空</t>
        </is>
      </c>
      <c r="G75" s="74" t="inlineStr">
        <is>
          <t>休眠为空</t>
        </is>
      </c>
      <c r="AJ75" s="36" t="n"/>
      <c r="AK75" s="36" t="n">
        <v>0</v>
      </c>
      <c r="AL75" s="36" t="n">
        <v>0</v>
      </c>
      <c r="AM75" s="36" t="n">
        <v>0</v>
      </c>
      <c r="AN75" s="36" t="n">
        <v>0</v>
      </c>
      <c r="AO75" s="36" t="n">
        <v>0</v>
      </c>
    </row>
    <row r="76">
      <c r="A76" s="43">
        <f>IF(C76&lt;&gt;"",MAX(A$3:A75)+1,"")</f>
        <v/>
      </c>
      <c r="B76" s="74" t="n"/>
      <c r="C76" s="74" t="n">
        <v>2.125e-05</v>
      </c>
      <c r="D76" s="74" t="n">
        <v>3.059027777777777e-05</v>
      </c>
      <c r="E76" s="74" t="n">
        <v>3.778935185185185e-05</v>
      </c>
      <c r="F76" s="74" t="n">
        <v>4.278935185185185e-05</v>
      </c>
      <c r="G76" s="74" t="n">
        <v>0.0001805787037037037</v>
      </c>
      <c r="AJ76" s="36" t="n"/>
      <c r="AK76" s="36" t="n">
        <v>1</v>
      </c>
      <c r="AL76" s="36" t="n">
        <v>1</v>
      </c>
      <c r="AM76" s="36" t="n">
        <v>1</v>
      </c>
      <c r="AN76" s="36" t="n">
        <v>1</v>
      </c>
      <c r="AO76" s="36" t="n">
        <v>1</v>
      </c>
    </row>
    <row r="77">
      <c r="A77" s="43">
        <f>IF(C77&lt;&gt;"",MAX(A$3:A76)+1,"")</f>
        <v/>
      </c>
      <c r="B77" s="74" t="n"/>
      <c r="C77" s="74" t="n">
        <v>3.414351851851852e-06</v>
      </c>
      <c r="D77" s="74" t="n">
        <v>1.436342592592593e-05</v>
      </c>
      <c r="E77" s="74" t="n">
        <v>2.056712962962963e-05</v>
      </c>
      <c r="F77" s="74" t="n">
        <v>2.636574074074074e-05</v>
      </c>
      <c r="G77" s="74" t="n">
        <v>0.0001805208333333333</v>
      </c>
      <c r="AJ77" s="36" t="n"/>
      <c r="AK77" s="36" t="n">
        <v>1</v>
      </c>
      <c r="AL77" s="36" t="n">
        <v>1</v>
      </c>
      <c r="AM77" s="36" t="n">
        <v>1</v>
      </c>
      <c r="AN77" s="36" t="n">
        <v>1</v>
      </c>
      <c r="AO77" s="36" t="n">
        <v>1</v>
      </c>
    </row>
    <row r="78">
      <c r="A78" s="43">
        <f>IF(C78&lt;&gt;"",MAX(A$3:A77)+1,"")</f>
        <v/>
      </c>
      <c r="B78" s="74" t="n"/>
      <c r="C78" s="74" t="n">
        <v>0.0002533912037037037</v>
      </c>
      <c r="D78" s="74" t="inlineStr">
        <is>
          <t>唤醒为空</t>
        </is>
      </c>
      <c r="E78" s="74" t="inlineStr">
        <is>
          <t>p2p连接为空</t>
        </is>
      </c>
      <c r="F78" s="74" t="inlineStr">
        <is>
          <t>Preview 为空</t>
        </is>
      </c>
      <c r="G78" s="74" t="inlineStr">
        <is>
          <t>休眠为空</t>
        </is>
      </c>
      <c r="AJ78" s="36" t="n"/>
      <c r="AK78" s="36" t="n">
        <v>1</v>
      </c>
      <c r="AL78" s="36" t="n">
        <v>0</v>
      </c>
      <c r="AM78" s="36" t="n">
        <v>0</v>
      </c>
      <c r="AN78" s="36" t="n">
        <v>0</v>
      </c>
      <c r="AO78" s="36" t="n">
        <v>0</v>
      </c>
    </row>
    <row r="79">
      <c r="A79" s="43">
        <f>IF(C79&lt;&gt;"",MAX(A$3:A78)+1,"")</f>
        <v/>
      </c>
      <c r="B79" s="74" t="n"/>
      <c r="C79" s="74" t="n">
        <v>4.027777777777778e-06</v>
      </c>
      <c r="D79" s="74" t="n">
        <v>8.217592592592592e-06</v>
      </c>
      <c r="E79" s="74" t="n">
        <v>1.605324074074074e-05</v>
      </c>
      <c r="F79" s="74" t="n">
        <v>2.055555555555555e-05</v>
      </c>
      <c r="G79" s="74" t="n">
        <v>0.0001811921296296296</v>
      </c>
      <c r="AJ79" s="36" t="n"/>
      <c r="AK79" s="36" t="n">
        <v>1</v>
      </c>
      <c r="AL79" s="36" t="n">
        <v>1</v>
      </c>
      <c r="AM79" s="36" t="n">
        <v>1</v>
      </c>
      <c r="AN79" s="36" t="n">
        <v>1</v>
      </c>
      <c r="AO79" s="36" t="n">
        <v>1</v>
      </c>
    </row>
    <row r="80">
      <c r="A80" s="43">
        <f>IF(C80&lt;&gt;"",MAX(A$3:A79)+1,"")</f>
        <v/>
      </c>
      <c r="B80" s="74" t="n"/>
      <c r="C80" s="74" t="n">
        <v>2.835648148148148e-06</v>
      </c>
      <c r="D80" s="74" t="n">
        <v>1.508101851851852e-05</v>
      </c>
      <c r="E80" s="74" t="n">
        <v>2.15162037037037e-05</v>
      </c>
      <c r="F80" s="74" t="n">
        <v>2.61574074074074e-05</v>
      </c>
      <c r="G80" s="74" t="n">
        <v>0.0001817824074074074</v>
      </c>
      <c r="AJ80" s="36" t="n"/>
      <c r="AK80" s="36" t="n">
        <v>1</v>
      </c>
      <c r="AL80" s="36" t="n">
        <v>1</v>
      </c>
      <c r="AM80" s="36" t="n">
        <v>1</v>
      </c>
      <c r="AN80" s="36" t="n">
        <v>1</v>
      </c>
      <c r="AO80" s="36" t="n">
        <v>1</v>
      </c>
    </row>
    <row r="81">
      <c r="A81" s="43">
        <f>IF(C81&lt;&gt;"",MAX(A$3:A80)+1,"")</f>
        <v/>
      </c>
      <c r="B81" s="74" t="n"/>
      <c r="C81" s="74" t="n">
        <v>9.340277777777778e-06</v>
      </c>
      <c r="D81" s="74" t="n">
        <v>1.969907407407407e-05</v>
      </c>
      <c r="E81" s="74" t="n">
        <v>2.934027777777778e-05</v>
      </c>
      <c r="F81" s="74" t="n">
        <v>3.431712962962963e-05</v>
      </c>
      <c r="G81" s="74" t="n">
        <v>0.0001801388888888889</v>
      </c>
      <c r="AJ81" s="36" t="n"/>
      <c r="AK81" s="36" t="n">
        <v>1</v>
      </c>
      <c r="AL81" s="36" t="n">
        <v>1</v>
      </c>
      <c r="AM81" s="36" t="n">
        <v>1</v>
      </c>
      <c r="AN81" s="36" t="n">
        <v>1</v>
      </c>
      <c r="AO81" s="36" t="n">
        <v>1</v>
      </c>
    </row>
    <row r="82">
      <c r="A82" s="43">
        <f>IF(C82&lt;&gt;"",MAX(A$3:A81)+1,"")</f>
        <v/>
      </c>
      <c r="B82" s="74" t="n"/>
      <c r="C82" s="74" t="n">
        <v>4.097222222222222e-06</v>
      </c>
      <c r="D82" s="74" t="n">
        <v>8.634259259259259e-06</v>
      </c>
      <c r="E82" s="74" t="n">
        <v>1.545138888888889e-05</v>
      </c>
      <c r="F82" s="74" t="n">
        <v>1.990740740740741e-05</v>
      </c>
      <c r="G82" s="74" t="n">
        <v>0.0001795833333333333</v>
      </c>
      <c r="AJ82" s="36" t="n"/>
      <c r="AK82" s="36" t="n">
        <v>1</v>
      </c>
      <c r="AL82" s="36" t="n">
        <v>1</v>
      </c>
      <c r="AM82" s="36" t="n">
        <v>1</v>
      </c>
      <c r="AN82" s="36" t="n">
        <v>1</v>
      </c>
      <c r="AO82" s="36" t="n">
        <v>1</v>
      </c>
    </row>
    <row r="83">
      <c r="A83" s="43">
        <f>IF(C83&lt;&gt;"",MAX(A$3:A82)+1,"")</f>
        <v/>
      </c>
      <c r="B83" s="74" t="n"/>
      <c r="C83" s="74" t="n">
        <v>2.311342592592592e-05</v>
      </c>
      <c r="D83" s="74" t="n">
        <v>3.545138888888889e-05</v>
      </c>
      <c r="E83" s="74" t="n">
        <v>5.055555555555556e-05</v>
      </c>
      <c r="F83" s="74" t="n">
        <v>5.552083333333333e-05</v>
      </c>
      <c r="G83" s="74" t="n">
        <v>0.0001877777777777778</v>
      </c>
      <c r="AJ83" s="36" t="n"/>
      <c r="AK83" s="36" t="n">
        <v>1</v>
      </c>
      <c r="AL83" s="36" t="n">
        <v>1</v>
      </c>
      <c r="AM83" s="36" t="n">
        <v>1</v>
      </c>
      <c r="AN83" s="36" t="n">
        <v>1</v>
      </c>
      <c r="AO83" s="36" t="n">
        <v>1</v>
      </c>
    </row>
    <row r="84">
      <c r="A84" s="43">
        <f>IF(C84&lt;&gt;"",MAX(A$3:A83)+1,"")</f>
        <v/>
      </c>
      <c r="B84" s="74" t="n"/>
      <c r="C84" s="74" t="n">
        <v>2.094907407407408e-06</v>
      </c>
      <c r="D84" s="74" t="n">
        <v>4.883101851851852e-05</v>
      </c>
      <c r="E84" s="74" t="n">
        <v>6.635416666666667e-05</v>
      </c>
      <c r="F84" s="74" t="n">
        <v>7.202546296296296e-05</v>
      </c>
      <c r="G84" s="74" t="n">
        <v>0.0001804166666666667</v>
      </c>
      <c r="AJ84" s="36" t="n"/>
      <c r="AK84" s="36" t="n">
        <v>1</v>
      </c>
      <c r="AL84" s="36" t="n">
        <v>1</v>
      </c>
      <c r="AM84" s="36" t="n">
        <v>1</v>
      </c>
      <c r="AN84" s="36" t="n">
        <v>1</v>
      </c>
      <c r="AO84" s="36" t="n">
        <v>1</v>
      </c>
    </row>
    <row r="85">
      <c r="A85" s="43">
        <f>IF(C85&lt;&gt;"",MAX(A$3:A84)+1,"")</f>
        <v/>
      </c>
      <c r="B85" s="74" t="n"/>
      <c r="C85" s="74" t="n">
        <v>3.105324074074074e-05</v>
      </c>
      <c r="D85" s="74" t="n">
        <v>7.83912037037037e-05</v>
      </c>
      <c r="E85" s="74" t="n">
        <v>8.591435185185186e-05</v>
      </c>
      <c r="F85" s="74" t="n">
        <v>9.041666666666666e-05</v>
      </c>
      <c r="G85" s="74" t="n">
        <v>0.0001811689814814815</v>
      </c>
      <c r="AJ85" s="36" t="n"/>
      <c r="AK85" s="36" t="n">
        <v>1</v>
      </c>
      <c r="AL85" s="36" t="n">
        <v>1</v>
      </c>
      <c r="AM85" s="36" t="n">
        <v>1</v>
      </c>
      <c r="AN85" s="36" t="n">
        <v>1</v>
      </c>
      <c r="AO85" s="36" t="n">
        <v>1</v>
      </c>
    </row>
    <row r="86">
      <c r="A86" s="43">
        <f>IF(C86&lt;&gt;"",MAX(A$3:A85)+1,"")</f>
        <v/>
      </c>
      <c r="B86" s="74" t="n"/>
      <c r="C86" s="74" t="n">
        <v>3.877314814814815e-06</v>
      </c>
      <c r="D86" s="74" t="n">
        <v>1.929398148148148e-05</v>
      </c>
      <c r="E86" s="74" t="n">
        <v>2.978009259259259e-05</v>
      </c>
      <c r="F86" s="74" t="n">
        <v>3.487268518518518e-05</v>
      </c>
      <c r="G86" s="74" t="n">
        <v>0.0001926736111111111</v>
      </c>
      <c r="AJ86" s="36" t="n"/>
      <c r="AK86" s="36" t="n">
        <v>1</v>
      </c>
      <c r="AL86" s="36" t="n">
        <v>1</v>
      </c>
      <c r="AM86" s="36" t="n">
        <v>1</v>
      </c>
      <c r="AN86" s="36" t="n">
        <v>1</v>
      </c>
      <c r="AO86" s="36" t="n">
        <v>1</v>
      </c>
    </row>
    <row r="87">
      <c r="A87" s="43">
        <f>IF(C87&lt;&gt;"",MAX(A$3:A86)+1,"")</f>
        <v/>
      </c>
      <c r="B87" s="74" t="n"/>
      <c r="C87" s="74" t="n">
        <v>0.0001469444444444444</v>
      </c>
      <c r="D87" s="74" t="n">
        <v>0.0001845486111111111</v>
      </c>
      <c r="E87" s="74" t="n">
        <v>0.0001925</v>
      </c>
      <c r="F87" s="74" t="n">
        <v>0.0001972337962962963</v>
      </c>
      <c r="G87" s="74" t="n">
        <v>0.0001800810185185185</v>
      </c>
      <c r="AJ87" s="36" t="n"/>
      <c r="AK87" s="36" t="n">
        <v>1</v>
      </c>
      <c r="AL87" s="36" t="n">
        <v>1</v>
      </c>
      <c r="AM87" s="36" t="n">
        <v>1</v>
      </c>
      <c r="AN87" s="36" t="n">
        <v>1</v>
      </c>
      <c r="AO87" s="36" t="n">
        <v>1</v>
      </c>
    </row>
    <row r="88">
      <c r="A88" s="43">
        <f>IF(C88&lt;&gt;"",MAX(A$3:A87)+1,"")</f>
        <v/>
      </c>
      <c r="B88" s="74" t="n"/>
      <c r="C88" s="74" t="n">
        <v>4.109953703703704e-05</v>
      </c>
      <c r="D88" s="74" t="n">
        <v>4.673611111111112e-05</v>
      </c>
      <c r="E88" s="74" t="n">
        <v>5.440972222222222e-05</v>
      </c>
      <c r="F88" s="74" t="n">
        <v>5.95949074074074e-05</v>
      </c>
      <c r="G88" s="74" t="n">
        <v>0.0001867824074074074</v>
      </c>
      <c r="AJ88" s="36" t="n"/>
      <c r="AK88" s="36" t="n">
        <v>1</v>
      </c>
      <c r="AL88" s="36" t="n">
        <v>1</v>
      </c>
      <c r="AM88" s="36" t="n">
        <v>1</v>
      </c>
      <c r="AN88" s="36" t="n">
        <v>1</v>
      </c>
      <c r="AO88" s="36" t="n">
        <v>1</v>
      </c>
    </row>
    <row r="89">
      <c r="A89" s="43">
        <f>IF(C89&lt;&gt;"",MAX(A$3:A88)+1,"")</f>
        <v/>
      </c>
      <c r="B89" s="74" t="n"/>
      <c r="C89" s="74" t="n">
        <v>2.070601851851852e-05</v>
      </c>
      <c r="D89" s="74" t="n">
        <v>3.271990740740741e-05</v>
      </c>
      <c r="E89" s="74" t="n">
        <v>4.570601851851852e-05</v>
      </c>
      <c r="F89" s="74" t="n">
        <v>5.325231481481481e-05</v>
      </c>
      <c r="G89" s="74" t="n">
        <v>0.0001787268518518518</v>
      </c>
      <c r="AJ89" s="36" t="n"/>
      <c r="AK89" s="36" t="n">
        <v>1</v>
      </c>
      <c r="AL89" s="36" t="n">
        <v>1</v>
      </c>
      <c r="AM89" s="36" t="n">
        <v>1</v>
      </c>
      <c r="AN89" s="36" t="n">
        <v>1</v>
      </c>
      <c r="AO89" s="36" t="n">
        <v>1</v>
      </c>
    </row>
    <row r="90">
      <c r="A90" s="43">
        <f>IF(C90&lt;&gt;"",MAX(A$3:A89)+1,"")</f>
        <v/>
      </c>
      <c r="B90" s="74" t="n"/>
      <c r="C90" s="74" t="n">
        <v>2.291666666666667e-06</v>
      </c>
      <c r="D90" s="74" t="n">
        <v>1.326388888888889e-05</v>
      </c>
      <c r="E90" s="74" t="n">
        <v>2.037037037037037e-05</v>
      </c>
      <c r="F90" s="74" t="n">
        <v>2.511574074074074e-05</v>
      </c>
      <c r="G90" s="74" t="n">
        <v>0.0001786921296296296</v>
      </c>
      <c r="AJ90" s="36" t="n"/>
      <c r="AK90" s="36" t="n">
        <v>1</v>
      </c>
      <c r="AL90" s="36" t="n">
        <v>1</v>
      </c>
      <c r="AM90" s="36" t="n">
        <v>1</v>
      </c>
      <c r="AN90" s="36" t="n">
        <v>1</v>
      </c>
      <c r="AO90" s="36" t="n">
        <v>1</v>
      </c>
    </row>
    <row r="91">
      <c r="A91" s="43">
        <f>IF(C91&lt;&gt;"",MAX(A$3:A90)+1,"")</f>
        <v/>
      </c>
      <c r="B91" s="74" t="n"/>
      <c r="C91" s="74" t="n">
        <v>8.194444444444445e-06</v>
      </c>
      <c r="D91" s="74" t="n">
        <v>1.908564814814815e-05</v>
      </c>
      <c r="E91" s="74" t="n">
        <v>2.65625e-05</v>
      </c>
      <c r="F91" s="74" t="n">
        <v>3.111111111111111e-05</v>
      </c>
      <c r="G91" s="74" t="n">
        <v>0.0001861111111111111</v>
      </c>
      <c r="AJ91" s="36" t="n"/>
      <c r="AK91" s="36" t="n">
        <v>1</v>
      </c>
      <c r="AL91" s="36" t="n">
        <v>1</v>
      </c>
      <c r="AM91" s="36" t="n">
        <v>1</v>
      </c>
      <c r="AN91" s="36" t="n">
        <v>1</v>
      </c>
      <c r="AO91" s="36" t="n">
        <v>1</v>
      </c>
    </row>
    <row r="92">
      <c r="A92" s="43">
        <f>IF(C92&lt;&gt;"",MAX(A$3:A91)+1,"")</f>
        <v/>
      </c>
      <c r="B92" s="74" t="n"/>
      <c r="C92" s="74" t="n">
        <v>2.025462962962963e-06</v>
      </c>
      <c r="D92" s="74" t="n">
        <v>1.878472222222222e-05</v>
      </c>
      <c r="E92" s="74" t="n">
        <v>2.975694444444444e-05</v>
      </c>
      <c r="F92" s="74" t="n">
        <v>3.44212962962963e-05</v>
      </c>
      <c r="G92" s="74" t="n">
        <v>0.0001789583333333333</v>
      </c>
      <c r="AJ92" s="36" t="n"/>
      <c r="AK92" s="36" t="n">
        <v>1</v>
      </c>
      <c r="AL92" s="36" t="n">
        <v>1</v>
      </c>
      <c r="AM92" s="36" t="n">
        <v>1</v>
      </c>
      <c r="AN92" s="36" t="n">
        <v>1</v>
      </c>
      <c r="AO92" s="36" t="n">
        <v>1</v>
      </c>
    </row>
    <row r="93">
      <c r="A93" s="43">
        <f>IF(C93&lt;&gt;"",MAX(A$3:A92)+1,"")</f>
        <v/>
      </c>
      <c r="B93" s="74" t="n"/>
      <c r="C93" s="74" t="n">
        <v>1.967592592592593e-06</v>
      </c>
      <c r="D93" s="74" t="n">
        <v>2.03125e-05</v>
      </c>
      <c r="E93" s="74" t="n">
        <v>3.527777777777778e-05</v>
      </c>
      <c r="F93" s="74" t="n">
        <v>4.047453703703704e-05</v>
      </c>
      <c r="G93" s="74" t="n">
        <v>0.0001838425925925926</v>
      </c>
      <c r="AJ93" s="36" t="n"/>
      <c r="AK93" s="36" t="n">
        <v>1</v>
      </c>
      <c r="AL93" s="36" t="n">
        <v>1</v>
      </c>
      <c r="AM93" s="36" t="n">
        <v>1</v>
      </c>
      <c r="AN93" s="36" t="n">
        <v>1</v>
      </c>
      <c r="AO93" s="36" t="n">
        <v>1</v>
      </c>
    </row>
    <row r="94">
      <c r="A94" s="43">
        <f>IF(C94&lt;&gt;"",MAX(A$3:A93)+1,"")</f>
        <v/>
      </c>
      <c r="B94" s="74" t="n"/>
      <c r="C94" s="74" t="n">
        <v>1.872685185185185e-05</v>
      </c>
      <c r="D94" s="74" t="n">
        <v>6.581018518518519e-05</v>
      </c>
      <c r="E94" s="74" t="n">
        <v>7.409722222222222e-05</v>
      </c>
      <c r="F94" s="74" t="n">
        <v>7.914351851851852e-05</v>
      </c>
      <c r="G94" s="74" t="inlineStr">
        <is>
          <t>休眠状态为空</t>
        </is>
      </c>
      <c r="AJ94" s="36" t="n"/>
      <c r="AK94" s="36" t="n">
        <v>1</v>
      </c>
      <c r="AL94" s="36" t="n">
        <v>1</v>
      </c>
      <c r="AM94" s="36" t="n">
        <v>1</v>
      </c>
      <c r="AN94" s="36" t="n">
        <v>1</v>
      </c>
      <c r="AO94" s="36" t="n">
        <v>0</v>
      </c>
    </row>
    <row r="95">
      <c r="A95" s="43">
        <f>IF(C95&lt;&gt;"",MAX(A$3:A94)+1,"")</f>
        <v/>
      </c>
      <c r="B95" s="74" t="n"/>
      <c r="C95" s="74" t="n">
        <v>7.175925925925926e-06</v>
      </c>
      <c r="D95" s="74" t="n">
        <v>5.72337962962963e-05</v>
      </c>
      <c r="E95" s="74" t="n">
        <v>6.628472222222223e-05</v>
      </c>
      <c r="F95" s="74" t="n">
        <v>7.141203703703704e-05</v>
      </c>
      <c r="G95" s="74" t="n">
        <v>0.0001805092592592593</v>
      </c>
      <c r="AJ95" s="36" t="n"/>
      <c r="AK95" s="36" t="n">
        <v>1</v>
      </c>
      <c r="AL95" s="36" t="n">
        <v>1</v>
      </c>
      <c r="AM95" s="36" t="n">
        <v>1</v>
      </c>
      <c r="AN95" s="36" t="n">
        <v>1</v>
      </c>
      <c r="AO95" s="36" t="n">
        <v>1</v>
      </c>
    </row>
    <row r="96">
      <c r="A96" s="43">
        <f>IF(C96&lt;&gt;"",MAX(A$3:A95)+1,"")</f>
        <v/>
      </c>
      <c r="B96" s="74" t="n"/>
      <c r="C96" s="74" t="n">
        <v>8.321759259259258e-06</v>
      </c>
      <c r="D96" s="74" t="n">
        <v>4.614583333333333e-05</v>
      </c>
      <c r="E96" s="74" t="n">
        <v>5.483796296296296e-05</v>
      </c>
      <c r="F96" s="74" t="n">
        <v>6.33449074074074e-05</v>
      </c>
      <c r="G96" s="74" t="inlineStr">
        <is>
          <t>休眠状态为空</t>
        </is>
      </c>
      <c r="AJ96" s="36" t="n"/>
      <c r="AK96" s="36" t="n">
        <v>1</v>
      </c>
      <c r="AL96" s="36" t="n">
        <v>1</v>
      </c>
      <c r="AM96" s="36" t="n">
        <v>1</v>
      </c>
      <c r="AN96" s="36" t="n">
        <v>1</v>
      </c>
      <c r="AO96" s="36" t="n">
        <v>0</v>
      </c>
    </row>
    <row r="97">
      <c r="A97" s="43">
        <f>IF(C97&lt;&gt;"",MAX(A$3:A96)+1,"")</f>
        <v/>
      </c>
      <c r="B97" s="74" t="n"/>
      <c r="C97" s="74" t="n">
        <v>1.782407407407407e-06</v>
      </c>
      <c r="D97" s="74" t="n">
        <v>5.262731481481481e-05</v>
      </c>
      <c r="E97" s="74" t="n">
        <v>6.572916666666667e-05</v>
      </c>
      <c r="F97" s="74" t="n">
        <v>7.097222222222222e-05</v>
      </c>
      <c r="G97" s="74" t="n">
        <v>0.0001811111111111111</v>
      </c>
      <c r="AJ97" s="36" t="n"/>
      <c r="AK97" s="36" t="n">
        <v>1</v>
      </c>
      <c r="AL97" s="36" t="n">
        <v>1</v>
      </c>
      <c r="AM97" s="36" t="n">
        <v>1</v>
      </c>
      <c r="AN97" s="36" t="n">
        <v>1</v>
      </c>
      <c r="AO97" s="36" t="n">
        <v>1</v>
      </c>
    </row>
    <row r="98">
      <c r="A98" s="43">
        <f>IF(C98&lt;&gt;"",MAX(A$3:A97)+1,"")</f>
        <v/>
      </c>
      <c r="B98" s="74" t="n"/>
      <c r="C98" s="74" t="n">
        <v>3.194444444444445e-06</v>
      </c>
      <c r="D98" s="74" t="n">
        <v>4.03587962962963e-05</v>
      </c>
      <c r="E98" s="74" t="n">
        <v>5.219907407407407e-05</v>
      </c>
      <c r="F98" s="74" t="n">
        <v>5.892361111111112e-05</v>
      </c>
      <c r="G98" s="74" t="n">
        <v>0.0001784259259259259</v>
      </c>
      <c r="AJ98" s="36" t="n"/>
      <c r="AK98" s="36" t="n">
        <v>1</v>
      </c>
      <c r="AL98" s="36" t="n">
        <v>1</v>
      </c>
      <c r="AM98" s="36" t="n">
        <v>1</v>
      </c>
      <c r="AN98" s="36" t="n">
        <v>1</v>
      </c>
      <c r="AO98" s="36" t="n">
        <v>1</v>
      </c>
    </row>
    <row r="99">
      <c r="A99" s="43">
        <f>IF(C99&lt;&gt;"",MAX(A$3:A98)+1,"")</f>
        <v/>
      </c>
      <c r="B99" s="74" t="n"/>
      <c r="C99" s="74" t="n">
        <v>2.5e-06</v>
      </c>
      <c r="D99" s="74" t="n">
        <v>1.850694444444444e-05</v>
      </c>
      <c r="E99" s="74" t="n">
        <v>2.813657407407407e-05</v>
      </c>
      <c r="F99" s="74" t="n">
        <v>3.296296296296296e-05</v>
      </c>
      <c r="G99" s="74" t="n">
        <v>0.0001880439814814815</v>
      </c>
      <c r="AJ99" s="36" t="n"/>
      <c r="AK99" s="36" t="n">
        <v>1</v>
      </c>
      <c r="AL99" s="36" t="n">
        <v>1</v>
      </c>
      <c r="AM99" s="36" t="n">
        <v>1</v>
      </c>
      <c r="AN99" s="36" t="n">
        <v>1</v>
      </c>
      <c r="AO99" s="36" t="n">
        <v>1</v>
      </c>
    </row>
    <row r="100">
      <c r="A100" s="43">
        <f>IF(C100&lt;&gt;"",MAX(A$3:A99)+1,"")</f>
        <v/>
      </c>
      <c r="B100" s="74" t="n"/>
      <c r="C100" s="74" t="n">
        <v>0.0001323032407407407</v>
      </c>
      <c r="D100" s="74" t="n">
        <v>0.0001819560185185185</v>
      </c>
      <c r="E100" s="74" t="n">
        <v>0.0001952893518518519</v>
      </c>
      <c r="F100" s="74" t="n">
        <v>0.0002004513888888889</v>
      </c>
      <c r="G100" s="74" t="n">
        <v>0.0001895949074074074</v>
      </c>
      <c r="AJ100" s="36" t="n"/>
      <c r="AK100" s="36" t="n">
        <v>1</v>
      </c>
      <c r="AL100" s="36" t="n">
        <v>1</v>
      </c>
      <c r="AM100" s="36" t="n">
        <v>1</v>
      </c>
      <c r="AN100" s="36" t="n">
        <v>1</v>
      </c>
      <c r="AO100" s="36" t="n">
        <v>1</v>
      </c>
    </row>
    <row r="101">
      <c r="A101" s="43">
        <f>IF(C101&lt;&gt;"",MAX(A$3:A100)+1,"")</f>
        <v/>
      </c>
      <c r="B101" s="74" t="n"/>
      <c r="C101" s="74" t="n">
        <v>1.643518518518518e-06</v>
      </c>
      <c r="D101" s="74" t="n">
        <v>1.172453703703704e-05</v>
      </c>
      <c r="E101" s="74" t="n">
        <v>1.969907407407407e-05</v>
      </c>
      <c r="F101" s="74" t="n">
        <v>2.476851851851852e-05</v>
      </c>
      <c r="G101" s="74" t="n">
        <v>0.0001799074074074074</v>
      </c>
      <c r="AJ101" s="36" t="n"/>
      <c r="AK101" s="36" t="n">
        <v>1</v>
      </c>
      <c r="AL101" s="36" t="n">
        <v>1</v>
      </c>
      <c r="AM101" s="36" t="n">
        <v>1</v>
      </c>
      <c r="AN101" s="36" t="n">
        <v>1</v>
      </c>
      <c r="AO101" s="36" t="n">
        <v>1</v>
      </c>
    </row>
    <row r="102">
      <c r="A102" s="43">
        <f>IF(C102&lt;&gt;"",MAX(A$3:A101)+1,"")</f>
        <v/>
      </c>
      <c r="B102" s="74" t="n"/>
      <c r="C102" s="74" t="n">
        <v>4.560185185185185e-05</v>
      </c>
      <c r="D102" s="74" t="n">
        <v>6.055555555555556e-05</v>
      </c>
      <c r="E102" s="74" t="n">
        <v>6.825231481481481e-05</v>
      </c>
      <c r="F102" s="74" t="n">
        <v>7.40162037037037e-05</v>
      </c>
      <c r="G102" s="74" t="n">
        <v>0.0001827546296296296</v>
      </c>
      <c r="AJ102" s="36" t="n"/>
      <c r="AK102" s="36" t="n">
        <v>1</v>
      </c>
      <c r="AL102" s="36" t="n">
        <v>1</v>
      </c>
      <c r="AM102" s="36" t="n">
        <v>1</v>
      </c>
      <c r="AN102" s="36" t="n">
        <v>1</v>
      </c>
      <c r="AO102" s="36" t="n">
        <v>1</v>
      </c>
    </row>
    <row r="103">
      <c r="A103" s="43">
        <f>IF(C103&lt;&gt;"",MAX(A$3:A102)+1,"")</f>
        <v/>
      </c>
      <c r="B103" s="74" t="n"/>
      <c r="C103" s="74" t="n">
        <v>0.0002338078703703704</v>
      </c>
      <c r="D103" s="74" t="inlineStr">
        <is>
          <t>唤醒为空</t>
        </is>
      </c>
      <c r="E103" s="74" t="inlineStr">
        <is>
          <t>p2p连接为空</t>
        </is>
      </c>
      <c r="F103" s="74" t="inlineStr">
        <is>
          <t>Preview 为空</t>
        </is>
      </c>
      <c r="G103" s="74" t="inlineStr">
        <is>
          <t>休眠为空</t>
        </is>
      </c>
      <c r="AJ103" s="36" t="n"/>
      <c r="AK103" s="36" t="n">
        <v>1</v>
      </c>
      <c r="AL103" s="36" t="n">
        <v>0</v>
      </c>
      <c r="AM103" s="36" t="n">
        <v>0</v>
      </c>
      <c r="AN103" s="36" t="n">
        <v>0</v>
      </c>
      <c r="AO103" s="36" t="n">
        <v>0</v>
      </c>
    </row>
    <row r="104">
      <c r="A104" s="43">
        <f>IF(C104&lt;&gt;"",MAX(A$3:A103)+1,"")</f>
        <v/>
      </c>
      <c r="B104" s="74" t="n"/>
      <c r="C104" s="74" t="n">
        <v>2.064814814814815e-05</v>
      </c>
      <c r="D104" s="74" t="n">
        <v>3.25462962962963e-05</v>
      </c>
      <c r="E104" s="74" t="n">
        <v>4.091435185185186e-05</v>
      </c>
      <c r="F104" s="74" t="n">
        <v>4.664351851851852e-05</v>
      </c>
      <c r="G104" s="74" t="n">
        <v>0.000229537037037037</v>
      </c>
      <c r="AJ104" s="36" t="n"/>
      <c r="AK104" s="36" t="n">
        <v>1</v>
      </c>
      <c r="AL104" s="36" t="n">
        <v>1</v>
      </c>
      <c r="AM104" s="36" t="n">
        <v>1</v>
      </c>
      <c r="AN104" s="36" t="n">
        <v>1</v>
      </c>
      <c r="AO104" s="36" t="n">
        <v>1</v>
      </c>
    </row>
    <row r="105">
      <c r="A105" s="43">
        <f>IF(C105&lt;&gt;"",MAX(A$3:A104)+1,"")</f>
        <v/>
      </c>
      <c r="B105" s="74" t="n"/>
      <c r="C105" s="74" t="n">
        <v>2.195601851851852e-05</v>
      </c>
      <c r="D105" s="74" t="n">
        <v>3.392361111111111e-05</v>
      </c>
      <c r="E105" s="74" t="n">
        <v>4.107638888888889e-05</v>
      </c>
      <c r="F105" s="74" t="n">
        <v>4.631944444444444e-05</v>
      </c>
      <c r="G105" s="74" t="n">
        <v>0.0001812152777777778</v>
      </c>
      <c r="AJ105" s="36" t="n"/>
      <c r="AK105" s="36" t="n">
        <v>1</v>
      </c>
      <c r="AL105" s="36" t="n">
        <v>1</v>
      </c>
      <c r="AM105" s="36" t="n">
        <v>1</v>
      </c>
      <c r="AN105" s="36" t="n">
        <v>1</v>
      </c>
      <c r="AO105" s="36" t="n">
        <v>1</v>
      </c>
    </row>
    <row r="106">
      <c r="A106" s="43">
        <f>IF(C106&lt;&gt;"",MAX(A$3:A105)+1,"")</f>
        <v/>
      </c>
      <c r="B106" s="74" t="n"/>
      <c r="C106" s="74" t="n">
        <v>4.756944444444444e-06</v>
      </c>
      <c r="D106" s="74" t="n">
        <v>1.175925925925926e-05</v>
      </c>
      <c r="E106" s="74" t="n">
        <v>2.328703703703704e-05</v>
      </c>
      <c r="F106" s="74" t="n">
        <v>2.883101851851852e-05</v>
      </c>
      <c r="G106" s="74" t="n">
        <v>0.0001784375</v>
      </c>
      <c r="AJ106" s="36" t="n"/>
      <c r="AK106" s="36" t="n">
        <v>1</v>
      </c>
      <c r="AL106" s="36" t="n">
        <v>1</v>
      </c>
      <c r="AM106" s="36" t="n">
        <v>1</v>
      </c>
      <c r="AN106" s="36" t="n">
        <v>1</v>
      </c>
      <c r="AO106" s="36" t="n">
        <v>1</v>
      </c>
    </row>
    <row r="107">
      <c r="A107" s="43">
        <f>IF(C107&lt;&gt;"",MAX(A$3:A106)+1,"")</f>
        <v/>
      </c>
      <c r="B107" s="74" t="n"/>
      <c r="C107" s="74" t="n">
        <v>4.16087962962963e-05</v>
      </c>
      <c r="D107" s="74" t="n">
        <v>8.840277777777778e-05</v>
      </c>
      <c r="E107" s="74" t="n">
        <v>9.54050925925926e-05</v>
      </c>
      <c r="F107" s="74" t="n">
        <v>0.0001007291666666667</v>
      </c>
      <c r="G107" s="74" t="n">
        <v>0.0001783796296296297</v>
      </c>
      <c r="AJ107" s="36" t="n"/>
      <c r="AK107" s="36" t="n">
        <v>1</v>
      </c>
      <c r="AL107" s="36" t="n">
        <v>1</v>
      </c>
      <c r="AM107" s="36" t="n">
        <v>1</v>
      </c>
      <c r="AN107" s="36" t="n">
        <v>1</v>
      </c>
      <c r="AO107" s="36" t="n">
        <v>1</v>
      </c>
    </row>
    <row r="108">
      <c r="A108" s="43">
        <f>IF(C108&lt;&gt;"",MAX(A$3:A107)+1,"")</f>
        <v/>
      </c>
      <c r="B108" s="74" t="n"/>
      <c r="C108" s="74" t="n">
        <v>6.643518518518518e-06</v>
      </c>
      <c r="D108" s="74" t="n">
        <v>1.738425925925926e-05</v>
      </c>
      <c r="E108" s="74" t="n">
        <v>2.628472222222222e-05</v>
      </c>
      <c r="F108" s="74" t="n">
        <v>3.105324074074074e-05</v>
      </c>
      <c r="G108" s="74" t="n">
        <v>0.0001846643518518518</v>
      </c>
      <c r="AJ108" s="36" t="n"/>
      <c r="AK108" s="36" t="n">
        <v>1</v>
      </c>
      <c r="AL108" s="36" t="n">
        <v>1</v>
      </c>
      <c r="AM108" s="36" t="n">
        <v>1</v>
      </c>
      <c r="AN108" s="36" t="n">
        <v>1</v>
      </c>
      <c r="AO108" s="36" t="n">
        <v>1</v>
      </c>
    </row>
    <row r="109">
      <c r="A109" s="43">
        <f>IF(C109&lt;&gt;"",MAX(A$3:A108)+1,"")</f>
        <v/>
      </c>
      <c r="B109" s="74" t="n"/>
      <c r="C109" s="74" t="n">
        <v>7.303240740740741e-06</v>
      </c>
      <c r="D109" s="74" t="n">
        <v>1.846064814814815e-05</v>
      </c>
      <c r="E109" s="74" t="n">
        <v>2.643518518518518e-05</v>
      </c>
      <c r="F109" s="74" t="n">
        <v>3.137731481481482e-05</v>
      </c>
      <c r="G109" s="74" t="n">
        <v>0.0001784606481481482</v>
      </c>
      <c r="AJ109" s="36" t="n"/>
      <c r="AK109" s="36" t="n">
        <v>1</v>
      </c>
      <c r="AL109" s="36" t="n">
        <v>1</v>
      </c>
      <c r="AM109" s="36" t="n">
        <v>1</v>
      </c>
      <c r="AN109" s="36" t="n">
        <v>1</v>
      </c>
      <c r="AO109" s="36" t="n">
        <v>1</v>
      </c>
    </row>
    <row r="110">
      <c r="A110" s="43">
        <f>IF(C110&lt;&gt;"",MAX(A$3:A109)+1,"")</f>
        <v/>
      </c>
      <c r="B110" s="74" t="n"/>
      <c r="C110" s="74" t="n">
        <v>2.480324074074074e-05</v>
      </c>
      <c r="D110" s="74" t="n">
        <v>3.822916666666666e-05</v>
      </c>
      <c r="E110" s="74" t="n">
        <v>4.619212962962963e-05</v>
      </c>
      <c r="F110" s="74" t="n">
        <v>5.125e-05</v>
      </c>
      <c r="G110" s="74" t="n">
        <v>0.0001790625</v>
      </c>
      <c r="AJ110" s="36" t="n"/>
      <c r="AK110" s="36" t="n">
        <v>1</v>
      </c>
      <c r="AL110" s="36" t="n">
        <v>1</v>
      </c>
      <c r="AM110" s="36" t="n">
        <v>1</v>
      </c>
      <c r="AN110" s="36" t="n">
        <v>1</v>
      </c>
      <c r="AO110" s="36" t="n">
        <v>1</v>
      </c>
    </row>
    <row r="111">
      <c r="A111" s="43">
        <f>IF(C111&lt;&gt;"",MAX(A$3:A110)+1,"")</f>
        <v/>
      </c>
      <c r="B111" s="74" t="n"/>
      <c r="C111" s="74" t="n">
        <v>2.349537037037037e-06</v>
      </c>
      <c r="D111" s="74" t="n">
        <v>1.170138888888889e-05</v>
      </c>
      <c r="E111" s="74" t="n">
        <v>1.946759259259259e-05</v>
      </c>
      <c r="F111" s="74" t="n">
        <v>2.435185185185185e-05</v>
      </c>
      <c r="G111" s="74" t="n">
        <v>0.0001796643518518519</v>
      </c>
      <c r="AJ111" s="36" t="n"/>
      <c r="AK111" s="36" t="n">
        <v>1</v>
      </c>
      <c r="AL111" s="36" t="n">
        <v>1</v>
      </c>
      <c r="AM111" s="36" t="n">
        <v>1</v>
      </c>
      <c r="AN111" s="36" t="n">
        <v>1</v>
      </c>
      <c r="AO111" s="36" t="n">
        <v>1</v>
      </c>
    </row>
    <row r="112">
      <c r="A112" s="43">
        <f>IF(C112&lt;&gt;"",MAX(A$3:A111)+1,"")</f>
        <v/>
      </c>
      <c r="B112" s="74" t="n"/>
      <c r="C112" s="74" t="n">
        <v>1.168981481481481e-06</v>
      </c>
      <c r="D112" s="74" t="n">
        <v>1.08912037037037e-05</v>
      </c>
      <c r="E112" s="74" t="n">
        <v>1.783564814814815e-05</v>
      </c>
      <c r="F112" s="74" t="n">
        <v>2.299768518518519e-05</v>
      </c>
      <c r="G112" s="74" t="n">
        <v>0.0001782060185185185</v>
      </c>
      <c r="AJ112" s="36" t="n"/>
      <c r="AK112" s="36" t="n">
        <v>1</v>
      </c>
      <c r="AL112" s="36" t="n">
        <v>1</v>
      </c>
      <c r="AM112" s="36" t="n">
        <v>1</v>
      </c>
      <c r="AN112" s="36" t="n">
        <v>1</v>
      </c>
      <c r="AO112" s="36" t="n">
        <v>1</v>
      </c>
    </row>
    <row r="113">
      <c r="A113" s="43">
        <f>IF(C113&lt;&gt;"",MAX(A$3:A112)+1,"")</f>
        <v/>
      </c>
      <c r="B113" s="74" t="n"/>
      <c r="C113" s="74" t="n">
        <v>3.864583333333334e-05</v>
      </c>
      <c r="D113" s="74" t="n">
        <v>4.788194444444445e-05</v>
      </c>
      <c r="E113" s="74" t="n">
        <v>5.978009259259259e-05</v>
      </c>
      <c r="F113" s="74" t="n">
        <v>6.532407407407408e-05</v>
      </c>
      <c r="G113" s="74" t="n">
        <v>0.000180150462962963</v>
      </c>
      <c r="AJ113" s="36" t="n"/>
      <c r="AK113" s="36" t="n">
        <v>1</v>
      </c>
      <c r="AL113" s="36" t="n">
        <v>1</v>
      </c>
      <c r="AM113" s="36" t="n">
        <v>1</v>
      </c>
      <c r="AN113" s="36" t="n">
        <v>1</v>
      </c>
      <c r="AO113" s="36" t="n">
        <v>1</v>
      </c>
    </row>
    <row r="114">
      <c r="A114" s="43">
        <f>IF(C114&lt;&gt;"",MAX(A$3:A113)+1,"")</f>
        <v/>
      </c>
      <c r="B114" s="74" t="n"/>
      <c r="C114" s="74" t="n">
        <v>7.048611111111111e-06</v>
      </c>
      <c r="D114" s="74" t="n">
        <v>1.767361111111111e-05</v>
      </c>
      <c r="E114" s="74" t="n">
        <v>2.444444444444444e-05</v>
      </c>
      <c r="F114" s="74" t="n">
        <v>2.962962962962963e-05</v>
      </c>
      <c r="G114" s="74" t="n">
        <v>0.0001795138888888889</v>
      </c>
      <c r="AJ114" s="36" t="n"/>
      <c r="AK114" s="36" t="n">
        <v>1</v>
      </c>
      <c r="AL114" s="36" t="n">
        <v>1</v>
      </c>
      <c r="AM114" s="36" t="n">
        <v>1</v>
      </c>
      <c r="AN114" s="36" t="n">
        <v>1</v>
      </c>
      <c r="AO114" s="36" t="n">
        <v>1</v>
      </c>
    </row>
    <row r="115">
      <c r="A115" s="43">
        <f>IF(C115&lt;&gt;"",MAX(A$3:A114)+1,"")</f>
        <v/>
      </c>
      <c r="B115" s="74" t="n"/>
      <c r="C115" s="74" t="n">
        <v>1.516203703703704e-06</v>
      </c>
      <c r="D115" s="74" t="n">
        <v>1.190972222222222e-05</v>
      </c>
      <c r="E115" s="74" t="n">
        <v>1.880787037037037e-05</v>
      </c>
      <c r="F115" s="74" t="n">
        <v>2.435185185185185e-05</v>
      </c>
      <c r="G115" s="74" t="n">
        <v>0.0001814467592592593</v>
      </c>
      <c r="AJ115" s="36" t="n"/>
      <c r="AK115" s="36" t="n">
        <v>1</v>
      </c>
      <c r="AL115" s="36" t="n">
        <v>1</v>
      </c>
      <c r="AM115" s="36" t="n">
        <v>1</v>
      </c>
      <c r="AN115" s="36" t="n">
        <v>1</v>
      </c>
      <c r="AO115" s="36" t="n">
        <v>1</v>
      </c>
    </row>
    <row r="116">
      <c r="A116" s="43">
        <f>IF(C116&lt;&gt;"",MAX(A$3:A115)+1,"")</f>
        <v/>
      </c>
      <c r="B116" s="74" t="n"/>
      <c r="C116" s="74" t="n">
        <v>1.914351851851852e-05</v>
      </c>
      <c r="D116" s="74" t="n">
        <v>3.19212962962963e-05</v>
      </c>
      <c r="E116" s="74" t="n">
        <v>3.984953703703704e-05</v>
      </c>
      <c r="F116" s="74" t="n">
        <v>4.424768518518519e-05</v>
      </c>
      <c r="G116" s="74" t="n">
        <v>0.0001784953703703704</v>
      </c>
      <c r="AJ116" s="36" t="n"/>
      <c r="AK116" s="36" t="n">
        <v>1</v>
      </c>
      <c r="AL116" s="36" t="n">
        <v>1</v>
      </c>
      <c r="AM116" s="36" t="n">
        <v>1</v>
      </c>
      <c r="AN116" s="36" t="n">
        <v>1</v>
      </c>
      <c r="AO116" s="36" t="n">
        <v>1</v>
      </c>
    </row>
    <row r="117">
      <c r="A117" s="43">
        <f>IF(C117&lt;&gt;"",MAX(A$3:A116)+1,"")</f>
        <v/>
      </c>
      <c r="B117" s="74" t="n"/>
      <c r="C117" s="74" t="n">
        <v>7.106481481481481e-06</v>
      </c>
      <c r="D117" s="74" t="n">
        <v>1.592592592592593e-05</v>
      </c>
      <c r="E117" s="74" t="n">
        <v>2.357638888888889e-05</v>
      </c>
      <c r="F117" s="74" t="n">
        <v>2.83449074074074e-05</v>
      </c>
      <c r="G117" s="74" t="n">
        <v>0.0001764351851851852</v>
      </c>
      <c r="AJ117" s="36" t="n"/>
      <c r="AK117" s="36" t="n">
        <v>1</v>
      </c>
      <c r="AL117" s="36" t="n">
        <v>1</v>
      </c>
      <c r="AM117" s="36" t="n">
        <v>1</v>
      </c>
      <c r="AN117" s="36" t="n">
        <v>1</v>
      </c>
      <c r="AO117" s="36" t="n">
        <v>1</v>
      </c>
    </row>
    <row r="118">
      <c r="A118" s="43">
        <f>IF(C118&lt;&gt;"",MAX(A$3:A117)+1,"")</f>
        <v/>
      </c>
      <c r="B118" s="74" t="n"/>
      <c r="C118" s="74" t="n">
        <v>4.826388888888889e-06</v>
      </c>
      <c r="D118" s="74" t="n">
        <v>1.729166666666667e-05</v>
      </c>
      <c r="E118" s="74" t="n">
        <v>2.435185185185185e-05</v>
      </c>
      <c r="F118" s="74" t="n">
        <v>2.913194444444444e-05</v>
      </c>
      <c r="G118" s="74" t="n">
        <v>0.0001752546296296296</v>
      </c>
      <c r="AJ118" s="36" t="n"/>
      <c r="AK118" s="36" t="n">
        <v>1</v>
      </c>
      <c r="AL118" s="36" t="n">
        <v>1</v>
      </c>
      <c r="AM118" s="36" t="n">
        <v>1</v>
      </c>
      <c r="AN118" s="36" t="n">
        <v>1</v>
      </c>
      <c r="AO118" s="36" t="n">
        <v>1</v>
      </c>
    </row>
    <row r="119">
      <c r="A119" s="43">
        <f>IF(C119&lt;&gt;"",MAX(A$3:A118)+1,"")</f>
        <v/>
      </c>
      <c r="B119" s="74" t="n"/>
      <c r="C119" s="74" t="n">
        <v>2.1875e-05</v>
      </c>
      <c r="D119" s="74" t="n">
        <v>3.328703703703703e-05</v>
      </c>
      <c r="E119" s="74" t="n">
        <v>4.020833333333333e-05</v>
      </c>
      <c r="F119" s="74" t="n">
        <v>4.578703703703704e-05</v>
      </c>
      <c r="G119" s="74" t="n">
        <v>0.0001759143518518518</v>
      </c>
      <c r="AJ119" s="36" t="n"/>
      <c r="AK119" s="36" t="n">
        <v>1</v>
      </c>
      <c r="AL119" s="36" t="n">
        <v>1</v>
      </c>
      <c r="AM119" s="36" t="n">
        <v>1</v>
      </c>
      <c r="AN119" s="36" t="n">
        <v>1</v>
      </c>
      <c r="AO119" s="36" t="n">
        <v>1</v>
      </c>
    </row>
    <row r="120">
      <c r="A120" s="43">
        <f>IF(C120&lt;&gt;"",MAX(A$3:A119)+1,"")</f>
        <v/>
      </c>
      <c r="B120" s="74" t="n"/>
      <c r="C120" s="74" t="n">
        <v>2.386574074074074e-05</v>
      </c>
      <c r="D120" s="74" t="n">
        <v>3.370370370370371e-05</v>
      </c>
      <c r="E120" s="74" t="n">
        <v>4.583333333333333e-05</v>
      </c>
      <c r="F120" s="74" t="n">
        <v>5.113425925925926e-05</v>
      </c>
      <c r="G120" s="74" t="n">
        <v>0.0001759837962962963</v>
      </c>
      <c r="AJ120" s="36" t="n"/>
      <c r="AK120" s="36" t="n">
        <v>1</v>
      </c>
      <c r="AL120" s="36" t="n">
        <v>1</v>
      </c>
      <c r="AM120" s="36" t="n">
        <v>1</v>
      </c>
      <c r="AN120" s="36" t="n">
        <v>1</v>
      </c>
      <c r="AO120" s="36" t="n">
        <v>1</v>
      </c>
    </row>
    <row r="121">
      <c r="A121" s="43">
        <f>IF(C121&lt;&gt;"",MAX(A$3:A120)+1,"")</f>
        <v/>
      </c>
      <c r="B121" s="74" t="n"/>
      <c r="C121" s="74" t="n">
        <v>5.520833333333333e-06</v>
      </c>
      <c r="D121" s="74" t="n">
        <v>1.52662037037037e-05</v>
      </c>
      <c r="E121" s="74" t="n">
        <v>2.265046296296296e-05</v>
      </c>
      <c r="F121" s="74" t="n">
        <v>2.885416666666667e-05</v>
      </c>
      <c r="G121" s="74" t="n">
        <v>0.0001764930555555556</v>
      </c>
      <c r="AJ121" s="36" t="n"/>
      <c r="AK121" s="36" t="n">
        <v>1</v>
      </c>
      <c r="AL121" s="36" t="n">
        <v>1</v>
      </c>
      <c r="AM121" s="36" t="n">
        <v>1</v>
      </c>
      <c r="AN121" s="36" t="n">
        <v>1</v>
      </c>
      <c r="AO121" s="36" t="n">
        <v>1</v>
      </c>
    </row>
    <row r="122">
      <c r="A122" s="43">
        <f>IF(C122&lt;&gt;"",MAX(A$3:A121)+1,"")</f>
        <v/>
      </c>
      <c r="B122" s="74" t="n"/>
      <c r="C122" s="74" t="inlineStr">
        <is>
          <t>开始唤醒为空</t>
        </is>
      </c>
      <c r="D122" s="74" t="inlineStr">
        <is>
          <t>唤醒为空</t>
        </is>
      </c>
      <c r="E122" s="74" t="inlineStr">
        <is>
          <t>p2p连接为空</t>
        </is>
      </c>
      <c r="F122" s="74" t="inlineStr">
        <is>
          <t>Preview 为空</t>
        </is>
      </c>
      <c r="G122" s="74" t="inlineStr">
        <is>
          <t>休眠为空</t>
        </is>
      </c>
      <c r="AJ122" s="36" t="n"/>
      <c r="AK122" s="36" t="n">
        <v>0</v>
      </c>
      <c r="AL122" s="36" t="n">
        <v>0</v>
      </c>
      <c r="AM122" s="36" t="n">
        <v>0</v>
      </c>
      <c r="AN122" s="36" t="n">
        <v>0</v>
      </c>
      <c r="AO122" s="36" t="n">
        <v>0</v>
      </c>
    </row>
    <row r="123">
      <c r="A123" s="43">
        <f>IF(C123&lt;&gt;"",MAX(A$3:A122)+1,"")</f>
        <v/>
      </c>
      <c r="B123" s="74" t="n"/>
      <c r="C123" s="74" t="n">
        <v>3.159722222222222e-06</v>
      </c>
      <c r="D123" s="74" t="n">
        <v>1.40625e-05</v>
      </c>
      <c r="E123" s="74" t="n">
        <v>3.211805555555556e-05</v>
      </c>
      <c r="F123" s="74" t="n">
        <v>5.116898148148148e-05</v>
      </c>
      <c r="G123" s="74" t="n">
        <v>0.0001759837962962963</v>
      </c>
      <c r="AJ123" s="36" t="n"/>
      <c r="AK123" s="36" t="n">
        <v>1</v>
      </c>
      <c r="AL123" s="36" t="n">
        <v>1</v>
      </c>
      <c r="AM123" s="36" t="n">
        <v>1</v>
      </c>
      <c r="AN123" s="36" t="n">
        <v>1</v>
      </c>
      <c r="AO123" s="36" t="n">
        <v>1</v>
      </c>
    </row>
    <row r="124">
      <c r="A124" s="43">
        <f>IF(C124&lt;&gt;"",MAX(A$3:A123)+1,"")</f>
        <v/>
      </c>
      <c r="B124" s="74" t="n"/>
      <c r="C124" s="74" t="inlineStr">
        <is>
          <t>开始唤醒为空</t>
        </is>
      </c>
      <c r="D124" s="74" t="inlineStr">
        <is>
          <t>唤醒为空</t>
        </is>
      </c>
      <c r="E124" s="74" t="inlineStr">
        <is>
          <t>p2p连接为空</t>
        </is>
      </c>
      <c r="F124" s="74" t="inlineStr">
        <is>
          <t>Preview 为空</t>
        </is>
      </c>
      <c r="G124" s="74" t="inlineStr">
        <is>
          <t>休眠为空</t>
        </is>
      </c>
      <c r="AJ124" s="36" t="n"/>
      <c r="AK124" s="36" t="n">
        <v>0</v>
      </c>
      <c r="AL124" s="36" t="n">
        <v>0</v>
      </c>
      <c r="AM124" s="36" t="n">
        <v>0</v>
      </c>
      <c r="AN124" s="36" t="n">
        <v>0</v>
      </c>
      <c r="AO124" s="36" t="n">
        <v>0</v>
      </c>
    </row>
    <row r="125">
      <c r="A125" s="43">
        <f>IF(C125&lt;&gt;"",MAX(A$3:A124)+1,"")</f>
        <v/>
      </c>
      <c r="B125" s="74" t="n"/>
      <c r="C125" s="74" t="n">
        <v>2.47337962962963e-05</v>
      </c>
      <c r="D125" s="74" t="n">
        <v>3.71412037037037e-05</v>
      </c>
      <c r="E125" s="74" t="n">
        <v>5.025462962962963e-05</v>
      </c>
      <c r="F125" s="74" t="n">
        <v>5.5625e-05</v>
      </c>
      <c r="G125" s="74" t="n">
        <v>0.0001756712962962963</v>
      </c>
      <c r="AJ125" s="36" t="n"/>
      <c r="AK125" s="36" t="n">
        <v>1</v>
      </c>
      <c r="AL125" s="36" t="n">
        <v>1</v>
      </c>
      <c r="AM125" s="36" t="n">
        <v>1</v>
      </c>
      <c r="AN125" s="36" t="n">
        <v>1</v>
      </c>
      <c r="AO125" s="36" t="n">
        <v>1</v>
      </c>
    </row>
    <row r="126">
      <c r="A126" s="43">
        <f>IF(C126&lt;&gt;"",MAX(A$3:A125)+1,"")</f>
        <v/>
      </c>
      <c r="B126" s="74" t="n"/>
      <c r="C126" s="74" t="n">
        <v>4.166666666666667e-06</v>
      </c>
      <c r="D126" s="74" t="n">
        <v>1.494212962962963e-05</v>
      </c>
      <c r="E126" s="74" t="n">
        <v>2.143518518518518e-05</v>
      </c>
      <c r="F126" s="74" t="n">
        <v>2.689814814814815e-05</v>
      </c>
      <c r="G126" s="74" t="n">
        <v>0.000177037037037037</v>
      </c>
      <c r="AJ126" s="36" t="n"/>
      <c r="AK126" s="36" t="n">
        <v>1</v>
      </c>
      <c r="AL126" s="36" t="n">
        <v>1</v>
      </c>
      <c r="AM126" s="36" t="n">
        <v>1</v>
      </c>
      <c r="AN126" s="36" t="n">
        <v>1</v>
      </c>
      <c r="AO126" s="36" t="n">
        <v>1</v>
      </c>
    </row>
    <row r="127">
      <c r="A127" s="43">
        <f>IF(C127&lt;&gt;"",MAX(A$3:A126)+1,"")</f>
        <v/>
      </c>
      <c r="B127" s="74" t="n"/>
      <c r="C127" s="74" t="n">
        <v>2.186342592592592e-05</v>
      </c>
      <c r="D127" s="74" t="n">
        <v>3.03125e-05</v>
      </c>
      <c r="E127" s="74" t="n">
        <v>3.640046296296297e-05</v>
      </c>
      <c r="F127" s="74" t="n">
        <v>4.200231481481482e-05</v>
      </c>
      <c r="G127" s="74" t="n">
        <v>0.0001748726851851852</v>
      </c>
      <c r="AJ127" s="36" t="n"/>
      <c r="AK127" s="36" t="n">
        <v>1</v>
      </c>
      <c r="AL127" s="36" t="n">
        <v>1</v>
      </c>
      <c r="AM127" s="36" t="n">
        <v>1</v>
      </c>
      <c r="AN127" s="36" t="n">
        <v>1</v>
      </c>
      <c r="AO127" s="36" t="n">
        <v>1</v>
      </c>
    </row>
    <row r="128">
      <c r="A128" s="43">
        <f>IF(C128&lt;&gt;"",MAX(A$3:A127)+1,"")</f>
        <v/>
      </c>
      <c r="B128" s="74" t="n"/>
      <c r="C128" s="74" t="inlineStr">
        <is>
          <t>开始唤醒为空</t>
        </is>
      </c>
      <c r="D128" s="74" t="inlineStr">
        <is>
          <t>唤醒为空</t>
        </is>
      </c>
      <c r="E128" s="74" t="inlineStr">
        <is>
          <t>p2p连接为空</t>
        </is>
      </c>
      <c r="F128" s="74" t="inlineStr">
        <is>
          <t>Preview 为空</t>
        </is>
      </c>
      <c r="G128" s="74" t="inlineStr">
        <is>
          <t>休眠为空</t>
        </is>
      </c>
      <c r="AJ128" s="36" t="n"/>
      <c r="AK128" s="36" t="n">
        <v>0</v>
      </c>
      <c r="AL128" s="36" t="n">
        <v>0</v>
      </c>
      <c r="AM128" s="36" t="n">
        <v>0</v>
      </c>
      <c r="AN128" s="36" t="n">
        <v>0</v>
      </c>
      <c r="AO128" s="36" t="n">
        <v>0</v>
      </c>
    </row>
    <row r="129">
      <c r="A129" s="43">
        <f>IF(C129&lt;&gt;"",MAX(A$3:A128)+1,"")</f>
        <v/>
      </c>
      <c r="B129" s="74" t="n"/>
      <c r="C129" s="74" t="n">
        <v>2.266203703703704e-05</v>
      </c>
      <c r="D129" s="74" t="n">
        <v>3.332175925925926e-05</v>
      </c>
      <c r="E129" s="74" t="n">
        <v>4.762731481481482e-05</v>
      </c>
      <c r="F129" s="74" t="n">
        <v>9.480324074074074e-05</v>
      </c>
      <c r="G129" s="74" t="n">
        <v>0.0001766898148148148</v>
      </c>
      <c r="AJ129" s="36" t="n"/>
      <c r="AK129" s="36" t="n">
        <v>1</v>
      </c>
      <c r="AL129" s="36" t="n">
        <v>1</v>
      </c>
      <c r="AM129" s="36" t="n">
        <v>1</v>
      </c>
      <c r="AN129" s="36" t="n">
        <v>1</v>
      </c>
      <c r="AO129" s="36" t="n">
        <v>1</v>
      </c>
    </row>
    <row r="130">
      <c r="A130" s="43">
        <f>IF(C130&lt;&gt;"",MAX(A$3:A129)+1,"")</f>
        <v/>
      </c>
      <c r="B130" s="74" t="n"/>
      <c r="C130" s="74" t="n">
        <v>1.665509259259259e-05</v>
      </c>
      <c r="D130" s="74" t="n">
        <v>2.581018518518518e-05</v>
      </c>
      <c r="E130" s="74" t="n">
        <v>3.741898148148148e-05</v>
      </c>
      <c r="F130" s="74" t="n">
        <v>4.258101851851852e-05</v>
      </c>
      <c r="G130" s="74" t="n">
        <v>0.0001754282407407408</v>
      </c>
      <c r="AJ130" s="36" t="n"/>
      <c r="AK130" s="36" t="n">
        <v>1</v>
      </c>
      <c r="AL130" s="36" t="n">
        <v>1</v>
      </c>
      <c r="AM130" s="36" t="n">
        <v>1</v>
      </c>
      <c r="AN130" s="36" t="n">
        <v>1</v>
      </c>
      <c r="AO130" s="36" t="n">
        <v>1</v>
      </c>
    </row>
    <row r="131">
      <c r="A131" s="43">
        <f>IF(C131&lt;&gt;"",MAX(A$3:A130)+1,"")</f>
        <v/>
      </c>
      <c r="B131" s="74" t="n"/>
      <c r="C131" s="74" t="n">
        <v>2.893518518518518e-07</v>
      </c>
      <c r="D131" s="74" t="n">
        <v>1.085648148148148e-05</v>
      </c>
      <c r="E131" s="74" t="n">
        <v>1.769675925925926e-05</v>
      </c>
      <c r="F131" s="74" t="n">
        <v>2.24537037037037e-05</v>
      </c>
      <c r="G131" s="74" t="n">
        <v>0.000176099537037037</v>
      </c>
      <c r="AJ131" s="36" t="n"/>
      <c r="AK131" s="36" t="n">
        <v>1</v>
      </c>
      <c r="AL131" s="36" t="n">
        <v>1</v>
      </c>
      <c r="AM131" s="36" t="n">
        <v>1</v>
      </c>
      <c r="AN131" s="36" t="n">
        <v>1</v>
      </c>
      <c r="AO131" s="36" t="n">
        <v>1</v>
      </c>
    </row>
    <row r="132">
      <c r="A132" s="43">
        <f>IF(C132&lt;&gt;"",MAX(A$3:A131)+1,"")</f>
        <v/>
      </c>
      <c r="B132" s="74" t="n"/>
      <c r="C132" s="74" t="n">
        <v>5.069444444444444e-06</v>
      </c>
      <c r="D132" s="74" t="n">
        <v>1.645833333333333e-05</v>
      </c>
      <c r="E132" s="74" t="n">
        <v>2.291666666666667e-05</v>
      </c>
      <c r="F132" s="74" t="n">
        <v>2.744212962962963e-05</v>
      </c>
      <c r="G132" s="74" t="n">
        <v>0.0001763773148148148</v>
      </c>
      <c r="AJ132" s="36" t="n"/>
      <c r="AK132" s="36" t="n">
        <v>1</v>
      </c>
      <c r="AL132" s="36" t="n">
        <v>1</v>
      </c>
      <c r="AM132" s="36" t="n">
        <v>1</v>
      </c>
      <c r="AN132" s="36" t="n">
        <v>1</v>
      </c>
      <c r="AO132" s="36" t="n">
        <v>1</v>
      </c>
    </row>
    <row r="133">
      <c r="A133" s="43">
        <f>IF(C133&lt;&gt;"",MAX(A$3:A132)+1,"")</f>
        <v/>
      </c>
      <c r="B133" s="74" t="n"/>
      <c r="C133" s="74" t="n">
        <v>4.907407407407407e-06</v>
      </c>
      <c r="D133" s="74" t="n">
        <v>1.415509259259259e-05</v>
      </c>
      <c r="E133" s="74" t="n">
        <v>2.763888888888889e-05</v>
      </c>
      <c r="F133" s="74" t="n">
        <v>3.467592592592593e-05</v>
      </c>
      <c r="G133" s="74" t="n">
        <v>0.0001780439814814815</v>
      </c>
      <c r="AJ133" s="36" t="n"/>
      <c r="AK133" s="36" t="n">
        <v>1</v>
      </c>
      <c r="AL133" s="36" t="n">
        <v>1</v>
      </c>
      <c r="AM133" s="36" t="n">
        <v>1</v>
      </c>
      <c r="AN133" s="36" t="n">
        <v>1</v>
      </c>
      <c r="AO133" s="36" t="n">
        <v>1</v>
      </c>
    </row>
    <row r="134">
      <c r="A134" s="43">
        <f>IF(C134&lt;&gt;"",MAX(A$3:A133)+1,"")</f>
        <v/>
      </c>
      <c r="B134" s="74" t="n"/>
      <c r="C134" s="74" t="n">
        <v>4.664351851851852e-06</v>
      </c>
      <c r="D134" s="74" t="n">
        <v>1.418981481481482e-05</v>
      </c>
      <c r="E134" s="74" t="n">
        <v>2.078703703703704e-05</v>
      </c>
      <c r="F134" s="74" t="n">
        <v>2.62962962962963e-05</v>
      </c>
      <c r="G134" s="74" t="n">
        <v>0.0001753125</v>
      </c>
      <c r="AJ134" s="36" t="n"/>
      <c r="AK134" s="36" t="n">
        <v>1</v>
      </c>
      <c r="AL134" s="36" t="n">
        <v>1</v>
      </c>
      <c r="AM134" s="36" t="n">
        <v>1</v>
      </c>
      <c r="AN134" s="36" t="n">
        <v>1</v>
      </c>
      <c r="AO134" s="36" t="n">
        <v>1</v>
      </c>
    </row>
    <row r="135">
      <c r="A135" s="43">
        <f>IF(C135&lt;&gt;"",MAX(A$3:A134)+1,"")</f>
        <v/>
      </c>
      <c r="B135" s="74" t="n"/>
      <c r="C135" s="74" t="n">
        <v>3.4375e-06</v>
      </c>
      <c r="D135" s="74" t="n">
        <v>1.37037037037037e-05</v>
      </c>
      <c r="E135" s="74" t="n">
        <v>2.043981481481481e-05</v>
      </c>
      <c r="F135" s="74" t="n">
        <v>2.523148148148148e-05</v>
      </c>
      <c r="G135" s="74" t="n">
        <v>0.0001766435185185185</v>
      </c>
      <c r="AJ135" s="36" t="n"/>
      <c r="AK135" s="36" t="n">
        <v>1</v>
      </c>
      <c r="AL135" s="36" t="n">
        <v>1</v>
      </c>
      <c r="AM135" s="36" t="n">
        <v>1</v>
      </c>
      <c r="AN135" s="36" t="n">
        <v>1</v>
      </c>
      <c r="AO135" s="36" t="n">
        <v>1</v>
      </c>
    </row>
    <row r="136">
      <c r="A136" s="43">
        <f>IF(C136&lt;&gt;"",MAX(A$3:A135)+1,"")</f>
        <v/>
      </c>
      <c r="B136" s="74" t="n"/>
      <c r="C136" s="74" t="n">
        <v>2.462962962962963e-05</v>
      </c>
      <c r="D136" s="74" t="n">
        <v>3.40625e-05</v>
      </c>
      <c r="E136" s="74" t="n">
        <v>4.023148148148148e-05</v>
      </c>
      <c r="F136" s="74" t="n">
        <v>4.516203703703704e-05</v>
      </c>
      <c r="G136" s="74" t="n">
        <v>0.0001801851851851852</v>
      </c>
      <c r="AJ136" s="36" t="n"/>
      <c r="AK136" s="36" t="n">
        <v>1</v>
      </c>
      <c r="AL136" s="36" t="n">
        <v>1</v>
      </c>
      <c r="AM136" s="36" t="n">
        <v>1</v>
      </c>
      <c r="AN136" s="36" t="n">
        <v>1</v>
      </c>
      <c r="AO136" s="36" t="n">
        <v>1</v>
      </c>
    </row>
    <row r="137">
      <c r="A137" s="43">
        <f>IF(C137&lt;&gt;"",MAX(A$3:A136)+1,"")</f>
        <v/>
      </c>
      <c r="B137" s="74" t="n"/>
      <c r="C137" s="74" t="n">
        <v>2.877314814814814e-05</v>
      </c>
      <c r="D137" s="74" t="n">
        <v>3.766203703703704e-05</v>
      </c>
      <c r="E137" s="74" t="n">
        <v>4.408564814814815e-05</v>
      </c>
      <c r="F137" s="74" t="n">
        <v>4.91087962962963e-05</v>
      </c>
      <c r="G137" s="74" t="n">
        <v>0.0001821990740740741</v>
      </c>
      <c r="AJ137" s="36" t="n"/>
      <c r="AK137" s="36" t="n">
        <v>1</v>
      </c>
      <c r="AL137" s="36" t="n">
        <v>1</v>
      </c>
      <c r="AM137" s="36" t="n">
        <v>1</v>
      </c>
      <c r="AN137" s="36" t="n">
        <v>1</v>
      </c>
      <c r="AO137" s="36" t="n">
        <v>1</v>
      </c>
    </row>
    <row r="138">
      <c r="A138" s="43">
        <f>IF(C138&lt;&gt;"",MAX(A$3:A137)+1,"")</f>
        <v/>
      </c>
      <c r="B138" s="74" t="n"/>
      <c r="C138" s="74" t="n">
        <v>2.780092592592593e-05</v>
      </c>
      <c r="D138" s="74" t="n">
        <v>3.832175925925926e-05</v>
      </c>
      <c r="E138" s="74" t="n">
        <v>4.49537037037037e-05</v>
      </c>
      <c r="F138" s="74" t="n">
        <v>5.091435185185185e-05</v>
      </c>
      <c r="G138" s="74" t="n">
        <v>0.000180474537037037</v>
      </c>
      <c r="AJ138" s="36" t="n"/>
      <c r="AK138" s="36" t="n">
        <v>1</v>
      </c>
      <c r="AL138" s="36" t="n">
        <v>1</v>
      </c>
      <c r="AM138" s="36" t="n">
        <v>1</v>
      </c>
      <c r="AN138" s="36" t="n">
        <v>1</v>
      </c>
      <c r="AO138" s="36" t="n">
        <v>1</v>
      </c>
    </row>
    <row r="139">
      <c r="A139" s="43">
        <f>IF(C139&lt;&gt;"",MAX(A$3:A138)+1,"")</f>
        <v/>
      </c>
      <c r="B139" s="74" t="n"/>
      <c r="C139" s="74" t="n">
        <v>2.767361111111111e-05</v>
      </c>
      <c r="D139" s="74" t="n">
        <v>3.625e-05</v>
      </c>
      <c r="E139" s="74" t="n">
        <v>4.293981481481481e-05</v>
      </c>
      <c r="F139" s="74" t="n">
        <v>4.877314814814815e-05</v>
      </c>
      <c r="G139" s="74" t="n">
        <v>0.0001805092592592593</v>
      </c>
      <c r="AJ139" s="36" t="n"/>
      <c r="AK139" s="36" t="n">
        <v>1</v>
      </c>
      <c r="AL139" s="36" t="n">
        <v>1</v>
      </c>
      <c r="AM139" s="36" t="n">
        <v>1</v>
      </c>
      <c r="AN139" s="36" t="n">
        <v>1</v>
      </c>
      <c r="AO139" s="36" t="n">
        <v>1</v>
      </c>
    </row>
    <row r="140">
      <c r="A140" s="43">
        <f>IF(C140&lt;&gt;"",MAX(A$3:A139)+1,"")</f>
        <v/>
      </c>
      <c r="B140" s="74" t="n"/>
      <c r="C140" s="74" t="n">
        <v>2.814814814814815e-05</v>
      </c>
      <c r="D140" s="74" t="n">
        <v>3.922453703703704e-05</v>
      </c>
      <c r="E140" s="74" t="n">
        <v>4.581018518518519e-05</v>
      </c>
      <c r="F140" s="74" t="n">
        <v>5.146990740740741e-05</v>
      </c>
      <c r="G140" s="74" t="n">
        <v>0.0001809837962962963</v>
      </c>
      <c r="AJ140" s="36" t="n"/>
      <c r="AK140" s="36" t="n">
        <v>1</v>
      </c>
      <c r="AL140" s="36" t="n">
        <v>1</v>
      </c>
      <c r="AM140" s="36" t="n">
        <v>1</v>
      </c>
      <c r="AN140" s="36" t="n">
        <v>1</v>
      </c>
      <c r="AO140" s="36" t="n">
        <v>1</v>
      </c>
    </row>
    <row r="141">
      <c r="A141" s="43">
        <f>IF(C141&lt;&gt;"",MAX(A$3:A140)+1,"")</f>
        <v/>
      </c>
      <c r="B141" s="74" t="n"/>
      <c r="C141" s="74" t="n">
        <v>8.298611111111111e-06</v>
      </c>
      <c r="D141" s="74" t="n">
        <v>1.831018518518518e-05</v>
      </c>
      <c r="E141" s="74" t="n">
        <v>2.47337962962963e-05</v>
      </c>
      <c r="F141" s="74" t="n">
        <v>3.207175925925926e-05</v>
      </c>
      <c r="G141" s="74" t="n">
        <v>0.0001802662037037037</v>
      </c>
      <c r="AJ141" s="36" t="n"/>
      <c r="AK141" s="36" t="n">
        <v>1</v>
      </c>
      <c r="AL141" s="36" t="n">
        <v>1</v>
      </c>
      <c r="AM141" s="36" t="n">
        <v>1</v>
      </c>
      <c r="AN141" s="36" t="n">
        <v>1</v>
      </c>
      <c r="AO141" s="36" t="n">
        <v>1</v>
      </c>
    </row>
    <row r="142">
      <c r="A142" s="43">
        <f>IF(C142&lt;&gt;"",MAX(A$3:A141)+1,"")</f>
        <v/>
      </c>
      <c r="B142" s="74" t="n"/>
      <c r="C142" s="74" t="n">
        <v>9.664351851851851e-06</v>
      </c>
      <c r="D142" s="74" t="n">
        <v>2e-05</v>
      </c>
      <c r="E142" s="74" t="n">
        <v>3.113425925925926e-05</v>
      </c>
      <c r="F142" s="74" t="n">
        <v>3.71412037037037e-05</v>
      </c>
      <c r="G142" s="74" t="n">
        <v>0.0001808796296296296</v>
      </c>
      <c r="AJ142" s="36" t="n"/>
      <c r="AK142" s="36" t="n">
        <v>1</v>
      </c>
      <c r="AL142" s="36" t="n">
        <v>1</v>
      </c>
      <c r="AM142" s="36" t="n">
        <v>1</v>
      </c>
      <c r="AN142" s="36" t="n">
        <v>1</v>
      </c>
      <c r="AO142" s="36" t="n">
        <v>1</v>
      </c>
    </row>
    <row r="143">
      <c r="A143" s="43">
        <f>IF(C143&lt;&gt;"",MAX(A$3:A142)+1,"")</f>
        <v/>
      </c>
      <c r="B143" s="74" t="n"/>
      <c r="C143" s="74" t="n">
        <v>2.881944444444445e-05</v>
      </c>
      <c r="D143" s="74" t="n">
        <v>3.802083333333333e-05</v>
      </c>
      <c r="E143" s="74" t="n">
        <v>4.539351851851852e-05</v>
      </c>
      <c r="F143" s="74" t="n">
        <v>5.137731481481481e-05</v>
      </c>
      <c r="G143" s="74" t="n">
        <v>0.0001842824074074074</v>
      </c>
      <c r="AJ143" s="36" t="n"/>
      <c r="AK143" s="36" t="n">
        <v>1</v>
      </c>
      <c r="AL143" s="36" t="n">
        <v>1</v>
      </c>
      <c r="AM143" s="36" t="n">
        <v>1</v>
      </c>
      <c r="AN143" s="36" t="n">
        <v>1</v>
      </c>
      <c r="AO143" s="36" t="n">
        <v>1</v>
      </c>
    </row>
    <row r="144">
      <c r="A144" s="43">
        <f>IF(C144&lt;&gt;"",MAX(A$3:A143)+1,"")</f>
        <v/>
      </c>
      <c r="B144" s="74" t="n"/>
      <c r="C144" s="74" t="n">
        <v>2.773148148148148e-05</v>
      </c>
      <c r="D144" s="74" t="n">
        <v>3.678240740740741e-05</v>
      </c>
      <c r="E144" s="74" t="n">
        <v>4.356481481481482e-05</v>
      </c>
      <c r="F144" s="74" t="n">
        <v>4.931712962962963e-05</v>
      </c>
      <c r="G144" s="74" t="n">
        <v>0.0001815162037037037</v>
      </c>
      <c r="AJ144" s="36" t="n"/>
      <c r="AK144" s="36" t="n">
        <v>1</v>
      </c>
      <c r="AL144" s="36" t="n">
        <v>1</v>
      </c>
      <c r="AM144" s="36" t="n">
        <v>1</v>
      </c>
      <c r="AN144" s="36" t="n">
        <v>1</v>
      </c>
      <c r="AO144" s="36" t="n">
        <v>1</v>
      </c>
    </row>
    <row r="145">
      <c r="A145" s="43">
        <f>IF(C145&lt;&gt;"",MAX(A$3:A144)+1,"")</f>
        <v/>
      </c>
      <c r="B145" s="74" t="n"/>
      <c r="C145" s="74" t="n">
        <v>2.71412037037037e-05</v>
      </c>
      <c r="D145" s="74" t="n">
        <v>3.837962962962963e-05</v>
      </c>
      <c r="E145" s="74" t="n">
        <v>4.496527777777778e-05</v>
      </c>
      <c r="F145" s="74" t="n">
        <v>5.021990740740741e-05</v>
      </c>
      <c r="G145" s="74" t="n">
        <v>0.0001817013888888889</v>
      </c>
      <c r="AJ145" s="36" t="n"/>
      <c r="AK145" s="36" t="n">
        <v>1</v>
      </c>
      <c r="AL145" s="36" t="n">
        <v>1</v>
      </c>
      <c r="AM145" s="36" t="n">
        <v>1</v>
      </c>
      <c r="AN145" s="36" t="n">
        <v>1</v>
      </c>
      <c r="AO145" s="36" t="n">
        <v>1</v>
      </c>
    </row>
    <row r="146">
      <c r="A146" s="43">
        <f>IF(C146&lt;&gt;"",MAX(A$3:A145)+1,"")</f>
        <v/>
      </c>
      <c r="B146" s="74" t="n"/>
      <c r="C146" s="74" t="n">
        <v>2.726851851851852e-05</v>
      </c>
      <c r="D146" s="74" t="n">
        <v>3.924768518518519e-05</v>
      </c>
      <c r="E146" s="74" t="n">
        <v>4.567129629629629e-05</v>
      </c>
      <c r="F146" s="74" t="n">
        <v>5.072916666666667e-05</v>
      </c>
      <c r="G146" s="74" t="n">
        <v>0.0001815393518518519</v>
      </c>
      <c r="AJ146" s="36" t="n"/>
      <c r="AK146" s="36" t="n">
        <v>1</v>
      </c>
      <c r="AL146" s="36" t="n">
        <v>1</v>
      </c>
      <c r="AM146" s="36" t="n">
        <v>1</v>
      </c>
      <c r="AN146" s="36" t="n">
        <v>1</v>
      </c>
      <c r="AO146" s="36" t="n">
        <v>1</v>
      </c>
    </row>
    <row r="147">
      <c r="A147" s="43">
        <f>IF(C147&lt;&gt;"",MAX(A$3:A146)+1,"")</f>
        <v/>
      </c>
      <c r="B147" s="74" t="n"/>
      <c r="C147" s="74" t="n">
        <v>4.844907407407407e-05</v>
      </c>
      <c r="D147" s="74" t="n">
        <v>5.932870370370371e-05</v>
      </c>
      <c r="E147" s="74" t="n">
        <v>6.657407407407407e-05</v>
      </c>
      <c r="F147" s="74" t="n">
        <v>7.209490740740741e-05</v>
      </c>
      <c r="G147" s="74" t="n">
        <v>0.0001827546296296296</v>
      </c>
      <c r="AJ147" s="36" t="n"/>
      <c r="AK147" s="36" t="n">
        <v>1</v>
      </c>
      <c r="AL147" s="36" t="n">
        <v>1</v>
      </c>
      <c r="AM147" s="36" t="n">
        <v>1</v>
      </c>
      <c r="AN147" s="36" t="n">
        <v>1</v>
      </c>
      <c r="AO147" s="36" t="n">
        <v>1</v>
      </c>
    </row>
    <row r="148">
      <c r="A148" s="43">
        <f>IF(C148&lt;&gt;"",MAX(A$3:A147)+1,"")</f>
        <v/>
      </c>
      <c r="B148" s="74" t="n"/>
      <c r="C148" s="74" t="n">
        <v>4.953703703703703e-06</v>
      </c>
      <c r="D148" s="74" t="n">
        <v>1.449074074074074e-05</v>
      </c>
      <c r="E148" s="74" t="n">
        <v>2.145833333333333e-05</v>
      </c>
      <c r="F148" s="74" t="n">
        <v>2.606481481481481e-05</v>
      </c>
      <c r="G148" s="74" t="n">
        <v>0.0001823958333333333</v>
      </c>
      <c r="AJ148" s="36" t="n"/>
      <c r="AK148" s="36" t="n">
        <v>1</v>
      </c>
      <c r="AL148" s="36" t="n">
        <v>1</v>
      </c>
      <c r="AM148" s="36" t="n">
        <v>1</v>
      </c>
      <c r="AN148" s="36" t="n">
        <v>1</v>
      </c>
      <c r="AO148" s="36" t="n">
        <v>1</v>
      </c>
    </row>
    <row r="149">
      <c r="A149" s="43">
        <f>IF(C149&lt;&gt;"",MAX(A$3:A148)+1,"")</f>
        <v/>
      </c>
      <c r="B149" s="74" t="n"/>
      <c r="C149" s="74" t="n">
        <v>2.386574074074074e-05</v>
      </c>
      <c r="D149" s="74" t="n">
        <v>3.438657407407408e-05</v>
      </c>
      <c r="E149" s="74" t="n">
        <v>4.045138888888889e-05</v>
      </c>
      <c r="F149" s="74" t="n">
        <v>4.523148148148148e-05</v>
      </c>
      <c r="G149" s="74" t="n">
        <v>0.0001821990740740741</v>
      </c>
      <c r="AJ149" s="36" t="n"/>
      <c r="AK149" s="36" t="n">
        <v>1</v>
      </c>
      <c r="AL149" s="36" t="n">
        <v>1</v>
      </c>
      <c r="AM149" s="36" t="n">
        <v>1</v>
      </c>
      <c r="AN149" s="36" t="n">
        <v>1</v>
      </c>
      <c r="AO149" s="36" t="n">
        <v>1</v>
      </c>
    </row>
    <row r="150">
      <c r="A150" s="43">
        <f>IF(C150&lt;&gt;"",MAX(A$3:A149)+1,"")</f>
        <v/>
      </c>
      <c r="B150" s="74" t="n"/>
      <c r="C150" s="74" t="n">
        <v>2.72800925925926e-05</v>
      </c>
      <c r="D150" s="74" t="n">
        <v>3.611111111111111e-05</v>
      </c>
      <c r="E150" s="74" t="n">
        <v>4.237268518518519e-05</v>
      </c>
      <c r="F150" s="74" t="n">
        <v>4.765046296296296e-05</v>
      </c>
      <c r="G150" s="74" t="n">
        <v>0.0001813657407407407</v>
      </c>
      <c r="AJ150" s="36" t="n"/>
      <c r="AK150" s="36" t="n">
        <v>1</v>
      </c>
      <c r="AL150" s="36" t="n">
        <v>1</v>
      </c>
      <c r="AM150" s="36" t="n">
        <v>1</v>
      </c>
      <c r="AN150" s="36" t="n">
        <v>1</v>
      </c>
      <c r="AO150" s="36" t="n">
        <v>1</v>
      </c>
    </row>
    <row r="151">
      <c r="A151" s="43">
        <f>IF(C151&lt;&gt;"",MAX(A$3:A150)+1,"")</f>
        <v/>
      </c>
      <c r="B151" s="74" t="n"/>
      <c r="C151" s="74" t="n">
        <v>3.074074074074074e-05</v>
      </c>
      <c r="D151" s="74" t="n">
        <v>4.141203703703703e-05</v>
      </c>
      <c r="E151" s="74" t="n">
        <v>4.782407407407407e-05</v>
      </c>
      <c r="F151" s="74" t="n">
        <v>5.275462962962963e-05</v>
      </c>
      <c r="G151" s="74" t="n">
        <v>0.000186875</v>
      </c>
      <c r="AJ151" s="36" t="n"/>
      <c r="AK151" s="36" t="n">
        <v>1</v>
      </c>
      <c r="AL151" s="36" t="n">
        <v>1</v>
      </c>
      <c r="AM151" s="36" t="n">
        <v>1</v>
      </c>
      <c r="AN151" s="36" t="n">
        <v>1</v>
      </c>
      <c r="AO151" s="36" t="n">
        <v>1</v>
      </c>
    </row>
    <row r="152">
      <c r="A152" s="43">
        <f>IF(C152&lt;&gt;"",MAX(A$3:A151)+1,"")</f>
        <v/>
      </c>
      <c r="B152" s="74" t="n"/>
      <c r="C152" s="74" t="n">
        <v>3.064814814814815e-05</v>
      </c>
      <c r="D152" s="74" t="n">
        <v>4.204861111111111e-05</v>
      </c>
      <c r="E152" s="74" t="n">
        <v>4.895833333333334e-05</v>
      </c>
      <c r="F152" s="74" t="n">
        <v>5.393518518518518e-05</v>
      </c>
      <c r="G152" s="74" t="n">
        <v>0.0001839930555555556</v>
      </c>
      <c r="AJ152" s="36" t="n"/>
      <c r="AK152" s="36" t="n">
        <v>1</v>
      </c>
      <c r="AL152" s="36" t="n">
        <v>1</v>
      </c>
      <c r="AM152" s="36" t="n">
        <v>1</v>
      </c>
      <c r="AN152" s="36" t="n">
        <v>1</v>
      </c>
      <c r="AO152" s="36" t="n">
        <v>1</v>
      </c>
    </row>
    <row r="153">
      <c r="A153" s="43">
        <f>IF(C153&lt;&gt;"",MAX(A$3:A152)+1,"")</f>
        <v/>
      </c>
      <c r="B153" s="74" t="n"/>
      <c r="C153" s="74" t="n">
        <v>3.061342592592592e-05</v>
      </c>
      <c r="D153" s="74" t="n">
        <v>4.039351851851852e-05</v>
      </c>
      <c r="E153" s="74" t="n">
        <v>4.707175925925926e-05</v>
      </c>
      <c r="F153" s="74" t="n">
        <v>5.284722222222222e-05</v>
      </c>
      <c r="G153" s="74" t="n">
        <v>0.00018375</v>
      </c>
      <c r="AJ153" s="36" t="n"/>
      <c r="AK153" s="36" t="n">
        <v>1</v>
      </c>
      <c r="AL153" s="36" t="n">
        <v>1</v>
      </c>
      <c r="AM153" s="36" t="n">
        <v>1</v>
      </c>
      <c r="AN153" s="36" t="n">
        <v>1</v>
      </c>
      <c r="AO153" s="36" t="n">
        <v>1</v>
      </c>
    </row>
    <row r="154">
      <c r="A154" s="43">
        <f>IF(C154&lt;&gt;"",MAX(A$3:A153)+1,"")</f>
        <v/>
      </c>
      <c r="B154" s="74" t="n"/>
      <c r="C154" s="74" t="n">
        <v>3.047453703703704e-05</v>
      </c>
      <c r="D154" s="74" t="n">
        <v>4.178240740740741e-05</v>
      </c>
      <c r="E154" s="74" t="n">
        <v>4.841435185185185e-05</v>
      </c>
      <c r="F154" s="74" t="n">
        <v>5.413194444444444e-05</v>
      </c>
      <c r="G154" s="74" t="n">
        <v>0.0001831944444444444</v>
      </c>
      <c r="AJ154" s="36" t="n"/>
      <c r="AK154" s="36" t="n">
        <v>1</v>
      </c>
      <c r="AL154" s="36" t="n">
        <v>1</v>
      </c>
      <c r="AM154" s="36" t="n">
        <v>1</v>
      </c>
      <c r="AN154" s="36" t="n">
        <v>1</v>
      </c>
      <c r="AO154" s="36" t="n">
        <v>1</v>
      </c>
    </row>
    <row r="155">
      <c r="A155" s="43">
        <f>IF(C155&lt;&gt;"",MAX(A$3:A154)+1,"")</f>
        <v/>
      </c>
      <c r="B155" s="74" t="n"/>
      <c r="C155" s="74" t="n">
        <v>2.957175925925926e-05</v>
      </c>
      <c r="D155" s="74" t="n">
        <v>4.025462962962963e-05</v>
      </c>
      <c r="E155" s="74" t="n">
        <v>4.674768518518518e-05</v>
      </c>
      <c r="F155" s="74" t="n">
        <v>5.274305555555556e-05</v>
      </c>
      <c r="G155" s="74" t="n">
        <v>0.0001822685185185185</v>
      </c>
      <c r="AJ155" s="36" t="n"/>
      <c r="AK155" s="36" t="n">
        <v>1</v>
      </c>
      <c r="AL155" s="36" t="n">
        <v>1</v>
      </c>
      <c r="AM155" s="36" t="n">
        <v>1</v>
      </c>
      <c r="AN155" s="36" t="n">
        <v>1</v>
      </c>
      <c r="AO155" s="36" t="n">
        <v>1</v>
      </c>
    </row>
    <row r="156">
      <c r="A156" s="43">
        <f>IF(C156&lt;&gt;"",MAX(A$3:A155)+1,"")</f>
        <v/>
      </c>
      <c r="B156" s="74" t="n"/>
      <c r="C156" s="74" t="n">
        <v>2.903935185185185e-05</v>
      </c>
      <c r="D156" s="74" t="n">
        <v>3.784722222222222e-05</v>
      </c>
      <c r="E156" s="74" t="n">
        <v>4.427083333333334e-05</v>
      </c>
      <c r="F156" s="74" t="n">
        <v>5.015046296296296e-05</v>
      </c>
      <c r="G156" s="74" t="n">
        <v>0.0001838657407407407</v>
      </c>
      <c r="AJ156" s="36" t="n"/>
      <c r="AK156" s="36" t="n">
        <v>1</v>
      </c>
      <c r="AL156" s="36" t="n">
        <v>1</v>
      </c>
      <c r="AM156" s="36" t="n">
        <v>1</v>
      </c>
      <c r="AN156" s="36" t="n">
        <v>1</v>
      </c>
      <c r="AO156" s="36" t="n">
        <v>1</v>
      </c>
    </row>
    <row r="157">
      <c r="A157" s="43">
        <f>IF(C157&lt;&gt;"",MAX(A$3:A156)+1,"")</f>
        <v/>
      </c>
      <c r="B157" s="74" t="n"/>
      <c r="C157" s="74" t="n">
        <v>3.03125e-05</v>
      </c>
      <c r="D157" s="74" t="n">
        <v>4.056712962962963e-05</v>
      </c>
      <c r="E157" s="74" t="n">
        <v>4.792824074074074e-05</v>
      </c>
      <c r="F157" s="74" t="n">
        <v>5.34375e-05</v>
      </c>
      <c r="G157" s="74" t="n">
        <v>0.000182650462962963</v>
      </c>
      <c r="AJ157" s="36" t="n"/>
      <c r="AK157" s="36" t="n">
        <v>1</v>
      </c>
      <c r="AL157" s="36" t="n">
        <v>1</v>
      </c>
      <c r="AM157" s="36" t="n">
        <v>1</v>
      </c>
      <c r="AN157" s="36" t="n">
        <v>1</v>
      </c>
      <c r="AO157" s="36" t="n">
        <v>1</v>
      </c>
    </row>
    <row r="158">
      <c r="A158" s="43">
        <f>IF(C158&lt;&gt;"",MAX(A$3:A157)+1,"")</f>
        <v/>
      </c>
      <c r="B158" s="74" t="n"/>
      <c r="C158" s="74" t="n">
        <v>1.150462962962963e-05</v>
      </c>
      <c r="D158" s="74" t="n">
        <v>2.114583333333333e-05</v>
      </c>
      <c r="E158" s="74" t="n">
        <v>2.869212962962963e-05</v>
      </c>
      <c r="F158" s="74" t="n">
        <v>3.357638888888888e-05</v>
      </c>
      <c r="G158" s="74" t="n">
        <v>0.0001829050925925926</v>
      </c>
      <c r="AJ158" s="36" t="n"/>
      <c r="AK158" s="36" t="n">
        <v>1</v>
      </c>
      <c r="AL158" s="36" t="n">
        <v>1</v>
      </c>
      <c r="AM158" s="36" t="n">
        <v>1</v>
      </c>
      <c r="AN158" s="36" t="n">
        <v>1</v>
      </c>
      <c r="AO158" s="36" t="n">
        <v>1</v>
      </c>
    </row>
    <row r="159">
      <c r="A159" s="43">
        <f>IF(C159&lt;&gt;"",MAX(A$3:A158)+1,"")</f>
        <v/>
      </c>
      <c r="B159" s="74" t="n"/>
      <c r="C159" s="74" t="n">
        <v>3.005787037037037e-05</v>
      </c>
      <c r="D159" s="74" t="n">
        <v>3.981481481481481e-05</v>
      </c>
      <c r="E159" s="74" t="n">
        <v>4.730324074074074e-05</v>
      </c>
      <c r="F159" s="74" t="n">
        <v>5.208333333333334e-05</v>
      </c>
      <c r="G159" s="74" t="n">
        <v>0.0001831828703703704</v>
      </c>
      <c r="AJ159" s="36" t="n"/>
      <c r="AK159" s="36" t="n">
        <v>1</v>
      </c>
      <c r="AL159" s="36" t="n">
        <v>1</v>
      </c>
      <c r="AM159" s="36" t="n">
        <v>1</v>
      </c>
      <c r="AN159" s="36" t="n">
        <v>1</v>
      </c>
      <c r="AO159" s="36" t="n">
        <v>1</v>
      </c>
    </row>
    <row r="160">
      <c r="A160" s="43">
        <f>IF(C160&lt;&gt;"",MAX(A$3:A159)+1,"")</f>
        <v/>
      </c>
      <c r="B160" s="74" t="n"/>
      <c r="C160" s="74" t="n">
        <v>2.765046296296297e-05</v>
      </c>
      <c r="D160" s="74" t="n">
        <v>3.66087962962963e-05</v>
      </c>
      <c r="E160" s="74" t="n">
        <v>4.349537037037037e-05</v>
      </c>
      <c r="F160" s="74" t="n">
        <v>4.84837962962963e-05</v>
      </c>
      <c r="G160" s="74" t="n">
        <v>0.000182962962962963</v>
      </c>
      <c r="AJ160" s="36" t="n"/>
      <c r="AK160" s="36" t="n">
        <v>1</v>
      </c>
      <c r="AL160" s="36" t="n">
        <v>1</v>
      </c>
      <c r="AM160" s="36" t="n">
        <v>1</v>
      </c>
      <c r="AN160" s="36" t="n">
        <v>1</v>
      </c>
      <c r="AO160" s="36" t="n">
        <v>1</v>
      </c>
    </row>
    <row r="161">
      <c r="A161" s="43">
        <f>IF(C161&lt;&gt;"",MAX(A$3:A160)+1,"")</f>
        <v/>
      </c>
      <c r="B161" s="74" t="n"/>
      <c r="C161" s="74" t="n">
        <v>9.80324074074074e-06</v>
      </c>
      <c r="D161" s="74" t="n">
        <v>1.928240740740741e-05</v>
      </c>
      <c r="E161" s="74" t="n">
        <v>2.591435185185185e-05</v>
      </c>
      <c r="F161" s="74" t="n">
        <v>3.111111111111111e-05</v>
      </c>
      <c r="G161" s="74" t="n">
        <v>0.0001837384259259259</v>
      </c>
      <c r="AJ161" s="36" t="n"/>
      <c r="AK161" s="36" t="n">
        <v>1</v>
      </c>
      <c r="AL161" s="36" t="n">
        <v>1</v>
      </c>
      <c r="AM161" s="36" t="n">
        <v>1</v>
      </c>
      <c r="AN161" s="36" t="n">
        <v>1</v>
      </c>
      <c r="AO161" s="36" t="n">
        <v>1</v>
      </c>
    </row>
    <row r="162">
      <c r="A162" s="43">
        <f>IF(C162&lt;&gt;"",MAX(A$3:A161)+1,"")</f>
        <v/>
      </c>
      <c r="B162" s="74" t="n"/>
      <c r="C162" s="74" t="n">
        <v>3.012731481481481e-05</v>
      </c>
      <c r="D162" s="74" t="n">
        <v>3.913194444444445e-05</v>
      </c>
      <c r="E162" s="74" t="n">
        <v>4.576388888888889e-05</v>
      </c>
      <c r="F162" s="74" t="n">
        <v>5.34837962962963e-05</v>
      </c>
      <c r="G162" s="74" t="n">
        <v>0.0001847222222222222</v>
      </c>
      <c r="AJ162" s="36" t="n"/>
      <c r="AK162" s="36" t="n">
        <v>1</v>
      </c>
      <c r="AL162" s="36" t="n">
        <v>1</v>
      </c>
      <c r="AM162" s="36" t="n">
        <v>1</v>
      </c>
      <c r="AN162" s="36" t="n">
        <v>1</v>
      </c>
      <c r="AO162" s="36" t="n">
        <v>1</v>
      </c>
    </row>
    <row r="163">
      <c r="A163" s="43">
        <f>IF(C163&lt;&gt;"",MAX(A$3:A162)+1,"")</f>
        <v/>
      </c>
      <c r="B163" s="74" t="n"/>
      <c r="C163" s="74" t="n">
        <v>2.887731481481482e-05</v>
      </c>
      <c r="D163" s="74" t="n">
        <v>3.857638888888889e-05</v>
      </c>
      <c r="E163" s="74" t="n">
        <v>4.443287037037037e-05</v>
      </c>
      <c r="F163" s="74" t="n">
        <v>4.951388888888889e-05</v>
      </c>
      <c r="G163" s="74" t="n">
        <v>0.0001821643518518519</v>
      </c>
      <c r="AJ163" s="36" t="n"/>
      <c r="AK163" s="36" t="n">
        <v>1</v>
      </c>
      <c r="AL163" s="36" t="n">
        <v>1</v>
      </c>
      <c r="AM163" s="36" t="n">
        <v>1</v>
      </c>
      <c r="AN163" s="36" t="n">
        <v>1</v>
      </c>
      <c r="AO163" s="36" t="n">
        <v>1</v>
      </c>
    </row>
    <row r="164">
      <c r="A164" s="43">
        <f>IF(C164&lt;&gt;"",MAX(A$3:A163)+1,"")</f>
        <v/>
      </c>
      <c r="B164" s="74" t="n"/>
      <c r="C164" s="74" t="n">
        <v>3.002314814814815e-05</v>
      </c>
      <c r="D164" s="74" t="n">
        <v>4.08912037037037e-05</v>
      </c>
      <c r="E164" s="74" t="n">
        <v>4.730324074074074e-05</v>
      </c>
      <c r="F164" s="74" t="n">
        <v>5.510416666666667e-05</v>
      </c>
      <c r="G164" s="74" t="n">
        <v>0.0001843171296296296</v>
      </c>
      <c r="AJ164" s="36" t="n"/>
      <c r="AK164" s="36" t="n">
        <v>1</v>
      </c>
      <c r="AL164" s="36" t="n">
        <v>1</v>
      </c>
      <c r="AM164" s="36" t="n">
        <v>1</v>
      </c>
      <c r="AN164" s="36" t="n">
        <v>1</v>
      </c>
      <c r="AO164" s="36" t="n">
        <v>1</v>
      </c>
    </row>
    <row r="165">
      <c r="A165" s="43">
        <f>IF(C165&lt;&gt;"",MAX(A$3:A164)+1,"")</f>
        <v/>
      </c>
      <c r="B165" s="74" t="n"/>
      <c r="C165" s="74" t="n">
        <v>3.140046296296297e-05</v>
      </c>
      <c r="D165" s="74" t="n">
        <v>4.21875e-05</v>
      </c>
      <c r="E165" s="74" t="n">
        <v>4.900462962962963e-05</v>
      </c>
      <c r="F165" s="74" t="n">
        <v>5.984953703703704e-05</v>
      </c>
      <c r="G165" s="74" t="n">
        <v>0.0001837731481481482</v>
      </c>
      <c r="AJ165" s="36" t="n"/>
      <c r="AK165" s="36" t="n">
        <v>1</v>
      </c>
      <c r="AL165" s="36" t="n">
        <v>1</v>
      </c>
      <c r="AM165" s="36" t="n">
        <v>1</v>
      </c>
      <c r="AN165" s="36" t="n">
        <v>1</v>
      </c>
      <c r="AO165" s="36" t="n">
        <v>1</v>
      </c>
    </row>
    <row r="166">
      <c r="A166" s="43">
        <f>IF(C166&lt;&gt;"",MAX(A$3:A165)+1,"")</f>
        <v/>
      </c>
      <c r="B166" s="74" t="n"/>
      <c r="C166" s="74" t="n">
        <v>3.150462962962963e-05</v>
      </c>
      <c r="D166" s="74" t="n">
        <v>4.224537037037037e-05</v>
      </c>
      <c r="E166" s="74" t="n">
        <v>4.899305555555555e-05</v>
      </c>
      <c r="F166" s="74" t="n">
        <v>5.414351851851852e-05</v>
      </c>
      <c r="G166" s="74" t="n">
        <v>0.0001832523148148148</v>
      </c>
      <c r="AJ166" s="36" t="n"/>
      <c r="AK166" s="36" t="n">
        <v>1</v>
      </c>
      <c r="AL166" s="36" t="n">
        <v>1</v>
      </c>
      <c r="AM166" s="36" t="n">
        <v>1</v>
      </c>
      <c r="AN166" s="36" t="n">
        <v>1</v>
      </c>
      <c r="AO166" s="36" t="n">
        <v>1</v>
      </c>
    </row>
    <row r="167">
      <c r="A167" s="43">
        <f>IF(C167&lt;&gt;"",MAX(A$3:A166)+1,"")</f>
        <v/>
      </c>
      <c r="B167" s="74" t="n"/>
      <c r="C167" s="74" t="n">
        <v>1.170138888888889e-05</v>
      </c>
      <c r="D167" s="74" t="n">
        <v>2.265046296296296e-05</v>
      </c>
      <c r="E167" s="74" t="n">
        <v>2.908564814814815e-05</v>
      </c>
      <c r="F167" s="74" t="n">
        <v>3.444444444444445e-05</v>
      </c>
      <c r="G167" s="74" t="n">
        <v>0.0001822222222222222</v>
      </c>
      <c r="AJ167" s="36" t="n"/>
      <c r="AK167" s="36" t="n">
        <v>1</v>
      </c>
      <c r="AL167" s="36" t="n">
        <v>1</v>
      </c>
      <c r="AM167" s="36" t="n">
        <v>1</v>
      </c>
      <c r="AN167" s="36" t="n">
        <v>1</v>
      </c>
      <c r="AO167" s="36" t="n">
        <v>1</v>
      </c>
    </row>
    <row r="168">
      <c r="A168" s="43">
        <f>IF(C168&lt;&gt;"",MAX(A$3:A167)+1,"")</f>
        <v/>
      </c>
      <c r="B168" s="74" t="n"/>
      <c r="C168" s="74" t="n">
        <v>4.34837962962963e-05</v>
      </c>
      <c r="D168" s="74" t="n">
        <v>5.480324074074074e-05</v>
      </c>
      <c r="E168" s="74" t="n">
        <v>6.16087962962963e-05</v>
      </c>
      <c r="F168" s="74" t="n">
        <v>6.627314814814815e-05</v>
      </c>
      <c r="G168" s="74" t="n">
        <v>0.0001836111111111111</v>
      </c>
      <c r="AJ168" s="36" t="n"/>
      <c r="AK168" s="36" t="n">
        <v>1</v>
      </c>
      <c r="AL168" s="36" t="n">
        <v>1</v>
      </c>
      <c r="AM168" s="36" t="n">
        <v>1</v>
      </c>
      <c r="AN168" s="36" t="n">
        <v>1</v>
      </c>
      <c r="AO168" s="36" t="n">
        <v>1</v>
      </c>
    </row>
    <row r="169">
      <c r="A169" s="43">
        <f>IF(C169&lt;&gt;"",MAX(A$3:A168)+1,"")</f>
        <v/>
      </c>
      <c r="B169" s="74" t="n"/>
      <c r="C169" s="74" t="n">
        <v>2.91087962962963e-05</v>
      </c>
      <c r="D169" s="74" t="n">
        <v>4.024305555555555e-05</v>
      </c>
      <c r="E169" s="74" t="n">
        <v>4.682870370370371e-05</v>
      </c>
      <c r="F169" s="74" t="n">
        <v>5.170138888888888e-05</v>
      </c>
      <c r="G169" s="74" t="n">
        <v>0.0001840162037037037</v>
      </c>
      <c r="AJ169" s="36" t="n"/>
      <c r="AK169" s="36" t="n">
        <v>1</v>
      </c>
      <c r="AL169" s="36" t="n">
        <v>1</v>
      </c>
      <c r="AM169" s="36" t="n">
        <v>1</v>
      </c>
      <c r="AN169" s="36" t="n">
        <v>1</v>
      </c>
      <c r="AO169" s="36" t="n">
        <v>1</v>
      </c>
    </row>
    <row r="170">
      <c r="A170" s="43">
        <f>IF(C170&lt;&gt;"",MAX(A$3:A169)+1,"")</f>
        <v/>
      </c>
      <c r="B170" s="74" t="n"/>
      <c r="C170" s="74" t="n">
        <v>1.118055555555556e-05</v>
      </c>
      <c r="D170" s="74" t="n">
        <v>2.126157407407407e-05</v>
      </c>
      <c r="E170" s="74" t="n">
        <v>3.100694444444445e-05</v>
      </c>
      <c r="F170" s="74" t="n">
        <v>3.599537037037037e-05</v>
      </c>
      <c r="G170" s="74" t="n">
        <v>0.0001832060185185185</v>
      </c>
      <c r="AJ170" s="36" t="n"/>
      <c r="AK170" s="36" t="n">
        <v>1</v>
      </c>
      <c r="AL170" s="36" t="n">
        <v>1</v>
      </c>
      <c r="AM170" s="36" t="n">
        <v>1</v>
      </c>
      <c r="AN170" s="36" t="n">
        <v>1</v>
      </c>
      <c r="AO170" s="36" t="n">
        <v>1</v>
      </c>
    </row>
    <row r="171">
      <c r="A171" s="43">
        <f>IF(C171&lt;&gt;"",MAX(A$3:A170)+1,"")</f>
        <v/>
      </c>
      <c r="B171" s="74" t="n"/>
      <c r="C171" s="74" t="n">
        <v>3.127314814814814e-05</v>
      </c>
      <c r="D171" s="74" t="n">
        <v>4.05324074074074e-05</v>
      </c>
      <c r="E171" s="74" t="n">
        <v>4.744212962962963e-05</v>
      </c>
      <c r="F171" s="74" t="n">
        <v>5.712962962962963e-05</v>
      </c>
      <c r="G171" s="74" t="n">
        <v>0.0001840046296296296</v>
      </c>
      <c r="AJ171" s="36" t="n"/>
      <c r="AK171" s="36" t="n">
        <v>1</v>
      </c>
      <c r="AL171" s="36" t="n">
        <v>1</v>
      </c>
      <c r="AM171" s="36" t="n">
        <v>1</v>
      </c>
      <c r="AN171" s="36" t="n">
        <v>1</v>
      </c>
      <c r="AO171" s="36" t="n">
        <v>1</v>
      </c>
    </row>
    <row r="172">
      <c r="A172" s="43">
        <f>IF(C172&lt;&gt;"",MAX(A$3:A171)+1,"")</f>
        <v/>
      </c>
      <c r="B172" s="74" t="n"/>
      <c r="C172" s="74" t="n">
        <v>3.061342592592592e-05</v>
      </c>
      <c r="D172" s="74" t="n">
        <v>4.174768518518519e-05</v>
      </c>
      <c r="E172" s="74" t="n">
        <v>5.153935185185186e-05</v>
      </c>
      <c r="F172" s="74" t="n">
        <v>5.738425925925926e-05</v>
      </c>
      <c r="G172" s="74" t="n">
        <v>0.0001846180555555556</v>
      </c>
      <c r="AJ172" s="36" t="n"/>
      <c r="AK172" s="36" t="n">
        <v>1</v>
      </c>
      <c r="AL172" s="36" t="n">
        <v>1</v>
      </c>
      <c r="AM172" s="36" t="n">
        <v>1</v>
      </c>
      <c r="AN172" s="36" t="n">
        <v>1</v>
      </c>
      <c r="AO172" s="36" t="n">
        <v>1</v>
      </c>
    </row>
    <row r="173">
      <c r="A173" s="43">
        <f>IF(C173&lt;&gt;"",MAX(A$3:A172)+1,"")</f>
        <v/>
      </c>
      <c r="B173" s="74" t="n"/>
      <c r="C173" s="74" t="n">
        <v>2.898148148148148e-05</v>
      </c>
      <c r="D173" s="74" t="n">
        <v>3.883101851851852e-05</v>
      </c>
      <c r="E173" s="74" t="n">
        <v>4.965277777777778e-05</v>
      </c>
      <c r="F173" s="74" t="n">
        <v>5.505787037037037e-05</v>
      </c>
      <c r="G173" s="74" t="n">
        <v>0.0001848263888888889</v>
      </c>
      <c r="AJ173" s="36" t="n"/>
      <c r="AK173" s="36" t="n">
        <v>1</v>
      </c>
      <c r="AL173" s="36" t="n">
        <v>1</v>
      </c>
      <c r="AM173" s="36" t="n">
        <v>1</v>
      </c>
      <c r="AN173" s="36" t="n">
        <v>1</v>
      </c>
      <c r="AO173" s="36" t="n">
        <v>1</v>
      </c>
    </row>
    <row r="174">
      <c r="A174" s="43">
        <f>IF(C174&lt;&gt;"",MAX(A$3:A173)+1,"")</f>
        <v/>
      </c>
      <c r="B174" s="74" t="n"/>
      <c r="C174" s="74" t="n">
        <v>2.944444444444444e-05</v>
      </c>
      <c r="D174" s="74" t="n">
        <v>3.785879629629629e-05</v>
      </c>
      <c r="E174" s="74" t="n">
        <v>4.443287037037037e-05</v>
      </c>
      <c r="F174" s="74" t="n">
        <v>5.02662037037037e-05</v>
      </c>
      <c r="G174" s="74" t="n">
        <v>0.0001834027777777778</v>
      </c>
      <c r="AJ174" s="36" t="n"/>
      <c r="AK174" s="36" t="n">
        <v>1</v>
      </c>
      <c r="AL174" s="36" t="n">
        <v>1</v>
      </c>
      <c r="AM174" s="36" t="n">
        <v>1</v>
      </c>
      <c r="AN174" s="36" t="n">
        <v>1</v>
      </c>
      <c r="AO174" s="36" t="n">
        <v>1</v>
      </c>
    </row>
    <row r="175">
      <c r="A175" s="43">
        <f>IF(C175&lt;&gt;"",MAX(A$3:A174)+1,"")</f>
        <v/>
      </c>
      <c r="B175" s="74" t="n"/>
      <c r="C175" s="74" t="n">
        <v>3.106481481481482e-05</v>
      </c>
      <c r="D175" s="74" t="n">
        <v>3.981481481481481e-05</v>
      </c>
      <c r="E175" s="74" t="n">
        <v>4.611111111111111e-05</v>
      </c>
      <c r="F175" s="74" t="n">
        <v>5.130787037037037e-05</v>
      </c>
      <c r="G175" s="74" t="n">
        <v>0.0001848726851851852</v>
      </c>
      <c r="AJ175" s="36" t="n"/>
      <c r="AK175" s="36" t="n">
        <v>1</v>
      </c>
      <c r="AL175" s="36" t="n">
        <v>1</v>
      </c>
      <c r="AM175" s="36" t="n">
        <v>1</v>
      </c>
      <c r="AN175" s="36" t="n">
        <v>1</v>
      </c>
      <c r="AO175" s="36" t="n">
        <v>1</v>
      </c>
    </row>
    <row r="176">
      <c r="A176" s="43">
        <f>IF(C176&lt;&gt;"",MAX(A$3:A175)+1,"")</f>
        <v/>
      </c>
      <c r="B176" s="74" t="n"/>
      <c r="C176" s="74" t="n">
        <v>3.122685185185185e-05</v>
      </c>
      <c r="D176" s="74" t="n">
        <v>4.142361111111111e-05</v>
      </c>
      <c r="E176" s="74" t="n">
        <v>4.809027777777778e-05</v>
      </c>
      <c r="F176" s="74" t="n">
        <v>5.321759259259259e-05</v>
      </c>
      <c r="G176" s="74" t="n">
        <v>0.0001839351851851852</v>
      </c>
      <c r="AJ176" s="36" t="n"/>
      <c r="AK176" s="36" t="n">
        <v>1</v>
      </c>
      <c r="AL176" s="36" t="n">
        <v>1</v>
      </c>
      <c r="AM176" s="36" t="n">
        <v>1</v>
      </c>
      <c r="AN176" s="36" t="n">
        <v>1</v>
      </c>
      <c r="AO176" s="36" t="n">
        <v>1</v>
      </c>
    </row>
    <row r="177">
      <c r="A177" s="43">
        <f>IF(C177&lt;&gt;"",MAX(A$3:A176)+1,"")</f>
        <v/>
      </c>
      <c r="B177" s="74" t="n"/>
      <c r="C177" s="74" t="n">
        <v>2.945601851851852e-05</v>
      </c>
      <c r="D177" s="74" t="n">
        <v>4.125e-05</v>
      </c>
      <c r="E177" s="74" t="n">
        <v>4.815972222222222e-05</v>
      </c>
      <c r="F177" s="74" t="n">
        <v>5.296296296296296e-05</v>
      </c>
      <c r="G177" s="74" t="n">
        <v>0.0001849768518518518</v>
      </c>
      <c r="AJ177" s="36" t="n"/>
      <c r="AK177" s="36" t="n">
        <v>1</v>
      </c>
      <c r="AL177" s="36" t="n">
        <v>1</v>
      </c>
      <c r="AM177" s="36" t="n">
        <v>1</v>
      </c>
      <c r="AN177" s="36" t="n">
        <v>1</v>
      </c>
      <c r="AO177" s="36" t="n">
        <v>1</v>
      </c>
    </row>
    <row r="178">
      <c r="A178" s="43">
        <f>IF(C178&lt;&gt;"",MAX(A$3:A177)+1,"")</f>
        <v/>
      </c>
      <c r="B178" s="74" t="n"/>
      <c r="C178" s="74" t="n">
        <v>8.703703703703703e-06</v>
      </c>
      <c r="D178" s="74" t="n">
        <v>1.78587962962963e-05</v>
      </c>
      <c r="E178" s="74" t="n">
        <v>2.460648148148148e-05</v>
      </c>
      <c r="F178" s="74" t="n">
        <v>2.930555555555556e-05</v>
      </c>
      <c r="G178" s="74" t="n">
        <v>0.0001841319444444444</v>
      </c>
      <c r="AJ178" s="36" t="n"/>
      <c r="AK178" s="36" t="n">
        <v>1</v>
      </c>
      <c r="AL178" s="36" t="n">
        <v>1</v>
      </c>
      <c r="AM178" s="36" t="n">
        <v>1</v>
      </c>
      <c r="AN178" s="36" t="n">
        <v>1</v>
      </c>
      <c r="AO178" s="36" t="n">
        <v>1</v>
      </c>
    </row>
    <row r="179">
      <c r="A179" s="43">
        <f>IF(C179&lt;&gt;"",MAX(A$3:A178)+1,"")</f>
        <v/>
      </c>
      <c r="B179" s="74" t="n"/>
      <c r="C179" s="74" t="n">
        <v>3.248842592592593e-05</v>
      </c>
      <c r="D179" s="74" t="n">
        <v>4.244212962962963e-05</v>
      </c>
      <c r="E179" s="74" t="n">
        <v>4.898148148148149e-05</v>
      </c>
      <c r="F179" s="74" t="n">
        <v>5.400462962962964e-05</v>
      </c>
      <c r="G179" s="74" t="n">
        <v>0.0001832523148148148</v>
      </c>
      <c r="AJ179" s="36" t="n"/>
      <c r="AK179" s="36" t="n">
        <v>1</v>
      </c>
      <c r="AL179" s="36" t="n">
        <v>1</v>
      </c>
      <c r="AM179" s="36" t="n">
        <v>1</v>
      </c>
      <c r="AN179" s="36" t="n">
        <v>1</v>
      </c>
      <c r="AO179" s="36" t="n">
        <v>1</v>
      </c>
    </row>
    <row r="180">
      <c r="A180" s="43">
        <f>IF(C180&lt;&gt;"",MAX(A$3:A179)+1,"")</f>
        <v/>
      </c>
      <c r="B180" s="74" t="n"/>
      <c r="C180" s="74" t="n">
        <v>3.082175925925926e-05</v>
      </c>
      <c r="D180" s="74" t="n">
        <v>4.280092592592593e-05</v>
      </c>
      <c r="E180" s="74" t="n">
        <v>4.975694444444445e-05</v>
      </c>
      <c r="F180" s="74" t="n">
        <v>5.526620370370371e-05</v>
      </c>
      <c r="G180" s="74" t="n">
        <v>0.0001824305555555556</v>
      </c>
      <c r="AJ180" s="36" t="n"/>
      <c r="AK180" s="36" t="n">
        <v>1</v>
      </c>
      <c r="AL180" s="36" t="n">
        <v>1</v>
      </c>
      <c r="AM180" s="36" t="n">
        <v>1</v>
      </c>
      <c r="AN180" s="36" t="n">
        <v>1</v>
      </c>
      <c r="AO180" s="36" t="n">
        <v>1</v>
      </c>
    </row>
    <row r="181">
      <c r="A181" s="43">
        <f>IF(C181&lt;&gt;"",MAX(A$3:A180)+1,"")</f>
        <v/>
      </c>
      <c r="B181" s="74" t="n"/>
      <c r="C181" s="74" t="n">
        <v>3.158564814814815e-05</v>
      </c>
      <c r="D181" s="74" t="n">
        <v>4.008101851851852e-05</v>
      </c>
      <c r="E181" s="74" t="n">
        <v>4.630787037037038e-05</v>
      </c>
      <c r="F181" s="74" t="n">
        <v>5.21412037037037e-05</v>
      </c>
      <c r="G181" s="74" t="n">
        <v>0.0001848611111111111</v>
      </c>
      <c r="AJ181" s="36" t="n"/>
      <c r="AK181" s="36" t="n">
        <v>1</v>
      </c>
      <c r="AL181" s="36" t="n">
        <v>1</v>
      </c>
      <c r="AM181" s="36" t="n">
        <v>1</v>
      </c>
      <c r="AN181" s="36" t="n">
        <v>1</v>
      </c>
      <c r="AO181" s="36" t="n">
        <v>1</v>
      </c>
    </row>
    <row r="182">
      <c r="A182" s="43">
        <f>IF(C182&lt;&gt;"",MAX(A$3:A181)+1,"")</f>
        <v/>
      </c>
      <c r="B182" s="74" t="n"/>
      <c r="C182" s="74" t="n">
        <v>2.917824074074074e-05</v>
      </c>
      <c r="D182" s="74" t="n">
        <v>5.384259259259259e-05</v>
      </c>
      <c r="E182" s="74" t="n">
        <v>6.023148148148148e-05</v>
      </c>
      <c r="F182" s="74" t="n">
        <v>6.375e-05</v>
      </c>
      <c r="G182" s="74" t="n">
        <v>0.0001839583333333333</v>
      </c>
      <c r="AJ182" s="36" t="n"/>
      <c r="AK182" s="36" t="n">
        <v>1</v>
      </c>
      <c r="AL182" s="36" t="n">
        <v>1</v>
      </c>
      <c r="AM182" s="36" t="n">
        <v>1</v>
      </c>
      <c r="AN182" s="36" t="n">
        <v>1</v>
      </c>
      <c r="AO182" s="36" t="n">
        <v>1</v>
      </c>
    </row>
    <row r="183">
      <c r="A183" s="43">
        <f>IF(C183&lt;&gt;"",MAX(A$3:A182)+1,"")</f>
        <v/>
      </c>
      <c r="B183" s="74" t="n"/>
      <c r="C183" s="74" t="n">
        <v>3.173611111111111e-05</v>
      </c>
      <c r="D183" s="74" t="n">
        <v>4.179398148148148e-05</v>
      </c>
      <c r="E183" s="74" t="n">
        <v>4.825231481481481e-05</v>
      </c>
      <c r="F183" s="74" t="n">
        <v>5.336805555555555e-05</v>
      </c>
      <c r="G183" s="74" t="n">
        <v>0.0001823842592592593</v>
      </c>
      <c r="AJ183" s="36" t="n"/>
      <c r="AK183" s="36" t="n">
        <v>1</v>
      </c>
      <c r="AL183" s="36" t="n">
        <v>1</v>
      </c>
      <c r="AM183" s="36" t="n">
        <v>1</v>
      </c>
      <c r="AN183" s="36" t="n">
        <v>1</v>
      </c>
      <c r="AO183" s="36" t="n">
        <v>1</v>
      </c>
    </row>
    <row r="184">
      <c r="A184" s="43">
        <f>IF(C184&lt;&gt;"",MAX(A$3:A183)+1,"")</f>
        <v/>
      </c>
      <c r="B184" s="74" t="n"/>
      <c r="C184" s="74" t="n">
        <v>1.355324074074074e-05</v>
      </c>
      <c r="D184" s="74" t="n">
        <v>2.318287037037037e-05</v>
      </c>
      <c r="E184" s="74" t="n">
        <v>2.979166666666666e-05</v>
      </c>
      <c r="F184" s="74" t="n">
        <v>3.55324074074074e-05</v>
      </c>
      <c r="G184" s="74" t="n">
        <v>0.0001831828703703704</v>
      </c>
      <c r="AJ184" s="36" t="n"/>
      <c r="AK184" s="36" t="n">
        <v>1</v>
      </c>
      <c r="AL184" s="36" t="n">
        <v>1</v>
      </c>
      <c r="AM184" s="36" t="n">
        <v>1</v>
      </c>
      <c r="AN184" s="36" t="n">
        <v>1</v>
      </c>
      <c r="AO184" s="36" t="n">
        <v>1</v>
      </c>
    </row>
    <row r="185">
      <c r="A185" s="43">
        <f>IF(C185&lt;&gt;"",MAX(A$3:A184)+1,"")</f>
        <v/>
      </c>
      <c r="B185" s="74" t="n"/>
      <c r="C185" s="74" t="n">
        <v>3.012731481481481e-05</v>
      </c>
      <c r="D185" s="74" t="n">
        <v>3.918981481481482e-05</v>
      </c>
      <c r="E185" s="74" t="n">
        <v>4.671296296296296e-05</v>
      </c>
      <c r="F185" s="74" t="n">
        <v>5.185185185185186e-05</v>
      </c>
      <c r="G185" s="74" t="n">
        <v>0.0001871296296296296</v>
      </c>
      <c r="AJ185" s="36" t="n"/>
      <c r="AK185" s="36" t="n">
        <v>1</v>
      </c>
      <c r="AL185" s="36" t="n">
        <v>1</v>
      </c>
      <c r="AM185" s="36" t="n">
        <v>1</v>
      </c>
      <c r="AN185" s="36" t="n">
        <v>1</v>
      </c>
      <c r="AO185" s="36" t="n">
        <v>1</v>
      </c>
    </row>
    <row r="186">
      <c r="A186" s="43">
        <f>IF(C186&lt;&gt;"",MAX(A$3:A185)+1,"")</f>
        <v/>
      </c>
      <c r="B186" s="74" t="n"/>
      <c r="C186" s="74" t="n">
        <v>2.868055555555555e-05</v>
      </c>
      <c r="D186" s="74" t="n">
        <v>4.013888888888889e-05</v>
      </c>
      <c r="E186" s="74" t="n">
        <v>4.671296296296296e-05</v>
      </c>
      <c r="F186" s="74" t="n">
        <v>5.123842592592592e-05</v>
      </c>
      <c r="G186" s="74" t="n">
        <v>0.0001829861111111111</v>
      </c>
      <c r="AJ186" s="36" t="n"/>
      <c r="AK186" s="36" t="n">
        <v>1</v>
      </c>
      <c r="AL186" s="36" t="n">
        <v>1</v>
      </c>
      <c r="AM186" s="36" t="n">
        <v>1</v>
      </c>
      <c r="AN186" s="36" t="n">
        <v>1</v>
      </c>
      <c r="AO186" s="36" t="n">
        <v>1</v>
      </c>
    </row>
    <row r="187">
      <c r="A187" s="43">
        <f>IF(C187&lt;&gt;"",MAX(A$3:A186)+1,"")</f>
        <v/>
      </c>
      <c r="B187" s="74" t="n"/>
      <c r="C187" s="74" t="n">
        <v>3.060185185185186e-05</v>
      </c>
      <c r="D187" s="74" t="n">
        <v>4.042824074074074e-05</v>
      </c>
      <c r="E187" s="74" t="n">
        <v>4.752314814814815e-05</v>
      </c>
      <c r="F187" s="74" t="n">
        <v>5.269675925925926e-05</v>
      </c>
      <c r="G187" s="74" t="n">
        <v>0.0001832175925925926</v>
      </c>
      <c r="AJ187" s="36" t="n"/>
      <c r="AK187" s="36" t="n">
        <v>1</v>
      </c>
      <c r="AL187" s="36" t="n">
        <v>1</v>
      </c>
      <c r="AM187" s="36" t="n">
        <v>1</v>
      </c>
      <c r="AN187" s="36" t="n">
        <v>1</v>
      </c>
      <c r="AO187" s="36" t="n">
        <v>1</v>
      </c>
    </row>
    <row r="188">
      <c r="A188" s="43">
        <f>IF(C188&lt;&gt;"",MAX(A$3:A187)+1,"")</f>
        <v/>
      </c>
      <c r="B188" s="74" t="n"/>
      <c r="C188" s="74" t="n">
        <v>1.135416666666667e-05</v>
      </c>
      <c r="D188" s="74" t="n">
        <v>2.202546296296296e-05</v>
      </c>
      <c r="E188" s="74" t="n">
        <v>2.893518518518519e-05</v>
      </c>
      <c r="F188" s="74" t="n">
        <v>3.431712962962963e-05</v>
      </c>
      <c r="G188" s="74" t="n">
        <v>0.0001823726851851852</v>
      </c>
      <c r="AJ188" s="36" t="n"/>
      <c r="AK188" s="36" t="n">
        <v>1</v>
      </c>
      <c r="AL188" s="36" t="n">
        <v>1</v>
      </c>
      <c r="AM188" s="36" t="n">
        <v>1</v>
      </c>
      <c r="AN188" s="36" t="n">
        <v>1</v>
      </c>
      <c r="AO188" s="36" t="n">
        <v>1</v>
      </c>
    </row>
    <row r="189">
      <c r="A189" s="43">
        <f>IF(C189&lt;&gt;"",MAX(A$3:A188)+1,"")</f>
        <v/>
      </c>
      <c r="B189" s="74" t="n"/>
      <c r="C189" s="74" t="n">
        <v>4.315972222222222e-05</v>
      </c>
      <c r="D189" s="74" t="n">
        <v>5.207175925925925e-05</v>
      </c>
      <c r="E189" s="74" t="n">
        <v>5.893518518518518e-05</v>
      </c>
      <c r="F189" s="74" t="n">
        <v>6.369212962962963e-05</v>
      </c>
      <c r="G189" s="74" t="n">
        <v>0.0001823842592592593</v>
      </c>
      <c r="AJ189" s="36" t="n"/>
      <c r="AK189" s="36" t="n">
        <v>1</v>
      </c>
      <c r="AL189" s="36" t="n">
        <v>1</v>
      </c>
      <c r="AM189" s="36" t="n">
        <v>1</v>
      </c>
      <c r="AN189" s="36" t="n">
        <v>1</v>
      </c>
      <c r="AO189" s="36" t="n">
        <v>1</v>
      </c>
    </row>
    <row r="190">
      <c r="A190" s="43">
        <f>IF(C190&lt;&gt;"",MAX(A$3:A189)+1,"")</f>
        <v/>
      </c>
      <c r="B190" s="74" t="n"/>
      <c r="C190" s="74" t="n">
        <v>9.594907407407407e-06</v>
      </c>
      <c r="D190" s="74" t="n">
        <v>1.936342592592593e-05</v>
      </c>
      <c r="E190" s="74" t="n">
        <v>2.575231481481481e-05</v>
      </c>
      <c r="F190" s="74" t="n">
        <v>3.072916666666667e-05</v>
      </c>
      <c r="G190" s="74" t="n">
        <v>0.0001828125</v>
      </c>
      <c r="AJ190" s="36" t="n"/>
      <c r="AK190" s="36" t="n">
        <v>1</v>
      </c>
      <c r="AL190" s="36" t="n">
        <v>1</v>
      </c>
      <c r="AM190" s="36" t="n">
        <v>1</v>
      </c>
      <c r="AN190" s="36" t="n">
        <v>1</v>
      </c>
      <c r="AO190" s="36" t="n">
        <v>1</v>
      </c>
    </row>
    <row r="191">
      <c r="A191" s="43">
        <f>IF(C191&lt;&gt;"",MAX(A$3:A190)+1,"")</f>
        <v/>
      </c>
      <c r="B191" s="74" t="n"/>
      <c r="C191" s="74" t="n">
        <v>2.891203703703704e-05</v>
      </c>
      <c r="D191" s="74" t="n">
        <v>3.746527777777778e-05</v>
      </c>
      <c r="E191" s="74" t="n">
        <v>4.502314814814815e-05</v>
      </c>
      <c r="F191" s="74" t="n">
        <v>5.005787037037037e-05</v>
      </c>
      <c r="G191" s="74" t="n">
        <v>0.0001828356481481481</v>
      </c>
      <c r="AJ191" s="36" t="n"/>
      <c r="AK191" s="36" t="n">
        <v>1</v>
      </c>
      <c r="AL191" s="36" t="n">
        <v>1</v>
      </c>
      <c r="AM191" s="36" t="n">
        <v>1</v>
      </c>
      <c r="AN191" s="36" t="n">
        <v>1</v>
      </c>
      <c r="AO191" s="36" t="n">
        <v>1</v>
      </c>
    </row>
    <row r="192">
      <c r="A192" s="43">
        <f>IF(C192&lt;&gt;"",MAX(A$3:A191)+1,"")</f>
        <v/>
      </c>
      <c r="B192" s="74" t="n"/>
      <c r="C192" s="74" t="n">
        <v>2.945601851851852e-05</v>
      </c>
      <c r="D192" s="74" t="n">
        <v>3.805555555555555e-05</v>
      </c>
      <c r="E192" s="74" t="n">
        <v>4.474537037037037e-05</v>
      </c>
      <c r="F192" s="74" t="n">
        <v>5.034722222222222e-05</v>
      </c>
      <c r="G192" s="74" t="n">
        <v>0.0001822916666666667</v>
      </c>
      <c r="AJ192" s="36" t="n"/>
      <c r="AK192" s="36" t="n">
        <v>1</v>
      </c>
      <c r="AL192" s="36" t="n">
        <v>1</v>
      </c>
      <c r="AM192" s="36" t="n">
        <v>1</v>
      </c>
      <c r="AN192" s="36" t="n">
        <v>1</v>
      </c>
      <c r="AO192" s="36" t="n">
        <v>1</v>
      </c>
    </row>
    <row r="193">
      <c r="A193" s="43">
        <f>IF(C193&lt;&gt;"",MAX(A$3:A192)+1,"")</f>
        <v/>
      </c>
      <c r="B193" s="74" t="n"/>
      <c r="C193" s="74" t="n">
        <v>2.993055555555556e-05</v>
      </c>
      <c r="D193" s="74" t="n">
        <v>3.887731481481482e-05</v>
      </c>
      <c r="E193" s="74" t="n">
        <v>4.515046296296296e-05</v>
      </c>
      <c r="F193" s="74" t="n">
        <v>5.055555555555556e-05</v>
      </c>
      <c r="G193" s="74" t="n">
        <v>0.0001827430555555555</v>
      </c>
      <c r="AJ193" s="36" t="n"/>
      <c r="AK193" s="36" t="n">
        <v>1</v>
      </c>
      <c r="AL193" s="36" t="n">
        <v>1</v>
      </c>
      <c r="AM193" s="36" t="n">
        <v>1</v>
      </c>
      <c r="AN193" s="36" t="n">
        <v>1</v>
      </c>
      <c r="AO193" s="36" t="n">
        <v>1</v>
      </c>
    </row>
    <row r="194">
      <c r="A194" s="43">
        <f>IF(C194&lt;&gt;"",MAX(A$3:A193)+1,"")</f>
        <v/>
      </c>
      <c r="B194" s="74" t="n"/>
      <c r="C194" s="74" t="n">
        <v>2.923611111111111e-05</v>
      </c>
      <c r="D194" s="74" t="n">
        <v>4e-05</v>
      </c>
      <c r="E194" s="74" t="n">
        <v>4.671296296296296e-05</v>
      </c>
      <c r="F194" s="74" t="n">
        <v>5.25462962962963e-05</v>
      </c>
      <c r="G194" s="74" t="n">
        <v>0.0001821527777777778</v>
      </c>
      <c r="AJ194" s="36" t="n"/>
      <c r="AK194" s="36" t="n">
        <v>1</v>
      </c>
      <c r="AL194" s="36" t="n">
        <v>1</v>
      </c>
      <c r="AM194" s="36" t="n">
        <v>1</v>
      </c>
      <c r="AN194" s="36" t="n">
        <v>1</v>
      </c>
      <c r="AO194" s="36" t="n">
        <v>1</v>
      </c>
    </row>
    <row r="195">
      <c r="A195" s="43">
        <f>IF(C195&lt;&gt;"",MAX(A$3:A194)+1,"")</f>
        <v/>
      </c>
      <c r="B195" s="74" t="n"/>
      <c r="C195" s="74" t="n">
        <v>2.962962962962963e-05</v>
      </c>
      <c r="D195" s="74" t="n">
        <v>3.879629629629629e-05</v>
      </c>
      <c r="E195" s="74" t="n">
        <v>4.524305555555555e-05</v>
      </c>
      <c r="F195" s="74" t="n">
        <v>5.04050925925926e-05</v>
      </c>
      <c r="G195" s="74" t="n">
        <v>0.0001825578703703704</v>
      </c>
      <c r="AJ195" s="36" t="n"/>
      <c r="AK195" s="36" t="n">
        <v>1</v>
      </c>
      <c r="AL195" s="36" t="n">
        <v>1</v>
      </c>
      <c r="AM195" s="36" t="n">
        <v>1</v>
      </c>
      <c r="AN195" s="36" t="n">
        <v>1</v>
      </c>
      <c r="AO195" s="36" t="n">
        <v>1</v>
      </c>
    </row>
    <row r="196">
      <c r="A196" s="43">
        <f>IF(C196&lt;&gt;"",MAX(A$3:A195)+1,"")</f>
        <v/>
      </c>
      <c r="B196" s="74" t="n"/>
      <c r="C196" s="74" t="n">
        <v>2.929398148148148e-05</v>
      </c>
      <c r="D196" s="74" t="n">
        <v>3.831018518518518e-05</v>
      </c>
      <c r="E196" s="74" t="n">
        <v>4.50462962962963e-05</v>
      </c>
      <c r="F196" s="74" t="n">
        <v>4.996527777777778e-05</v>
      </c>
      <c r="G196" s="74" t="n">
        <v>0.0001827314814814815</v>
      </c>
      <c r="AJ196" s="36" t="n"/>
      <c r="AK196" s="36" t="n">
        <v>1</v>
      </c>
      <c r="AL196" s="36" t="n">
        <v>1</v>
      </c>
      <c r="AM196" s="36" t="n">
        <v>1</v>
      </c>
      <c r="AN196" s="36" t="n">
        <v>1</v>
      </c>
      <c r="AO196" s="36" t="n">
        <v>1</v>
      </c>
    </row>
    <row r="197">
      <c r="A197" s="43">
        <f>IF(C197&lt;&gt;"",MAX(A$3:A196)+1,"")</f>
        <v/>
      </c>
      <c r="B197" s="74" t="n"/>
      <c r="C197" s="74" t="n">
        <v>9.733796296296296e-06</v>
      </c>
      <c r="D197" s="74" t="n">
        <v>1.902777777777778e-05</v>
      </c>
      <c r="E197" s="74" t="n">
        <v>2.547453703703704e-05</v>
      </c>
      <c r="F197" s="74" t="n">
        <v>3.023148148148148e-05</v>
      </c>
      <c r="G197" s="74" t="n">
        <v>0.0001823379629629629</v>
      </c>
      <c r="AJ197" s="36" t="n"/>
      <c r="AK197" s="36" t="n">
        <v>1</v>
      </c>
      <c r="AL197" s="36" t="n">
        <v>1</v>
      </c>
      <c r="AM197" s="36" t="n">
        <v>1</v>
      </c>
      <c r="AN197" s="36" t="n">
        <v>1</v>
      </c>
      <c r="AO197" s="36" t="n">
        <v>1</v>
      </c>
    </row>
    <row r="198">
      <c r="A198" s="43">
        <f>IF(C198&lt;&gt;"",MAX(A$3:A197)+1,"")</f>
        <v/>
      </c>
      <c r="B198" s="74" t="n"/>
      <c r="C198" s="74" t="n">
        <v>3.011574074074074e-05</v>
      </c>
      <c r="D198" s="74" t="n">
        <v>3.875e-05</v>
      </c>
      <c r="E198" s="74" t="n">
        <v>4.555555555555555e-05</v>
      </c>
      <c r="F198" s="74" t="n">
        <v>5.087962962962963e-05</v>
      </c>
      <c r="G198" s="74" t="n">
        <v>0.0001834027777777778</v>
      </c>
      <c r="AJ198" s="36" t="n"/>
      <c r="AK198" s="36" t="n">
        <v>1</v>
      </c>
      <c r="AL198" s="36" t="n">
        <v>1</v>
      </c>
      <c r="AM198" s="36" t="n">
        <v>1</v>
      </c>
      <c r="AN198" s="36" t="n">
        <v>1</v>
      </c>
      <c r="AO198" s="36" t="n">
        <v>1</v>
      </c>
    </row>
    <row r="199">
      <c r="A199" s="43">
        <f>IF(C199&lt;&gt;"",MAX(A$3:A198)+1,"")</f>
        <v/>
      </c>
      <c r="B199" s="74" t="n"/>
      <c r="C199" s="74" t="n">
        <v>2.982638888888889e-05</v>
      </c>
      <c r="D199" s="74" t="n">
        <v>4.146990740740741e-05</v>
      </c>
      <c r="E199" s="74" t="n">
        <v>4.803240740740741e-05</v>
      </c>
      <c r="F199" s="74" t="n">
        <v>5.28125e-05</v>
      </c>
      <c r="G199" s="74" t="n">
        <v>0.0001846527777777778</v>
      </c>
      <c r="AJ199" s="36" t="n"/>
      <c r="AK199" s="36" t="n">
        <v>1</v>
      </c>
      <c r="AL199" s="36" t="n">
        <v>1</v>
      </c>
      <c r="AM199" s="36" t="n">
        <v>1</v>
      </c>
      <c r="AN199" s="36" t="n">
        <v>1</v>
      </c>
      <c r="AO199" s="36" t="n">
        <v>1</v>
      </c>
    </row>
    <row r="200">
      <c r="A200" s="43">
        <f>IF(C200&lt;&gt;"",MAX(A$3:A199)+1,"")</f>
        <v/>
      </c>
      <c r="B200" s="74" t="n"/>
      <c r="C200" s="74" t="n">
        <v>3.087962962962963e-05</v>
      </c>
      <c r="D200" s="74" t="n">
        <v>4.142361111111111e-05</v>
      </c>
      <c r="E200" s="74" t="n">
        <v>4.802083333333333e-05</v>
      </c>
      <c r="F200" s="74" t="n">
        <v>5.288194444444444e-05</v>
      </c>
      <c r="G200" s="74" t="inlineStr">
        <is>
          <t>休眠为空</t>
        </is>
      </c>
      <c r="AJ200" s="36" t="n"/>
      <c r="AK200" s="36" t="n">
        <v>1</v>
      </c>
      <c r="AL200" s="36" t="n">
        <v>1</v>
      </c>
      <c r="AM200" s="36" t="n">
        <v>1</v>
      </c>
      <c r="AN200" s="36" t="n">
        <v>1</v>
      </c>
      <c r="AO200" s="36" t="n">
        <v>0</v>
      </c>
    </row>
    <row r="201">
      <c r="A201" s="43">
        <f>IF(C201&lt;&gt;"",MAX(A$3:A200)+1,"")</f>
        <v/>
      </c>
      <c r="B201" s="74" t="n"/>
      <c r="C201" s="74" t="n">
        <v>3.047453703703704e-05</v>
      </c>
      <c r="D201" s="74" t="n">
        <v>4.120370370370371e-05</v>
      </c>
      <c r="E201" s="74" t="n">
        <v>4.751157407407408e-05</v>
      </c>
      <c r="F201" s="74" t="n">
        <v>5.203703703703704e-05</v>
      </c>
      <c r="G201" s="74" t="inlineStr">
        <is>
          <t>休眠为空</t>
        </is>
      </c>
      <c r="AJ201" s="36" t="n"/>
      <c r="AK201" s="36" t="n">
        <v>1</v>
      </c>
      <c r="AL201" s="36" t="n">
        <v>1</v>
      </c>
      <c r="AM201" s="36" t="n">
        <v>1</v>
      </c>
      <c r="AN201" s="36" t="n">
        <v>1</v>
      </c>
      <c r="AO201" s="36" t="n">
        <v>0</v>
      </c>
    </row>
    <row r="202">
      <c r="A202" s="43">
        <f>IF(C202&lt;&gt;"",MAX(A$3:A201)+1,"")</f>
        <v/>
      </c>
      <c r="B202" s="74" t="n"/>
      <c r="C202" s="74" t="n">
        <v>3.179398148148148e-05</v>
      </c>
      <c r="D202" s="74" t="n">
        <v>4.1875e-05</v>
      </c>
      <c r="E202" s="74" t="n">
        <v>4.841435185185185e-05</v>
      </c>
      <c r="F202" s="74" t="n">
        <v>5.278935185185185e-05</v>
      </c>
      <c r="G202" s="74" t="n">
        <v>0.0001833449074074074</v>
      </c>
      <c r="AJ202" s="36" t="n"/>
      <c r="AK202" s="36" t="n">
        <v>1</v>
      </c>
      <c r="AL202" s="36" t="n">
        <v>1</v>
      </c>
      <c r="AM202" s="36" t="n">
        <v>1</v>
      </c>
      <c r="AN202" s="36" t="n">
        <v>1</v>
      </c>
      <c r="AO202" s="36" t="n">
        <v>1</v>
      </c>
    </row>
    <row r="203">
      <c r="A203" s="43">
        <f>IF(C203&lt;&gt;"",MAX(A$3:A202)+1,"")</f>
        <v/>
      </c>
      <c r="B203" s="74" t="n"/>
      <c r="C203" s="74" t="n">
        <v>0.0002616550925925926</v>
      </c>
      <c r="D203" s="74" t="inlineStr">
        <is>
          <t>唤醒为空</t>
        </is>
      </c>
      <c r="E203" s="74" t="inlineStr">
        <is>
          <t>p2p连接为空</t>
        </is>
      </c>
      <c r="F203" s="74" t="inlineStr">
        <is>
          <t>Preview 为空</t>
        </is>
      </c>
      <c r="G203" s="74" t="n">
        <v>0.0001832523148148148</v>
      </c>
      <c r="AJ203" s="36" t="n"/>
      <c r="AK203" s="36" t="n">
        <v>1</v>
      </c>
      <c r="AL203" s="36" t="n">
        <v>0</v>
      </c>
      <c r="AM203" s="36" t="n">
        <v>0</v>
      </c>
      <c r="AN203" s="36" t="n">
        <v>0</v>
      </c>
      <c r="AO203" s="36" t="n">
        <v>1</v>
      </c>
    </row>
    <row r="204">
      <c r="A204" s="43">
        <f>IF(C204&lt;&gt;"",MAX(A$3:A203)+1,"")</f>
        <v/>
      </c>
      <c r="B204" s="74" t="n"/>
      <c r="C204" s="74" t="n">
        <v>0.0002606828703703704</v>
      </c>
      <c r="D204" s="75" t="inlineStr">
        <is>
          <t>唤醒为空</t>
        </is>
      </c>
      <c r="E204" s="74" t="inlineStr">
        <is>
          <t>p2p连接为空</t>
        </is>
      </c>
      <c r="F204" s="74" t="inlineStr">
        <is>
          <t>Preview 为空</t>
        </is>
      </c>
      <c r="G204" s="74" t="n">
        <v>0.0001836805555555556</v>
      </c>
      <c r="AJ204" s="36" t="n"/>
      <c r="AK204" s="36" t="n">
        <v>1</v>
      </c>
      <c r="AL204" s="0" t="n">
        <v>0</v>
      </c>
      <c r="AM204" s="36" t="n">
        <v>0</v>
      </c>
      <c r="AN204" s="36" t="n">
        <v>0</v>
      </c>
      <c r="AO204" s="0" t="n">
        <v>1</v>
      </c>
    </row>
    <row r="205">
      <c r="A205" s="43">
        <f>IF(C205&lt;&gt;"",MAX(A$3:A204)+1,"")</f>
        <v/>
      </c>
      <c r="B205" s="74" t="n"/>
      <c r="C205" s="74" t="n">
        <v>2.788194444444444e-05</v>
      </c>
      <c r="D205" s="75" t="n">
        <v>3.912037037037037e-05</v>
      </c>
      <c r="E205" s="74" t="n">
        <v>4.899305555555555e-05</v>
      </c>
      <c r="F205" s="74" t="n">
        <v>5.270833333333334e-05</v>
      </c>
      <c r="G205" s="75" t="n">
        <v>0.0001842013888888889</v>
      </c>
      <c r="AJ205" s="36" t="n"/>
      <c r="AK205" s="36" t="n">
        <v>1</v>
      </c>
      <c r="AL205" s="0" t="n">
        <v>1</v>
      </c>
      <c r="AM205" s="36" t="n">
        <v>1</v>
      </c>
      <c r="AN205" s="36" t="n">
        <v>1</v>
      </c>
      <c r="AO205" s="0" t="n">
        <v>1</v>
      </c>
    </row>
    <row r="206">
      <c r="A206" s="43">
        <f>IF(C206&lt;&gt;"",MAX(A$3:A205)+1,"")</f>
        <v/>
      </c>
      <c r="B206" s="74" t="n"/>
      <c r="C206" s="74" t="n">
        <v>1.017361111111111e-05</v>
      </c>
      <c r="D206" s="75" t="n">
        <v>1.976851851851852e-05</v>
      </c>
      <c r="E206" s="74" t="n">
        <v>3.204861111111111e-05</v>
      </c>
      <c r="F206" s="74" t="n">
        <v>3.6875e-05</v>
      </c>
      <c r="G206" s="75" t="n">
        <v>0.0001842476851851852</v>
      </c>
      <c r="AJ206" s="36" t="n"/>
      <c r="AK206" s="36" t="n">
        <v>1</v>
      </c>
      <c r="AL206" s="0" t="n">
        <v>1</v>
      </c>
      <c r="AM206" s="36" t="n">
        <v>1</v>
      </c>
      <c r="AN206" s="36" t="n">
        <v>1</v>
      </c>
      <c r="AO206" s="0" t="n">
        <v>1</v>
      </c>
    </row>
    <row r="207">
      <c r="A207" s="43">
        <f>IF(C207&lt;&gt;"",MAX(A$3:A206)+1,"")</f>
        <v/>
      </c>
      <c r="C207" s="75" t="n">
        <v>3.033564814814815e-05</v>
      </c>
      <c r="D207" s="75" t="n">
        <v>4.231481481481482e-05</v>
      </c>
      <c r="E207" s="74" t="n">
        <v>4.87037037037037e-05</v>
      </c>
      <c r="F207" s="74" t="n">
        <v>5.472222222222222e-05</v>
      </c>
      <c r="G207" s="75" t="n">
        <v>0.0001839699074074074</v>
      </c>
      <c r="AK207" s="0" t="n">
        <v>1</v>
      </c>
      <c r="AL207" s="0" t="n">
        <v>1</v>
      </c>
      <c r="AM207" s="0" t="n">
        <v>1</v>
      </c>
      <c r="AN207" s="0" t="n">
        <v>1</v>
      </c>
      <c r="AO207" s="0" t="n">
        <v>1</v>
      </c>
    </row>
    <row r="208">
      <c r="A208" s="43">
        <f>IF(C208&lt;&gt;"",MAX(A$3:A207)+1,"")</f>
        <v/>
      </c>
      <c r="C208" s="75" t="n">
        <v>3.00462962962963e-05</v>
      </c>
      <c r="D208" s="75" t="n">
        <v>3.943287037037037e-05</v>
      </c>
      <c r="E208" s="75" t="n">
        <v>4.561342592592592e-05</v>
      </c>
      <c r="F208" s="74" t="n">
        <v>5.08449074074074e-05</v>
      </c>
      <c r="G208" s="75" t="n">
        <v>0.0001854282407407408</v>
      </c>
      <c r="AK208" s="0" t="n">
        <v>1</v>
      </c>
      <c r="AL208" s="0" t="n">
        <v>1</v>
      </c>
      <c r="AM208" s="0" t="n">
        <v>1</v>
      </c>
      <c r="AN208" s="0" t="n">
        <v>1</v>
      </c>
      <c r="AO208" s="0" t="n">
        <v>1</v>
      </c>
    </row>
    <row r="209">
      <c r="A209" s="43">
        <f>IF(C209&lt;&gt;"",MAX(A$3:A208)+1,"")</f>
        <v/>
      </c>
      <c r="C209" s="75" t="n">
        <v>3.184027777777778e-05</v>
      </c>
      <c r="D209" s="75" t="n">
        <v>4.087962962962963e-05</v>
      </c>
      <c r="E209" s="75" t="n">
        <v>4.699074074074073e-05</v>
      </c>
      <c r="F209" s="75" t="n">
        <v>5.21412037037037e-05</v>
      </c>
      <c r="G209" s="75" t="n">
        <v>0.0001855787037037037</v>
      </c>
      <c r="AK209" s="0" t="n">
        <v>1</v>
      </c>
      <c r="AL209" s="0" t="n">
        <v>1</v>
      </c>
      <c r="AM209" s="0" t="n">
        <v>1</v>
      </c>
      <c r="AN209" s="0" t="n">
        <v>1</v>
      </c>
      <c r="AO209" s="0" t="n">
        <v>1</v>
      </c>
    </row>
    <row r="210">
      <c r="A210" s="43">
        <f>IF(C210&lt;&gt;"",MAX(A$3:A209)+1,"")</f>
        <v/>
      </c>
      <c r="C210" s="75" t="n">
        <v>3.261574074074074e-05</v>
      </c>
      <c r="D210" s="75" t="n">
        <v>4.368055555555555e-05</v>
      </c>
      <c r="E210" s="75" t="n">
        <v>5.045138888888889e-05</v>
      </c>
      <c r="F210" s="75" t="n">
        <v>5.53587962962963e-05</v>
      </c>
      <c r="G210" s="75" t="n">
        <v>0.0001851041666666667</v>
      </c>
      <c r="AK210" s="0" t="n">
        <v>1</v>
      </c>
      <c r="AL210" s="0" t="n">
        <v>1</v>
      </c>
      <c r="AM210" s="0" t="n">
        <v>1</v>
      </c>
      <c r="AN210" s="0" t="n">
        <v>1</v>
      </c>
      <c r="AO210" s="0" t="n">
        <v>1</v>
      </c>
    </row>
    <row r="211">
      <c r="A211" s="43">
        <f>IF(C211&lt;&gt;"",MAX(A$3:A210)+1,"")</f>
        <v/>
      </c>
      <c r="C211" s="75" t="n">
        <v>3.010416666666667e-05</v>
      </c>
      <c r="D211" s="75" t="n">
        <v>4.068287037037037e-05</v>
      </c>
      <c r="E211" s="75" t="n">
        <v>4.756944444444445e-05</v>
      </c>
      <c r="F211" s="75" t="n">
        <v>5.406250000000001e-05</v>
      </c>
      <c r="G211" s="75" t="n">
        <v>0.0001849884259259259</v>
      </c>
      <c r="AK211" s="0" t="n">
        <v>1</v>
      </c>
      <c r="AL211" s="0" t="n">
        <v>1</v>
      </c>
      <c r="AM211" s="0" t="n">
        <v>1</v>
      </c>
      <c r="AN211" s="0" t="n">
        <v>1</v>
      </c>
      <c r="AO211" s="0" t="n">
        <v>1</v>
      </c>
    </row>
    <row r="212">
      <c r="A212" s="43">
        <f>IF(C212&lt;&gt;"",MAX(A$3:A211)+1,"")</f>
        <v/>
      </c>
      <c r="C212" s="75" t="n">
        <v>3.189814814814815e-05</v>
      </c>
      <c r="D212" s="75" t="n">
        <v>4.274305555555556e-05</v>
      </c>
      <c r="E212" s="75" t="n">
        <v>4.91087962962963e-05</v>
      </c>
      <c r="F212" s="75" t="n">
        <v>5.395833333333333e-05</v>
      </c>
      <c r="G212" s="75" t="n">
        <v>0.0001843055555555556</v>
      </c>
      <c r="AK212" s="0" t="n">
        <v>1</v>
      </c>
      <c r="AL212" s="0" t="n">
        <v>1</v>
      </c>
      <c r="AM212" s="0" t="n">
        <v>1</v>
      </c>
      <c r="AN212" s="0" t="n">
        <v>1</v>
      </c>
      <c r="AO212" s="0" t="n">
        <v>1</v>
      </c>
    </row>
    <row r="213">
      <c r="A213" s="43">
        <f>IF(C213&lt;&gt;"",MAX(A$3:A212)+1,"")</f>
        <v/>
      </c>
      <c r="C213" s="75" t="n">
        <v>3.10300925925926e-05</v>
      </c>
      <c r="D213" s="75" t="n">
        <v>3.96412037037037e-05</v>
      </c>
      <c r="E213" s="75" t="n">
        <v>4.582175925925926e-05</v>
      </c>
      <c r="F213" s="75" t="n">
        <v>5.167824074074074e-05</v>
      </c>
      <c r="G213" s="75" t="n">
        <v>0.0001853240740740741</v>
      </c>
      <c r="AK213" s="0" t="n">
        <v>1</v>
      </c>
      <c r="AL213" s="0" t="n">
        <v>1</v>
      </c>
      <c r="AM213" s="0" t="n">
        <v>1</v>
      </c>
      <c r="AN213" s="0" t="n">
        <v>1</v>
      </c>
      <c r="AO213" s="0" t="n">
        <v>1</v>
      </c>
    </row>
    <row r="214">
      <c r="A214" s="43">
        <f>IF(C214&lt;&gt;"",MAX(A$3:A213)+1,"")</f>
        <v/>
      </c>
      <c r="C214" s="75" t="n">
        <v>3.186342592592593e-05</v>
      </c>
      <c r="D214" s="75" t="n">
        <v>4.144675925925926e-05</v>
      </c>
      <c r="E214" s="75" t="n">
        <v>4.84837962962963e-05</v>
      </c>
      <c r="F214" s="75" t="n">
        <v>5.414351851851852e-05</v>
      </c>
      <c r="G214" s="75" t="n">
        <v>0.0001836226851851852</v>
      </c>
      <c r="AK214" s="0" t="n">
        <v>1</v>
      </c>
      <c r="AL214" s="0" t="n">
        <v>1</v>
      </c>
      <c r="AM214" s="0" t="n">
        <v>1</v>
      </c>
      <c r="AN214" s="0" t="n">
        <v>1</v>
      </c>
      <c r="AO214" s="0" t="n">
        <v>1</v>
      </c>
    </row>
    <row r="215">
      <c r="A215" s="43">
        <f>IF(C215&lt;&gt;"",MAX(A$3:A214)+1,"")</f>
        <v/>
      </c>
      <c r="C215" s="75" t="n">
        <v>3.331018518518518e-05</v>
      </c>
      <c r="D215" s="75" t="n">
        <v>4.202546296296296e-05</v>
      </c>
      <c r="E215" s="75" t="n">
        <v>4.951388888888888e-05</v>
      </c>
      <c r="F215" s="75" t="n">
        <v>5.469907407407408e-05</v>
      </c>
      <c r="G215" s="75" t="n">
        <v>0.0001858101851851852</v>
      </c>
      <c r="AK215" s="0" t="n">
        <v>1</v>
      </c>
      <c r="AL215" s="0" t="n">
        <v>1</v>
      </c>
      <c r="AM215" s="0" t="n">
        <v>1</v>
      </c>
      <c r="AN215" s="0" t="n">
        <v>1</v>
      </c>
      <c r="AO215" s="0" t="n">
        <v>1</v>
      </c>
    </row>
    <row r="216">
      <c r="A216" s="43">
        <f>IF(C216&lt;&gt;"",MAX(A$3:A215)+1,"")</f>
        <v/>
      </c>
      <c r="C216" s="75" t="n">
        <v>2.974537037037037e-05</v>
      </c>
      <c r="D216" s="75" t="n">
        <v>4.046296296296296e-05</v>
      </c>
      <c r="E216" s="75" t="n">
        <v>4.677083333333334e-05</v>
      </c>
      <c r="F216" s="75" t="n">
        <v>5.28125e-05</v>
      </c>
      <c r="G216" s="75" t="n">
        <v>0.0001833217592592593</v>
      </c>
      <c r="AK216" s="0" t="n">
        <v>1</v>
      </c>
      <c r="AL216" s="0" t="n">
        <v>1</v>
      </c>
      <c r="AM216" s="0" t="n">
        <v>1</v>
      </c>
      <c r="AN216" s="0" t="n">
        <v>1</v>
      </c>
      <c r="AO216" s="0" t="n">
        <v>1</v>
      </c>
    </row>
    <row r="217">
      <c r="A217" s="43">
        <f>IF(C217&lt;&gt;"",MAX(A$3:A216)+1,"")</f>
        <v/>
      </c>
      <c r="C217" s="75" t="n">
        <v>3.201388888888889e-05</v>
      </c>
      <c r="D217" s="75" t="n">
        <v>4.006944444444445e-05</v>
      </c>
      <c r="E217" s="75" t="n">
        <v>4.616898148148148e-05</v>
      </c>
      <c r="F217" s="75" t="n">
        <v>5.24537037037037e-05</v>
      </c>
      <c r="G217" s="75" t="n">
        <v>0.000185162037037037</v>
      </c>
      <c r="AK217" s="0" t="n">
        <v>1</v>
      </c>
      <c r="AL217" s="0" t="n">
        <v>1</v>
      </c>
      <c r="AM217" s="0" t="n">
        <v>1</v>
      </c>
      <c r="AN217" s="0" t="n">
        <v>1</v>
      </c>
      <c r="AO217" s="0" t="n">
        <v>1</v>
      </c>
    </row>
    <row r="218">
      <c r="A218" s="43">
        <f>IF(C218&lt;&gt;"",MAX(A$3:A217)+1,"")</f>
        <v/>
      </c>
      <c r="C218" s="75" t="n">
        <v>3.196759259259259e-05</v>
      </c>
      <c r="D218" s="75" t="n">
        <v>4.159722222222222e-05</v>
      </c>
      <c r="E218" s="75" t="n">
        <v>4.778935185185185e-05</v>
      </c>
      <c r="F218" s="75" t="n">
        <v>5.222222222222221e-05</v>
      </c>
      <c r="G218" s="75" t="n">
        <v>0.0001855555555555556</v>
      </c>
      <c r="AK218" s="0" t="n">
        <v>1</v>
      </c>
      <c r="AL218" s="0" t="n">
        <v>1</v>
      </c>
      <c r="AM218" s="0" t="n">
        <v>1</v>
      </c>
      <c r="AN218" s="0" t="n">
        <v>1</v>
      </c>
      <c r="AO218" s="0" t="n">
        <v>1</v>
      </c>
    </row>
    <row r="219">
      <c r="A219" s="43">
        <f>IF(C219&lt;&gt;"",MAX(A$3:A218)+1,"")</f>
        <v/>
      </c>
      <c r="C219" s="75" t="n">
        <v>1.150462962962963e-05</v>
      </c>
      <c r="D219" s="75" t="n">
        <v>2.244212962962963e-05</v>
      </c>
      <c r="E219" s="75" t="n">
        <v>2.91087962962963e-05</v>
      </c>
      <c r="F219" s="75" t="n">
        <v>3.409722222222223e-05</v>
      </c>
      <c r="G219" s="75" t="n">
        <v>0.000182962962962963</v>
      </c>
      <c r="AK219" s="0" t="n">
        <v>1</v>
      </c>
      <c r="AL219" s="0" t="n">
        <v>1</v>
      </c>
      <c r="AM219" s="0" t="n">
        <v>1</v>
      </c>
      <c r="AN219" s="0" t="n">
        <v>1</v>
      </c>
      <c r="AO219" s="0" t="n">
        <v>1</v>
      </c>
    </row>
    <row r="220">
      <c r="A220" s="43">
        <f>IF(C220&lt;&gt;"",MAX(A$3:A219)+1,"")</f>
        <v/>
      </c>
      <c r="C220" s="75" t="n">
        <v>3.251157407407408e-05</v>
      </c>
      <c r="D220" s="75" t="n">
        <v>4.231481481481482e-05</v>
      </c>
      <c r="E220" s="75" t="n">
        <v>5.831018518518519e-05</v>
      </c>
      <c r="F220" s="75" t="n">
        <v>6.565972222222223e-05</v>
      </c>
      <c r="G220" s="75" t="n">
        <v>0.0001835185185185185</v>
      </c>
      <c r="AK220" s="0" t="n">
        <v>1</v>
      </c>
      <c r="AL220" s="0" t="n">
        <v>1</v>
      </c>
      <c r="AM220" s="0" t="n">
        <v>1</v>
      </c>
      <c r="AN220" s="0" t="n">
        <v>1</v>
      </c>
      <c r="AO220" s="0" t="n">
        <v>1</v>
      </c>
    </row>
    <row r="221">
      <c r="A221" s="43">
        <f>IF(C221&lt;&gt;"",MAX(A$3:A220)+1,"")</f>
        <v/>
      </c>
      <c r="C221" s="75" t="n">
        <v>3.060185185185186e-05</v>
      </c>
      <c r="D221" s="75" t="n">
        <v>4.011574074074074e-05</v>
      </c>
      <c r="E221" s="75" t="n">
        <v>4.671296296296296e-05</v>
      </c>
      <c r="F221" s="75" t="n">
        <v>5.144675925925926e-05</v>
      </c>
      <c r="G221" s="75" t="n">
        <v>0.0001835648148148148</v>
      </c>
      <c r="AK221" s="0" t="n">
        <v>1</v>
      </c>
      <c r="AL221" s="0" t="n">
        <v>1</v>
      </c>
      <c r="AM221" s="0" t="n">
        <v>1</v>
      </c>
      <c r="AN221" s="0" t="n">
        <v>1</v>
      </c>
      <c r="AO221" s="0" t="n">
        <v>1</v>
      </c>
    </row>
    <row r="222">
      <c r="A222" s="43">
        <f>IF(C222&lt;&gt;"",MAX(A$3:A221)+1,"")</f>
        <v/>
      </c>
      <c r="C222" s="75" t="n">
        <v>3.012731481481482e-05</v>
      </c>
      <c r="D222" s="75" t="n">
        <v>3.954861111111111e-05</v>
      </c>
      <c r="E222" s="75" t="n">
        <v>5.085648148148148e-05</v>
      </c>
      <c r="F222" s="75" t="n">
        <v>5.612268518518519e-05</v>
      </c>
      <c r="G222" s="75" t="n">
        <v>0.0001832060185185185</v>
      </c>
      <c r="AK222" s="0" t="n">
        <v>1</v>
      </c>
      <c r="AL222" s="0" t="n">
        <v>1</v>
      </c>
      <c r="AM222" s="0" t="n">
        <v>1</v>
      </c>
      <c r="AN222" s="0" t="n">
        <v>1</v>
      </c>
      <c r="AO222" s="0" t="n">
        <v>1</v>
      </c>
    </row>
    <row r="223">
      <c r="A223" s="43">
        <f>IF(C223&lt;&gt;"",MAX(A$3:A222)+1,"")</f>
        <v/>
      </c>
      <c r="C223" s="75" t="n">
        <v>2.96412037037037e-05</v>
      </c>
      <c r="D223" s="75" t="n">
        <v>3.915509259259259e-05</v>
      </c>
      <c r="E223" s="75" t="n">
        <v>4.613425925925926e-05</v>
      </c>
      <c r="F223" s="75" t="n">
        <v>5.075231481481481e-05</v>
      </c>
      <c r="G223" s="75" t="n">
        <v>0.0001830324074074074</v>
      </c>
      <c r="AK223" s="0" t="n">
        <v>1</v>
      </c>
      <c r="AL223" s="0" t="n">
        <v>1</v>
      </c>
      <c r="AM223" s="0" t="n">
        <v>1</v>
      </c>
      <c r="AN223" s="0" t="n">
        <v>1</v>
      </c>
      <c r="AO223" s="0" t="n">
        <v>1</v>
      </c>
    </row>
    <row r="224">
      <c r="A224" s="43">
        <f>IF(C224&lt;&gt;"",MAX(A$3:A223)+1,"")</f>
        <v/>
      </c>
      <c r="C224" s="75" t="n">
        <v>3.086805555555555e-05</v>
      </c>
      <c r="D224" s="75" t="n">
        <v>3.921296296296296e-05</v>
      </c>
      <c r="E224" s="75" t="n">
        <v>4.49537037037037e-05</v>
      </c>
      <c r="F224" s="75" t="n">
        <v>5.097222222222222e-05</v>
      </c>
      <c r="G224" s="75" t="n">
        <v>0.0001832407407407408</v>
      </c>
      <c r="AK224" s="0" t="n">
        <v>1</v>
      </c>
      <c r="AL224" s="0" t="n">
        <v>1</v>
      </c>
      <c r="AM224" s="0" t="n">
        <v>1</v>
      </c>
      <c r="AN224" s="0" t="n">
        <v>1</v>
      </c>
      <c r="AO224" s="0" t="n">
        <v>1</v>
      </c>
    </row>
    <row r="225">
      <c r="A225" s="43">
        <f>IF(C225&lt;&gt;"",MAX(A$3:A224)+1,"")</f>
        <v/>
      </c>
      <c r="C225" s="75" t="n">
        <v>3.173611111111111e-05</v>
      </c>
      <c r="D225" s="75" t="n">
        <v>4.221064814814815e-05</v>
      </c>
      <c r="E225" s="75" t="n">
        <v>4.880787037037037e-05</v>
      </c>
      <c r="F225" s="75" t="n">
        <v>5.327546296296296e-05</v>
      </c>
      <c r="G225" s="75" t="n">
        <v>0.0001839236111111111</v>
      </c>
      <c r="AK225" s="0" t="n">
        <v>1</v>
      </c>
      <c r="AL225" s="0" t="n">
        <v>1</v>
      </c>
      <c r="AM225" s="0" t="n">
        <v>1</v>
      </c>
      <c r="AN225" s="0" t="n">
        <v>1</v>
      </c>
      <c r="AO225" s="0" t="n">
        <v>1</v>
      </c>
    </row>
    <row r="226">
      <c r="A226" s="43">
        <f>IF(C226&lt;&gt;"",MAX(A$3:A225)+1,"")</f>
        <v/>
      </c>
      <c r="C226" s="75" t="n">
        <v>2.975694444444445e-05</v>
      </c>
      <c r="D226" s="75" t="n">
        <v>3.924768518518519e-05</v>
      </c>
      <c r="E226" s="75" t="n">
        <v>4.601851851851852e-05</v>
      </c>
      <c r="F226" s="75" t="n">
        <v>5.143518518518518e-05</v>
      </c>
      <c r="G226" s="75" t="n">
        <v>0.0002598842592592593</v>
      </c>
      <c r="AK226" s="0" t="n">
        <v>1</v>
      </c>
      <c r="AL226" s="0" t="n">
        <v>1</v>
      </c>
      <c r="AM226" s="0" t="n">
        <v>1</v>
      </c>
      <c r="AN226" s="0" t="n">
        <v>1</v>
      </c>
      <c r="AO226" s="0" t="n">
        <v>1</v>
      </c>
    </row>
    <row r="227">
      <c r="A227" s="43">
        <f>IF(C227&lt;&gt;"",MAX(A$3:A226)+1,"")</f>
        <v/>
      </c>
      <c r="C227" s="75" t="n">
        <v>2.929398148148148e-05</v>
      </c>
      <c r="D227" s="75" t="n">
        <v>3.782407407407407e-05</v>
      </c>
      <c r="E227" s="75" t="n">
        <v>4.41087962962963e-05</v>
      </c>
      <c r="F227" s="75" t="n">
        <v>4.87037037037037e-05</v>
      </c>
      <c r="G227" s="75" t="n">
        <v>0.0001823726851851852</v>
      </c>
      <c r="AK227" s="0" t="n">
        <v>1</v>
      </c>
      <c r="AL227" s="0" t="n">
        <v>1</v>
      </c>
      <c r="AM227" s="0" t="n">
        <v>1</v>
      </c>
      <c r="AN227" s="0" t="n">
        <v>1</v>
      </c>
      <c r="AO227" s="0" t="n">
        <v>1</v>
      </c>
    </row>
    <row r="228">
      <c r="A228" s="43">
        <f>IF(C228&lt;&gt;"",MAX(A$3:A227)+1,"")</f>
        <v/>
      </c>
      <c r="C228" s="75" t="n">
        <v>3.016203703703704e-05</v>
      </c>
      <c r="D228" s="75" t="n">
        <v>4.106481481481481e-05</v>
      </c>
      <c r="E228" s="75" t="n">
        <v>4.778935185185185e-05</v>
      </c>
      <c r="F228" s="75" t="n">
        <v>5.237268518518519e-05</v>
      </c>
      <c r="G228" s="75" t="n">
        <v>0.0001835300925925926</v>
      </c>
      <c r="AK228" s="0" t="n">
        <v>1</v>
      </c>
      <c r="AL228" s="0" t="n">
        <v>1</v>
      </c>
      <c r="AM228" s="0" t="n">
        <v>1</v>
      </c>
      <c r="AN228" s="0" t="n">
        <v>1</v>
      </c>
      <c r="AO228" s="0" t="n">
        <v>1</v>
      </c>
    </row>
    <row r="229">
      <c r="A229" s="43">
        <f>IF(C229&lt;&gt;"",MAX(A$3:A228)+1,"")</f>
        <v/>
      </c>
      <c r="C229" s="75" t="n">
        <v>2.939814814814815e-05</v>
      </c>
      <c r="D229" s="75" t="n">
        <v>4.03125e-05</v>
      </c>
      <c r="E229" s="75" t="n">
        <v>4.722222222222222e-05</v>
      </c>
      <c r="F229" s="75" t="n">
        <v>5.226851851851852e-05</v>
      </c>
      <c r="G229" s="76" t="n">
        <v>0.0001832986111111111</v>
      </c>
      <c r="AK229" s="0" t="n">
        <v>1</v>
      </c>
      <c r="AL229" s="0" t="n">
        <v>1</v>
      </c>
      <c r="AM229" s="0" t="n">
        <v>1</v>
      </c>
      <c r="AN229" s="0" t="n">
        <v>1</v>
      </c>
      <c r="AO229" s="0" t="n">
        <v>1</v>
      </c>
    </row>
    <row r="230">
      <c r="A230" s="43">
        <f>IF(C230&lt;&gt;"",MAX(A$3:A229)+1,"")</f>
        <v/>
      </c>
      <c r="C230" s="75" t="n">
        <v>3.164351851851852e-05</v>
      </c>
      <c r="D230" s="75" t="n">
        <v>4.239583333333333e-05</v>
      </c>
      <c r="E230" s="75" t="n">
        <v>4.907407407407408e-05</v>
      </c>
      <c r="F230" s="75" t="n">
        <v>5.434027777777778e-05</v>
      </c>
      <c r="G230" s="75" t="n">
        <v>0.0001853703703703704</v>
      </c>
      <c r="AK230" s="0" t="n">
        <v>1</v>
      </c>
      <c r="AL230" s="0" t="n">
        <v>1</v>
      </c>
      <c r="AM230" s="0" t="n">
        <v>1</v>
      </c>
      <c r="AN230" s="0" t="n">
        <v>1</v>
      </c>
      <c r="AO230" s="0" t="n">
        <v>1</v>
      </c>
    </row>
    <row r="231">
      <c r="A231" s="43">
        <f>IF(C231&lt;&gt;"",MAX(A$3:A230)+1,"")</f>
        <v/>
      </c>
      <c r="C231" s="75" t="n">
        <v>3.170138888888889e-05</v>
      </c>
      <c r="D231" s="75" t="n">
        <v>4.261574074074074e-05</v>
      </c>
      <c r="E231" s="75" t="n">
        <v>4.967592592592593e-05</v>
      </c>
      <c r="F231" s="75" t="n">
        <v>5.498842592592593e-05</v>
      </c>
      <c r="G231" s="75" t="n">
        <v>0.0001839351851851852</v>
      </c>
      <c r="AK231" s="0" t="n">
        <v>1</v>
      </c>
      <c r="AL231" s="0" t="n">
        <v>1</v>
      </c>
      <c r="AM231" s="0" t="n">
        <v>1</v>
      </c>
      <c r="AN231" s="0" t="n">
        <v>1</v>
      </c>
      <c r="AO231" s="0" t="n">
        <v>1</v>
      </c>
    </row>
    <row r="232">
      <c r="A232" s="43">
        <f>IF(C232&lt;&gt;"",MAX(A$3:A231)+1,"")</f>
        <v/>
      </c>
      <c r="C232" s="75" t="n">
        <v>3.233796296296296e-05</v>
      </c>
      <c r="D232" s="75" t="n">
        <v>4.034722222222222e-05</v>
      </c>
      <c r="E232" s="75" t="n">
        <v>4.635416666666666e-05</v>
      </c>
      <c r="F232" s="75" t="n">
        <v>5.216435185185185e-05</v>
      </c>
      <c r="G232" s="75" t="n">
        <v>0.0001827199074074074</v>
      </c>
      <c r="AK232" s="0" t="n">
        <v>1</v>
      </c>
      <c r="AL232" s="0" t="n">
        <v>1</v>
      </c>
      <c r="AM232" s="0" t="n">
        <v>1</v>
      </c>
      <c r="AN232" s="0" t="n">
        <v>1</v>
      </c>
      <c r="AO232" s="0" t="n">
        <v>1</v>
      </c>
    </row>
    <row r="233">
      <c r="A233" s="43">
        <f>IF(C233&lt;&gt;"",MAX(A$3:A232)+1,"")</f>
        <v/>
      </c>
      <c r="C233" s="75" t="n">
        <v>2.952546296296297e-05</v>
      </c>
      <c r="D233" s="75" t="n">
        <v>3.863425925925926e-05</v>
      </c>
      <c r="E233" s="75" t="n">
        <v>4.581018518518519e-05</v>
      </c>
      <c r="F233" s="75" t="n">
        <v>5.09837962962963e-05</v>
      </c>
      <c r="G233" s="75" t="n">
        <v>0.0001829166666666667</v>
      </c>
      <c r="AK233" s="0" t="n">
        <v>1</v>
      </c>
      <c r="AL233" s="0" t="n">
        <v>1</v>
      </c>
      <c r="AM233" s="0" t="n">
        <v>1</v>
      </c>
      <c r="AN233" s="0" t="n">
        <v>1</v>
      </c>
      <c r="AO233" s="0" t="n">
        <v>1</v>
      </c>
    </row>
    <row r="234">
      <c r="A234" s="43">
        <f>IF(C234&lt;&gt;"",MAX(A$3:A233)+1,"")</f>
        <v/>
      </c>
      <c r="C234" s="75" t="n">
        <v>1.06712962962963e-05</v>
      </c>
      <c r="D234" s="75" t="n">
        <v>2.030092592592593e-05</v>
      </c>
      <c r="E234" s="75" t="n">
        <v>2.725694444444445e-05</v>
      </c>
      <c r="F234" s="75" t="n">
        <v>3.214120370370371e-05</v>
      </c>
      <c r="G234" s="75" t="n">
        <v>0.0002565625</v>
      </c>
      <c r="AK234" s="0" t="n">
        <v>1</v>
      </c>
      <c r="AL234" s="0" t="n">
        <v>1</v>
      </c>
      <c r="AM234" s="0" t="n">
        <v>1</v>
      </c>
      <c r="AN234" s="0" t="n">
        <v>1</v>
      </c>
      <c r="AO234" s="0" t="n">
        <v>1</v>
      </c>
    </row>
    <row r="235">
      <c r="A235" s="43">
        <f>IF(C235&lt;&gt;"",MAX(A$3:A234)+1,"")</f>
        <v/>
      </c>
      <c r="C235" s="75" t="n">
        <v>7.534722222222221e-05</v>
      </c>
      <c r="D235" s="75" t="n">
        <v>0.0001199537037037037</v>
      </c>
      <c r="E235" s="75" t="n">
        <v>0.0001267592592592593</v>
      </c>
      <c r="F235" s="75" t="n">
        <v>0.000131099537037037</v>
      </c>
      <c r="G235" s="75" t="n">
        <v>0.0001829861111111111</v>
      </c>
      <c r="AK235" s="0" t="n">
        <v>1</v>
      </c>
      <c r="AL235" s="0" t="n">
        <v>1</v>
      </c>
      <c r="AM235" s="0" t="n">
        <v>1</v>
      </c>
      <c r="AN235" s="0" t="n">
        <v>1</v>
      </c>
      <c r="AO235" s="0" t="n">
        <v>1</v>
      </c>
    </row>
    <row r="236">
      <c r="A236" s="43">
        <f>IF(C236&lt;&gt;"",MAX(A$3:A235)+1,"")</f>
        <v/>
      </c>
      <c r="C236" s="75" t="n">
        <v>3.112268518518519e-05</v>
      </c>
      <c r="D236" s="75" t="n">
        <v>3.984953703703704e-05</v>
      </c>
      <c r="E236" s="75" t="n">
        <v>4.686342592592593e-05</v>
      </c>
      <c r="F236" s="75" t="n">
        <v>5.16550925925926e-05</v>
      </c>
      <c r="G236" s="75" t="n">
        <v>0.0001842708333333333</v>
      </c>
      <c r="AK236" s="0" t="n">
        <v>1</v>
      </c>
      <c r="AL236" s="0" t="n">
        <v>1</v>
      </c>
      <c r="AM236" s="0" t="n">
        <v>1</v>
      </c>
      <c r="AN236" s="0" t="n">
        <v>1</v>
      </c>
      <c r="AO236" s="0" t="n">
        <v>1</v>
      </c>
    </row>
    <row r="237">
      <c r="A237" s="43">
        <f>IF(C237&lt;&gt;"",MAX(A$3:A236)+1,"")</f>
        <v/>
      </c>
      <c r="C237" s="75" t="n">
        <v>1.300925925925926e-05</v>
      </c>
      <c r="D237" s="75" t="n">
        <v>2.25e-05</v>
      </c>
      <c r="E237" s="75" t="n">
        <v>2.91087962962963e-05</v>
      </c>
      <c r="F237" s="75" t="n">
        <v>3.385416666666667e-05</v>
      </c>
      <c r="G237" s="75" t="n">
        <v>0.0001820949074074074</v>
      </c>
      <c r="AK237" s="0" t="n">
        <v>1</v>
      </c>
      <c r="AL237" s="0" t="n">
        <v>1</v>
      </c>
      <c r="AM237" s="0" t="n">
        <v>1</v>
      </c>
      <c r="AN237" s="0" t="n">
        <v>1</v>
      </c>
      <c r="AO237" s="0" t="n">
        <v>1</v>
      </c>
    </row>
    <row r="238">
      <c r="A238" s="43">
        <f>IF(C238&lt;&gt;"",MAX(A$3:A237)+1,"")</f>
        <v/>
      </c>
      <c r="C238" s="75" t="n">
        <v>3.041666666666667e-05</v>
      </c>
      <c r="D238" s="76" t="n">
        <v>4.00462962962963e-05</v>
      </c>
      <c r="E238" s="76" t="n">
        <v>4.649305555555556e-05</v>
      </c>
      <c r="F238" s="75" t="n">
        <v>5.1875e-05</v>
      </c>
      <c r="G238" s="75" t="n">
        <v>0.0001836458333333333</v>
      </c>
      <c r="AK238" s="0" t="n">
        <v>1</v>
      </c>
      <c r="AL238" s="0" t="n">
        <v>1</v>
      </c>
      <c r="AM238" s="0" t="n">
        <v>1</v>
      </c>
      <c r="AN238" s="0" t="n">
        <v>1</v>
      </c>
      <c r="AO238" s="0" t="n">
        <v>1</v>
      </c>
    </row>
    <row r="239">
      <c r="A239" s="43">
        <f>IF(C239&lt;&gt;"",MAX(A$3:A238)+1,"")</f>
        <v/>
      </c>
      <c r="C239" s="75" t="n">
        <v>1.325231481481481e-05</v>
      </c>
      <c r="D239" s="75" t="n">
        <v>2.22337962962963e-05</v>
      </c>
      <c r="E239" s="75" t="n">
        <v>3.201388888888889e-05</v>
      </c>
      <c r="F239" s="76" t="n">
        <v>3.708333333333334e-05</v>
      </c>
      <c r="G239" s="75" t="n">
        <v>0.000183287037037037</v>
      </c>
      <c r="AK239" s="0" t="n">
        <v>1</v>
      </c>
      <c r="AL239" s="0" t="n">
        <v>1</v>
      </c>
      <c r="AM239" s="0" t="n">
        <v>1</v>
      </c>
      <c r="AN239" s="0" t="n">
        <v>1</v>
      </c>
      <c r="AO239" s="0" t="n">
        <v>1</v>
      </c>
    </row>
    <row r="240">
      <c r="A240" s="43">
        <f>IF(C240&lt;&gt;"",MAX(A$3:A239)+1,"")</f>
        <v/>
      </c>
      <c r="C240" s="75" t="n">
        <v>3.209490740740741e-05</v>
      </c>
      <c r="D240" s="75" t="n">
        <v>4.31712962962963e-05</v>
      </c>
      <c r="E240" s="75" t="n">
        <v>4.993055555555556e-05</v>
      </c>
      <c r="F240" s="75" t="n">
        <v>5.556712962962963e-05</v>
      </c>
      <c r="G240" s="76" t="n">
        <v>0.0001821527777777778</v>
      </c>
      <c r="AK240" s="0" t="n">
        <v>1</v>
      </c>
      <c r="AL240" s="0" t="n">
        <v>1</v>
      </c>
      <c r="AM240" s="0" t="n">
        <v>1</v>
      </c>
      <c r="AN240" s="0" t="n">
        <v>1</v>
      </c>
      <c r="AO240" s="0" t="n">
        <v>1</v>
      </c>
    </row>
    <row r="241">
      <c r="A241" s="43">
        <f>IF(C241&lt;&gt;"",MAX(A$3:A240)+1,"")</f>
        <v/>
      </c>
      <c r="C241" s="75" t="n">
        <v>3.049768518518518e-05</v>
      </c>
      <c r="D241" s="75" t="n">
        <v>0.000102025462962963</v>
      </c>
      <c r="E241" s="75" t="n">
        <v>0.0001087384259259259</v>
      </c>
      <c r="F241" s="75" t="n">
        <v>0.0001127546296296296</v>
      </c>
      <c r="G241" s="75" t="inlineStr">
        <is>
          <t>休眠为空</t>
        </is>
      </c>
      <c r="AK241" s="0" t="n">
        <v>1</v>
      </c>
      <c r="AL241" s="0" t="n">
        <v>1</v>
      </c>
      <c r="AM241" s="0" t="n">
        <v>1</v>
      </c>
      <c r="AN241" s="0" t="n">
        <v>1</v>
      </c>
      <c r="AO241" s="0" t="n">
        <v>0</v>
      </c>
    </row>
    <row r="242">
      <c r="A242" s="43">
        <f>IF(C242&lt;&gt;"",MAX(A$3:A241)+1,"")</f>
        <v/>
      </c>
      <c r="C242" s="75" t="n">
        <v>1.137731481481481e-05</v>
      </c>
      <c r="D242" s="75" t="n">
        <v>2.121527777777778e-05</v>
      </c>
      <c r="E242" s="75" t="n">
        <v>2.797453703703704e-05</v>
      </c>
      <c r="F242" s="75" t="n">
        <v>3.435185185185185e-05</v>
      </c>
      <c r="G242" s="75" t="inlineStr">
        <is>
          <t>休眠为空</t>
        </is>
      </c>
      <c r="AK242" s="0" t="n">
        <v>1</v>
      </c>
      <c r="AL242" s="0" t="n">
        <v>1</v>
      </c>
      <c r="AM242" s="0" t="n">
        <v>1</v>
      </c>
      <c r="AN242" s="0" t="n">
        <v>1</v>
      </c>
      <c r="AO242" s="0" t="n">
        <v>0</v>
      </c>
    </row>
    <row r="243">
      <c r="A243" s="43">
        <f>IF(C243&lt;&gt;"",MAX(A$3:A242)+1,"")</f>
        <v/>
      </c>
      <c r="C243" s="75" t="n">
        <v>3.179398148148148e-05</v>
      </c>
      <c r="D243" s="75" t="n">
        <v>4.313657407407407e-05</v>
      </c>
      <c r="E243" s="75" t="n">
        <v>4.972222222222223e-05</v>
      </c>
      <c r="F243" s="75" t="n">
        <v>5.471064814814815e-05</v>
      </c>
      <c r="G243" s="75" t="n">
        <v>0.0001823958333333333</v>
      </c>
      <c r="AK243" s="0" t="n">
        <v>1</v>
      </c>
      <c r="AL243" s="0" t="n">
        <v>1</v>
      </c>
      <c r="AM243" s="0" t="n">
        <v>1</v>
      </c>
      <c r="AN243" s="0" t="n">
        <v>1</v>
      </c>
      <c r="AO243" s="0" t="n">
        <v>1</v>
      </c>
    </row>
    <row r="244">
      <c r="A244" s="43">
        <f>IF(C244&lt;&gt;"",MAX(A$3:A243)+1,"")</f>
        <v/>
      </c>
      <c r="C244" s="75" t="n">
        <v>3.059027777777777e-05</v>
      </c>
      <c r="D244" s="75" t="n">
        <v>3.940972222222222e-05</v>
      </c>
      <c r="E244" s="75" t="n">
        <v>4.650462962962963e-05</v>
      </c>
      <c r="F244" s="75" t="n">
        <v>5.125e-05</v>
      </c>
      <c r="G244" s="75" t="n">
        <v>0.0001823958333333333</v>
      </c>
      <c r="AK244" s="0" t="n">
        <v>1</v>
      </c>
      <c r="AL244" s="0" t="n">
        <v>1</v>
      </c>
      <c r="AM244" s="0" t="n">
        <v>1</v>
      </c>
      <c r="AN244" s="0" t="n">
        <v>1</v>
      </c>
      <c r="AO244" s="0" t="n">
        <v>1</v>
      </c>
    </row>
    <row r="245">
      <c r="A245" s="43">
        <f>IF(C245&lt;&gt;"",MAX(A$3:A244)+1,"")</f>
        <v/>
      </c>
      <c r="C245" s="75" t="n">
        <v>3.03125e-05</v>
      </c>
      <c r="D245" s="75" t="n">
        <v>3.956018518518519e-05</v>
      </c>
      <c r="E245" s="75" t="n">
        <v>4.659722222222222e-05</v>
      </c>
      <c r="F245" s="75" t="n">
        <v>5.216435185185185e-05</v>
      </c>
      <c r="G245" s="75" t="n">
        <v>0.0001834837962962963</v>
      </c>
      <c r="AK245" s="0" t="n">
        <v>1</v>
      </c>
      <c r="AL245" s="0" t="n">
        <v>1</v>
      </c>
      <c r="AM245" s="0" t="n">
        <v>1</v>
      </c>
      <c r="AN245" s="0" t="n">
        <v>1</v>
      </c>
      <c r="AO245" s="0" t="n">
        <v>1</v>
      </c>
    </row>
    <row r="246">
      <c r="A246" s="43">
        <f>IF(C246&lt;&gt;"",MAX(A$3:A245)+1,"")</f>
        <v/>
      </c>
      <c r="C246" s="75" t="n">
        <v>2.913194444444444e-05</v>
      </c>
      <c r="D246" s="75" t="n">
        <v>3.792824074074074e-05</v>
      </c>
      <c r="E246" s="75" t="n">
        <v>4.430555555555556e-05</v>
      </c>
      <c r="F246" s="75" t="n">
        <v>4.942129629629629e-05</v>
      </c>
      <c r="G246" s="75" t="inlineStr">
        <is>
          <t>休眠为空</t>
        </is>
      </c>
      <c r="AK246" s="0" t="n">
        <v>1</v>
      </c>
      <c r="AL246" s="0" t="n">
        <v>1</v>
      </c>
      <c r="AM246" s="0" t="n">
        <v>1</v>
      </c>
      <c r="AN246" s="0" t="n">
        <v>1</v>
      </c>
      <c r="AO246" s="0" t="n">
        <v>0</v>
      </c>
    </row>
    <row r="247">
      <c r="A247" s="43">
        <f>IF(C247&lt;&gt;"",MAX(A$3:A246)+1,"")</f>
        <v/>
      </c>
      <c r="C247" s="75" t="n">
        <v>3.141203703703704e-05</v>
      </c>
      <c r="D247" s="75" t="n">
        <v>4.270833333333333e-05</v>
      </c>
      <c r="E247" s="75" t="n">
        <v>4.908564814814814e-05</v>
      </c>
      <c r="F247" s="75" t="n">
        <v>5.414351851851852e-05</v>
      </c>
      <c r="G247" s="75" t="n">
        <v>0.0001836689814814815</v>
      </c>
      <c r="AK247" s="0" t="n">
        <v>1</v>
      </c>
      <c r="AL247" s="0" t="n">
        <v>1</v>
      </c>
      <c r="AM247" s="0" t="n">
        <v>1</v>
      </c>
      <c r="AN247" s="0" t="n">
        <v>1</v>
      </c>
      <c r="AO247" s="0" t="n">
        <v>1</v>
      </c>
    </row>
    <row r="248">
      <c r="A248" s="43">
        <f>IF(C248&lt;&gt;"",MAX(A$3:A247)+1,"")</f>
        <v/>
      </c>
      <c r="C248" s="75" t="n">
        <v>3.150462962962963e-05</v>
      </c>
      <c r="D248" s="75" t="n">
        <v>4.202546296296296e-05</v>
      </c>
      <c r="E248" s="75" t="n">
        <v>4.866898148148149e-05</v>
      </c>
      <c r="F248" s="75" t="n">
        <v>5.406250000000001e-05</v>
      </c>
      <c r="G248" s="75" t="n">
        <v>0.0001836226851851852</v>
      </c>
      <c r="AK248" s="0" t="n">
        <v>1</v>
      </c>
      <c r="AL248" s="0" t="n">
        <v>1</v>
      </c>
      <c r="AM248" s="0" t="n">
        <v>1</v>
      </c>
      <c r="AN248" s="0" t="n">
        <v>1</v>
      </c>
      <c r="AO248" s="0" t="n">
        <v>1</v>
      </c>
    </row>
    <row r="249">
      <c r="A249" s="43">
        <f>IF(C249&lt;&gt;"",MAX(A$3:A248)+1,"")</f>
        <v/>
      </c>
      <c r="C249" s="75" t="n">
        <v>3.012731481481482e-05</v>
      </c>
      <c r="D249" s="75" t="n">
        <v>4.105324074074075e-05</v>
      </c>
      <c r="E249" s="75" t="n">
        <v>4.778935185185185e-05</v>
      </c>
      <c r="F249" s="75" t="n">
        <v>5.284722222222222e-05</v>
      </c>
      <c r="G249" s="75" t="n">
        <v>0.0001823148148148148</v>
      </c>
      <c r="AK249" s="0" t="n">
        <v>1</v>
      </c>
      <c r="AL249" s="0" t="n">
        <v>1</v>
      </c>
      <c r="AM249" s="0" t="n">
        <v>1</v>
      </c>
      <c r="AN249" s="0" t="n">
        <v>1</v>
      </c>
      <c r="AO249" s="0" t="n">
        <v>1</v>
      </c>
    </row>
    <row r="250">
      <c r="A250" s="43">
        <f>IF(C250&lt;&gt;"",MAX(A$3:A249)+1,"")</f>
        <v/>
      </c>
      <c r="C250" s="75" t="n">
        <v>3.061342592592592e-05</v>
      </c>
      <c r="D250" s="75" t="n">
        <v>4.209490740740741e-05</v>
      </c>
      <c r="E250" s="75" t="n">
        <v>4.883101851851852e-05</v>
      </c>
      <c r="F250" s="75" t="n">
        <v>5.437500000000001e-05</v>
      </c>
      <c r="G250" s="75" t="n">
        <v>0.0001823379629629629</v>
      </c>
      <c r="AK250" s="0" t="n">
        <v>1</v>
      </c>
      <c r="AL250" s="0" t="n">
        <v>1</v>
      </c>
      <c r="AM250" s="0" t="n">
        <v>1</v>
      </c>
      <c r="AN250" s="0" t="n">
        <v>1</v>
      </c>
      <c r="AO250" s="0" t="n">
        <v>1</v>
      </c>
    </row>
    <row r="251">
      <c r="A251" s="43">
        <f>IF(C251&lt;&gt;"",MAX(A$3:A250)+1,"")</f>
        <v/>
      </c>
      <c r="C251" s="75" t="n">
        <v>1.24537037037037e-05</v>
      </c>
      <c r="D251" s="75" t="n">
        <v>2.12962962962963e-05</v>
      </c>
      <c r="E251" s="75" t="n">
        <v>3.579861111111111e-05</v>
      </c>
      <c r="F251" s="75" t="n">
        <v>4.137731481481482e-05</v>
      </c>
      <c r="G251" s="75" t="n">
        <v>0.0001826157407407408</v>
      </c>
      <c r="AK251" s="0" t="n">
        <v>1</v>
      </c>
      <c r="AL251" s="0" t="n">
        <v>1</v>
      </c>
      <c r="AM251" s="0" t="n">
        <v>1</v>
      </c>
      <c r="AN251" s="0" t="n">
        <v>1</v>
      </c>
      <c r="AO251" s="0" t="n">
        <v>1</v>
      </c>
    </row>
    <row r="252">
      <c r="A252" s="43">
        <f>IF(C252&lt;&gt;"",MAX(A$3:A251)+1,"")</f>
        <v/>
      </c>
      <c r="C252" s="75" t="n">
        <v>2.979166666666666e-05</v>
      </c>
      <c r="D252" s="75" t="n">
        <v>3.835648148148149e-05</v>
      </c>
      <c r="E252" s="75" t="n">
        <v>4.476851851851852e-05</v>
      </c>
      <c r="F252" s="75" t="n">
        <v>5.03125e-05</v>
      </c>
      <c r="G252" s="75" t="n">
        <v>0.0001818055555555556</v>
      </c>
      <c r="AK252" s="0" t="n">
        <v>1</v>
      </c>
      <c r="AL252" s="0" t="n">
        <v>1</v>
      </c>
      <c r="AM252" s="0" t="n">
        <v>1</v>
      </c>
      <c r="AN252" s="0" t="n">
        <v>1</v>
      </c>
      <c r="AO252" s="0" t="n">
        <v>1</v>
      </c>
    </row>
    <row r="253">
      <c r="A253" s="43">
        <f>IF(C253&lt;&gt;"",MAX(A$3:A252)+1,"")</f>
        <v/>
      </c>
      <c r="C253" s="75" t="n">
        <v>3.099537037037037e-05</v>
      </c>
      <c r="D253" s="75" t="n">
        <v>3.939814814814815e-05</v>
      </c>
      <c r="E253" s="75" t="n">
        <v>4.554398148148148e-05</v>
      </c>
      <c r="F253" s="75" t="n">
        <v>5.134259259259259e-05</v>
      </c>
      <c r="G253" s="75" t="n">
        <v>0.0001802199074074074</v>
      </c>
      <c r="AK253" s="0" t="n">
        <v>1</v>
      </c>
      <c r="AL253" s="0" t="n">
        <v>1</v>
      </c>
      <c r="AM253" s="0" t="n">
        <v>1</v>
      </c>
      <c r="AN253" s="0" t="n">
        <v>1</v>
      </c>
      <c r="AO253" s="0" t="n">
        <v>1</v>
      </c>
    </row>
    <row r="254">
      <c r="A254" s="43">
        <f>IF(C254&lt;&gt;"",MAX(A$3:A253)+1,"")</f>
        <v/>
      </c>
      <c r="C254" s="75" t="n">
        <v>3.12962962962963e-05</v>
      </c>
      <c r="D254" s="75" t="n">
        <v>4.013888888888889e-05</v>
      </c>
      <c r="E254" s="75" t="n">
        <v>4.666666666666666e-05</v>
      </c>
      <c r="F254" s="75" t="n">
        <v>5.172453703703704e-05</v>
      </c>
      <c r="G254" s="75" t="n">
        <v>0.0001804976851851852</v>
      </c>
      <c r="AK254" s="0" t="n">
        <v>1</v>
      </c>
      <c r="AL254" s="0" t="n">
        <v>1</v>
      </c>
      <c r="AM254" s="0" t="n">
        <v>1</v>
      </c>
      <c r="AN254" s="0" t="n">
        <v>1</v>
      </c>
      <c r="AO254" s="0" t="n">
        <v>1</v>
      </c>
    </row>
    <row r="255">
      <c r="A255" s="43">
        <f>IF(C255&lt;&gt;"",MAX(A$3:A254)+1,"")</f>
        <v/>
      </c>
      <c r="C255" s="75" t="n">
        <v>3.212962962962963e-05</v>
      </c>
      <c r="D255" s="75" t="n">
        <v>4.351851851851851e-05</v>
      </c>
      <c r="E255" s="75" t="n">
        <v>5.016203703703703e-05</v>
      </c>
      <c r="F255" s="75" t="n">
        <v>5.541666666666667e-05</v>
      </c>
      <c r="G255" s="75" t="n">
        <v>0.0001794328703703704</v>
      </c>
      <c r="AK255" s="0" t="n">
        <v>1</v>
      </c>
      <c r="AL255" s="0" t="n">
        <v>1</v>
      </c>
      <c r="AM255" s="0" t="n">
        <v>1</v>
      </c>
      <c r="AN255" s="0" t="n">
        <v>1</v>
      </c>
      <c r="AO255" s="0" t="n">
        <v>1</v>
      </c>
    </row>
    <row r="256">
      <c r="A256" s="43">
        <f>IF(C256&lt;&gt;"",MAX(A$3:A255)+1,"")</f>
        <v/>
      </c>
      <c r="C256" s="75" t="n">
        <v>3.104166666666666e-05</v>
      </c>
      <c r="D256" s="75" t="n">
        <v>4.146990740740741e-05</v>
      </c>
      <c r="E256" s="75" t="n">
        <v>4.800925925925926e-05</v>
      </c>
      <c r="F256" s="75" t="n">
        <v>5.351851851851851e-05</v>
      </c>
      <c r="G256" s="75" t="n">
        <v>0.0001799421296296296</v>
      </c>
      <c r="AK256" s="0" t="n">
        <v>1</v>
      </c>
      <c r="AL256" s="0" t="n">
        <v>1</v>
      </c>
      <c r="AM256" s="0" t="n">
        <v>1</v>
      </c>
      <c r="AN256" s="0" t="n">
        <v>1</v>
      </c>
      <c r="AO256" s="0" t="n">
        <v>1</v>
      </c>
    </row>
    <row r="257">
      <c r="A257" s="43">
        <f>IF(C257&lt;&gt;"",MAX(A$3:A256)+1,"")</f>
        <v/>
      </c>
      <c r="C257" s="75" t="n">
        <v>2.887731481481482e-05</v>
      </c>
      <c r="D257" s="75" t="n">
        <v>3.746527777777778e-05</v>
      </c>
      <c r="E257" s="75" t="n">
        <v>4.436342592592593e-05</v>
      </c>
      <c r="F257" s="75" t="n">
        <v>4.913194444444445e-05</v>
      </c>
      <c r="G257" s="75" t="n">
        <v>0.0001794097222222222</v>
      </c>
      <c r="AK257" s="0" t="n">
        <v>1</v>
      </c>
      <c r="AL257" s="0" t="n">
        <v>1</v>
      </c>
      <c r="AM257" s="0" t="n">
        <v>1</v>
      </c>
      <c r="AN257" s="0" t="n">
        <v>1</v>
      </c>
      <c r="AO257" s="0" t="n">
        <v>1</v>
      </c>
    </row>
    <row r="258">
      <c r="A258" s="43">
        <f>IF(C258&lt;&gt;"",MAX(A$3:A257)+1,"")</f>
        <v/>
      </c>
      <c r="C258" s="75" t="n">
        <v>3.005787037037037e-05</v>
      </c>
      <c r="D258" s="75" t="n">
        <v>3.858796296296297e-05</v>
      </c>
      <c r="E258" s="75" t="n">
        <v>4.717592592592592e-05</v>
      </c>
      <c r="F258" s="75" t="n">
        <v>5.243055555555556e-05</v>
      </c>
      <c r="G258" s="75" t="n">
        <v>0.0001812615740740741</v>
      </c>
      <c r="AK258" s="0" t="n">
        <v>1</v>
      </c>
      <c r="AL258" s="0" t="n">
        <v>1</v>
      </c>
      <c r="AM258" s="0" t="n">
        <v>1</v>
      </c>
      <c r="AN258" s="0" t="n">
        <v>1</v>
      </c>
      <c r="AO258" s="0" t="n">
        <v>1</v>
      </c>
    </row>
    <row r="259">
      <c r="A259" s="43">
        <f>IF(C259&lt;&gt;"",MAX(A$3:A258)+1,"")</f>
        <v/>
      </c>
      <c r="C259" s="75" t="inlineStr">
        <is>
          <t>开始唤醒为空</t>
        </is>
      </c>
      <c r="D259" s="75" t="inlineStr">
        <is>
          <t>唤醒为空</t>
        </is>
      </c>
      <c r="E259" s="75" t="inlineStr">
        <is>
          <t>p2p连接为空</t>
        </is>
      </c>
      <c r="F259" s="75" t="inlineStr">
        <is>
          <t>Preview 为空</t>
        </is>
      </c>
      <c r="G259" s="75" t="n">
        <v>0.0001835185185185185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1</v>
      </c>
    </row>
    <row r="260">
      <c r="A260" s="43">
        <f>IF(C260&lt;&gt;"",MAX(A$3:A259)+1,"")</f>
        <v/>
      </c>
      <c r="C260" s="75" t="inlineStr">
        <is>
          <t>开始唤醒为空</t>
        </is>
      </c>
      <c r="D260" s="75" t="inlineStr">
        <is>
          <t>唤醒为空</t>
        </is>
      </c>
      <c r="E260" s="75" t="inlineStr">
        <is>
          <t>p2p连接为空</t>
        </is>
      </c>
      <c r="F260" s="75" t="inlineStr">
        <is>
          <t>Preview 为空</t>
        </is>
      </c>
      <c r="G260" s="75" t="n">
        <v>0.0001819328703703704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1</v>
      </c>
    </row>
    <row r="261">
      <c r="A261" s="43">
        <f>IF(C261&lt;&gt;"",MAX(A$3:A260)+1,"")</f>
        <v/>
      </c>
      <c r="C261" s="75" t="n">
        <v>3.090277777777777e-05</v>
      </c>
      <c r="D261" s="75" t="n">
        <v>3.935185185185185e-05</v>
      </c>
      <c r="E261" s="75" t="n">
        <v>4.59375e-05</v>
      </c>
      <c r="F261" s="75" t="n">
        <v>5.171296296296297e-05</v>
      </c>
      <c r="G261" s="75" t="n">
        <v>0.0001839583333333333</v>
      </c>
      <c r="AK261" s="0" t="n">
        <v>1</v>
      </c>
      <c r="AL261" s="0" t="n">
        <v>1</v>
      </c>
      <c r="AM261" s="0" t="n">
        <v>1</v>
      </c>
      <c r="AN261" s="0" t="n">
        <v>1</v>
      </c>
      <c r="AO261" s="0" t="n">
        <v>1</v>
      </c>
    </row>
    <row r="262">
      <c r="A262" s="43">
        <f>IF(C262&lt;&gt;"",MAX(A$3:A261)+1,"")</f>
        <v/>
      </c>
      <c r="C262" s="75" t="n">
        <v>3.109953703703703e-05</v>
      </c>
      <c r="D262" s="75" t="n">
        <v>3.993055555555556e-05</v>
      </c>
      <c r="E262" s="75" t="n">
        <v>4.714120370370371e-05</v>
      </c>
      <c r="F262" s="75" t="n">
        <v>5.233796296296297e-05</v>
      </c>
      <c r="G262" s="75" t="n">
        <v>0.0001833564814814815</v>
      </c>
      <c r="AK262" s="0" t="n">
        <v>1</v>
      </c>
      <c r="AL262" s="0" t="n">
        <v>1</v>
      </c>
      <c r="AM262" s="0" t="n">
        <v>1</v>
      </c>
      <c r="AN262" s="0" t="n">
        <v>1</v>
      </c>
      <c r="AO262" s="0" t="n">
        <v>1</v>
      </c>
    </row>
    <row r="263">
      <c r="A263" s="43">
        <f>IF(C263&lt;&gt;"",MAX(A$3:A262)+1,"")</f>
        <v/>
      </c>
      <c r="C263" s="75" t="n">
        <v>1.140046296296296e-05</v>
      </c>
      <c r="D263" s="75" t="n">
        <v>2.158564814814815e-05</v>
      </c>
      <c r="E263" s="75" t="n">
        <v>3.290509259259259e-05</v>
      </c>
      <c r="F263" s="75" t="n">
        <v>3.795138888888889e-05</v>
      </c>
      <c r="G263" s="75" t="n">
        <v>0.0001846180555555556</v>
      </c>
      <c r="AK263" s="0" t="n">
        <v>1</v>
      </c>
      <c r="AL263" s="0" t="n">
        <v>1</v>
      </c>
      <c r="AM263" s="0" t="n">
        <v>1</v>
      </c>
      <c r="AN263" s="0" t="n">
        <v>1</v>
      </c>
      <c r="AO263" s="0" t="n">
        <v>1</v>
      </c>
    </row>
    <row r="264">
      <c r="A264" s="43">
        <f>IF(C264&lt;&gt;"",MAX(A$3:A263)+1,"")</f>
        <v/>
      </c>
      <c r="C264" s="75" t="inlineStr">
        <is>
          <t>开始唤醒为空</t>
        </is>
      </c>
      <c r="D264" s="75" t="inlineStr">
        <is>
          <t>唤醒为空</t>
        </is>
      </c>
      <c r="E264" s="75" t="inlineStr">
        <is>
          <t>p2p连接为空</t>
        </is>
      </c>
      <c r="F264" s="75" t="inlineStr">
        <is>
          <t>Preview 为空</t>
        </is>
      </c>
      <c r="G264" s="75" t="n">
        <v>0.0001838194444444444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1</v>
      </c>
    </row>
    <row r="265">
      <c r="A265" s="43">
        <f>IF(C265&lt;&gt;"",MAX(A$3:A264)+1,"")</f>
        <v/>
      </c>
      <c r="C265" s="75" t="n">
        <v>4.482638888888889e-05</v>
      </c>
      <c r="D265" s="75" t="n">
        <v>5.587962962962963e-05</v>
      </c>
      <c r="E265" s="75" t="n">
        <v>6.244212962962963e-05</v>
      </c>
      <c r="F265" s="75" t="n">
        <v>6.790509259259259e-05</v>
      </c>
      <c r="G265" s="75" t="n">
        <v>0.0001844444444444444</v>
      </c>
      <c r="AK265" s="0" t="n">
        <v>1</v>
      </c>
      <c r="AL265" s="0" t="n">
        <v>1</v>
      </c>
      <c r="AM265" s="0" t="n">
        <v>1</v>
      </c>
      <c r="AN265" s="0" t="n">
        <v>1</v>
      </c>
      <c r="AO265" s="0" t="n">
        <v>1</v>
      </c>
    </row>
    <row r="266">
      <c r="A266" s="43">
        <f>IF(C266&lt;&gt;"",MAX(A$3:A265)+1,"")</f>
        <v/>
      </c>
      <c r="C266" s="75" t="n">
        <v>2.990740740740741e-05</v>
      </c>
      <c r="D266" s="75" t="n">
        <v>4.113425925925926e-05</v>
      </c>
      <c r="E266" s="75" t="n">
        <v>4.821759259259259e-05</v>
      </c>
      <c r="F266" s="75" t="n">
        <v>5.328703703703704e-05</v>
      </c>
      <c r="G266" s="75" t="n">
        <v>0.0001830555555555556</v>
      </c>
      <c r="AK266" s="0" t="n">
        <v>1</v>
      </c>
      <c r="AL266" s="0" t="n">
        <v>1</v>
      </c>
      <c r="AM266" s="0" t="n">
        <v>1</v>
      </c>
      <c r="AN266" s="0" t="n">
        <v>1</v>
      </c>
      <c r="AO266" s="0" t="n">
        <v>1</v>
      </c>
    </row>
    <row r="267">
      <c r="A267" s="43">
        <f>IF(C267&lt;&gt;"",MAX(A$3:A266)+1,"")</f>
        <v/>
      </c>
      <c r="C267" s="75" t="n">
        <v>3.037037037037037e-05</v>
      </c>
      <c r="D267" s="75" t="n">
        <v>4.094907407407407e-05</v>
      </c>
      <c r="E267" s="75" t="n">
        <v>4.760416666666667e-05</v>
      </c>
      <c r="F267" s="75" t="n">
        <v>5.329861111111111e-05</v>
      </c>
      <c r="G267" s="75" t="n">
        <v>0.0001835300925925926</v>
      </c>
      <c r="AK267" s="0" t="n">
        <v>1</v>
      </c>
      <c r="AL267" s="0" t="n">
        <v>1</v>
      </c>
      <c r="AM267" s="0" t="n">
        <v>1</v>
      </c>
      <c r="AN267" s="0" t="n">
        <v>1</v>
      </c>
      <c r="AO267" s="0" t="n">
        <v>1</v>
      </c>
    </row>
    <row r="268">
      <c r="A268" s="43">
        <f>IF(C268&lt;&gt;"",MAX(A$3:A267)+1,"")</f>
        <v/>
      </c>
      <c r="C268" s="75" t="n">
        <v>1.206018518518519e-05</v>
      </c>
      <c r="D268" s="75" t="n">
        <v>2.186342592592592e-05</v>
      </c>
      <c r="E268" s="75" t="n">
        <v>2.925925925925926e-05</v>
      </c>
      <c r="F268" s="75" t="n">
        <v>3.484953703703704e-05</v>
      </c>
      <c r="G268" s="75" t="n">
        <v>0.0001841087962962963</v>
      </c>
      <c r="AK268" s="0" t="n">
        <v>1</v>
      </c>
      <c r="AL268" s="0" t="n">
        <v>1</v>
      </c>
      <c r="AM268" s="0" t="n">
        <v>1</v>
      </c>
      <c r="AN268" s="0" t="n">
        <v>1</v>
      </c>
      <c r="AO268" s="0" t="n">
        <v>1</v>
      </c>
    </row>
    <row r="269">
      <c r="A269" s="43">
        <f>IF(C269&lt;&gt;"",MAX(A$3:A268)+1,"")</f>
        <v/>
      </c>
      <c r="C269" s="75" t="n">
        <v>3.094907407407408e-05</v>
      </c>
      <c r="D269" s="75" t="n">
        <v>4.168981481481482e-05</v>
      </c>
      <c r="E269" s="75" t="n">
        <v>4.858796296296296e-05</v>
      </c>
      <c r="F269" s="75" t="n">
        <v>5.437500000000001e-05</v>
      </c>
      <c r="G269" s="75" t="n">
        <v>0.0001844791666666667</v>
      </c>
      <c r="AK269" s="0" t="n">
        <v>1</v>
      </c>
      <c r="AL269" s="0" t="n">
        <v>1</v>
      </c>
      <c r="AM269" s="0" t="n">
        <v>1</v>
      </c>
      <c r="AN269" s="0" t="n">
        <v>1</v>
      </c>
      <c r="AO269" s="0" t="n">
        <v>1</v>
      </c>
    </row>
    <row r="270">
      <c r="A270" s="43">
        <f>IF(C270&lt;&gt;"",MAX(A$3:A269)+1,"")</f>
        <v/>
      </c>
      <c r="C270" s="75" t="n">
        <v>2.671296296296296e-05</v>
      </c>
      <c r="D270" s="75" t="n">
        <v>3.703703703703704e-05</v>
      </c>
      <c r="E270" s="75" t="n">
        <v>4.393518518518518e-05</v>
      </c>
      <c r="F270" s="75" t="n">
        <v>4.837962962962963e-05</v>
      </c>
      <c r="G270" s="75" t="n">
        <v>0.0001841666666666667</v>
      </c>
      <c r="AK270" s="0" t="n">
        <v>1</v>
      </c>
      <c r="AL270" s="0" t="n">
        <v>1</v>
      </c>
      <c r="AM270" s="0" t="n">
        <v>1</v>
      </c>
      <c r="AN270" s="0" t="n">
        <v>1</v>
      </c>
      <c r="AO270" s="0" t="n">
        <v>1</v>
      </c>
    </row>
    <row r="271">
      <c r="A271" s="43">
        <f>IF(C271&lt;&gt;"",MAX(A$3:A270)+1,"")</f>
        <v/>
      </c>
      <c r="C271" s="75" t="n">
        <v>4.872685185185185e-06</v>
      </c>
      <c r="D271" s="75" t="n">
        <v>1.356481481481481e-05</v>
      </c>
      <c r="E271" s="75" t="n">
        <v>2e-05</v>
      </c>
      <c r="F271" s="75" t="n">
        <v>2.510416666666667e-05</v>
      </c>
      <c r="G271" s="75" t="n">
        <v>0.0001833333333333333</v>
      </c>
      <c r="AK271" s="0" t="n">
        <v>1</v>
      </c>
      <c r="AL271" s="0" t="n">
        <v>1</v>
      </c>
      <c r="AM271" s="0" t="n">
        <v>1</v>
      </c>
      <c r="AN271" s="0" t="n">
        <v>1</v>
      </c>
      <c r="AO271" s="0" t="n">
        <v>1</v>
      </c>
    </row>
    <row r="272">
      <c r="A272" s="43">
        <f>IF(C272&lt;&gt;"",MAX(A$3:A271)+1,"")</f>
        <v/>
      </c>
      <c r="C272" s="75" t="n">
        <v>3.165509259259259e-05</v>
      </c>
      <c r="D272" s="75" t="n">
        <v>4.08912037037037e-05</v>
      </c>
      <c r="E272" s="75" t="n">
        <v>4.755787037037037e-05</v>
      </c>
      <c r="F272" s="75" t="n">
        <v>5.300925925925926e-05</v>
      </c>
      <c r="G272" s="75" t="n">
        <v>0.0001841666666666667</v>
      </c>
      <c r="AK272" s="0" t="n">
        <v>1</v>
      </c>
      <c r="AL272" s="0" t="n">
        <v>1</v>
      </c>
      <c r="AM272" s="0" t="n">
        <v>1</v>
      </c>
      <c r="AN272" s="0" t="n">
        <v>1</v>
      </c>
      <c r="AO272" s="0" t="n">
        <v>1</v>
      </c>
    </row>
    <row r="273">
      <c r="A273" s="43">
        <f>IF(C273&lt;&gt;"",MAX(A$3:A272)+1,"")</f>
        <v/>
      </c>
      <c r="C273" s="75" t="n">
        <v>9.178240740740742e-06</v>
      </c>
      <c r="D273" s="75" t="n">
        <v>1.863425925925926e-05</v>
      </c>
      <c r="E273" s="75" t="n">
        <v>2.52662037037037e-05</v>
      </c>
      <c r="F273" s="75" t="n">
        <v>3.05787037037037e-05</v>
      </c>
      <c r="G273" s="75" t="n">
        <v>0.0001824652777777778</v>
      </c>
      <c r="AK273" s="0" t="n">
        <v>1</v>
      </c>
      <c r="AL273" s="0" t="n">
        <v>1</v>
      </c>
      <c r="AM273" s="0" t="n">
        <v>1</v>
      </c>
      <c r="AN273" s="0" t="n">
        <v>1</v>
      </c>
      <c r="AO273" s="0" t="n">
        <v>1</v>
      </c>
    </row>
    <row r="274">
      <c r="A274" s="43">
        <f>IF(C274&lt;&gt;"",MAX(A$3:A273)+1,"")</f>
        <v/>
      </c>
      <c r="C274" s="75" t="n">
        <v>2.875e-05</v>
      </c>
      <c r="D274" s="75" t="n">
        <v>4.054398148148148e-05</v>
      </c>
      <c r="E274" s="75" t="n">
        <v>4.690972222222222e-05</v>
      </c>
      <c r="F274" s="75" t="n">
        <v>5.200231481481482e-05</v>
      </c>
      <c r="G274" s="75" t="n">
        <v>0.0001843634259259259</v>
      </c>
      <c r="AK274" s="0" t="n">
        <v>1</v>
      </c>
      <c r="AL274" s="0" t="n">
        <v>1</v>
      </c>
      <c r="AM274" s="0" t="n">
        <v>1</v>
      </c>
      <c r="AN274" s="0" t="n">
        <v>1</v>
      </c>
      <c r="AO274" s="0" t="n">
        <v>1</v>
      </c>
    </row>
    <row r="275">
      <c r="A275" s="43">
        <f>IF(C275&lt;&gt;"",MAX(A$3:A274)+1,"")</f>
        <v/>
      </c>
      <c r="C275" s="75" t="n">
        <v>2.90162037037037e-05</v>
      </c>
      <c r="D275" s="75" t="n">
        <v>3.763888888888889e-05</v>
      </c>
      <c r="E275" s="75" t="n">
        <v>4.385416666666667e-05</v>
      </c>
      <c r="F275" s="75" t="n">
        <v>4.939814814814814e-05</v>
      </c>
      <c r="G275" s="75" t="n">
        <v>0.0001833101851851852</v>
      </c>
      <c r="AK275" s="0" t="n">
        <v>1</v>
      </c>
      <c r="AL275" s="0" t="n">
        <v>1</v>
      </c>
      <c r="AM275" s="0" t="n">
        <v>1</v>
      </c>
      <c r="AN275" s="0" t="n">
        <v>1</v>
      </c>
      <c r="AO275" s="0" t="n">
        <v>1</v>
      </c>
    </row>
    <row r="276">
      <c r="A276" s="43">
        <f>IF(C276&lt;&gt;"",MAX(A$3:A275)+1,"")</f>
        <v/>
      </c>
      <c r="C276" s="75" t="n">
        <v>2.87962962962963e-05</v>
      </c>
      <c r="D276" s="75" t="n">
        <v>3.803240740740741e-05</v>
      </c>
      <c r="E276" s="75" t="n">
        <v>4.466435185185185e-05</v>
      </c>
      <c r="F276" s="75" t="n">
        <v>4.972222222222223e-05</v>
      </c>
      <c r="G276" s="75" t="n">
        <v>0.0002599884259259259</v>
      </c>
      <c r="AK276" s="0" t="n">
        <v>1</v>
      </c>
      <c r="AL276" s="0" t="n">
        <v>1</v>
      </c>
      <c r="AM276" s="0" t="n">
        <v>1</v>
      </c>
      <c r="AN276" s="0" t="n">
        <v>1</v>
      </c>
      <c r="AO276" s="0" t="n">
        <v>1</v>
      </c>
    </row>
    <row r="277">
      <c r="A277" s="43">
        <f>IF(C277&lt;&gt;"",MAX(A$3:A276)+1,"")</f>
        <v/>
      </c>
      <c r="C277" s="75" t="n">
        <v>2.899305555555555e-05</v>
      </c>
      <c r="D277" s="75" t="n">
        <v>3.932870370370371e-05</v>
      </c>
      <c r="E277" s="75" t="n">
        <v>4.629629629629629e-05</v>
      </c>
      <c r="F277" s="75" t="n">
        <v>5.123842592592592e-05</v>
      </c>
      <c r="G277" s="75" t="n">
        <v>0.0001902662037037037</v>
      </c>
      <c r="AK277" s="0" t="n">
        <v>1</v>
      </c>
      <c r="AL277" s="0" t="n">
        <v>1</v>
      </c>
      <c r="AM277" s="0" t="n">
        <v>1</v>
      </c>
      <c r="AN277" s="0" t="n">
        <v>1</v>
      </c>
      <c r="AO277" s="0" t="n">
        <v>1</v>
      </c>
    </row>
    <row r="278">
      <c r="A278" s="43">
        <f>IF(C278&lt;&gt;"",MAX(A$3:A277)+1,"")</f>
        <v/>
      </c>
      <c r="C278" s="75" t="n">
        <v>5.9375e-06</v>
      </c>
      <c r="D278" s="75" t="n">
        <v>1.59837962962963e-05</v>
      </c>
      <c r="E278" s="75" t="n">
        <v>2.298611111111111e-05</v>
      </c>
      <c r="F278" s="75" t="n">
        <v>2.872685185185185e-05</v>
      </c>
      <c r="G278" s="75" t="n">
        <v>0.0001894560185185185</v>
      </c>
      <c r="AK278" s="0" t="n">
        <v>1</v>
      </c>
      <c r="AL278" s="0" t="n">
        <v>1</v>
      </c>
      <c r="AM278" s="0" t="n">
        <v>1</v>
      </c>
      <c r="AN278" s="0" t="n">
        <v>1</v>
      </c>
      <c r="AO278" s="0" t="n">
        <v>1</v>
      </c>
    </row>
    <row r="279">
      <c r="A279" s="43">
        <f>IF(C279&lt;&gt;"",MAX(A$3:A278)+1,"")</f>
        <v/>
      </c>
      <c r="C279" s="75" t="n">
        <v>2.694444444444444e-05</v>
      </c>
      <c r="D279" s="75" t="n">
        <v>3.671296296296297e-05</v>
      </c>
      <c r="E279" s="75" t="n">
        <v>4.332175925925926e-05</v>
      </c>
      <c r="F279" s="75" t="n">
        <v>4.805555555555556e-05</v>
      </c>
      <c r="G279" s="75" t="n">
        <v>0.0001876967592592593</v>
      </c>
      <c r="AK279" s="0" t="n">
        <v>1</v>
      </c>
      <c r="AL279" s="0" t="n">
        <v>1</v>
      </c>
      <c r="AM279" s="0" t="n">
        <v>1</v>
      </c>
      <c r="AN279" s="0" t="n">
        <v>1</v>
      </c>
      <c r="AO279" s="0" t="n">
        <v>1</v>
      </c>
    </row>
    <row r="280">
      <c r="A280" s="43">
        <f>IF(C280&lt;&gt;"",MAX(A$3:A279)+1,"")</f>
        <v/>
      </c>
      <c r="C280" s="75" t="n">
        <v>2.61574074074074e-05</v>
      </c>
      <c r="D280" s="75" t="n">
        <v>3.748842592592592e-05</v>
      </c>
      <c r="E280" s="75" t="n">
        <v>4.47800925925926e-05</v>
      </c>
      <c r="F280" s="75" t="n">
        <v>5.143518518518518e-05</v>
      </c>
      <c r="G280" s="75" t="inlineStr">
        <is>
          <t>休眠为空</t>
        </is>
      </c>
      <c r="AK280" s="0" t="n">
        <v>1</v>
      </c>
      <c r="AL280" s="0" t="n">
        <v>1</v>
      </c>
      <c r="AM280" s="0" t="n">
        <v>1</v>
      </c>
      <c r="AN280" s="0" t="n">
        <v>1</v>
      </c>
      <c r="AO280" s="0" t="n">
        <v>0</v>
      </c>
    </row>
    <row r="281">
      <c r="A281" s="43">
        <f>IF(C281&lt;&gt;"",MAX(A$3:A280)+1,"")</f>
        <v/>
      </c>
      <c r="C281" s="75" t="n">
        <v>2.940972222222222e-05</v>
      </c>
      <c r="D281" s="75" t="n">
        <v>3.993055555555556e-05</v>
      </c>
      <c r="E281" s="75" t="n">
        <v>4.659722222222222e-05</v>
      </c>
      <c r="F281" s="75" t="n">
        <v>5.265046296296297e-05</v>
      </c>
      <c r="G281" s="75" t="inlineStr">
        <is>
          <t>休眠为空</t>
        </is>
      </c>
      <c r="AK281" s="0" t="n">
        <v>1</v>
      </c>
      <c r="AL281" s="0" t="n">
        <v>1</v>
      </c>
      <c r="AM281" s="0" t="n">
        <v>1</v>
      </c>
      <c r="AN281" s="0" t="n">
        <v>1</v>
      </c>
      <c r="AO281" s="0" t="n">
        <v>0</v>
      </c>
    </row>
    <row r="282">
      <c r="A282" s="43">
        <f>IF(C282&lt;&gt;"",MAX(A$3:A281)+1,"")</f>
        <v/>
      </c>
      <c r="C282" s="75" t="n">
        <v>4.246527777777778e-05</v>
      </c>
      <c r="D282" s="75" t="n">
        <v>5.111111111111111e-05</v>
      </c>
      <c r="E282" s="75" t="n">
        <v>5.958333333333333e-05</v>
      </c>
      <c r="F282" s="75" t="n">
        <v>6.457175925925925e-05</v>
      </c>
      <c r="G282" s="75" t="n">
        <v>0.0001836226851851852</v>
      </c>
      <c r="AK282" s="0" t="n">
        <v>1</v>
      </c>
      <c r="AL282" s="0" t="n">
        <v>1</v>
      </c>
      <c r="AM282" s="0" t="n">
        <v>1</v>
      </c>
      <c r="AN282" s="0" t="n">
        <v>1</v>
      </c>
      <c r="AO282" s="0" t="n">
        <v>1</v>
      </c>
    </row>
    <row r="283">
      <c r="A283" s="43">
        <f>IF(C283&lt;&gt;"",MAX(A$3:A282)+1,"")</f>
        <v/>
      </c>
      <c r="C283" s="75" t="n">
        <v>3.189814814814815e-05</v>
      </c>
      <c r="D283" s="75" t="n">
        <v>4.059027777777778e-05</v>
      </c>
      <c r="E283" s="75" t="n">
        <v>4.703703703703704e-05</v>
      </c>
      <c r="F283" s="75" t="n">
        <v>5.243055555555556e-05</v>
      </c>
      <c r="G283" s="75" t="n">
        <v>0.0001826851851851852</v>
      </c>
      <c r="AK283" s="0" t="n">
        <v>1</v>
      </c>
      <c r="AL283" s="0" t="n">
        <v>1</v>
      </c>
      <c r="AM283" s="0" t="n">
        <v>1</v>
      </c>
      <c r="AN283" s="0" t="n">
        <v>1</v>
      </c>
      <c r="AO283" s="0" t="n">
        <v>1</v>
      </c>
    </row>
    <row r="284">
      <c r="A284" s="43">
        <f>IF(C284&lt;&gt;"",MAX(A$3:A283)+1,"")</f>
        <v/>
      </c>
      <c r="C284" s="75" t="n">
        <v>2.974537037037037e-05</v>
      </c>
      <c r="D284" s="75" t="n">
        <v>4.085648148148148e-05</v>
      </c>
      <c r="E284" s="75" t="n">
        <v>4.763888888888889e-05</v>
      </c>
      <c r="F284" s="75" t="n">
        <v>5.355324074074074e-05</v>
      </c>
      <c r="G284" s="75" t="n">
        <v>0.0001815277777777778</v>
      </c>
      <c r="AK284" s="0" t="n">
        <v>1</v>
      </c>
      <c r="AL284" s="0" t="n">
        <v>1</v>
      </c>
      <c r="AM284" s="0" t="n">
        <v>1</v>
      </c>
      <c r="AN284" s="0" t="n">
        <v>1</v>
      </c>
      <c r="AO284" s="0" t="n">
        <v>1</v>
      </c>
    </row>
    <row r="285">
      <c r="A285" s="43">
        <f>IF(C285&lt;&gt;"",MAX(A$3:A284)+1,"")</f>
        <v/>
      </c>
      <c r="C285" s="75" t="n">
        <v>1.138888888888889e-05</v>
      </c>
      <c r="D285" s="75" t="n">
        <v>2.075231481481482e-05</v>
      </c>
      <c r="E285" s="75" t="n">
        <v>2.702546296296296e-05</v>
      </c>
      <c r="F285" s="75" t="n">
        <v>3.171296296296297e-05</v>
      </c>
      <c r="G285" s="75" t="inlineStr">
        <is>
          <t>休眠为空</t>
        </is>
      </c>
      <c r="AK285" s="0" t="n">
        <v>1</v>
      </c>
      <c r="AL285" s="0" t="n">
        <v>1</v>
      </c>
      <c r="AM285" s="0" t="n">
        <v>1</v>
      </c>
      <c r="AN285" s="0" t="n">
        <v>1</v>
      </c>
      <c r="AO285" s="0" t="n">
        <v>0</v>
      </c>
    </row>
    <row r="286">
      <c r="A286" s="43">
        <f>IF(C286&lt;&gt;"",MAX(A$3:A285)+1,"")</f>
        <v/>
      </c>
      <c r="C286" s="75" t="n">
        <v>2.733796296296296e-05</v>
      </c>
      <c r="D286" s="75" t="n">
        <v>3.821759259259259e-05</v>
      </c>
      <c r="E286" s="75" t="n">
        <v>4.456018518518519e-05</v>
      </c>
      <c r="F286" s="75" t="n">
        <v>4.91087962962963e-05</v>
      </c>
      <c r="G286" s="75" t="inlineStr">
        <is>
          <t>休眠为空</t>
        </is>
      </c>
      <c r="AK286" s="0" t="n">
        <v>1</v>
      </c>
      <c r="AL286" s="0" t="n">
        <v>1</v>
      </c>
      <c r="AM286" s="0" t="n">
        <v>1</v>
      </c>
      <c r="AN286" s="0" t="n">
        <v>1</v>
      </c>
      <c r="AO286" s="0" t="n">
        <v>0</v>
      </c>
    </row>
    <row r="287">
      <c r="A287" s="43">
        <f>IF(C287&lt;&gt;"",MAX(A$3:A286)+1,"")</f>
        <v/>
      </c>
      <c r="C287" s="75" t="n">
        <v>1.315972222222222e-05</v>
      </c>
      <c r="D287" s="75" t="n">
        <v>2.373842592592593e-05</v>
      </c>
      <c r="E287" s="75" t="n">
        <v>3.040509259259259e-05</v>
      </c>
      <c r="F287" s="75" t="n">
        <v>3.530092592592592e-05</v>
      </c>
      <c r="G287" s="75" t="inlineStr">
        <is>
          <t>休眠为空</t>
        </is>
      </c>
      <c r="AK287" s="0" t="n">
        <v>1</v>
      </c>
      <c r="AL287" s="0" t="n">
        <v>1</v>
      </c>
      <c r="AM287" s="0" t="n">
        <v>1</v>
      </c>
      <c r="AN287" s="0" t="n">
        <v>1</v>
      </c>
      <c r="AO287" s="0" t="n">
        <v>0</v>
      </c>
    </row>
    <row r="288">
      <c r="A288" s="43">
        <f>IF(C288&lt;&gt;"",MAX(A$3:A287)+1,"")</f>
        <v/>
      </c>
      <c r="C288" s="75" t="n">
        <v>3.195601851851852e-05</v>
      </c>
      <c r="D288" s="75" t="n">
        <v>4.115740740740741e-05</v>
      </c>
      <c r="E288" s="75" t="n">
        <v>5.049768518518519e-05</v>
      </c>
      <c r="F288" s="75" t="n">
        <v>5.540509259259259e-05</v>
      </c>
      <c r="G288" s="75" t="n">
        <v>0.0001839930555555556</v>
      </c>
      <c r="AK288" s="0" t="n">
        <v>1</v>
      </c>
      <c r="AL288" s="0" t="n">
        <v>1</v>
      </c>
      <c r="AM288" s="0" t="n">
        <v>1</v>
      </c>
      <c r="AN288" s="0" t="n">
        <v>1</v>
      </c>
      <c r="AO288" s="0" t="n">
        <v>1</v>
      </c>
    </row>
    <row r="289">
      <c r="A289" s="43">
        <f>IF(C289&lt;&gt;"",MAX(A$3:A288)+1,"")</f>
        <v/>
      </c>
      <c r="C289" s="75" t="n">
        <v>1.356481481481481e-05</v>
      </c>
      <c r="D289" s="75" t="n">
        <v>2.337962962962963e-05</v>
      </c>
      <c r="E289" s="75" t="n">
        <v>2.96875e-05</v>
      </c>
      <c r="F289" s="75" t="n">
        <v>3.496527777777778e-05</v>
      </c>
      <c r="G289" s="75" t="n">
        <v>0.0001822590046296296</v>
      </c>
      <c r="AK289" s="0" t="n">
        <v>1</v>
      </c>
      <c r="AL289" s="0" t="n">
        <v>1</v>
      </c>
      <c r="AM289" s="0" t="n">
        <v>1</v>
      </c>
      <c r="AN289" s="0" t="n">
        <v>1</v>
      </c>
      <c r="AO289" s="0" t="n">
        <v>1</v>
      </c>
    </row>
    <row r="290">
      <c r="A290" s="43">
        <f>IF(C290&lt;&gt;"",MAX(A$3:A289)+1,"")</f>
        <v/>
      </c>
      <c r="C290" s="75" t="n">
        <v>3.175925925925926e-05</v>
      </c>
      <c r="D290" s="75" t="n">
        <v>4.371527777777778e-05</v>
      </c>
      <c r="E290" s="75" t="n">
        <v>5.042824074074074e-05</v>
      </c>
      <c r="F290" s="75" t="n">
        <v>5.575231481481482e-05</v>
      </c>
      <c r="G290" s="75" t="n"/>
      <c r="AK290" s="0" t="n">
        <v>1</v>
      </c>
      <c r="AL290" s="0" t="n">
        <v>1</v>
      </c>
      <c r="AM290" s="0" t="n">
        <v>1</v>
      </c>
      <c r="AN290" s="0" t="n">
        <v>1</v>
      </c>
      <c r="AO290" s="0" t="n"/>
    </row>
    <row r="291">
      <c r="A291" s="43">
        <f>IF(C291&lt;&gt;"",MAX(A$3:A290)+1,"")</f>
        <v/>
      </c>
      <c r="C291" s="75" t="n">
        <v>3.384259259259259e-05</v>
      </c>
      <c r="D291" s="75" t="n">
        <v>4.50462962962963e-05</v>
      </c>
      <c r="E291" s="75" t="n">
        <v>5.164351851851851e-05</v>
      </c>
      <c r="F291" s="75" t="n">
        <v>5.674768518518518e-05</v>
      </c>
      <c r="G291" s="75" t="n"/>
      <c r="AK291" s="0" t="n">
        <v>1</v>
      </c>
      <c r="AL291" s="0" t="n">
        <v>1</v>
      </c>
      <c r="AM291" s="0" t="n">
        <v>1</v>
      </c>
      <c r="AN291" s="0" t="n">
        <v>1</v>
      </c>
      <c r="AO291" s="0" t="n"/>
    </row>
    <row r="292">
      <c r="A292" s="43">
        <f>IF(C292&lt;&gt;"",MAX(A$3:A291)+1,"")</f>
        <v/>
      </c>
      <c r="C292" s="75" t="n">
        <v>2.576388888888889e-05</v>
      </c>
      <c r="D292" s="75" t="n">
        <v>3.778935185185185e-05</v>
      </c>
      <c r="E292" s="75" t="n">
        <v>4.436342592592593e-05</v>
      </c>
      <c r="F292" s="75" t="n">
        <v>5.03587962962963e-05</v>
      </c>
      <c r="G292" s="75" t="n"/>
      <c r="AK292" s="0" t="n">
        <v>1</v>
      </c>
      <c r="AL292" s="0" t="n">
        <v>1</v>
      </c>
      <c r="AM292" s="0" t="n">
        <v>1</v>
      </c>
      <c r="AN292" s="0" t="n">
        <v>1</v>
      </c>
      <c r="AO292" s="0" t="n"/>
    </row>
    <row r="293">
      <c r="A293" s="43">
        <f>IF(C293&lt;&gt;"",MAX(A$3:A292)+1,"")</f>
        <v/>
      </c>
      <c r="C293" s="75" t="n">
        <v>3.144675925925926e-05</v>
      </c>
      <c r="D293" s="75" t="n">
        <v>4.143518518518519e-05</v>
      </c>
      <c r="E293" s="75" t="n">
        <v>5.238425925925926e-05</v>
      </c>
      <c r="F293" s="75" t="n">
        <v>5.780092592592592e-05</v>
      </c>
      <c r="G293" s="75" t="n"/>
      <c r="AK293" s="0" t="n">
        <v>1</v>
      </c>
      <c r="AL293" s="0" t="n">
        <v>1</v>
      </c>
      <c r="AM293" s="0" t="n">
        <v>1</v>
      </c>
      <c r="AN293" s="0" t="n">
        <v>1</v>
      </c>
      <c r="AO293" s="0" t="n"/>
    </row>
    <row r="294">
      <c r="A294" s="43">
        <f>IF(C294&lt;&gt;"",MAX(A$3:A293)+1,"")</f>
        <v/>
      </c>
      <c r="C294" s="75" t="n">
        <v>1.261574074074074e-05</v>
      </c>
      <c r="D294" s="75" t="n">
        <v>2.266203703703704e-05</v>
      </c>
      <c r="E294" s="75" t="n">
        <v>2.958333333333334e-05</v>
      </c>
      <c r="F294" s="75" t="n">
        <v>3.484953703703704e-05</v>
      </c>
      <c r="AK294" s="0" t="n">
        <v>1</v>
      </c>
      <c r="AL294" s="0" t="n">
        <v>1</v>
      </c>
      <c r="AM294" s="0" t="n">
        <v>1</v>
      </c>
      <c r="AN294" s="0" t="n">
        <v>1</v>
      </c>
    </row>
    <row r="295">
      <c r="A295" s="43">
        <f>IF(C295&lt;&gt;"",MAX(A$3:A294)+1,"")</f>
        <v/>
      </c>
      <c r="C295" s="75" t="n">
        <v>1.303240740740741e-05</v>
      </c>
      <c r="D295" s="75" t="n">
        <v>2.371527777777778e-05</v>
      </c>
      <c r="E295" s="75" t="n">
        <v>3.767361111111111e-05</v>
      </c>
      <c r="F295" s="75" t="n">
        <v>4.256944444444444e-05</v>
      </c>
      <c r="AK295" s="0" t="n">
        <v>1</v>
      </c>
      <c r="AL295" s="0" t="n">
        <v>1</v>
      </c>
      <c r="AM295" s="0" t="n">
        <v>1</v>
      </c>
      <c r="AN295" s="0" t="n">
        <v>1</v>
      </c>
    </row>
    <row r="296">
      <c r="A296" s="43">
        <f>IF(C296&lt;&gt;"",MAX(A$3:A295)+1,"")</f>
        <v/>
      </c>
      <c r="C296" s="75" t="n">
        <v>3.074074074074074e-05</v>
      </c>
      <c r="D296" s="75" t="n">
        <v>3.976851851851852e-05</v>
      </c>
      <c r="E296" s="75" t="n">
        <v>4.652777777777777e-05</v>
      </c>
      <c r="F296" s="75" t="n">
        <v>5.125e-05</v>
      </c>
      <c r="AK296" s="0" t="n">
        <v>1</v>
      </c>
      <c r="AL296" s="0" t="n">
        <v>1</v>
      </c>
      <c r="AM296" s="0" t="n">
        <v>1</v>
      </c>
      <c r="AN296" s="0" t="n">
        <v>1</v>
      </c>
    </row>
    <row r="297">
      <c r="A297" s="43">
        <f>IF(C297&lt;&gt;"",MAX(A$3:A296)+1,"")</f>
        <v/>
      </c>
      <c r="C297" s="75" t="n">
        <v>3.186342592592593e-05</v>
      </c>
      <c r="D297" s="75" t="n">
        <v>4.25462962962963e-05</v>
      </c>
      <c r="E297" s="75" t="n">
        <v>4.987268518518519e-05</v>
      </c>
      <c r="F297" s="75" t="n">
        <v>5.744212962962963e-05</v>
      </c>
      <c r="AK297" s="0" t="n">
        <v>1</v>
      </c>
      <c r="AL297" s="0" t="n">
        <v>1</v>
      </c>
      <c r="AM297" s="0" t="n">
        <v>1</v>
      </c>
      <c r="AN297" s="0" t="n">
        <v>1</v>
      </c>
    </row>
    <row r="298">
      <c r="A298" s="43">
        <f>IF(C298&lt;&gt;"",MAX(A$3:A297)+1,"")</f>
        <v/>
      </c>
      <c r="C298" s="75" t="n">
        <v>2.918981481481481e-05</v>
      </c>
      <c r="D298" s="75" t="n">
        <v>4.244212962962963e-05</v>
      </c>
      <c r="E298" s="75" t="n">
        <v>4.952546296296296e-05</v>
      </c>
      <c r="F298" s="75" t="n">
        <v>5.564814814814815e-05</v>
      </c>
      <c r="AK298" s="0" t="n">
        <v>1</v>
      </c>
      <c r="AL298" s="0" t="n">
        <v>1</v>
      </c>
      <c r="AM298" s="0" t="n">
        <v>1</v>
      </c>
      <c r="AN298" s="0" t="n">
        <v>1</v>
      </c>
    </row>
    <row r="299">
      <c r="A299" s="43">
        <f>IF(C299&lt;&gt;"",MAX(A$3:A298)+1,"")</f>
        <v/>
      </c>
      <c r="C299" s="75" t="n">
        <v>6.979166666666667e-06</v>
      </c>
      <c r="D299" s="75" t="n">
        <v>1.671296296296296e-05</v>
      </c>
      <c r="E299" s="75" t="n">
        <v>2.37962962962963e-05</v>
      </c>
      <c r="F299" s="75" t="n">
        <v>2.84375e-05</v>
      </c>
      <c r="AK299" s="0" t="n">
        <v>1</v>
      </c>
      <c r="AL299" s="0" t="n">
        <v>1</v>
      </c>
      <c r="AM299" s="0" t="n">
        <v>1</v>
      </c>
      <c r="AN299" s="0" t="n">
        <v>1</v>
      </c>
    </row>
    <row r="300">
      <c r="A300" s="43">
        <f>IF(C300&lt;&gt;"",MAX(A$3:A299)+1,"")</f>
        <v/>
      </c>
      <c r="C300" s="75" t="n">
        <v>1.263888888888889e-05</v>
      </c>
      <c r="D300" s="75" t="n">
        <v>2.331018518518518e-05</v>
      </c>
      <c r="E300" s="75" t="n">
        <v>2.983796296296296e-05</v>
      </c>
      <c r="F300" s="75" t="n">
        <v>3.461805555555556e-05</v>
      </c>
      <c r="AK300" s="0" t="n">
        <v>1</v>
      </c>
      <c r="AL300" s="0" t="n">
        <v>1</v>
      </c>
      <c r="AM300" s="0" t="n">
        <v>1</v>
      </c>
      <c r="AN300" s="0" t="n">
        <v>1</v>
      </c>
    </row>
    <row r="301">
      <c r="A301" s="43">
        <f>IF(C301&lt;&gt;"",MAX(A$3:A300)+1,"")</f>
        <v/>
      </c>
      <c r="C301" s="75" t="n">
        <v>1.075231481481482e-05</v>
      </c>
      <c r="D301" s="75" t="n">
        <v>2.082175925925926e-05</v>
      </c>
      <c r="E301" s="75" t="n">
        <v>2.77662037037037e-05</v>
      </c>
      <c r="F301" s="75" t="n">
        <v>3.283564814814815e-05</v>
      </c>
      <c r="AK301" s="0" t="n">
        <v>1</v>
      </c>
      <c r="AL301" s="0" t="n">
        <v>1</v>
      </c>
      <c r="AM301" s="0" t="n">
        <v>1</v>
      </c>
      <c r="AN301" s="0" t="n">
        <v>1</v>
      </c>
    </row>
    <row r="302">
      <c r="A302" s="43">
        <f>IF(C302&lt;&gt;"",MAX(A$3:A301)+1,"")</f>
        <v/>
      </c>
      <c r="C302" s="75" t="n">
        <v>3.207175925925926e-05</v>
      </c>
      <c r="D302" s="75" t="n">
        <v>4.141203703703703e-05</v>
      </c>
      <c r="E302" s="75" t="n">
        <v>4.805555555555556e-05</v>
      </c>
      <c r="F302" s="75" t="n">
        <v>5.278935185185185e-05</v>
      </c>
      <c r="AK302" s="0" t="n">
        <v>1</v>
      </c>
      <c r="AL302" s="0" t="n">
        <v>1</v>
      </c>
      <c r="AM302" s="0" t="n">
        <v>1</v>
      </c>
      <c r="AN302" s="0" t="n">
        <v>1</v>
      </c>
    </row>
    <row r="303">
      <c r="A303" s="43">
        <f>IF(C303&lt;&gt;"",MAX(A$3:A302)+1,"")</f>
        <v/>
      </c>
      <c r="C303" s="75" t="n">
        <v>8.124999999999999e-06</v>
      </c>
      <c r="D303" s="75" t="n">
        <v>1.686342592592593e-05</v>
      </c>
      <c r="E303" s="75" t="n">
        <v>2.354166666666667e-05</v>
      </c>
      <c r="F303" s="75" t="n">
        <v>2.891203703703704e-05</v>
      </c>
      <c r="AK303" s="0" t="n">
        <v>1</v>
      </c>
      <c r="AL303" s="0" t="n">
        <v>1</v>
      </c>
      <c r="AM303" s="0" t="n">
        <v>1</v>
      </c>
      <c r="AN303" s="0" t="n">
        <v>1</v>
      </c>
    </row>
    <row r="304">
      <c r="A304" s="43">
        <f>IF(C304&lt;&gt;"",MAX(A$3:A303)+1,"")</f>
        <v/>
      </c>
      <c r="B304" s="74" t="n"/>
      <c r="C304" s="74" t="n">
        <v>1.436342592592593e-05</v>
      </c>
      <c r="D304" s="74" t="n">
        <v>2.383101851851852e-05</v>
      </c>
      <c r="E304" s="74" t="n">
        <v>3.030092592592593e-05</v>
      </c>
      <c r="F304" s="74" t="n">
        <v>3.585648148148148e-05</v>
      </c>
      <c r="G304" s="74" t="n"/>
      <c r="AK304" s="0" t="n">
        <v>1</v>
      </c>
      <c r="AL304" s="0" t="n">
        <v>1</v>
      </c>
      <c r="AM304" s="0" t="n">
        <v>1</v>
      </c>
      <c r="AN304" s="0" t="n">
        <v>1</v>
      </c>
    </row>
    <row r="305">
      <c r="A305" s="43">
        <f>IF(C305&lt;&gt;"",MAX(A$3:A304)+1,"")</f>
        <v/>
      </c>
      <c r="B305" s="74" t="n"/>
      <c r="C305" s="74" t="n">
        <v>1.325231481481481e-05</v>
      </c>
      <c r="D305" s="74" t="n">
        <v>2.498842592592592e-05</v>
      </c>
      <c r="E305" s="74" t="n">
        <v>3.252314814814815e-05</v>
      </c>
      <c r="F305" s="74" t="n">
        <v>3.957175925925926e-05</v>
      </c>
      <c r="AK305" s="0" t="n">
        <v>1</v>
      </c>
      <c r="AL305" s="0" t="n">
        <v>1</v>
      </c>
      <c r="AM305" s="0" t="n">
        <v>1</v>
      </c>
      <c r="AN305" s="0" t="n">
        <v>1</v>
      </c>
    </row>
    <row r="306">
      <c r="A306" s="43">
        <f>IF(C306&lt;&gt;"",MAX(A$3:A305)+1,"")</f>
        <v/>
      </c>
      <c r="B306" s="74" t="n"/>
      <c r="C306" s="74" t="n">
        <v>4.469907407407408e-05</v>
      </c>
      <c r="D306" s="74" t="n">
        <v>5.554398148148148e-05</v>
      </c>
      <c r="E306" s="74" t="n">
        <v>6.247685185185185e-05</v>
      </c>
      <c r="F306" s="75" t="n">
        <v>7.576388888888889e-05</v>
      </c>
      <c r="AK306" s="0" t="n">
        <v>1</v>
      </c>
      <c r="AL306" s="0" t="n">
        <v>1</v>
      </c>
      <c r="AM306" s="0" t="n">
        <v>1</v>
      </c>
      <c r="AN306" s="0" t="n">
        <v>1</v>
      </c>
    </row>
    <row r="307">
      <c r="A307" s="43">
        <f>IF(C307&lt;&gt;"",MAX(A$3:A306)+1,"")</f>
        <v/>
      </c>
      <c r="C307" s="75" t="n">
        <v>3.219907407407407e-05</v>
      </c>
      <c r="D307" s="75" t="n">
        <v>4.175925925925926e-05</v>
      </c>
      <c r="E307" s="75" t="n">
        <v>5.085648148148148e-05</v>
      </c>
      <c r="F307" s="75" t="n">
        <v>5.564814814814815e-05</v>
      </c>
      <c r="AK307" s="0" t="n">
        <v>1</v>
      </c>
      <c r="AL307" s="0" t="n">
        <v>1</v>
      </c>
      <c r="AM307" s="0" t="n">
        <v>1</v>
      </c>
      <c r="AN307" s="0" t="n">
        <v>1</v>
      </c>
    </row>
    <row r="308">
      <c r="A308" s="43">
        <f>IF(C308&lt;&gt;"",MAX(A$3:A307)+1,"")</f>
        <v/>
      </c>
      <c r="C308" s="75" t="n">
        <v>1.326388888888889e-05</v>
      </c>
      <c r="D308" s="75" t="n">
        <v>2.230324074074074e-05</v>
      </c>
      <c r="E308" s="75" t="n">
        <v>2.951388888888889e-05</v>
      </c>
      <c r="F308" s="75" t="n">
        <v>3.555555555555555e-05</v>
      </c>
      <c r="AK308" s="0" t="n">
        <v>1</v>
      </c>
      <c r="AL308" s="0" t="n">
        <v>1</v>
      </c>
      <c r="AM308" s="0" t="n">
        <v>1</v>
      </c>
      <c r="AN308" s="0" t="n">
        <v>1</v>
      </c>
    </row>
    <row r="309">
      <c r="A309" s="43">
        <f>IF(C309&lt;&gt;"",MAX(A$3:A308)+1,"")</f>
        <v/>
      </c>
      <c r="C309" s="75" t="n">
        <v>3.071759259259259e-05</v>
      </c>
      <c r="D309" s="75" t="n">
        <v>3.982638888888889e-05</v>
      </c>
      <c r="E309" s="75" t="n">
        <v>4.636574074074075e-05</v>
      </c>
      <c r="F309" s="75" t="n">
        <v>5.144675925925926e-05</v>
      </c>
      <c r="AK309" s="0" t="n">
        <v>1</v>
      </c>
      <c r="AL309" s="0" t="n">
        <v>1</v>
      </c>
      <c r="AM309" s="0" t="n">
        <v>1</v>
      </c>
      <c r="AN309" s="0" t="n">
        <v>1</v>
      </c>
    </row>
    <row r="310">
      <c r="A310" s="43">
        <f>IF(C310&lt;&gt;"",MAX(A$3:A309)+1,"")</f>
        <v/>
      </c>
      <c r="C310" s="75" t="n">
        <v>3.263888888888889e-05</v>
      </c>
      <c r="D310" s="75" t="n">
        <v>4.363425925925926e-05</v>
      </c>
      <c r="E310" s="75" t="n">
        <v>5.121527777777777e-05</v>
      </c>
      <c r="F310" s="75" t="n">
        <v>5.859953703703703e-05</v>
      </c>
      <c r="AK310" s="0" t="n">
        <v>1</v>
      </c>
      <c r="AL310" s="0" t="n">
        <v>1</v>
      </c>
      <c r="AM310" s="0" t="n">
        <v>1</v>
      </c>
      <c r="AN310" s="0" t="n">
        <v>1</v>
      </c>
    </row>
    <row r="311">
      <c r="A311" s="43">
        <f>IF(C311&lt;&gt;"",MAX(A$3:A310)+1,"")</f>
        <v/>
      </c>
      <c r="C311" s="75" t="n">
        <v>2.982638888888889e-05</v>
      </c>
      <c r="D311" s="75" t="n">
        <v>3.883101851851852e-05</v>
      </c>
      <c r="E311" s="75" t="n">
        <v>4.484953703703704e-05</v>
      </c>
      <c r="F311" s="75" t="n">
        <v>5.023148148148148e-05</v>
      </c>
      <c r="AK311" s="0" t="n">
        <v>1</v>
      </c>
      <c r="AL311" s="0" t="n">
        <v>1</v>
      </c>
      <c r="AM311" s="0" t="n">
        <v>1</v>
      </c>
      <c r="AN311" s="0" t="n">
        <v>1</v>
      </c>
    </row>
    <row r="312">
      <c r="A312" s="43">
        <f>IF(C312&lt;&gt;"",MAX(A$3:A311)+1,"")</f>
        <v/>
      </c>
      <c r="C312" s="75" t="n">
        <v>8.182870370370369e-06</v>
      </c>
      <c r="D312" s="75" t="n">
        <v>1.756944444444444e-05</v>
      </c>
      <c r="E312" s="75" t="n">
        <v>2.417824074074074e-05</v>
      </c>
      <c r="F312" s="75" t="n">
        <v>2.869212962962963e-05</v>
      </c>
      <c r="AK312" s="0" t="n">
        <v>1</v>
      </c>
      <c r="AL312" s="0" t="n">
        <v>1</v>
      </c>
      <c r="AM312" s="0" t="n">
        <v>1</v>
      </c>
      <c r="AN312" s="0" t="n">
        <v>1</v>
      </c>
    </row>
    <row r="313">
      <c r="A313" s="43">
        <f>IF(C313&lt;&gt;"",MAX(A$3:A312)+1,"")</f>
        <v/>
      </c>
      <c r="C313" s="75" t="n">
        <v>7.152777777777778e-06</v>
      </c>
      <c r="D313" s="75" t="n">
        <v>1.674768518518518e-05</v>
      </c>
      <c r="E313" s="75" t="n">
        <v>2.361111111111111e-05</v>
      </c>
      <c r="F313" s="75" t="n">
        <v>2.826388888888889e-05</v>
      </c>
      <c r="AK313" s="0" t="n">
        <v>1</v>
      </c>
      <c r="AL313" s="0" t="n">
        <v>1</v>
      </c>
      <c r="AM313" s="0" t="n">
        <v>1</v>
      </c>
      <c r="AN313" s="0" t="n">
        <v>1</v>
      </c>
    </row>
    <row r="314">
      <c r="A314" s="43">
        <f>IF(C314&lt;&gt;"",MAX(A$3:A313)+1,"")</f>
        <v/>
      </c>
      <c r="C314" s="75" t="n">
        <v>3.309027777777778e-05</v>
      </c>
      <c r="D314" s="75" t="n">
        <v>4.246527777777778e-05</v>
      </c>
      <c r="E314" s="75" t="n">
        <v>5.160879629629629e-05</v>
      </c>
      <c r="F314" s="75" t="n">
        <v>5.733796296296296e-05</v>
      </c>
      <c r="AK314" s="0" t="n">
        <v>1</v>
      </c>
      <c r="AL314" s="0" t="n">
        <v>1</v>
      </c>
      <c r="AM314" s="0" t="n">
        <v>1</v>
      </c>
      <c r="AN314" s="0" t="n">
        <v>1</v>
      </c>
    </row>
    <row r="315">
      <c r="A315" s="43">
        <f>IF(C315&lt;&gt;"",MAX(A$3:A314)+1,"")</f>
        <v/>
      </c>
      <c r="C315" s="75" t="n">
        <v>1.141203703703704e-05</v>
      </c>
      <c r="D315" s="75" t="n">
        <v>1.989583333333333e-05</v>
      </c>
      <c r="E315" s="75" t="n">
        <v>2.612268518518519e-05</v>
      </c>
      <c r="F315" s="75" t="n">
        <v>3.208333333333333e-05</v>
      </c>
      <c r="AK315" s="0" t="n">
        <v>1</v>
      </c>
      <c r="AL315" s="0" t="n">
        <v>1</v>
      </c>
      <c r="AM315" s="0" t="n">
        <v>1</v>
      </c>
      <c r="AN315" s="0" t="n">
        <v>1</v>
      </c>
    </row>
    <row r="316">
      <c r="A316" s="43">
        <f>IF(C316&lt;&gt;"",MAX(A$3:A315)+1,"")</f>
        <v/>
      </c>
      <c r="C316" s="75" t="n">
        <v>7.824074074074074e-06</v>
      </c>
      <c r="D316" s="75" t="n">
        <v>1.671296296296296e-05</v>
      </c>
      <c r="E316" s="75" t="n">
        <v>2.328703703703704e-05</v>
      </c>
      <c r="F316" s="75" t="n">
        <v>2.822916666666667e-05</v>
      </c>
      <c r="AK316" s="0" t="n">
        <v>1</v>
      </c>
      <c r="AL316" s="0" t="n">
        <v>1</v>
      </c>
      <c r="AM316" s="0" t="n">
        <v>1</v>
      </c>
      <c r="AN316" s="0" t="n">
        <v>1</v>
      </c>
    </row>
    <row r="317">
      <c r="A317" s="43">
        <f>IF(C317&lt;&gt;"",MAX(A$3:A316)+1,"")</f>
        <v/>
      </c>
      <c r="C317" s="75" t="n">
        <v>3.496527777777778e-05</v>
      </c>
      <c r="D317" s="75" t="n">
        <v>4.62037037037037e-05</v>
      </c>
      <c r="E317" s="75" t="n">
        <v>5.491898148148148e-05</v>
      </c>
      <c r="F317" s="75" t="n">
        <v>6.02662037037037e-05</v>
      </c>
      <c r="AK317" s="0" t="n">
        <v>1</v>
      </c>
      <c r="AL317" s="0" t="n">
        <v>1</v>
      </c>
      <c r="AM317" s="0" t="n">
        <v>1</v>
      </c>
      <c r="AN317" s="0" t="n">
        <v>1</v>
      </c>
    </row>
    <row r="318">
      <c r="A318" s="43">
        <f>IF(C318&lt;&gt;"",MAX(A$3:A317)+1,"")</f>
        <v/>
      </c>
      <c r="C318" s="75" t="n">
        <v>1.321759259259259e-05</v>
      </c>
      <c r="D318" s="75" t="n">
        <v>2.233796296296296e-05</v>
      </c>
      <c r="E318" s="75" t="n">
        <v>3.034722222222222e-05</v>
      </c>
      <c r="F318" s="75" t="n">
        <v>3.53587962962963e-05</v>
      </c>
      <c r="AK318" s="0" t="n">
        <v>1</v>
      </c>
      <c r="AL318" s="0" t="n">
        <v>1</v>
      </c>
      <c r="AM318" s="0" t="n">
        <v>1</v>
      </c>
      <c r="AN318" s="0" t="n">
        <v>1</v>
      </c>
    </row>
    <row r="319">
      <c r="A319" s="43">
        <f>IF(C319&lt;&gt;"",MAX(A$3:A318)+1,"")</f>
        <v/>
      </c>
      <c r="C319" s="75" t="n">
        <v>1.274305555555556e-05</v>
      </c>
      <c r="D319" s="75" t="n">
        <v>2.315972222222222e-05</v>
      </c>
      <c r="E319" s="75" t="n">
        <v>2.988425925925926e-05</v>
      </c>
      <c r="F319" s="75" t="n">
        <v>3.534722222222222e-05</v>
      </c>
      <c r="AK319" s="0" t="n">
        <v>1</v>
      </c>
      <c r="AL319" s="0" t="n">
        <v>1</v>
      </c>
      <c r="AM319" s="0" t="n">
        <v>1</v>
      </c>
      <c r="AN319" s="0" t="n">
        <v>1</v>
      </c>
    </row>
    <row r="320">
      <c r="A320" s="43">
        <f>IF(C320&lt;&gt;"",MAX(A$3:A319)+1,"")</f>
        <v/>
      </c>
      <c r="C320" s="75" t="n">
        <v>1.296296296296296e-05</v>
      </c>
      <c r="D320" s="75" t="n">
        <v>2.208333333333333e-05</v>
      </c>
      <c r="E320" s="75" t="n">
        <v>2.927083333333333e-05</v>
      </c>
      <c r="F320" s="75" t="n">
        <v>3.415509259259259e-05</v>
      </c>
      <c r="AK320" s="0" t="n">
        <v>1</v>
      </c>
      <c r="AL320" s="0" t="n">
        <v>1</v>
      </c>
      <c r="AM320" s="0" t="n">
        <v>1</v>
      </c>
      <c r="AN320" s="0" t="n">
        <v>1</v>
      </c>
    </row>
    <row r="321">
      <c r="A321" s="43">
        <f>IF(C321&lt;&gt;"",MAX(A$3:A320)+1,"")</f>
        <v/>
      </c>
      <c r="C321" s="75" t="n">
        <v>0.000245150462962963</v>
      </c>
      <c r="D321" s="75" t="n">
        <v>0.0003257523148148148</v>
      </c>
      <c r="E321" s="75" t="n">
        <v>0.0003329398148148148</v>
      </c>
      <c r="F321" s="75" t="n">
        <v>0.0003409375</v>
      </c>
      <c r="AK321" s="0" t="n">
        <v>1</v>
      </c>
      <c r="AL321" s="0" t="n">
        <v>1</v>
      </c>
      <c r="AM321" s="0" t="n">
        <v>1</v>
      </c>
      <c r="AN321" s="0" t="n">
        <v>1</v>
      </c>
    </row>
    <row r="322">
      <c r="A322" s="43">
        <f>IF(C322&lt;&gt;"",MAX(A$3:A321)+1,"")</f>
        <v/>
      </c>
      <c r="C322" s="75" t="n">
        <v>3.13425925925926e-05</v>
      </c>
      <c r="D322" s="75" t="n">
        <v>4.247685185185185e-05</v>
      </c>
      <c r="E322" s="75" t="n">
        <v>4.853009259259259e-05</v>
      </c>
      <c r="F322" s="75" t="n">
        <v>5.34375e-05</v>
      </c>
      <c r="AK322" s="0" t="n">
        <v>1</v>
      </c>
      <c r="AL322" s="0" t="n">
        <v>1</v>
      </c>
      <c r="AM322" s="0" t="n">
        <v>1</v>
      </c>
      <c r="AN322" s="0" t="n">
        <v>1</v>
      </c>
    </row>
    <row r="323">
      <c r="A323" s="43">
        <f>IF(C323&lt;&gt;"",MAX(A$3:A322)+1,"")</f>
        <v/>
      </c>
      <c r="C323" s="75" t="n">
        <v>2.524305555555556e-05</v>
      </c>
      <c r="D323" s="75" t="n">
        <v>3.469907407407408e-05</v>
      </c>
      <c r="E323" s="75" t="n">
        <v>4.115740740740741e-05</v>
      </c>
      <c r="F323" s="75" t="n">
        <v>4.585648148148148e-05</v>
      </c>
      <c r="AK323" s="0" t="n">
        <v>1</v>
      </c>
      <c r="AL323" s="0" t="n">
        <v>1</v>
      </c>
      <c r="AM323" s="0" t="n">
        <v>1</v>
      </c>
      <c r="AN323" s="0" t="n">
        <v>1</v>
      </c>
    </row>
    <row r="324">
      <c r="A324" s="43">
        <f>IF(C324&lt;&gt;"",MAX(A$3:A323)+1,"")</f>
        <v/>
      </c>
      <c r="C324" s="75" t="n">
        <v>9.814814814814814e-06</v>
      </c>
      <c r="D324" s="75" t="n">
        <v>1.811342592592592e-05</v>
      </c>
      <c r="E324" s="75" t="n">
        <v>2.467592592592593e-05</v>
      </c>
      <c r="F324" s="75" t="n">
        <v>3.019675925925926e-05</v>
      </c>
      <c r="AK324" s="0" t="n">
        <v>1</v>
      </c>
      <c r="AL324" s="0" t="n">
        <v>1</v>
      </c>
      <c r="AM324" s="0" t="n">
        <v>1</v>
      </c>
      <c r="AN324" s="0" t="n">
        <v>1</v>
      </c>
    </row>
    <row r="325">
      <c r="A325" s="43">
        <f>IF(C325&lt;&gt;"",MAX(A$3:A324)+1,"")</f>
        <v/>
      </c>
      <c r="C325" s="75" t="n">
        <v>4.791666666666666e-05</v>
      </c>
      <c r="D325" s="75" t="n">
        <v>5.708333333333334e-05</v>
      </c>
      <c r="E325" s="75" t="n">
        <v>6.324074074074074e-05</v>
      </c>
      <c r="F325" s="75" t="n">
        <v>6.836805555555555e-05</v>
      </c>
      <c r="AK325" s="0" t="n">
        <v>1</v>
      </c>
      <c r="AL325" s="0" t="n">
        <v>1</v>
      </c>
      <c r="AM325" s="0" t="n">
        <v>1</v>
      </c>
      <c r="AN325" s="0" t="n">
        <v>1</v>
      </c>
    </row>
    <row r="326">
      <c r="A326" s="43">
        <f>IF(C326&lt;&gt;"",MAX(A$3:A325)+1,"")</f>
        <v/>
      </c>
      <c r="C326" s="75" t="n">
        <v>5.810185185185185e-06</v>
      </c>
      <c r="D326" s="75" t="n">
        <v>1.527777777777778e-05</v>
      </c>
      <c r="E326" s="75" t="n">
        <v>2.165509259259259e-05</v>
      </c>
      <c r="F326" s="75" t="n">
        <v>2.65162037037037e-05</v>
      </c>
      <c r="AK326" s="0" t="n">
        <v>1</v>
      </c>
      <c r="AL326" s="0" t="n">
        <v>1</v>
      </c>
      <c r="AM326" s="0" t="n">
        <v>1</v>
      </c>
      <c r="AN326" s="0" t="n">
        <v>1</v>
      </c>
    </row>
    <row r="327">
      <c r="A327" s="43">
        <f>IF(C327&lt;&gt;"",MAX(A$3:A326)+1,"")</f>
        <v/>
      </c>
      <c r="C327" s="75" t="n">
        <v>2.905092592592592e-05</v>
      </c>
      <c r="D327" s="75" t="n">
        <v>3.891203703703704e-05</v>
      </c>
      <c r="E327" s="75" t="n">
        <v>4.681712962962963e-05</v>
      </c>
      <c r="F327" s="75" t="n">
        <v>5.459490740740741e-05</v>
      </c>
      <c r="AK327" s="0" t="n">
        <v>1</v>
      </c>
      <c r="AL327" s="0" t="n">
        <v>1</v>
      </c>
      <c r="AM327" s="0" t="n">
        <v>1</v>
      </c>
      <c r="AN327" s="0" t="n">
        <v>1</v>
      </c>
    </row>
    <row r="328">
      <c r="A328" s="43">
        <f>IF(C328&lt;&gt;"",MAX(A$3:A327)+1,"")</f>
        <v/>
      </c>
      <c r="C328" s="75" t="n">
        <v>2.422453703703704e-05</v>
      </c>
      <c r="D328" s="75" t="n">
        <v>3.560185185185185e-05</v>
      </c>
      <c r="E328" s="75" t="n">
        <v>4.680555555555555e-05</v>
      </c>
      <c r="F328" s="75" t="n">
        <v>5.350694444444445e-05</v>
      </c>
      <c r="AK328" s="0" t="n">
        <v>1</v>
      </c>
      <c r="AL328" s="0" t="n">
        <v>1</v>
      </c>
      <c r="AM328" s="0" t="n">
        <v>1</v>
      </c>
      <c r="AN328" s="0" t="n">
        <v>1</v>
      </c>
    </row>
    <row r="329">
      <c r="A329" s="43">
        <f>IF(C329&lt;&gt;"",MAX(A$3:A328)+1,"")</f>
        <v/>
      </c>
      <c r="C329" s="75" t="n">
        <v>3.011574074074074e-05</v>
      </c>
      <c r="D329" s="75" t="n">
        <v>4.181712962962963e-05</v>
      </c>
      <c r="E329" s="75" t="n">
        <v>4.857638888888889e-05</v>
      </c>
      <c r="F329" s="75" t="n">
        <v>5.369212962962964e-05</v>
      </c>
      <c r="AK329" s="0" t="n">
        <v>1</v>
      </c>
      <c r="AL329" s="0" t="n">
        <v>1</v>
      </c>
      <c r="AM329" s="0" t="n">
        <v>1</v>
      </c>
      <c r="AN329" s="0" t="n">
        <v>1</v>
      </c>
    </row>
    <row r="330">
      <c r="A330" s="43">
        <f>IF(C330&lt;&gt;"",MAX(A$3:A329)+1,"")</f>
        <v/>
      </c>
      <c r="C330" s="75" t="n">
        <v>1.030092592592593e-05</v>
      </c>
      <c r="D330" s="75" t="n">
        <v>1.988425925925926e-05</v>
      </c>
      <c r="E330" s="75" t="n">
        <v>2.671296296296296e-05</v>
      </c>
      <c r="F330" s="75" t="n">
        <v>3.284722222222222e-05</v>
      </c>
      <c r="AK330" s="0" t="n">
        <v>1</v>
      </c>
      <c r="AL330" s="0" t="n">
        <v>1</v>
      </c>
      <c r="AM330" s="0" t="n">
        <v>1</v>
      </c>
      <c r="AN330" s="0" t="n">
        <v>1</v>
      </c>
    </row>
    <row r="331">
      <c r="A331" s="43">
        <f>IF(C331&lt;&gt;"",MAX(A$3:A330)+1,"")</f>
        <v/>
      </c>
      <c r="C331" s="75" t="n">
        <v>2.875e-05</v>
      </c>
      <c r="D331" s="75" t="n">
        <v>4.011574074074074e-05</v>
      </c>
      <c r="E331" s="75" t="n">
        <v>4.671296296296296e-05</v>
      </c>
      <c r="F331" s="75" t="n">
        <v>5.206018518518519e-05</v>
      </c>
      <c r="AK331" s="0" t="n">
        <v>1</v>
      </c>
      <c r="AL331" s="0" t="n">
        <v>1</v>
      </c>
      <c r="AM331" s="0" t="n">
        <v>1</v>
      </c>
      <c r="AN331" s="0" t="n">
        <v>1</v>
      </c>
    </row>
    <row r="332">
      <c r="A332" s="43">
        <f>IF(C332&lt;&gt;"",MAX(A$3:A331)+1,"")</f>
        <v/>
      </c>
      <c r="C332" s="75" t="n">
        <v>3.032407407407408e-05</v>
      </c>
      <c r="D332" s="75" t="n">
        <v>4.16087962962963e-05</v>
      </c>
      <c r="E332" s="75" t="n">
        <v>4.820601851851852e-05</v>
      </c>
      <c r="F332" s="75" t="n">
        <v>5.314814814814814e-05</v>
      </c>
      <c r="AK332" s="0" t="n">
        <v>1</v>
      </c>
      <c r="AL332" s="0" t="n">
        <v>1</v>
      </c>
      <c r="AM332" s="0" t="n">
        <v>1</v>
      </c>
      <c r="AN332" s="0" t="n">
        <v>1</v>
      </c>
    </row>
    <row r="333">
      <c r="A333" s="43">
        <f>IF(C333&lt;&gt;"",MAX(A$3:A332)+1,"")</f>
        <v/>
      </c>
      <c r="C333" s="75" t="n">
        <v>3.005787037037037e-05</v>
      </c>
      <c r="D333" s="75" t="n">
        <v>3.840277777777778e-05</v>
      </c>
      <c r="E333" s="75" t="n">
        <v>4.766203703703704e-05</v>
      </c>
      <c r="F333" s="75" t="n">
        <v>5.292824074074074e-05</v>
      </c>
      <c r="AK333" s="0" t="n">
        <v>1</v>
      </c>
      <c r="AL333" s="0" t="n">
        <v>1</v>
      </c>
      <c r="AM333" s="0" t="n">
        <v>1</v>
      </c>
      <c r="AN333" s="0" t="n">
        <v>1</v>
      </c>
    </row>
    <row r="334">
      <c r="A334" s="43">
        <f>IF(C334&lt;&gt;"",MAX(A$3:A333)+1,"")</f>
        <v/>
      </c>
      <c r="C334" s="75" t="n">
        <v>1.158564814814815e-05</v>
      </c>
      <c r="D334" s="75" t="n">
        <v>2.12037037037037e-05</v>
      </c>
      <c r="E334" s="75" t="n">
        <v>2.832175925925926e-05</v>
      </c>
      <c r="F334" s="75" t="n">
        <v>3.364583333333334e-05</v>
      </c>
      <c r="AK334" s="0" t="n">
        <v>1</v>
      </c>
      <c r="AL334" s="0" t="n">
        <v>1</v>
      </c>
      <c r="AM334" s="0" t="n">
        <v>1</v>
      </c>
      <c r="AN334" s="0" t="n">
        <v>1</v>
      </c>
    </row>
    <row r="335">
      <c r="A335" s="43">
        <f>IF(C335&lt;&gt;"",MAX(A$3:A334)+1,"")</f>
        <v/>
      </c>
      <c r="C335" s="75" t="n">
        <v>2.87037037037037e-05</v>
      </c>
      <c r="D335" s="75" t="n">
        <v>3.793981481481481e-05</v>
      </c>
      <c r="E335" s="75" t="n">
        <v>5.118055555555555e-05</v>
      </c>
      <c r="F335" s="75" t="n">
        <v>5.72337962962963e-05</v>
      </c>
      <c r="AK335" s="0" t="n">
        <v>1</v>
      </c>
      <c r="AL335" s="0" t="n">
        <v>1</v>
      </c>
      <c r="AM335" s="0" t="n">
        <v>1</v>
      </c>
      <c r="AN335" s="0" t="n">
        <v>1</v>
      </c>
    </row>
    <row r="336">
      <c r="A336" s="43">
        <f>IF(C336&lt;&gt;"",MAX(A$3:A335)+1,"")</f>
        <v/>
      </c>
      <c r="C336" s="75" t="n">
        <v>2.811342592592592e-05</v>
      </c>
      <c r="D336" s="75" t="n">
        <v>4.037037037037037e-05</v>
      </c>
      <c r="E336" s="75" t="n">
        <v>4.855324074074075e-05</v>
      </c>
      <c r="F336" s="75" t="n">
        <v>5.472222222222222e-05</v>
      </c>
      <c r="AK336" s="0" t="n">
        <v>1</v>
      </c>
      <c r="AL336" s="0" t="n">
        <v>1</v>
      </c>
      <c r="AM336" s="0" t="n">
        <v>1</v>
      </c>
      <c r="AN336" s="0" t="n">
        <v>1</v>
      </c>
    </row>
    <row r="337">
      <c r="A337" s="43">
        <f>IF(C337&lt;&gt;"",MAX(A$3:A336)+1,"")</f>
        <v/>
      </c>
      <c r="C337" s="75" t="n">
        <v>3.020833333333333e-05</v>
      </c>
      <c r="D337" s="75" t="n">
        <v>3.99537037037037e-05</v>
      </c>
      <c r="E337" s="75" t="n">
        <v>4.681712962962963e-05</v>
      </c>
      <c r="F337" s="75" t="n">
        <v>5.170138888888888e-05</v>
      </c>
      <c r="AK337" s="0" t="n">
        <v>1</v>
      </c>
      <c r="AL337" s="0" t="n">
        <v>1</v>
      </c>
      <c r="AM337" s="0" t="n">
        <v>1</v>
      </c>
      <c r="AN337" s="0" t="n">
        <v>1</v>
      </c>
    </row>
    <row r="338">
      <c r="A338" s="43">
        <f>IF(C338&lt;&gt;"",MAX(A$3:A337)+1,"")</f>
        <v/>
      </c>
      <c r="C338" s="75" t="n">
        <v>2.788194444444444e-05</v>
      </c>
      <c r="D338" s="75" t="n">
        <v>3.625e-05</v>
      </c>
      <c r="E338" s="75" t="n">
        <v>4.36574074074074e-05</v>
      </c>
      <c r="F338" s="75" t="n">
        <v>4.87962962962963e-05</v>
      </c>
      <c r="AK338" s="0" t="n">
        <v>1</v>
      </c>
      <c r="AL338" s="0" t="n">
        <v>1</v>
      </c>
      <c r="AM338" s="0" t="n">
        <v>1</v>
      </c>
      <c r="AN338" s="0" t="n">
        <v>1</v>
      </c>
    </row>
    <row r="339">
      <c r="A339" s="43">
        <f>IF(C339&lt;&gt;"",MAX(A$3:A338)+1,"")</f>
        <v/>
      </c>
      <c r="C339" s="75" t="n">
        <v>9.12037037037037e-06</v>
      </c>
      <c r="D339" s="75" t="n">
        <v>1.974537037037037e-05</v>
      </c>
      <c r="E339" s="75" t="n">
        <v>2.671296296296296e-05</v>
      </c>
      <c r="F339" s="75" t="n">
        <v>3.143518518518519e-05</v>
      </c>
      <c r="AK339" s="0" t="n">
        <v>1</v>
      </c>
      <c r="AL339" s="0" t="n">
        <v>1</v>
      </c>
      <c r="AM339" s="0" t="n">
        <v>1</v>
      </c>
      <c r="AN339" s="0" t="n">
        <v>1</v>
      </c>
    </row>
    <row r="340">
      <c r="A340" s="43">
        <f>IF(C340&lt;&gt;"",MAX(A$3:A339)+1,"")</f>
        <v/>
      </c>
      <c r="C340" s="75" t="n">
        <v>2.869212962962963e-05</v>
      </c>
      <c r="D340" s="75" t="n">
        <v>3.782407407407407e-05</v>
      </c>
      <c r="E340" s="75" t="n">
        <v>4.49537037037037e-05</v>
      </c>
      <c r="F340" s="75" t="n">
        <v>4.976851851851852e-05</v>
      </c>
      <c r="AK340" s="0" t="n">
        <v>1</v>
      </c>
      <c r="AL340" s="0" t="n">
        <v>1</v>
      </c>
      <c r="AM340" s="0" t="n">
        <v>1</v>
      </c>
      <c r="AN340" s="0" t="n">
        <v>1</v>
      </c>
    </row>
    <row r="341">
      <c r="A341" s="43">
        <f>IF(C341&lt;&gt;"",MAX(A$3:A340)+1,"")</f>
        <v/>
      </c>
      <c r="C341" s="75" t="n">
        <v>4.80324074074074e-06</v>
      </c>
      <c r="D341" s="75" t="n">
        <v>1.552083333333333e-05</v>
      </c>
      <c r="E341" s="75" t="n">
        <v>2.204861111111111e-05</v>
      </c>
      <c r="F341" s="75" t="n">
        <v>2.908564814814815e-05</v>
      </c>
      <c r="AK341" s="0" t="n">
        <v>1</v>
      </c>
      <c r="AL341" s="0" t="n">
        <v>1</v>
      </c>
      <c r="AM341" s="0" t="n">
        <v>1</v>
      </c>
      <c r="AN341" s="0" t="n">
        <v>1</v>
      </c>
    </row>
    <row r="342">
      <c r="A342" s="43">
        <f>IF(C342&lt;&gt;"",MAX(A$3:A341)+1,"")</f>
        <v/>
      </c>
      <c r="C342" s="75" t="n">
        <v>5.046296296296296e-06</v>
      </c>
      <c r="D342" s="75" t="n">
        <v>1.53125e-05</v>
      </c>
      <c r="E342" s="75" t="n">
        <v>2.210648148148148e-05</v>
      </c>
      <c r="F342" s="75" t="n">
        <v>2.791666666666667e-05</v>
      </c>
      <c r="AK342" s="0" t="n">
        <v>1</v>
      </c>
      <c r="AL342" s="0" t="n">
        <v>1</v>
      </c>
      <c r="AM342" s="0" t="n">
        <v>1</v>
      </c>
      <c r="AN342" s="0" t="n">
        <v>1</v>
      </c>
    </row>
    <row r="343">
      <c r="A343" s="43">
        <f>IF(C343&lt;&gt;"",MAX(A$3:A342)+1,"")</f>
        <v/>
      </c>
      <c r="C343" s="75" t="n">
        <v>4.866898148148149e-05</v>
      </c>
      <c r="D343" s="75" t="n">
        <v>5.771990740740741e-05</v>
      </c>
      <c r="E343" s="75" t="n">
        <v>6.454861111111112e-05</v>
      </c>
      <c r="F343" s="75" t="n">
        <v>6.956018518518518e-05</v>
      </c>
      <c r="AK343" s="0" t="n">
        <v>1</v>
      </c>
      <c r="AL343" s="0" t="n">
        <v>1</v>
      </c>
      <c r="AM343" s="0" t="n">
        <v>1</v>
      </c>
      <c r="AN343" s="0" t="n">
        <v>1</v>
      </c>
    </row>
    <row r="344">
      <c r="A344" s="43">
        <f>IF(C344&lt;&gt;"",MAX(A$3:A343)+1,"")</f>
        <v/>
      </c>
      <c r="C344" s="75" t="n">
        <v>1.258101851851852e-05</v>
      </c>
      <c r="D344" s="75" t="n">
        <v>2.378472222222222e-05</v>
      </c>
      <c r="E344" s="75" t="n">
        <v>3.096064814814814e-05</v>
      </c>
      <c r="F344" s="75" t="n">
        <v>3.642361111111111e-05</v>
      </c>
      <c r="AK344" s="0" t="n">
        <v>1</v>
      </c>
      <c r="AL344" s="0" t="n">
        <v>1</v>
      </c>
      <c r="AM344" s="0" t="n">
        <v>1</v>
      </c>
      <c r="AN344" s="0" t="n">
        <v>1</v>
      </c>
    </row>
    <row r="345">
      <c r="A345" s="43">
        <f>IF(C345&lt;&gt;"",MAX(A$3:A344)+1,"")</f>
        <v/>
      </c>
      <c r="C345" s="75" t="n">
        <v>4.423611111111111e-05</v>
      </c>
      <c r="D345" s="75" t="n">
        <v>5.375e-05</v>
      </c>
      <c r="E345" s="75" t="n">
        <v>6.262731481481481e-05</v>
      </c>
      <c r="F345" s="75" t="n">
        <v>6.803240740740741e-05</v>
      </c>
      <c r="AK345" s="0" t="n">
        <v>1</v>
      </c>
      <c r="AL345" s="0" t="n">
        <v>1</v>
      </c>
      <c r="AM345" s="0" t="n">
        <v>1</v>
      </c>
      <c r="AN345" s="0" t="n">
        <v>1</v>
      </c>
    </row>
    <row r="346">
      <c r="A346" s="43">
        <f>IF(C346&lt;&gt;"",MAX(A$3:A345)+1,"")</f>
        <v/>
      </c>
      <c r="C346" s="75" t="n">
        <v>2.494212962962963e-05</v>
      </c>
      <c r="D346" s="75" t="n">
        <v>3.407407407407408e-05</v>
      </c>
      <c r="E346" s="75" t="n">
        <v>4.119212962962963e-05</v>
      </c>
      <c r="F346" s="75" t="n">
        <v>4.697916666666667e-05</v>
      </c>
      <c r="AK346" s="0" t="n">
        <v>1</v>
      </c>
      <c r="AL346" s="0" t="n">
        <v>1</v>
      </c>
      <c r="AM346" s="0" t="n">
        <v>1</v>
      </c>
      <c r="AN346" s="0" t="n">
        <v>1</v>
      </c>
    </row>
    <row r="347">
      <c r="A347" s="43">
        <f>IF(C347&lt;&gt;"",MAX(A$3:A346)+1,"")</f>
        <v/>
      </c>
      <c r="C347" s="75" t="n">
        <v>2.927083333333333e-05</v>
      </c>
      <c r="D347" s="75" t="n">
        <v>3.957175925925926e-05</v>
      </c>
      <c r="E347" s="75" t="n">
        <v>7.351851851851852e-05</v>
      </c>
      <c r="F347" s="75" t="n">
        <v>0.0002006365740740741</v>
      </c>
      <c r="AK347" s="0" t="n">
        <v>1</v>
      </c>
      <c r="AL347" s="0" t="n">
        <v>1</v>
      </c>
      <c r="AM347" s="0" t="n">
        <v>1</v>
      </c>
      <c r="AN347" s="0" t="n">
        <v>1</v>
      </c>
    </row>
    <row r="348">
      <c r="A348" s="43">
        <f>IF(C348&lt;&gt;"",MAX(A$3:A347)+1,"")</f>
        <v/>
      </c>
      <c r="C348" s="75" t="n">
        <v>2.74537037037037e-05</v>
      </c>
      <c r="D348" s="75" t="n">
        <v>3.65162037037037e-05</v>
      </c>
      <c r="E348" s="75" t="n">
        <v>4.403935185185186e-05</v>
      </c>
      <c r="F348" s="75" t="n">
        <v>6.637731481481482e-05</v>
      </c>
      <c r="AK348" s="0" t="n">
        <v>1</v>
      </c>
      <c r="AL348" s="0" t="n">
        <v>1</v>
      </c>
      <c r="AM348" s="0" t="n">
        <v>1</v>
      </c>
      <c r="AN348" s="0" t="n">
        <v>1</v>
      </c>
    </row>
    <row r="349">
      <c r="A349" s="43">
        <f>IF(C349&lt;&gt;"",MAX(A$3:A348)+1,"")</f>
        <v/>
      </c>
      <c r="C349" s="75" t="n">
        <v>2.91087962962963e-05</v>
      </c>
      <c r="D349" s="75" t="n">
        <v>4.159722222222222e-05</v>
      </c>
      <c r="E349" s="75" t="n">
        <v>4.984953703703704e-05</v>
      </c>
      <c r="F349" s="75" t="n">
        <v>5.881944444444444e-05</v>
      </c>
      <c r="AK349" s="0" t="n">
        <v>1</v>
      </c>
      <c r="AL349" s="0" t="n">
        <v>1</v>
      </c>
      <c r="AM349" s="0" t="n">
        <v>1</v>
      </c>
      <c r="AN349" s="0" t="n">
        <v>1</v>
      </c>
    </row>
    <row r="350">
      <c r="A350" s="43">
        <f>IF(C350&lt;&gt;"",MAX(A$3:A349)+1,"")</f>
        <v/>
      </c>
      <c r="C350" s="75" t="n">
        <v>2.869212962962963e-05</v>
      </c>
      <c r="D350" s="75" t="n">
        <v>3.782407407407407e-05</v>
      </c>
      <c r="E350" s="75" t="n">
        <v>4.520833333333333e-05</v>
      </c>
      <c r="F350" s="75" t="n">
        <v>6.454861111111112e-05</v>
      </c>
      <c r="AK350" s="0" t="n">
        <v>1</v>
      </c>
      <c r="AL350" s="0" t="n">
        <v>1</v>
      </c>
      <c r="AM350" s="0" t="n">
        <v>1</v>
      </c>
      <c r="AN350" s="0" t="n">
        <v>1</v>
      </c>
    </row>
    <row r="351">
      <c r="A351" s="43">
        <f>IF(C351&lt;&gt;"",MAX(A$3:A350)+1,"")</f>
        <v/>
      </c>
      <c r="C351" s="0" t="inlineStr">
        <is>
          <t>开始唤醒为空</t>
        </is>
      </c>
      <c r="D351" s="0" t="inlineStr">
        <is>
          <t>唤醒为空</t>
        </is>
      </c>
      <c r="E351" s="0" t="inlineStr">
        <is>
          <t>p2p连接为空</t>
        </is>
      </c>
      <c r="F351" s="0" t="inlineStr">
        <is>
          <t>Preview 为空</t>
        </is>
      </c>
      <c r="AK351" s="0" t="n">
        <v>0</v>
      </c>
      <c r="AL351" s="0" t="n">
        <v>0</v>
      </c>
      <c r="AM351" s="0" t="n">
        <v>0</v>
      </c>
      <c r="AN351" s="0" t="n">
        <v>0</v>
      </c>
    </row>
    <row r="352">
      <c r="A352" s="43">
        <f>IF(C352&lt;&gt;"",MAX(A$3:A351)+1,"")</f>
        <v/>
      </c>
      <c r="C352" s="0" t="inlineStr">
        <is>
          <t>开始唤醒为空</t>
        </is>
      </c>
      <c r="D352" s="0" t="inlineStr">
        <is>
          <t>唤醒为空</t>
        </is>
      </c>
      <c r="E352" s="0" t="inlineStr">
        <is>
          <t>p2p连接为空</t>
        </is>
      </c>
      <c r="F352" s="0" t="inlineStr">
        <is>
          <t>Preview 为空</t>
        </is>
      </c>
      <c r="AK352" s="0" t="n">
        <v>0</v>
      </c>
      <c r="AL352" s="0" t="n">
        <v>0</v>
      </c>
      <c r="AM352" s="0" t="n">
        <v>0</v>
      </c>
      <c r="AN352" s="0" t="n">
        <v>0</v>
      </c>
    </row>
    <row r="353">
      <c r="A353" s="43">
        <f>IF(C353&lt;&gt;"",MAX(A$3:A352)+1,"")</f>
        <v/>
      </c>
      <c r="C353" s="75" t="n">
        <v>7.662037037037037e-06</v>
      </c>
      <c r="D353" s="75" t="n">
        <v>6.0625e-05</v>
      </c>
      <c r="E353" s="75" t="n">
        <v>6.991898148148149e-05</v>
      </c>
      <c r="F353" s="75" t="n">
        <v>8.438657407407407e-05</v>
      </c>
      <c r="AK353" s="0" t="n">
        <v>1</v>
      </c>
      <c r="AL353" s="0" t="n">
        <v>1</v>
      </c>
      <c r="AM353" s="0" t="n">
        <v>1</v>
      </c>
      <c r="AN353" s="0" t="n">
        <v>1</v>
      </c>
    </row>
    <row r="354">
      <c r="A354" s="43">
        <f>IF(C354&lt;&gt;"",MAX(A$3:A353)+1,"")</f>
        <v/>
      </c>
      <c r="C354" s="75" t="n">
        <v>7.581018518518519e-06</v>
      </c>
      <c r="D354" s="75" t="n">
        <v>2e-05</v>
      </c>
      <c r="E354" s="75" t="n">
        <v>3.508101851851852e-05</v>
      </c>
      <c r="F354" s="75" t="n">
        <v>4.126157407407408e-05</v>
      </c>
      <c r="AK354" s="0" t="n">
        <v>1</v>
      </c>
      <c r="AL354" s="0" t="n">
        <v>1</v>
      </c>
      <c r="AM354" s="0" t="n">
        <v>1</v>
      </c>
      <c r="AN354" s="0" t="n">
        <v>1</v>
      </c>
    </row>
    <row r="355">
      <c r="A355" s="43">
        <f>IF(C355&lt;&gt;"",MAX(A$3:A354)+1,"")</f>
        <v/>
      </c>
      <c r="C355" s="75" t="n">
        <v>9.513888888888888e-06</v>
      </c>
      <c r="D355" s="75" t="n">
        <v>2.166666666666667e-05</v>
      </c>
      <c r="E355" s="75" t="n">
        <v>2.825231481481481e-05</v>
      </c>
      <c r="F355" s="75" t="n">
        <v>3.631944444444445e-05</v>
      </c>
      <c r="AK355" s="0" t="n">
        <v>1</v>
      </c>
      <c r="AL355" s="0" t="n">
        <v>1</v>
      </c>
      <c r="AM355" s="0" t="n">
        <v>1</v>
      </c>
      <c r="AN355" s="0" t="n">
        <v>1</v>
      </c>
    </row>
    <row r="356">
      <c r="A356" s="43">
        <f>IF(C356&lt;&gt;"",MAX(A$3:A355)+1,"")</f>
        <v/>
      </c>
      <c r="C356" s="0" t="inlineStr">
        <is>
          <t>开始唤醒为空</t>
        </is>
      </c>
      <c r="D356" s="0" t="inlineStr">
        <is>
          <t>唤醒为空</t>
        </is>
      </c>
      <c r="E356" s="0" t="inlineStr">
        <is>
          <t>p2p连接为空</t>
        </is>
      </c>
      <c r="F356" s="0" t="inlineStr">
        <is>
          <t>Preview 为空</t>
        </is>
      </c>
      <c r="AK356" s="0" t="n">
        <v>0</v>
      </c>
      <c r="AL356" s="0" t="n">
        <v>0</v>
      </c>
      <c r="AM356" s="0" t="n">
        <v>0</v>
      </c>
      <c r="AN356" s="0" t="n">
        <v>0</v>
      </c>
    </row>
    <row r="357">
      <c r="A357" s="43">
        <f>IF(C357&lt;&gt;"",MAX(A$3:A356)+1,"")</f>
        <v/>
      </c>
      <c r="C357" s="0" t="inlineStr">
        <is>
          <t>开始唤醒为空</t>
        </is>
      </c>
      <c r="D357" s="0" t="inlineStr">
        <is>
          <t>唤醒为空</t>
        </is>
      </c>
      <c r="E357" s="0" t="inlineStr">
        <is>
          <t>p2p连接为空</t>
        </is>
      </c>
      <c r="F357" s="0" t="inlineStr">
        <is>
          <t>Preview 为空</t>
        </is>
      </c>
      <c r="AK357" s="0" t="n">
        <v>0</v>
      </c>
      <c r="AL357" s="0" t="n">
        <v>0</v>
      </c>
      <c r="AM357" s="0" t="n">
        <v>0</v>
      </c>
      <c r="AN357" s="0" t="n">
        <v>0</v>
      </c>
    </row>
    <row r="358">
      <c r="A358" s="43">
        <f>IF(C358&lt;&gt;"",MAX(A$3:A357)+1,"")</f>
        <v/>
      </c>
      <c r="C358" s="0" t="inlineStr">
        <is>
          <t>开始唤醒为空</t>
        </is>
      </c>
      <c r="D358" s="0" t="inlineStr">
        <is>
          <t>唤醒为空</t>
        </is>
      </c>
      <c r="E358" s="0" t="inlineStr">
        <is>
          <t>p2p连接为空</t>
        </is>
      </c>
      <c r="F358" s="0" t="inlineStr">
        <is>
          <t>Preview 为空</t>
        </is>
      </c>
      <c r="AK358" s="0" t="n">
        <v>0</v>
      </c>
      <c r="AL358" s="0" t="n">
        <v>0</v>
      </c>
      <c r="AM358" s="0" t="n">
        <v>0</v>
      </c>
      <c r="AN358" s="0" t="n">
        <v>0</v>
      </c>
    </row>
    <row r="359">
      <c r="A359" s="43">
        <f>IF(C359&lt;&gt;"",MAX(A$3:A358)+1,"")</f>
        <v/>
      </c>
      <c r="C359" s="75" t="n">
        <v>7.69675925925926e-06</v>
      </c>
      <c r="D359" s="75" t="n">
        <v>1.876157407407407e-05</v>
      </c>
      <c r="E359" s="75" t="n">
        <v>3.296296296296296e-05</v>
      </c>
      <c r="F359" s="75" t="n">
        <v>4.08912037037037e-05</v>
      </c>
      <c r="AK359" s="0" t="n">
        <v>1</v>
      </c>
      <c r="AL359" s="0" t="n">
        <v>1</v>
      </c>
      <c r="AM359" s="0" t="n">
        <v>1</v>
      </c>
      <c r="AN359" s="0" t="n">
        <v>1</v>
      </c>
    </row>
    <row r="360">
      <c r="A360" s="43">
        <f>IF(C360&lt;&gt;"",MAX(A$3:A359)+1,"")</f>
        <v/>
      </c>
      <c r="C360" s="75" t="n">
        <v>8.298611111111111e-06</v>
      </c>
      <c r="D360" s="75" t="n">
        <v>1.935185185185185e-05</v>
      </c>
      <c r="E360" s="75" t="n">
        <v>3.074074074074074e-05</v>
      </c>
      <c r="F360" s="75" t="n">
        <v>3.952546296296296e-05</v>
      </c>
      <c r="AK360" s="0" t="n">
        <v>1</v>
      </c>
      <c r="AL360" s="0" t="n">
        <v>1</v>
      </c>
      <c r="AM360" s="0" t="n">
        <v>1</v>
      </c>
      <c r="AN360" s="0" t="n">
        <v>1</v>
      </c>
    </row>
    <row r="361">
      <c r="A361" s="43">
        <f>IF(C361&lt;&gt;"",MAX(A$3:A360)+1,"")</f>
        <v/>
      </c>
    </row>
    <row r="362">
      <c r="A362" s="43">
        <f>IF(C362&lt;&gt;"",MAX(A$3:A361)+1,"")</f>
        <v/>
      </c>
    </row>
    <row r="363">
      <c r="A363" s="43">
        <f>IF(C363&lt;&gt;"",MAX(A$3:A362)+1,"")</f>
        <v/>
      </c>
    </row>
    <row r="364">
      <c r="A364" s="43">
        <f>IF(C364&lt;&gt;"",MAX(A$3:A363)+1,"")</f>
        <v/>
      </c>
    </row>
    <row r="365">
      <c r="A365" s="43">
        <f>IF(C365&lt;&gt;"",MAX(A$3:A364)+1,"")</f>
        <v/>
      </c>
    </row>
    <row r="366">
      <c r="A366" s="43">
        <f>IF(C366&lt;&gt;"",MAX(A$3:A365)+1,"")</f>
        <v/>
      </c>
    </row>
    <row r="367">
      <c r="A367" s="43">
        <f>IF(C367&lt;&gt;"",MAX(A$3:A366)+1,"")</f>
        <v/>
      </c>
    </row>
    <row r="368">
      <c r="A368" s="43">
        <f>IF(C368&lt;&gt;"",MAX(A$3:A367)+1,"")</f>
        <v/>
      </c>
    </row>
    <row r="369">
      <c r="A369" s="43">
        <f>IF(C369&lt;&gt;"",MAX(A$3:A368)+1,"")</f>
        <v/>
      </c>
    </row>
    <row r="370">
      <c r="A370" s="43">
        <f>IF(C370&lt;&gt;"",MAX(A$3:A369)+1,"")</f>
        <v/>
      </c>
    </row>
    <row r="371">
      <c r="A371" s="43">
        <f>IF(C371&lt;&gt;"",MAX(A$3:A370)+1,"")</f>
        <v/>
      </c>
    </row>
    <row r="372">
      <c r="A372" s="43">
        <f>IF(C372&lt;&gt;"",MAX(A$3:A371)+1,"")</f>
        <v/>
      </c>
    </row>
    <row r="373">
      <c r="A373" s="43">
        <f>IF(C373&lt;&gt;"",MAX(A$3:A372)+1,"")</f>
        <v/>
      </c>
    </row>
    <row r="374">
      <c r="A374" s="43">
        <f>IF(C374&lt;&gt;"",MAX(A$3:A373)+1,"")</f>
        <v/>
      </c>
    </row>
    <row r="375">
      <c r="A375" s="43">
        <f>IF(C375&lt;&gt;"",MAX(A$3:A374)+1,"")</f>
        <v/>
      </c>
    </row>
    <row r="376">
      <c r="A376" s="43">
        <f>IF(C376&lt;&gt;"",MAX(A$3:A375)+1,"")</f>
        <v/>
      </c>
    </row>
    <row r="377">
      <c r="A377" s="43">
        <f>IF(C377&lt;&gt;"",MAX(A$3:A376)+1,"")</f>
        <v/>
      </c>
    </row>
    <row r="378">
      <c r="A378" s="43">
        <f>IF(C378&lt;&gt;"",MAX(A$3:A377)+1,"")</f>
        <v/>
      </c>
    </row>
    <row r="379">
      <c r="A379" s="43">
        <f>IF(C379&lt;&gt;"",MAX(A$3:A378)+1,"")</f>
        <v/>
      </c>
    </row>
    <row r="380">
      <c r="A380" s="43">
        <f>IF(C380&lt;&gt;"",MAX(A$3:A379)+1,"")</f>
        <v/>
      </c>
    </row>
    <row r="381">
      <c r="A381" s="43">
        <f>IF(C381&lt;&gt;"",MAX(A$3:A380)+1,"")</f>
        <v/>
      </c>
    </row>
    <row r="382">
      <c r="A382" s="43">
        <f>IF(C382&lt;&gt;"",MAX(A$3:A381)+1,"")</f>
        <v/>
      </c>
    </row>
    <row r="383">
      <c r="A383" s="43">
        <f>IF(C383&lt;&gt;"",MAX(A$3:A382)+1,"")</f>
        <v/>
      </c>
    </row>
    <row r="384">
      <c r="A384" s="43">
        <f>IF(C384&lt;&gt;"",MAX(A$3:A383)+1,"")</f>
        <v/>
      </c>
    </row>
    <row r="385">
      <c r="A385" s="43">
        <f>IF(C385&lt;&gt;"",MAX(A$3:A384)+1,"")</f>
        <v/>
      </c>
    </row>
    <row r="386">
      <c r="A386" s="43">
        <f>IF(C386&lt;&gt;"",MAX(A$3:A385)+1,"")</f>
        <v/>
      </c>
    </row>
    <row r="387">
      <c r="A387" s="43">
        <f>IF(C387&lt;&gt;"",MAX(A$3:A386)+1,"")</f>
        <v/>
      </c>
    </row>
    <row r="388">
      <c r="A388" s="43">
        <f>IF(C388&lt;&gt;"",MAX(A$3:A387)+1,"")</f>
        <v/>
      </c>
    </row>
    <row r="389">
      <c r="A389" s="43">
        <f>IF(C389&lt;&gt;"",MAX(A$3:A388)+1,"")</f>
        <v/>
      </c>
    </row>
    <row r="390">
      <c r="A390" s="43">
        <f>IF(C390&lt;&gt;"",MAX(A$3:A389)+1,"")</f>
        <v/>
      </c>
    </row>
    <row r="391">
      <c r="A391" s="43">
        <f>IF(C391&lt;&gt;"",MAX(A$3:A390)+1,"")</f>
        <v/>
      </c>
    </row>
    <row r="392">
      <c r="A392" s="43">
        <f>IF(C392&lt;&gt;"",MAX(A$3:A391)+1,"")</f>
        <v/>
      </c>
    </row>
    <row r="393">
      <c r="A393" s="43">
        <f>IF(C393&lt;&gt;"",MAX(A$3:A392)+1,"")</f>
        <v/>
      </c>
    </row>
    <row r="394">
      <c r="A394" s="43">
        <f>IF(C394&lt;&gt;"",MAX(A$3:A393)+1,"")</f>
        <v/>
      </c>
    </row>
    <row r="395">
      <c r="A395" s="43">
        <f>IF(C395&lt;&gt;"",MAX(A$3:A394)+1,"")</f>
        <v/>
      </c>
    </row>
    <row r="396">
      <c r="A396" s="43">
        <f>IF(C396&lt;&gt;"",MAX(A$3:A395)+1,"")</f>
        <v/>
      </c>
    </row>
    <row r="397">
      <c r="A397" s="43">
        <f>IF(C397&lt;&gt;"",MAX(A$3:A396)+1,"")</f>
        <v/>
      </c>
    </row>
    <row r="398">
      <c r="A398" s="43">
        <f>IF(C398&lt;&gt;"",MAX(A$3:A397)+1,"")</f>
        <v/>
      </c>
    </row>
    <row r="399">
      <c r="A399" s="43">
        <f>IF(C399&lt;&gt;"",MAX(A$3:A398)+1,"")</f>
        <v/>
      </c>
    </row>
    <row r="400">
      <c r="A400" s="43">
        <f>IF(C400&lt;&gt;"",MAX(A$3:A399)+1,"")</f>
        <v/>
      </c>
    </row>
    <row r="401">
      <c r="A401" s="43">
        <f>IF(C401&lt;&gt;"",MAX(A$3:A400)+1,"")</f>
        <v/>
      </c>
    </row>
    <row r="402">
      <c r="A402" s="43">
        <f>IF(C402&lt;&gt;"",MAX(A$3:A401)+1,"")</f>
        <v/>
      </c>
    </row>
    <row r="403">
      <c r="A403" s="43">
        <f>IF(C403&lt;&gt;"",MAX(A$3:A402)+1,"")</f>
        <v/>
      </c>
    </row>
    <row r="404">
      <c r="A404" s="43">
        <f>IF(C404&lt;&gt;"",MAX(A$3:A403)+1,"")</f>
        <v/>
      </c>
    </row>
    <row r="405">
      <c r="A405" s="43">
        <f>IF(C405&lt;&gt;"",MAX(A$3:A404)+1,"")</f>
        <v/>
      </c>
    </row>
    <row r="406">
      <c r="A406" s="43">
        <f>IF(C406&lt;&gt;"",MAX(A$3:A405)+1,"")</f>
        <v/>
      </c>
    </row>
    <row r="407">
      <c r="A407" s="43">
        <f>IF(C407&lt;&gt;"",MAX(A$3:A406)+1,"")</f>
        <v/>
      </c>
    </row>
    <row r="408">
      <c r="A408" s="43">
        <f>IF(C408&lt;&gt;"",MAX(A$3:A407)+1,"")</f>
        <v/>
      </c>
    </row>
    <row r="409">
      <c r="A409" s="43">
        <f>IF(C409&lt;&gt;"",MAX(A$3:A408)+1,"")</f>
        <v/>
      </c>
    </row>
    <row r="410">
      <c r="A410" s="43">
        <f>IF(C410&lt;&gt;"",MAX(A$3:A409)+1,"")</f>
        <v/>
      </c>
    </row>
    <row r="411">
      <c r="A411" s="43">
        <f>IF(C411&lt;&gt;"",MAX(A$3:A410)+1,"")</f>
        <v/>
      </c>
    </row>
    <row r="412">
      <c r="A412" s="43">
        <f>IF(C412&lt;&gt;"",MAX(A$3:A411)+1,"")</f>
        <v/>
      </c>
    </row>
    <row r="413">
      <c r="A413" s="43">
        <f>IF(C413&lt;&gt;"",MAX(A$3:A412)+1,"")</f>
        <v/>
      </c>
    </row>
    <row r="414">
      <c r="A414" s="43">
        <f>IF(C414&lt;&gt;"",MAX(A$3:A413)+1,"")</f>
        <v/>
      </c>
    </row>
    <row r="415">
      <c r="A415" s="43">
        <f>IF(C415&lt;&gt;"",MAX(A$3:A414)+1,"")</f>
        <v/>
      </c>
    </row>
    <row r="416">
      <c r="A416" s="43">
        <f>IF(C416&lt;&gt;"",MAX(A$3:A415)+1,"")</f>
        <v/>
      </c>
    </row>
    <row r="417">
      <c r="A417" s="43">
        <f>IF(C417&lt;&gt;"",MAX(A$3:A416)+1,"")</f>
        <v/>
      </c>
    </row>
    <row r="418">
      <c r="A418" s="43">
        <f>IF(C418&lt;&gt;"",MAX(A$3:A417)+1,"")</f>
        <v/>
      </c>
    </row>
    <row r="419">
      <c r="A419" s="43">
        <f>IF(C419&lt;&gt;"",MAX(A$3:A418)+1,"")</f>
        <v/>
      </c>
    </row>
    <row r="420">
      <c r="A420" s="43">
        <f>IF(C420&lt;&gt;"",MAX(A$3:A419)+1,"")</f>
        <v/>
      </c>
    </row>
    <row r="421">
      <c r="A421" s="43">
        <f>IF(C421&lt;&gt;"",MAX(A$3:A420)+1,"")</f>
        <v/>
      </c>
    </row>
    <row r="422">
      <c r="A422" s="43">
        <f>IF(C422&lt;&gt;"",MAX(A$3:A421)+1,"")</f>
        <v/>
      </c>
    </row>
    <row r="423">
      <c r="A423" s="43">
        <f>IF(C423&lt;&gt;"",MAX(A$3:A422)+1,"")</f>
        <v/>
      </c>
    </row>
    <row r="424">
      <c r="A424" s="43">
        <f>IF(C424&lt;&gt;"",MAX(A$3:A423)+1,"")</f>
        <v/>
      </c>
    </row>
    <row r="425">
      <c r="A425" s="43">
        <f>IF(C425&lt;&gt;"",MAX(A$3:A424)+1,"")</f>
        <v/>
      </c>
    </row>
    <row r="426">
      <c r="A426" s="43">
        <f>IF(C426&lt;&gt;"",MAX(A$3:A425)+1,"")</f>
        <v/>
      </c>
    </row>
    <row r="427">
      <c r="A427" s="43">
        <f>IF(C427&lt;&gt;"",MAX(A$3:A426)+1,"")</f>
        <v/>
      </c>
    </row>
    <row r="428">
      <c r="A428" s="43">
        <f>IF(C428&lt;&gt;"",MAX(A$3:A427)+1,"")</f>
        <v/>
      </c>
    </row>
    <row r="429">
      <c r="A429" s="43">
        <f>IF(C429&lt;&gt;"",MAX(A$3:A428)+1,"")</f>
        <v/>
      </c>
    </row>
    <row r="430">
      <c r="A430" s="43">
        <f>IF(C430&lt;&gt;"",MAX(A$3:A429)+1,"")</f>
        <v/>
      </c>
    </row>
    <row r="431">
      <c r="A431" s="43">
        <f>IF(C431&lt;&gt;"",MAX(A$3:A430)+1,"")</f>
        <v/>
      </c>
    </row>
    <row r="432">
      <c r="A432" s="43">
        <f>IF(C432&lt;&gt;"",MAX(A$3:A431)+1,"")</f>
        <v/>
      </c>
    </row>
    <row r="433">
      <c r="A433" s="43">
        <f>IF(C433&lt;&gt;"",MAX(A$3:A432)+1,"")</f>
        <v/>
      </c>
    </row>
    <row r="434">
      <c r="A434" s="43">
        <f>IF(C434&lt;&gt;"",MAX(A$3:A433)+1,"")</f>
        <v/>
      </c>
    </row>
    <row r="435">
      <c r="A435" s="43">
        <f>IF(C435&lt;&gt;"",MAX(A$3:A434)+1,"")</f>
        <v/>
      </c>
    </row>
    <row r="436">
      <c r="A436" s="43">
        <f>IF(C436&lt;&gt;"",MAX(A$3:A435)+1,"")</f>
        <v/>
      </c>
    </row>
    <row r="437">
      <c r="A437" s="43">
        <f>IF(C437&lt;&gt;"",MAX(A$3:A436)+1,"")</f>
        <v/>
      </c>
    </row>
    <row r="438">
      <c r="A438" s="43">
        <f>IF(C438&lt;&gt;"",MAX(A$3:A437)+1,"")</f>
        <v/>
      </c>
    </row>
    <row r="439">
      <c r="A439" s="43">
        <f>IF(C439&lt;&gt;"",MAX(A$3:A438)+1,"")</f>
        <v/>
      </c>
    </row>
    <row r="440">
      <c r="A440" s="43">
        <f>IF(C440&lt;&gt;"",MAX(A$3:A439)+1,"")</f>
        <v/>
      </c>
    </row>
    <row r="441">
      <c r="A441" s="43">
        <f>IF(C441&lt;&gt;"",MAX(A$3:A440)+1,"")</f>
        <v/>
      </c>
    </row>
    <row r="442">
      <c r="A442" s="43">
        <f>IF(C442&lt;&gt;"",MAX(A$3:A441)+1,"")</f>
        <v/>
      </c>
    </row>
    <row r="443">
      <c r="A443" s="43">
        <f>IF(C443&lt;&gt;"",MAX(A$3:A442)+1,"")</f>
        <v/>
      </c>
    </row>
    <row r="444">
      <c r="A444" s="43">
        <f>IF(C444&lt;&gt;"",MAX(A$3:A443)+1,"")</f>
        <v/>
      </c>
    </row>
    <row r="445">
      <c r="A445" s="43">
        <f>IF(C445&lt;&gt;"",MAX(A$3:A444)+1,"")</f>
        <v/>
      </c>
    </row>
    <row r="446">
      <c r="A446" s="43">
        <f>IF(C446&lt;&gt;"",MAX(A$3:A445)+1,"")</f>
        <v/>
      </c>
    </row>
    <row r="447">
      <c r="A447" s="43">
        <f>IF(C447&lt;&gt;"",MAX(A$3:A446)+1,"")</f>
        <v/>
      </c>
    </row>
    <row r="448">
      <c r="A448" s="43">
        <f>IF(C448&lt;&gt;"",MAX(A$3:A447)+1,"")</f>
        <v/>
      </c>
    </row>
    <row r="449">
      <c r="A449" s="43">
        <f>IF(C449&lt;&gt;"",MAX(A$3:A448)+1,"")</f>
        <v/>
      </c>
    </row>
    <row r="450">
      <c r="A450" s="43">
        <f>IF(C450&lt;&gt;"",MAX(A$3:A449)+1,"")</f>
        <v/>
      </c>
    </row>
    <row r="451">
      <c r="A451" s="43">
        <f>IF(C451&lt;&gt;"",MAX(A$3:A450)+1,"")</f>
        <v/>
      </c>
    </row>
    <row r="452">
      <c r="A452" s="43">
        <f>IF(C452&lt;&gt;"",MAX(A$3:A451)+1,"")</f>
        <v/>
      </c>
    </row>
    <row r="453">
      <c r="A453" s="43">
        <f>IF(C453&lt;&gt;"",MAX(A$3:A452)+1,"")</f>
        <v/>
      </c>
    </row>
    <row r="454">
      <c r="A454" s="43">
        <f>IF(C454&lt;&gt;"",MAX(A$3:A453)+1,"")</f>
        <v/>
      </c>
    </row>
    <row r="455">
      <c r="A455" s="43">
        <f>IF(C455&lt;&gt;"",MAX(A$3:A454)+1,"")</f>
        <v/>
      </c>
    </row>
    <row r="456">
      <c r="A456" s="43">
        <f>IF(C456&lt;&gt;"",MAX(A$3:A455)+1,"")</f>
        <v/>
      </c>
    </row>
    <row r="457">
      <c r="A457" s="43">
        <f>IF(C457&lt;&gt;"",MAX(A$3:A456)+1,"")</f>
        <v/>
      </c>
    </row>
    <row r="458">
      <c r="A458" s="43">
        <f>IF(C458&lt;&gt;"",MAX(A$3:A457)+1,"")</f>
        <v/>
      </c>
    </row>
    <row r="459">
      <c r="A459" s="43">
        <f>IF(C459&lt;&gt;"",MAX(A$3:A458)+1,"")</f>
        <v/>
      </c>
    </row>
    <row r="460">
      <c r="A460" s="43">
        <f>IF(C460&lt;&gt;"",MAX(A$3:A459)+1,"")</f>
        <v/>
      </c>
    </row>
    <row r="461">
      <c r="A461" s="43">
        <f>IF(C461&lt;&gt;"",MAX(A$3:A460)+1,"")</f>
        <v/>
      </c>
    </row>
    <row r="462">
      <c r="A462" s="43">
        <f>IF(C462&lt;&gt;"",MAX(A$3:A461)+1,"")</f>
        <v/>
      </c>
    </row>
    <row r="463">
      <c r="A463" s="43">
        <f>IF(C463&lt;&gt;"",MAX(A$3:A462)+1,"")</f>
        <v/>
      </c>
    </row>
    <row r="464">
      <c r="A464" s="43">
        <f>IF(C464&lt;&gt;"",MAX(A$3:A463)+1,"")</f>
        <v/>
      </c>
    </row>
    <row r="465">
      <c r="A465" s="43">
        <f>IF(C465&lt;&gt;"",MAX(A$3:A464)+1,"")</f>
        <v/>
      </c>
    </row>
    <row r="466">
      <c r="A466" s="43">
        <f>IF(C466&lt;&gt;"",MAX(A$3:A465)+1,"")</f>
        <v/>
      </c>
    </row>
    <row r="467">
      <c r="A467" s="43">
        <f>IF(C467&lt;&gt;"",MAX(A$3:A466)+1,"")</f>
        <v/>
      </c>
    </row>
    <row r="468">
      <c r="A468" s="43">
        <f>IF(C468&lt;&gt;"",MAX(A$3:A467)+1,"")</f>
        <v/>
      </c>
    </row>
    <row r="469">
      <c r="A469" s="43">
        <f>IF(C469&lt;&gt;"",MAX(A$3:A468)+1,"")</f>
        <v/>
      </c>
    </row>
    <row r="470">
      <c r="A470" s="43">
        <f>IF(C470&lt;&gt;"",MAX(A$3:A469)+1,"")</f>
        <v/>
      </c>
    </row>
    <row r="471">
      <c r="A471" s="43">
        <f>IF(C471&lt;&gt;"",MAX(A$3:A470)+1,"")</f>
        <v/>
      </c>
    </row>
    <row r="472">
      <c r="A472" s="43">
        <f>IF(C472&lt;&gt;"",MAX(A$3:A471)+1,"")</f>
        <v/>
      </c>
    </row>
    <row r="473">
      <c r="A473" s="43">
        <f>IF(C473&lt;&gt;"",MAX(A$3:A472)+1,"")</f>
        <v/>
      </c>
    </row>
    <row r="474">
      <c r="A474" s="43">
        <f>IF(C474&lt;&gt;"",MAX(A$3:A473)+1,"")</f>
        <v/>
      </c>
    </row>
    <row r="475">
      <c r="A475" s="43">
        <f>IF(C475&lt;&gt;"",MAX(A$3:A474)+1,"")</f>
        <v/>
      </c>
    </row>
    <row r="476">
      <c r="A476" s="43">
        <f>IF(C476&lt;&gt;"",MAX(A$3:A475)+1,"")</f>
        <v/>
      </c>
    </row>
    <row r="477">
      <c r="A477" s="43">
        <f>IF(C477&lt;&gt;"",MAX(A$3:A476)+1,"")</f>
        <v/>
      </c>
    </row>
    <row r="478">
      <c r="A478" s="43">
        <f>IF(C478&lt;&gt;"",MAX(A$3:A477)+1,"")</f>
        <v/>
      </c>
    </row>
    <row r="479">
      <c r="A479" s="43">
        <f>IF(C479&lt;&gt;"",MAX(A$3:A478)+1,"")</f>
        <v/>
      </c>
    </row>
    <row r="480">
      <c r="A480" s="43">
        <f>IF(C480&lt;&gt;"",MAX(A$3:A479)+1,"")</f>
        <v/>
      </c>
    </row>
    <row r="481">
      <c r="A481" s="43">
        <f>IF(C481&lt;&gt;"",MAX(A$3:A480)+1,"")</f>
        <v/>
      </c>
    </row>
    <row r="482">
      <c r="A482" s="43">
        <f>IF(C482&lt;&gt;"",MAX(A$3:A481)+1,"")</f>
        <v/>
      </c>
    </row>
    <row r="483">
      <c r="A483" s="43">
        <f>IF(C483&lt;&gt;"",MAX(A$3:A482)+1,"")</f>
        <v/>
      </c>
    </row>
    <row r="484">
      <c r="A484" s="43">
        <f>IF(C484&lt;&gt;"",MAX(A$3:A483)+1,"")</f>
        <v/>
      </c>
    </row>
    <row r="485">
      <c r="A485" s="43">
        <f>IF(C485&lt;&gt;"",MAX(A$3:A484)+1,"")</f>
        <v/>
      </c>
    </row>
    <row r="486">
      <c r="A486" s="43">
        <f>IF(C486&lt;&gt;"",MAX(A$3:A485)+1,"")</f>
        <v/>
      </c>
    </row>
    <row r="487">
      <c r="A487" s="43">
        <f>IF(C487&lt;&gt;"",MAX(A$3:A486)+1,"")</f>
        <v/>
      </c>
    </row>
    <row r="488">
      <c r="A488" s="43">
        <f>IF(C488&lt;&gt;"",MAX(A$3:A487)+1,"")</f>
        <v/>
      </c>
    </row>
    <row r="489">
      <c r="A489" s="43">
        <f>IF(C489&lt;&gt;"",MAX(A$3:A488)+1,"")</f>
        <v/>
      </c>
    </row>
    <row r="490">
      <c r="A490" s="43">
        <f>IF(C490&lt;&gt;"",MAX(A$3:A489)+1,"")</f>
        <v/>
      </c>
    </row>
    <row r="491">
      <c r="A491" s="43">
        <f>IF(C491&lt;&gt;"",MAX(A$3:A490)+1,"")</f>
        <v/>
      </c>
    </row>
    <row r="492">
      <c r="A492" s="43">
        <f>IF(C492&lt;&gt;"",MAX(A$3:A491)+1,"")</f>
        <v/>
      </c>
    </row>
    <row r="493">
      <c r="A493" s="43">
        <f>IF(C493&lt;&gt;"",MAX(A$3:A492)+1,"")</f>
        <v/>
      </c>
    </row>
    <row r="494">
      <c r="A494" s="43">
        <f>IF(C494&lt;&gt;"",MAX(A$3:A493)+1,"")</f>
        <v/>
      </c>
    </row>
    <row r="495">
      <c r="A495" s="43">
        <f>IF(C495&lt;&gt;"",MAX(A$3:A494)+1,"")</f>
        <v/>
      </c>
    </row>
    <row r="496">
      <c r="A496" s="43">
        <f>IF(C496&lt;&gt;"",MAX(A$3:A495)+1,"")</f>
        <v/>
      </c>
    </row>
    <row r="497">
      <c r="A497" s="43">
        <f>IF(C497&lt;&gt;"",MAX(A$3:A496)+1,"")</f>
        <v/>
      </c>
    </row>
    <row r="498">
      <c r="A498" s="43">
        <f>IF(C498&lt;&gt;"",MAX(A$3:A497)+1,"")</f>
        <v/>
      </c>
    </row>
    <row r="499">
      <c r="A499" s="43">
        <f>IF(C499&lt;&gt;"",MAX(A$3:A498)+1,"")</f>
        <v/>
      </c>
    </row>
    <row r="500">
      <c r="A500" s="43">
        <f>IF(C500&lt;&gt;"",MAX(A$3:A499)+1,"")</f>
        <v/>
      </c>
    </row>
    <row r="501">
      <c r="A501" s="43">
        <f>IF(C501&lt;&gt;"",MAX(A$3:A500)+1,"")</f>
        <v/>
      </c>
    </row>
    <row r="502">
      <c r="A502" s="43">
        <f>IF(C502&lt;&gt;"",MAX(A$3:A501)+1,"")</f>
        <v/>
      </c>
    </row>
    <row r="503">
      <c r="A503" s="43">
        <f>IF(C503&lt;&gt;"",MAX(A$3:A502)+1,"")</f>
        <v/>
      </c>
    </row>
    <row r="504">
      <c r="A504" s="43">
        <f>IF(C504&lt;&gt;"",MAX(A$3:A503)+1,"")</f>
        <v/>
      </c>
    </row>
    <row r="505">
      <c r="A505" s="43">
        <f>IF(C505&lt;&gt;"",MAX(A$3:A504)+1,"")</f>
        <v/>
      </c>
    </row>
    <row r="506">
      <c r="A506" s="43">
        <f>IF(C506&lt;&gt;"",MAX(A$3:A505)+1,"")</f>
        <v/>
      </c>
    </row>
    <row r="507">
      <c r="A507" s="43">
        <f>IF(C507&lt;&gt;"",MAX(A$3:A506)+1,"")</f>
        <v/>
      </c>
    </row>
    <row r="508">
      <c r="A508" s="43">
        <f>IF(B508&lt;&gt;"",MAX(A$3:A507)+1,"")</f>
        <v/>
      </c>
    </row>
    <row r="509">
      <c r="A509" s="43">
        <f>IF(B509&lt;&gt;"",MAX(A$3:A508)+1,"")</f>
        <v/>
      </c>
    </row>
    <row r="510">
      <c r="A510" s="43">
        <f>IF(B510&lt;&gt;"",MAX(A$3:A509)+1,"")</f>
        <v/>
      </c>
    </row>
    <row r="511">
      <c r="A511" s="43">
        <f>IF(B511&lt;&gt;"",MAX(A$3:A510)+1,"")</f>
        <v/>
      </c>
    </row>
    <row r="512">
      <c r="A512" s="43">
        <f>IF(B512&lt;&gt;"",MAX(A$3:A511)+1,"")</f>
        <v/>
      </c>
    </row>
    <row r="513">
      <c r="A513" s="43">
        <f>IF(B513&lt;&gt;"",MAX(A$3:A512)+1,"")</f>
        <v/>
      </c>
    </row>
    <row r="514">
      <c r="A514" s="43">
        <f>IF(B514&lt;&gt;"",MAX(A$3:A513)+1,"")</f>
        <v/>
      </c>
    </row>
    <row r="515">
      <c r="A515" s="43">
        <f>IF(B515&lt;&gt;"",MAX(A$3:A514)+1,"")</f>
        <v/>
      </c>
    </row>
    <row r="516">
      <c r="A516" s="43">
        <f>IF(B516&lt;&gt;"",MAX(A$3:A515)+1,"")</f>
        <v/>
      </c>
    </row>
    <row r="517">
      <c r="A517" s="43">
        <f>IF(B517&lt;&gt;"",MAX(A$3:A516)+1,"")</f>
        <v/>
      </c>
    </row>
    <row r="518">
      <c r="A518" s="43">
        <f>IF(B518&lt;&gt;"",MAX(A$3:A517)+1,"")</f>
        <v/>
      </c>
    </row>
    <row r="519">
      <c r="A519" s="43">
        <f>IF(B519&lt;&gt;"",MAX(A$3:A518)+1,"")</f>
        <v/>
      </c>
    </row>
    <row r="520">
      <c r="A520" s="43">
        <f>IF(B520&lt;&gt;"",MAX(A$3:A519)+1,"")</f>
        <v/>
      </c>
    </row>
    <row r="521">
      <c r="A521" s="43">
        <f>IF(B521&lt;&gt;"",MAX(A$3:A520)+1,"")</f>
        <v/>
      </c>
    </row>
    <row r="522">
      <c r="A522" s="43">
        <f>IF(B522&lt;&gt;"",MAX(A$3:A521)+1,"")</f>
        <v/>
      </c>
    </row>
    <row r="523">
      <c r="A523" s="43">
        <f>IF(B523&lt;&gt;"",MAX(A$3:A522)+1,"")</f>
        <v/>
      </c>
    </row>
    <row r="524">
      <c r="A524" s="43">
        <f>IF(B524&lt;&gt;"",MAX(A$3:A523)+1,"")</f>
        <v/>
      </c>
    </row>
    <row r="525">
      <c r="A525" s="43">
        <f>IF(B525&lt;&gt;"",MAX(A$3:A524)+1,"")</f>
        <v/>
      </c>
    </row>
    <row r="526">
      <c r="A526" s="43">
        <f>IF(B526&lt;&gt;"",MAX(A$3:A525)+1,"")</f>
        <v/>
      </c>
    </row>
    <row r="527">
      <c r="A527" s="43">
        <f>IF(B527&lt;&gt;"",MAX(A$3:A526)+1,"")</f>
        <v/>
      </c>
    </row>
    <row r="528">
      <c r="A528" s="43">
        <f>IF(B528&lt;&gt;"",MAX(A$3:A527)+1,"")</f>
        <v/>
      </c>
    </row>
    <row r="529">
      <c r="A529" s="43">
        <f>IF(B529&lt;&gt;"",MAX(A$3:A528)+1,"")</f>
        <v/>
      </c>
    </row>
    <row r="530">
      <c r="A530" s="43">
        <f>IF(B530&lt;&gt;"",MAX(A$3:A529)+1,"")</f>
        <v/>
      </c>
    </row>
    <row r="531">
      <c r="A531" s="43">
        <f>IF(B531&lt;&gt;"",MAX(A$3:A530)+1,"")</f>
        <v/>
      </c>
    </row>
    <row r="532">
      <c r="A532" s="43">
        <f>IF(B532&lt;&gt;"",MAX(A$3:A531)+1,"")</f>
        <v/>
      </c>
    </row>
    <row r="533">
      <c r="A533" s="43">
        <f>IF(B533&lt;&gt;"",MAX(A$3:A532)+1,"")</f>
        <v/>
      </c>
    </row>
    <row r="534">
      <c r="A534" s="43">
        <f>IF(B534&lt;&gt;"",MAX(A$3:A533)+1,"")</f>
        <v/>
      </c>
    </row>
    <row r="535">
      <c r="A535" s="43">
        <f>IF(B535&lt;&gt;"",MAX(A$3:A534)+1,"")</f>
        <v/>
      </c>
    </row>
    <row r="536">
      <c r="A536" s="43">
        <f>IF(B536&lt;&gt;"",MAX(A$3:A535)+1,"")</f>
        <v/>
      </c>
    </row>
    <row r="537">
      <c r="A537" s="43">
        <f>IF(B537&lt;&gt;"",MAX(A$3:A536)+1,"")</f>
        <v/>
      </c>
    </row>
    <row r="538">
      <c r="A538" s="43">
        <f>IF(B538&lt;&gt;"",MAX(A$3:A537)+1,"")</f>
        <v/>
      </c>
    </row>
    <row r="539">
      <c r="A539" s="43">
        <f>IF(B539&lt;&gt;"",MAX(A$3:A538)+1,"")</f>
        <v/>
      </c>
    </row>
    <row r="540">
      <c r="A540" s="43">
        <f>IF(B540&lt;&gt;"",MAX(A$3:A539)+1,"")</f>
        <v/>
      </c>
    </row>
    <row r="541">
      <c r="A541" s="43">
        <f>IF(B541&lt;&gt;"",MAX(A$3:A540)+1,"")</f>
        <v/>
      </c>
    </row>
    <row r="542">
      <c r="A542" s="43">
        <f>IF(B542&lt;&gt;"",MAX(A$3:A541)+1,"")</f>
        <v/>
      </c>
    </row>
    <row r="543">
      <c r="A543" s="43">
        <f>IF(B543&lt;&gt;"",MAX(A$3:A542)+1,"")</f>
        <v/>
      </c>
    </row>
    <row r="544">
      <c r="A544" s="43">
        <f>IF(B544&lt;&gt;"",MAX(A$3:A543)+1,"")</f>
        <v/>
      </c>
    </row>
    <row r="545">
      <c r="A545" s="43">
        <f>IF(B545&lt;&gt;"",MAX(A$3:A544)+1,"")</f>
        <v/>
      </c>
    </row>
    <row r="546">
      <c r="A546" s="43">
        <f>IF(B546&lt;&gt;"",MAX(A$3:A545)+1,"")</f>
        <v/>
      </c>
    </row>
    <row r="547">
      <c r="A547" s="43">
        <f>IF(B547&lt;&gt;"",MAX(A$3:A546)+1,"")</f>
        <v/>
      </c>
    </row>
    <row r="548">
      <c r="A548" s="43">
        <f>IF(B548&lt;&gt;"",MAX(A$3:A547)+1,"")</f>
        <v/>
      </c>
    </row>
    <row r="549">
      <c r="A549" s="43">
        <f>IF(B549&lt;&gt;"",MAX(A$3:A548)+1,"")</f>
        <v/>
      </c>
    </row>
    <row r="550">
      <c r="A550" s="43">
        <f>IF(B550&lt;&gt;"",MAX(A$3:A549)+1,"")</f>
        <v/>
      </c>
    </row>
    <row r="551">
      <c r="A551" s="43">
        <f>IF(B551&lt;&gt;"",MAX(A$3:A550)+1,"")</f>
        <v/>
      </c>
    </row>
    <row r="552">
      <c r="A552" s="43">
        <f>IF(B552&lt;&gt;"",MAX(A$3:A551)+1,"")</f>
        <v/>
      </c>
    </row>
    <row r="553">
      <c r="A553" s="43">
        <f>IF(B553&lt;&gt;"",MAX(A$3:A552)+1,"")</f>
        <v/>
      </c>
    </row>
    <row r="554">
      <c r="A554" s="43">
        <f>IF(B554&lt;&gt;"",MAX(A$3:A553)+1,"")</f>
        <v/>
      </c>
    </row>
    <row r="555">
      <c r="A555" s="43">
        <f>IF(B555&lt;&gt;"",MAX(A$3:A554)+1,"")</f>
        <v/>
      </c>
    </row>
    <row r="556">
      <c r="A556" s="43">
        <f>IF(B556&lt;&gt;"",MAX(A$3:A555)+1,"")</f>
        <v/>
      </c>
    </row>
    <row r="557">
      <c r="A557" s="43">
        <f>IF(B557&lt;&gt;"",MAX(A$3:A556)+1,"")</f>
        <v/>
      </c>
    </row>
    <row r="558">
      <c r="A558" s="43">
        <f>IF(B558&lt;&gt;"",MAX(A$3:A557)+1,"")</f>
        <v/>
      </c>
    </row>
    <row r="559">
      <c r="A559" s="43">
        <f>IF(B559&lt;&gt;"",MAX(A$3:A558)+1,"")</f>
        <v/>
      </c>
    </row>
    <row r="560">
      <c r="A560" s="43">
        <f>IF(B560&lt;&gt;"",MAX(A$3:A559)+1,"")</f>
        <v/>
      </c>
    </row>
    <row r="561">
      <c r="A561" s="43">
        <f>IF(B561&lt;&gt;"",MAX(A$3:A560)+1,"")</f>
        <v/>
      </c>
    </row>
    <row r="562">
      <c r="A562" s="43">
        <f>IF(B562&lt;&gt;"",MAX(A$3:A561)+1,"")</f>
        <v/>
      </c>
    </row>
    <row r="563">
      <c r="A563" s="43">
        <f>IF(B563&lt;&gt;"",MAX(A$3:A562)+1,"")</f>
        <v/>
      </c>
    </row>
    <row r="564">
      <c r="A564" s="43">
        <f>IF(B564&lt;&gt;"",MAX(A$3:A563)+1,"")</f>
        <v/>
      </c>
    </row>
    <row r="565">
      <c r="A565" s="43">
        <f>IF(B565&lt;&gt;"",MAX(A$3:A564)+1,"")</f>
        <v/>
      </c>
    </row>
    <row r="566">
      <c r="A566" s="43">
        <f>IF(B566&lt;&gt;"",MAX(A$3:A565)+1,"")</f>
        <v/>
      </c>
    </row>
    <row r="567">
      <c r="A567" s="43">
        <f>IF(B567&lt;&gt;"",MAX(A$3:A566)+1,"")</f>
        <v/>
      </c>
    </row>
    <row r="568">
      <c r="A568" s="43">
        <f>IF(B568&lt;&gt;"",MAX(A$3:A567)+1,"")</f>
        <v/>
      </c>
    </row>
    <row r="569">
      <c r="A569" s="43">
        <f>IF(B569&lt;&gt;"",MAX(A$3:A568)+1,"")</f>
        <v/>
      </c>
    </row>
    <row r="570">
      <c r="A570" s="43">
        <f>IF(B570&lt;&gt;"",MAX(A$3:A569)+1,"")</f>
        <v/>
      </c>
    </row>
    <row r="571">
      <c r="A571" s="43">
        <f>IF(B571&lt;&gt;"",MAX(A$3:A570)+1,"")</f>
        <v/>
      </c>
    </row>
    <row r="572">
      <c r="A572" s="43">
        <f>IF(B572&lt;&gt;"",MAX(A$3:A571)+1,"")</f>
        <v/>
      </c>
    </row>
    <row r="573">
      <c r="A573" s="43">
        <f>IF(B573&lt;&gt;"",MAX(A$3:A572)+1,"")</f>
        <v/>
      </c>
    </row>
    <row r="574">
      <c r="A574" s="43">
        <f>IF(B574&lt;&gt;"",MAX(A$3:A573)+1,"")</f>
        <v/>
      </c>
    </row>
    <row r="575">
      <c r="A575" s="43">
        <f>IF(B575&lt;&gt;"",MAX(A$3:A574)+1,"")</f>
        <v/>
      </c>
    </row>
    <row r="576">
      <c r="A576" s="43">
        <f>IF(B576&lt;&gt;"",MAX(A$3:A575)+1,"")</f>
        <v/>
      </c>
    </row>
    <row r="577">
      <c r="A577" s="43">
        <f>IF(B577&lt;&gt;"",MAX(A$3:A576)+1,"")</f>
        <v/>
      </c>
    </row>
    <row r="578">
      <c r="A578" s="43">
        <f>IF(B578&lt;&gt;"",MAX(A$3:A577)+1,"")</f>
        <v/>
      </c>
    </row>
    <row r="579">
      <c r="A579" s="43">
        <f>IF(B579&lt;&gt;"",MAX(A$3:A578)+1,"")</f>
        <v/>
      </c>
    </row>
    <row r="580">
      <c r="A580" s="43">
        <f>IF(B580&lt;&gt;"",MAX(A$3:A579)+1,"")</f>
        <v/>
      </c>
    </row>
    <row r="581">
      <c r="A581" s="43">
        <f>IF(B581&lt;&gt;"",MAX(A$3:A580)+1,"")</f>
        <v/>
      </c>
    </row>
    <row r="582">
      <c r="A582" s="43">
        <f>IF(B582&lt;&gt;"",MAX(A$3:A581)+1,"")</f>
        <v/>
      </c>
    </row>
    <row r="583">
      <c r="A583" s="43">
        <f>IF(B583&lt;&gt;"",MAX(A$3:A582)+1,"")</f>
        <v/>
      </c>
    </row>
    <row r="584">
      <c r="A584" s="43">
        <f>IF(B584&lt;&gt;"",MAX(A$3:A583)+1,"")</f>
        <v/>
      </c>
    </row>
    <row r="585">
      <c r="A585" s="43">
        <f>IF(B585&lt;&gt;"",MAX(A$3:A584)+1,"")</f>
        <v/>
      </c>
    </row>
    <row r="586">
      <c r="A586" s="43">
        <f>IF(B586&lt;&gt;"",MAX(A$3:A585)+1,"")</f>
        <v/>
      </c>
    </row>
    <row r="587">
      <c r="A587" s="43">
        <f>IF(B587&lt;&gt;"",MAX(A$3:A586)+1,"")</f>
        <v/>
      </c>
    </row>
    <row r="588">
      <c r="A588" s="43">
        <f>IF(B588&lt;&gt;"",MAX(A$3:A587)+1,"")</f>
        <v/>
      </c>
    </row>
    <row r="589">
      <c r="A589" s="43">
        <f>IF(B589&lt;&gt;"",MAX(A$3:A588)+1,"")</f>
        <v/>
      </c>
    </row>
    <row r="590">
      <c r="A590" s="43">
        <f>IF(B590&lt;&gt;"",MAX(A$3:A589)+1,"")</f>
        <v/>
      </c>
    </row>
    <row r="591">
      <c r="A591" s="43">
        <f>IF(B591&lt;&gt;"",MAX(A$3:A590)+1,"")</f>
        <v/>
      </c>
    </row>
    <row r="592">
      <c r="A592" s="43">
        <f>IF(B592&lt;&gt;"",MAX(A$3:A591)+1,"")</f>
        <v/>
      </c>
    </row>
    <row r="593">
      <c r="A593" s="43">
        <f>IF(B593&lt;&gt;"",MAX(A$3:A592)+1,"")</f>
        <v/>
      </c>
    </row>
    <row r="594">
      <c r="A594" s="43">
        <f>IF(B594&lt;&gt;"",MAX(A$3:A593)+1,"")</f>
        <v/>
      </c>
    </row>
    <row r="595">
      <c r="A595" s="43">
        <f>IF(B595&lt;&gt;"",MAX(A$3:A594)+1,"")</f>
        <v/>
      </c>
    </row>
    <row r="596">
      <c r="A596" s="43">
        <f>IF(B596&lt;&gt;"",MAX(A$3:A595)+1,"")</f>
        <v/>
      </c>
    </row>
    <row r="597">
      <c r="A597" s="43">
        <f>IF(B597&lt;&gt;"",MAX(A$3:A596)+1,"")</f>
        <v/>
      </c>
    </row>
    <row r="598">
      <c r="A598" s="43">
        <f>IF(B598&lt;&gt;"",MAX(A$3:A597)+1,"")</f>
        <v/>
      </c>
    </row>
    <row r="599">
      <c r="A599" s="43">
        <f>IF(B599&lt;&gt;"",MAX(A$3:A598)+1,"")</f>
        <v/>
      </c>
    </row>
    <row r="600">
      <c r="A600" s="43">
        <f>IF(B600&lt;&gt;"",MAX(A$3:A599)+1,"")</f>
        <v/>
      </c>
    </row>
    <row r="601">
      <c r="A601" s="43">
        <f>IF(B601&lt;&gt;"",MAX(A$3:A600)+1,"")</f>
        <v/>
      </c>
    </row>
    <row r="602">
      <c r="A602" s="43">
        <f>IF(B602&lt;&gt;"",MAX(A$3:A601)+1,"")</f>
        <v/>
      </c>
    </row>
    <row r="603">
      <c r="A603" s="43">
        <f>IF(B603&lt;&gt;"",MAX(A$3:A602)+1,"")</f>
        <v/>
      </c>
    </row>
    <row r="604">
      <c r="A604" s="43">
        <f>IF(B604&lt;&gt;"",MAX(A$3:A603)+1,"")</f>
        <v/>
      </c>
    </row>
    <row r="605">
      <c r="A605" s="43">
        <f>IF(B605&lt;&gt;"",MAX(A$3:A604)+1,"")</f>
        <v/>
      </c>
    </row>
    <row r="606">
      <c r="A606" s="43">
        <f>IF(B606&lt;&gt;"",MAX(A$3:A605)+1,"")</f>
        <v/>
      </c>
    </row>
    <row r="607">
      <c r="A607" s="43">
        <f>IF(B607&lt;&gt;"",MAX(A$3:A606)+1,"")</f>
        <v/>
      </c>
    </row>
    <row r="608">
      <c r="A608" s="43">
        <f>IF(B608&lt;&gt;"",MAX(A$3:A607)+1,"")</f>
        <v/>
      </c>
    </row>
    <row r="609">
      <c r="A609" s="43">
        <f>IF(B609&lt;&gt;"",MAX(A$3:A608)+1,"")</f>
        <v/>
      </c>
    </row>
    <row r="610">
      <c r="A610" s="43">
        <f>IF(B610&lt;&gt;"",MAX(A$3:A609)+1,"")</f>
        <v/>
      </c>
    </row>
    <row r="611">
      <c r="A611" s="43">
        <f>IF(B611&lt;&gt;"",MAX(A$3:A610)+1,"")</f>
        <v/>
      </c>
    </row>
    <row r="612">
      <c r="A612" s="43">
        <f>IF(B612&lt;&gt;"",MAX(A$3:A611)+1,"")</f>
        <v/>
      </c>
    </row>
    <row r="613">
      <c r="A613" s="43">
        <f>IF(B613&lt;&gt;"",MAX(A$3:A612)+1,"")</f>
        <v/>
      </c>
    </row>
    <row r="614">
      <c r="A614" s="43">
        <f>IF(B614&lt;&gt;"",MAX(A$3:A613)+1,"")</f>
        <v/>
      </c>
    </row>
    <row r="615">
      <c r="A615" s="43">
        <f>IF(B615&lt;&gt;"",MAX(A$3:A614)+1,"")</f>
        <v/>
      </c>
    </row>
    <row r="616">
      <c r="A616" s="43">
        <f>IF(B616&lt;&gt;"",MAX(A$3:A615)+1,"")</f>
        <v/>
      </c>
    </row>
    <row r="617">
      <c r="A617" s="43">
        <f>IF(B617&lt;&gt;"",MAX(A$3:A616)+1,"")</f>
        <v/>
      </c>
    </row>
    <row r="618">
      <c r="A618" s="43">
        <f>IF(B618&lt;&gt;"",MAX(A$3:A617)+1,"")</f>
        <v/>
      </c>
    </row>
    <row r="619">
      <c r="A619" s="43">
        <f>IF(B619&lt;&gt;"",MAX(A$3:A618)+1,"")</f>
        <v/>
      </c>
    </row>
    <row r="620">
      <c r="A620" s="43">
        <f>IF(B620&lt;&gt;"",MAX(A$3:A619)+1,"")</f>
        <v/>
      </c>
    </row>
    <row r="621">
      <c r="A621" s="43">
        <f>IF(B621&lt;&gt;"",MAX(A$3:A620)+1,"")</f>
        <v/>
      </c>
    </row>
    <row r="622">
      <c r="A622" s="43">
        <f>IF(B622&lt;&gt;"",MAX(A$3:A621)+1,"")</f>
        <v/>
      </c>
    </row>
    <row r="623">
      <c r="A623" s="43">
        <f>IF(B623&lt;&gt;"",MAX(A$3:A622)+1,"")</f>
        <v/>
      </c>
    </row>
    <row r="624">
      <c r="A624" s="43">
        <f>IF(B624&lt;&gt;"",MAX(A$3:A623)+1,"")</f>
        <v/>
      </c>
    </row>
    <row r="625">
      <c r="A625" s="43">
        <f>IF(B625&lt;&gt;"",MAX(A$3:A624)+1,"")</f>
        <v/>
      </c>
    </row>
    <row r="626">
      <c r="A626" s="43">
        <f>IF(B626&lt;&gt;"",MAX(A$3:A625)+1,"")</f>
        <v/>
      </c>
    </row>
    <row r="627">
      <c r="A627" s="43">
        <f>IF(B627&lt;&gt;"",MAX(A$3:A626)+1,"")</f>
        <v/>
      </c>
    </row>
    <row r="628">
      <c r="A628" s="43">
        <f>IF(B628&lt;&gt;"",MAX(A$3:A627)+1,"")</f>
        <v/>
      </c>
    </row>
    <row r="629">
      <c r="A629" s="43">
        <f>IF(B629&lt;&gt;"",MAX(A$3:A628)+1,"")</f>
        <v/>
      </c>
    </row>
    <row r="630">
      <c r="A630" s="43">
        <f>IF(B630&lt;&gt;"",MAX(A$3:A629)+1,"")</f>
        <v/>
      </c>
    </row>
    <row r="631">
      <c r="A631" s="43">
        <f>IF(B631&lt;&gt;"",MAX(A$3:A630)+1,"")</f>
        <v/>
      </c>
    </row>
    <row r="632">
      <c r="A632" s="43">
        <f>IF(B632&lt;&gt;"",MAX(A$3:A631)+1,"")</f>
        <v/>
      </c>
    </row>
    <row r="633">
      <c r="A633" s="43">
        <f>IF(B633&lt;&gt;"",MAX(A$3:A632)+1,"")</f>
        <v/>
      </c>
    </row>
    <row r="634">
      <c r="A634" s="43">
        <f>IF(B634&lt;&gt;"",MAX(A$3:A633)+1,"")</f>
        <v/>
      </c>
    </row>
    <row r="635">
      <c r="A635" s="43">
        <f>IF(B635&lt;&gt;"",MAX(A$3:A634)+1,"")</f>
        <v/>
      </c>
    </row>
    <row r="636">
      <c r="A636" s="43">
        <f>IF(B636&lt;&gt;"",MAX(A$3:A635)+1,"")</f>
        <v/>
      </c>
    </row>
    <row r="637">
      <c r="A637" s="43">
        <f>IF(B637&lt;&gt;"",MAX(A$3:A636)+1,"")</f>
        <v/>
      </c>
    </row>
    <row r="638">
      <c r="A638" s="43">
        <f>IF(B638&lt;&gt;"",MAX(A$3:A637)+1,"")</f>
        <v/>
      </c>
    </row>
    <row r="639">
      <c r="A639" s="43">
        <f>IF(B639&lt;&gt;"",MAX(A$3:A638)+1,"")</f>
        <v/>
      </c>
    </row>
    <row r="640">
      <c r="A640" s="43">
        <f>IF(B640&lt;&gt;"",MAX(A$3:A639)+1,"")</f>
        <v/>
      </c>
    </row>
    <row r="641">
      <c r="A641" s="43">
        <f>IF(B641&lt;&gt;"",MAX(A$3:A640)+1,"")</f>
        <v/>
      </c>
    </row>
    <row r="642">
      <c r="A642" s="43">
        <f>IF(B642&lt;&gt;"",MAX(A$3:A641)+1,"")</f>
        <v/>
      </c>
    </row>
    <row r="643">
      <c r="A643" s="43">
        <f>IF(B643&lt;&gt;"",MAX(A$3:A642)+1,"")</f>
        <v/>
      </c>
    </row>
    <row r="644">
      <c r="A644" s="43">
        <f>IF(B644&lt;&gt;"",MAX(A$3:A643)+1,"")</f>
        <v/>
      </c>
    </row>
    <row r="645">
      <c r="A645" s="43">
        <f>IF(B645&lt;&gt;"",MAX(A$3:A644)+1,"")</f>
        <v/>
      </c>
    </row>
    <row r="646">
      <c r="A646" s="43">
        <f>IF(B646&lt;&gt;"",MAX(A$3:A645)+1,"")</f>
        <v/>
      </c>
    </row>
    <row r="647">
      <c r="A647" s="43">
        <f>IF(B647&lt;&gt;"",MAX(A$3:A646)+1,"")</f>
        <v/>
      </c>
    </row>
    <row r="648">
      <c r="A648" s="43">
        <f>IF(B648&lt;&gt;"",MAX(A$3:A647)+1,"")</f>
        <v/>
      </c>
    </row>
    <row r="649">
      <c r="A649" s="43">
        <f>IF(B649&lt;&gt;"",MAX(A$3:A648)+1,"")</f>
        <v/>
      </c>
    </row>
    <row r="650">
      <c r="A650" s="43">
        <f>IF(B650&lt;&gt;"",MAX(A$3:A649)+1,"")</f>
        <v/>
      </c>
    </row>
    <row r="651">
      <c r="A651" s="43">
        <f>IF(B651&lt;&gt;"",MAX(A$3:A650)+1,"")</f>
        <v/>
      </c>
    </row>
    <row r="652">
      <c r="A652" s="43">
        <f>IF(B652&lt;&gt;"",MAX(A$3:A651)+1,"")</f>
        <v/>
      </c>
    </row>
    <row r="653">
      <c r="A653" s="43">
        <f>IF(B653&lt;&gt;"",MAX(A$3:A652)+1,"")</f>
        <v/>
      </c>
    </row>
    <row r="654">
      <c r="A654" s="43">
        <f>IF(B654&lt;&gt;"",MAX(A$3:A653)+1,"")</f>
        <v/>
      </c>
    </row>
    <row r="655">
      <c r="A655" s="43">
        <f>IF(B655&lt;&gt;"",MAX(A$3:A654)+1,"")</f>
        <v/>
      </c>
    </row>
    <row r="656">
      <c r="A656" s="43">
        <f>IF(B656&lt;&gt;"",MAX(A$3:A655)+1,"")</f>
        <v/>
      </c>
    </row>
    <row r="657">
      <c r="A657" s="43">
        <f>IF(B657&lt;&gt;"",MAX(A$3:A656)+1,"")</f>
        <v/>
      </c>
    </row>
    <row r="658">
      <c r="A658" s="43">
        <f>IF(B658&lt;&gt;"",MAX(A$3:A657)+1,"")</f>
        <v/>
      </c>
    </row>
    <row r="659">
      <c r="A659" s="43">
        <f>IF(B659&lt;&gt;"",MAX(A$3:A658)+1,"")</f>
        <v/>
      </c>
    </row>
    <row r="660">
      <c r="A660" s="43">
        <f>IF(B660&lt;&gt;"",MAX(A$3:A659)+1,"")</f>
        <v/>
      </c>
    </row>
    <row r="661">
      <c r="A661" s="43">
        <f>IF(B661&lt;&gt;"",MAX(A$3:A660)+1,"")</f>
        <v/>
      </c>
    </row>
    <row r="662">
      <c r="A662" s="43">
        <f>IF(B662&lt;&gt;"",MAX(A$3:A661)+1,"")</f>
        <v/>
      </c>
    </row>
    <row r="663">
      <c r="A663" s="43">
        <f>IF(B663&lt;&gt;"",MAX(A$3:A662)+1,"")</f>
        <v/>
      </c>
    </row>
    <row r="664">
      <c r="A664" s="43">
        <f>IF(B664&lt;&gt;"",MAX(A$3:A663)+1,"")</f>
        <v/>
      </c>
    </row>
    <row r="665">
      <c r="A665" s="43">
        <f>IF(B665&lt;&gt;"",MAX(A$3:A664)+1,"")</f>
        <v/>
      </c>
    </row>
    <row r="666">
      <c r="A666" s="43">
        <f>IF(B666&lt;&gt;"",MAX(A$3:A665)+1,"")</f>
        <v/>
      </c>
    </row>
    <row r="667">
      <c r="A667" s="43">
        <f>IF(B667&lt;&gt;"",MAX(A$3:A666)+1,"")</f>
        <v/>
      </c>
    </row>
    <row r="668">
      <c r="A668" s="43">
        <f>IF(B668&lt;&gt;"",MAX(A$3:A667)+1,"")</f>
        <v/>
      </c>
    </row>
    <row r="669">
      <c r="A669" s="43">
        <f>IF(B669&lt;&gt;"",MAX(A$3:A668)+1,"")</f>
        <v/>
      </c>
    </row>
    <row r="670">
      <c r="A670" s="43">
        <f>IF(B670&lt;&gt;"",MAX(A$3:A669)+1,"")</f>
        <v/>
      </c>
    </row>
    <row r="671">
      <c r="A671" s="43">
        <f>IF(B671&lt;&gt;"",MAX(A$3:A670)+1,"")</f>
        <v/>
      </c>
    </row>
    <row r="672">
      <c r="A672" s="43">
        <f>IF(B672&lt;&gt;"",MAX(A$3:A671)+1,"")</f>
        <v/>
      </c>
    </row>
    <row r="673">
      <c r="A673" s="43">
        <f>IF(B673&lt;&gt;"",MAX(A$3:A672)+1,"")</f>
        <v/>
      </c>
    </row>
    <row r="674">
      <c r="A674" s="43">
        <f>IF(B674&lt;&gt;"",MAX(A$3:A673)+1,"")</f>
        <v/>
      </c>
    </row>
    <row r="675">
      <c r="A675" s="43">
        <f>IF(B675&lt;&gt;"",MAX(A$3:A674)+1,"")</f>
        <v/>
      </c>
    </row>
    <row r="676">
      <c r="A676" s="43">
        <f>IF(B676&lt;&gt;"",MAX(A$3:A675)+1,"")</f>
        <v/>
      </c>
    </row>
    <row r="677">
      <c r="A677" s="43">
        <f>IF(B677&lt;&gt;"",MAX(A$3:A676)+1,"")</f>
        <v/>
      </c>
    </row>
    <row r="678">
      <c r="A678" s="43">
        <f>IF(B678&lt;&gt;"",MAX(A$3:A677)+1,"")</f>
        <v/>
      </c>
    </row>
    <row r="679">
      <c r="A679" s="43">
        <f>IF(B679&lt;&gt;"",MAX(A$3:A678)+1,"")</f>
        <v/>
      </c>
    </row>
    <row r="680">
      <c r="A680" s="43">
        <f>IF(B680&lt;&gt;"",MAX(A$3:A679)+1,"")</f>
        <v/>
      </c>
    </row>
    <row r="681">
      <c r="A681" s="43">
        <f>IF(B681&lt;&gt;"",MAX(A$3:A680)+1,"")</f>
        <v/>
      </c>
    </row>
    <row r="682">
      <c r="A682" s="43">
        <f>IF(B682&lt;&gt;"",MAX(A$3:A681)+1,"")</f>
        <v/>
      </c>
    </row>
    <row r="683">
      <c r="A683" s="43">
        <f>IF(B683&lt;&gt;"",MAX(A$3:A682)+1,"")</f>
        <v/>
      </c>
    </row>
    <row r="684">
      <c r="A684" s="43">
        <f>IF(B684&lt;&gt;"",MAX(A$3:A683)+1,"")</f>
        <v/>
      </c>
    </row>
    <row r="685">
      <c r="A685" s="43">
        <f>IF(B685&lt;&gt;"",MAX(A$3:A684)+1,"")</f>
        <v/>
      </c>
    </row>
    <row r="686">
      <c r="A686" s="43">
        <f>IF(B686&lt;&gt;"",MAX(A$3:A685)+1,"")</f>
        <v/>
      </c>
    </row>
    <row r="687">
      <c r="A687" s="43">
        <f>IF(B687&lt;&gt;"",MAX(A$3:A686)+1,"")</f>
        <v/>
      </c>
    </row>
    <row r="688">
      <c r="A688" s="43">
        <f>IF(B688&lt;&gt;"",MAX(A$3:A687)+1,"")</f>
        <v/>
      </c>
    </row>
    <row r="689">
      <c r="A689" s="43">
        <f>IF(B689&lt;&gt;"",MAX(A$3:A688)+1,"")</f>
        <v/>
      </c>
    </row>
    <row r="690">
      <c r="A690" s="43">
        <f>IF(B690&lt;&gt;"",MAX(A$3:A689)+1,"")</f>
        <v/>
      </c>
    </row>
    <row r="691">
      <c r="A691" s="43">
        <f>IF(B691&lt;&gt;"",MAX(A$3:A690)+1,"")</f>
        <v/>
      </c>
    </row>
    <row r="692">
      <c r="A692" s="43">
        <f>IF(B692&lt;&gt;"",MAX(A$3:A691)+1,"")</f>
        <v/>
      </c>
    </row>
    <row r="693">
      <c r="A693" s="43">
        <f>IF(B693&lt;&gt;"",MAX(A$3:A692)+1,"")</f>
        <v/>
      </c>
    </row>
    <row r="694">
      <c r="A694" s="43">
        <f>IF(B694&lt;&gt;"",MAX(A$3:A693)+1,"")</f>
        <v/>
      </c>
    </row>
    <row r="695">
      <c r="A695" s="43">
        <f>IF(B695&lt;&gt;"",MAX(A$3:A694)+1,"")</f>
        <v/>
      </c>
    </row>
    <row r="696">
      <c r="A696" s="43">
        <f>IF(B696&lt;&gt;"",MAX(A$3:A695)+1,"")</f>
        <v/>
      </c>
    </row>
    <row r="697">
      <c r="A697" s="43">
        <f>IF(B697&lt;&gt;"",MAX(A$3:A696)+1,"")</f>
        <v/>
      </c>
    </row>
    <row r="698">
      <c r="A698" s="43">
        <f>IF(B698&lt;&gt;"",MAX(A$3:A697)+1,"")</f>
        <v/>
      </c>
    </row>
    <row r="699">
      <c r="A699" s="43">
        <f>IF(B699&lt;&gt;"",MAX(A$3:A698)+1,"")</f>
        <v/>
      </c>
    </row>
    <row r="700">
      <c r="A700" s="43">
        <f>IF(B700&lt;&gt;"",MAX(A$3:A699)+1,"")</f>
        <v/>
      </c>
    </row>
    <row r="701">
      <c r="A701" s="43">
        <f>IF(B701&lt;&gt;"",MAX(A$3:A700)+1,"")</f>
        <v/>
      </c>
    </row>
    <row r="702">
      <c r="A702" s="43">
        <f>IF(B702&lt;&gt;"",MAX(A$3:A701)+1,"")</f>
        <v/>
      </c>
    </row>
    <row r="703">
      <c r="A703" s="43">
        <f>IF(B703&lt;&gt;"",MAX(A$3:A702)+1,"")</f>
        <v/>
      </c>
    </row>
    <row r="704">
      <c r="A704" s="43">
        <f>IF(B704&lt;&gt;"",MAX(A$3:A703)+1,"")</f>
        <v/>
      </c>
    </row>
    <row r="705">
      <c r="A705" s="43">
        <f>IF(B705&lt;&gt;"",MAX(A$3:A704)+1,"")</f>
        <v/>
      </c>
    </row>
    <row r="706">
      <c r="A706" s="43">
        <f>IF(B706&lt;&gt;"",MAX(A$3:A705)+1,"")</f>
        <v/>
      </c>
    </row>
    <row r="707">
      <c r="A707" s="43">
        <f>IF(B707&lt;&gt;"",MAX(A$3:A706)+1,"")</f>
        <v/>
      </c>
    </row>
    <row r="708">
      <c r="A708" s="43">
        <f>IF(B708&lt;&gt;"",MAX(A$3:A707)+1,"")</f>
        <v/>
      </c>
    </row>
    <row r="709">
      <c r="A709" s="43">
        <f>IF(B709&lt;&gt;"",MAX(A$3:A708)+1,"")</f>
        <v/>
      </c>
    </row>
    <row r="710">
      <c r="A710" s="43">
        <f>IF(B710&lt;&gt;"",MAX(A$3:A709)+1,"")</f>
        <v/>
      </c>
    </row>
    <row r="711">
      <c r="A711" s="43">
        <f>IF(B711&lt;&gt;"",MAX(A$3:A710)+1,"")</f>
        <v/>
      </c>
    </row>
    <row r="712">
      <c r="A712" s="43">
        <f>IF(B712&lt;&gt;"",MAX(A$3:A711)+1,"")</f>
        <v/>
      </c>
    </row>
    <row r="713">
      <c r="A713" s="43">
        <f>IF(B713&lt;&gt;"",MAX(A$3:A712)+1,"")</f>
        <v/>
      </c>
    </row>
    <row r="714">
      <c r="A714" s="43">
        <f>IF(B714&lt;&gt;"",MAX(A$3:A713)+1,"")</f>
        <v/>
      </c>
    </row>
    <row r="715">
      <c r="A715" s="43">
        <f>IF(B715&lt;&gt;"",MAX(A$3:A714)+1,"")</f>
        <v/>
      </c>
    </row>
    <row r="716">
      <c r="A716" s="43">
        <f>IF(B716&lt;&gt;"",MAX(A$3:A715)+1,"")</f>
        <v/>
      </c>
    </row>
    <row r="717">
      <c r="A717" s="43">
        <f>IF(B717&lt;&gt;"",MAX(A$3:A716)+1,"")</f>
        <v/>
      </c>
    </row>
    <row r="718">
      <c r="A718" s="43">
        <f>IF(B718&lt;&gt;"",MAX(A$3:A717)+1,"")</f>
        <v/>
      </c>
    </row>
    <row r="719">
      <c r="A719" s="43">
        <f>IF(B719&lt;&gt;"",MAX(A$3:A718)+1,"")</f>
        <v/>
      </c>
    </row>
    <row r="720">
      <c r="A720" s="43">
        <f>IF(B720&lt;&gt;"",MAX(A$3:A719)+1,"")</f>
        <v/>
      </c>
    </row>
    <row r="721">
      <c r="A721" s="43">
        <f>IF(B721&lt;&gt;"",MAX(A$3:A720)+1,"")</f>
        <v/>
      </c>
    </row>
    <row r="722">
      <c r="A722" s="43">
        <f>IF(B722&lt;&gt;"",MAX(A$3:A721)+1,"")</f>
        <v/>
      </c>
    </row>
    <row r="723">
      <c r="A723" s="43">
        <f>IF(B723&lt;&gt;"",MAX(A$3:A722)+1,"")</f>
        <v/>
      </c>
    </row>
    <row r="724">
      <c r="A724" s="43">
        <f>IF(B724&lt;&gt;"",MAX(A$3:A723)+1,"")</f>
        <v/>
      </c>
    </row>
    <row r="725">
      <c r="A725" s="43">
        <f>IF(B725&lt;&gt;"",MAX(A$3:A724)+1,"")</f>
        <v/>
      </c>
    </row>
    <row r="726">
      <c r="A726" s="43">
        <f>IF(B726&lt;&gt;"",MAX(A$3:A725)+1,"")</f>
        <v/>
      </c>
    </row>
    <row r="727">
      <c r="A727" s="43">
        <f>IF(B727&lt;&gt;"",MAX(A$3:A726)+1,"")</f>
        <v/>
      </c>
    </row>
    <row r="728">
      <c r="A728" s="43">
        <f>IF(B728&lt;&gt;"",MAX(A$3:A727)+1,"")</f>
        <v/>
      </c>
    </row>
    <row r="729">
      <c r="A729" s="43">
        <f>IF(B729&lt;&gt;"",MAX(A$3:A728)+1,"")</f>
        <v/>
      </c>
    </row>
    <row r="730">
      <c r="A730" s="43">
        <f>IF(B730&lt;&gt;"",MAX(A$3:A729)+1,"")</f>
        <v/>
      </c>
    </row>
    <row r="731">
      <c r="A731" s="43">
        <f>IF(B731&lt;&gt;"",MAX(A$3:A730)+1,"")</f>
        <v/>
      </c>
    </row>
    <row r="732">
      <c r="A732" s="43">
        <f>IF(B732&lt;&gt;"",MAX(A$3:A731)+1,"")</f>
        <v/>
      </c>
    </row>
    <row r="733">
      <c r="A733" s="43">
        <f>IF(B733&lt;&gt;"",MAX(A$3:A732)+1,"")</f>
        <v/>
      </c>
    </row>
    <row r="734">
      <c r="A734" s="43">
        <f>IF(B734&lt;&gt;"",MAX(A$3:A733)+1,"")</f>
        <v/>
      </c>
    </row>
    <row r="735">
      <c r="A735" s="43">
        <f>IF(B735&lt;&gt;"",MAX(A$3:A734)+1,"")</f>
        <v/>
      </c>
    </row>
    <row r="736">
      <c r="A736" s="43">
        <f>IF(B736&lt;&gt;"",MAX(A$3:A735)+1,"")</f>
        <v/>
      </c>
    </row>
    <row r="737">
      <c r="A737" s="43">
        <f>IF(B737&lt;&gt;"",MAX(A$3:A736)+1,"")</f>
        <v/>
      </c>
    </row>
    <row r="738">
      <c r="A738" s="43">
        <f>IF(B738&lt;&gt;"",MAX(A$3:A737)+1,"")</f>
        <v/>
      </c>
    </row>
    <row r="739">
      <c r="A739" s="43">
        <f>IF(B739&lt;&gt;"",MAX(A$3:A738)+1,"")</f>
        <v/>
      </c>
    </row>
    <row r="740">
      <c r="A740" s="43">
        <f>IF(B740&lt;&gt;"",MAX(A$3:A739)+1,"")</f>
        <v/>
      </c>
    </row>
    <row r="741">
      <c r="A741" s="43">
        <f>IF(B741&lt;&gt;"",MAX(A$3:A740)+1,"")</f>
        <v/>
      </c>
    </row>
    <row r="742">
      <c r="A742" s="43">
        <f>IF(B742&lt;&gt;"",MAX(A$3:A741)+1,"")</f>
        <v/>
      </c>
    </row>
    <row r="743">
      <c r="A743" s="43">
        <f>IF(B743&lt;&gt;"",MAX(A$3:A742)+1,"")</f>
        <v/>
      </c>
    </row>
    <row r="744">
      <c r="A744" s="43">
        <f>IF(B744&lt;&gt;"",MAX(A$3:A743)+1,"")</f>
        <v/>
      </c>
    </row>
    <row r="745">
      <c r="A745" s="43">
        <f>IF(B745&lt;&gt;"",MAX(A$3:A744)+1,"")</f>
        <v/>
      </c>
    </row>
    <row r="746">
      <c r="A746" s="43">
        <f>IF(B746&lt;&gt;"",MAX(A$3:A745)+1,"")</f>
        <v/>
      </c>
    </row>
    <row r="747">
      <c r="A747" s="43">
        <f>IF(B747&lt;&gt;"",MAX(A$3:A746)+1,"")</f>
        <v/>
      </c>
    </row>
    <row r="748">
      <c r="A748" s="43">
        <f>IF(B748&lt;&gt;"",MAX(A$3:A747)+1,"")</f>
        <v/>
      </c>
    </row>
    <row r="749">
      <c r="A749" s="43">
        <f>IF(B749&lt;&gt;"",MAX(A$3:A748)+1,"")</f>
        <v/>
      </c>
    </row>
    <row r="750">
      <c r="A750" s="43">
        <f>IF(B750&lt;&gt;"",MAX(A$3:A749)+1,"")</f>
        <v/>
      </c>
    </row>
    <row r="751">
      <c r="A751" s="43">
        <f>IF(B751&lt;&gt;"",MAX(A$3:A750)+1,"")</f>
        <v/>
      </c>
    </row>
    <row r="752">
      <c r="A752" s="43">
        <f>IF(B752&lt;&gt;"",MAX(A$3:A751)+1,"")</f>
        <v/>
      </c>
    </row>
    <row r="753">
      <c r="A753" s="43">
        <f>IF(B753&lt;&gt;"",MAX(A$3:A752)+1,"")</f>
        <v/>
      </c>
    </row>
    <row r="754">
      <c r="A754" s="43">
        <f>IF(B754&lt;&gt;"",MAX(A$3:A753)+1,"")</f>
        <v/>
      </c>
    </row>
    <row r="755">
      <c r="A755" s="43">
        <f>IF(B755&lt;&gt;"",MAX(A$3:A754)+1,"")</f>
        <v/>
      </c>
    </row>
    <row r="756">
      <c r="A756" s="43">
        <f>IF(B756&lt;&gt;"",MAX(A$3:A755)+1,"")</f>
        <v/>
      </c>
    </row>
    <row r="757">
      <c r="A757" s="43">
        <f>IF(B757&lt;&gt;"",MAX(A$3:A756)+1,"")</f>
        <v/>
      </c>
    </row>
    <row r="758">
      <c r="A758" s="43">
        <f>IF(B758&lt;&gt;"",MAX(A$3:A757)+1,"")</f>
        <v/>
      </c>
    </row>
    <row r="759">
      <c r="A759" s="43">
        <f>IF(B759&lt;&gt;"",MAX(A$3:A758)+1,"")</f>
        <v/>
      </c>
    </row>
    <row r="760">
      <c r="A760" s="43">
        <f>IF(B760&lt;&gt;"",MAX(A$3:A759)+1,"")</f>
        <v/>
      </c>
    </row>
    <row r="761">
      <c r="A761" s="43">
        <f>IF(B761&lt;&gt;"",MAX(A$3:A760)+1,"")</f>
        <v/>
      </c>
    </row>
    <row r="762">
      <c r="A762" s="43">
        <f>IF(B762&lt;&gt;"",MAX(A$3:A761)+1,"")</f>
        <v/>
      </c>
    </row>
    <row r="763">
      <c r="A763" s="43">
        <f>IF(B763&lt;&gt;"",MAX(A$3:A762)+1,"")</f>
        <v/>
      </c>
    </row>
    <row r="764">
      <c r="A764" s="43">
        <f>IF(B764&lt;&gt;"",MAX(A$3:A763)+1,"")</f>
        <v/>
      </c>
    </row>
    <row r="765">
      <c r="A765" s="43">
        <f>IF(B765&lt;&gt;"",MAX(A$3:A764)+1,"")</f>
        <v/>
      </c>
    </row>
    <row r="766">
      <c r="A766" s="43">
        <f>IF(B766&lt;&gt;"",MAX(A$3:A765)+1,"")</f>
        <v/>
      </c>
    </row>
    <row r="767">
      <c r="A767" s="43">
        <f>IF(B767&lt;&gt;"",MAX(A$3:A766)+1,"")</f>
        <v/>
      </c>
    </row>
    <row r="768">
      <c r="A768" s="43">
        <f>IF(B768&lt;&gt;"",MAX(A$3:A767)+1,"")</f>
        <v/>
      </c>
    </row>
    <row r="769">
      <c r="A769" s="43">
        <f>IF(B769&lt;&gt;"",MAX(A$3:A768)+1,"")</f>
        <v/>
      </c>
    </row>
    <row r="770">
      <c r="A770" s="43">
        <f>IF(B770&lt;&gt;"",MAX(A$3:A769)+1,"")</f>
        <v/>
      </c>
    </row>
    <row r="771">
      <c r="A771" s="43">
        <f>IF(B771&lt;&gt;"",MAX(A$3:A770)+1,"")</f>
        <v/>
      </c>
    </row>
    <row r="772">
      <c r="A772" s="43">
        <f>IF(B772&lt;&gt;"",MAX(A$3:A771)+1,"")</f>
        <v/>
      </c>
    </row>
    <row r="773">
      <c r="A773" s="43">
        <f>IF(B773&lt;&gt;"",MAX(A$3:A772)+1,"")</f>
        <v/>
      </c>
    </row>
    <row r="774">
      <c r="A774" s="43">
        <f>IF(B774&lt;&gt;"",MAX(A$3:A773)+1,"")</f>
        <v/>
      </c>
    </row>
    <row r="775">
      <c r="A775" s="43">
        <f>IF(B775&lt;&gt;"",MAX(A$3:A774)+1,"")</f>
        <v/>
      </c>
    </row>
    <row r="776">
      <c r="A776" s="43">
        <f>IF(B776&lt;&gt;"",MAX(A$3:A775)+1,"")</f>
        <v/>
      </c>
    </row>
    <row r="777">
      <c r="A777" s="43">
        <f>IF(B777&lt;&gt;"",MAX(A$3:A776)+1,"")</f>
        <v/>
      </c>
    </row>
    <row r="778">
      <c r="A778" s="43">
        <f>IF(B778&lt;&gt;"",MAX(A$3:A777)+1,"")</f>
        <v/>
      </c>
    </row>
    <row r="779">
      <c r="A779" s="43">
        <f>IF(B779&lt;&gt;"",MAX(A$3:A778)+1,"")</f>
        <v/>
      </c>
    </row>
    <row r="780">
      <c r="A780" s="43">
        <f>IF(B780&lt;&gt;"",MAX(A$3:A779)+1,"")</f>
        <v/>
      </c>
    </row>
    <row r="781">
      <c r="A781" s="43">
        <f>IF(B781&lt;&gt;"",MAX(A$3:A780)+1,"")</f>
        <v/>
      </c>
    </row>
    <row r="782">
      <c r="A782" s="43">
        <f>IF(B782&lt;&gt;"",MAX(A$3:A781)+1,"")</f>
        <v/>
      </c>
    </row>
    <row r="783">
      <c r="A783" s="43">
        <f>IF(B783&lt;&gt;"",MAX(A$3:A782)+1,"")</f>
        <v/>
      </c>
    </row>
    <row r="784">
      <c r="A784" s="43">
        <f>IF(B784&lt;&gt;"",MAX(A$3:A783)+1,"")</f>
        <v/>
      </c>
    </row>
    <row r="785">
      <c r="A785" s="43">
        <f>IF(B785&lt;&gt;"",MAX(A$3:A784)+1,"")</f>
        <v/>
      </c>
    </row>
    <row r="786">
      <c r="A786" s="43">
        <f>IF(B786&lt;&gt;"",MAX(A$3:A785)+1,"")</f>
        <v/>
      </c>
    </row>
    <row r="787">
      <c r="A787" s="43">
        <f>IF(B787&lt;&gt;"",MAX(A$3:A786)+1,"")</f>
        <v/>
      </c>
    </row>
    <row r="788">
      <c r="A788" s="43">
        <f>IF(B788&lt;&gt;"",MAX(A$3:A787)+1,"")</f>
        <v/>
      </c>
    </row>
    <row r="789">
      <c r="A789" s="43">
        <f>IF(B789&lt;&gt;"",MAX(A$3:A788)+1,"")</f>
        <v/>
      </c>
    </row>
    <row r="790">
      <c r="A790" s="43">
        <f>IF(B790&lt;&gt;"",MAX(A$3:A789)+1,"")</f>
        <v/>
      </c>
    </row>
    <row r="791">
      <c r="A791" s="43">
        <f>IF(B791&lt;&gt;"",MAX(A$3:A790)+1,"")</f>
        <v/>
      </c>
    </row>
    <row r="792">
      <c r="A792" s="43">
        <f>IF(B792&lt;&gt;"",MAX(A$3:A791)+1,"")</f>
        <v/>
      </c>
    </row>
    <row r="793">
      <c r="A793" s="43">
        <f>IF(B793&lt;&gt;"",MAX(A$3:A792)+1,"")</f>
        <v/>
      </c>
    </row>
    <row r="794">
      <c r="A794" s="43">
        <f>IF(B794&lt;&gt;"",MAX(A$3:A793)+1,"")</f>
        <v/>
      </c>
    </row>
    <row r="795">
      <c r="A795" s="43">
        <f>IF(B795&lt;&gt;"",MAX(A$3:A794)+1,"")</f>
        <v/>
      </c>
    </row>
    <row r="796">
      <c r="A796" s="43">
        <f>IF(B796&lt;&gt;"",MAX(A$3:A795)+1,"")</f>
        <v/>
      </c>
    </row>
    <row r="797">
      <c r="A797" s="43">
        <f>IF(B797&lt;&gt;"",MAX(A$3:A796)+1,"")</f>
        <v/>
      </c>
    </row>
    <row r="798">
      <c r="A798" s="43">
        <f>IF(B798&lt;&gt;"",MAX(A$3:A797)+1,"")</f>
        <v/>
      </c>
    </row>
    <row r="799">
      <c r="A799" s="43">
        <f>IF(B799&lt;&gt;"",MAX(A$3:A798)+1,"")</f>
        <v/>
      </c>
    </row>
    <row r="800">
      <c r="A800" s="43">
        <f>IF(B800&lt;&gt;"",MAX(A$3:A799)+1,"")</f>
        <v/>
      </c>
    </row>
    <row r="801">
      <c r="A801" s="43">
        <f>IF(B801&lt;&gt;"",MAX(A$3:A800)+1,"")</f>
        <v/>
      </c>
    </row>
    <row r="802">
      <c r="A802" s="43">
        <f>IF(B802&lt;&gt;"",MAX(A$3:A801)+1,"")</f>
        <v/>
      </c>
    </row>
    <row r="803">
      <c r="A803" s="43">
        <f>IF(B803&lt;&gt;"",MAX(A$3:A802)+1,"")</f>
        <v/>
      </c>
    </row>
    <row r="804">
      <c r="A804" s="43">
        <f>IF(B804&lt;&gt;"",MAX(A$3:A803)+1,"")</f>
        <v/>
      </c>
    </row>
    <row r="805">
      <c r="A805" s="43">
        <f>IF(B805&lt;&gt;"",MAX(A$3:A804)+1,"")</f>
        <v/>
      </c>
    </row>
    <row r="806">
      <c r="A806" s="43">
        <f>IF(B806&lt;&gt;"",MAX(A$3:A805)+1,"")</f>
        <v/>
      </c>
    </row>
    <row r="807">
      <c r="A807" s="43">
        <f>IF(B807&lt;&gt;"",MAX(A$3:A806)+1,"")</f>
        <v/>
      </c>
    </row>
    <row r="808">
      <c r="A808" s="43">
        <f>IF(B808&lt;&gt;"",MAX(A$3:A807)+1,"")</f>
        <v/>
      </c>
    </row>
    <row r="809">
      <c r="A809" s="43">
        <f>IF(B809&lt;&gt;"",MAX(A$3:A808)+1,"")</f>
        <v/>
      </c>
    </row>
    <row r="810">
      <c r="A810" s="43">
        <f>IF(B810&lt;&gt;"",MAX(A$3:A809)+1,"")</f>
        <v/>
      </c>
    </row>
    <row r="811">
      <c r="A811" s="43">
        <f>IF(B811&lt;&gt;"",MAX(A$3:A810)+1,"")</f>
        <v/>
      </c>
    </row>
    <row r="812">
      <c r="A812" s="43">
        <f>IF(B812&lt;&gt;"",MAX(A$3:A811)+1,"")</f>
        <v/>
      </c>
    </row>
    <row r="813">
      <c r="A813" s="43">
        <f>IF(B813&lt;&gt;"",MAX(A$3:A812)+1,"")</f>
        <v/>
      </c>
    </row>
    <row r="814">
      <c r="A814" s="43">
        <f>IF(B814&lt;&gt;"",MAX(A$3:A813)+1,"")</f>
        <v/>
      </c>
    </row>
    <row r="815">
      <c r="A815" s="43">
        <f>IF(B815&lt;&gt;"",MAX(A$3:A814)+1,"")</f>
        <v/>
      </c>
    </row>
    <row r="816">
      <c r="A816" s="43">
        <f>IF(B816&lt;&gt;"",MAX(A$3:A815)+1,"")</f>
        <v/>
      </c>
    </row>
    <row r="817">
      <c r="A817" s="43">
        <f>IF(B817&lt;&gt;"",MAX(A$3:A816)+1,"")</f>
        <v/>
      </c>
    </row>
    <row r="818">
      <c r="A818" s="43">
        <f>IF(B818&lt;&gt;"",MAX(A$3:A817)+1,"")</f>
        <v/>
      </c>
    </row>
    <row r="819">
      <c r="A819" s="43">
        <f>IF(B819&lt;&gt;"",MAX(A$3:A818)+1,"")</f>
        <v/>
      </c>
    </row>
    <row r="820">
      <c r="A820" s="43">
        <f>IF(B820&lt;&gt;"",MAX(A$3:A819)+1,"")</f>
        <v/>
      </c>
    </row>
    <row r="821">
      <c r="A821" s="43">
        <f>IF(B821&lt;&gt;"",MAX(A$3:A820)+1,"")</f>
        <v/>
      </c>
    </row>
    <row r="822">
      <c r="A822" s="43">
        <f>IF(B822&lt;&gt;"",MAX(A$3:A821)+1,"")</f>
        <v/>
      </c>
    </row>
    <row r="823">
      <c r="A823" s="43">
        <f>IF(B823&lt;&gt;"",MAX(A$3:A822)+1,"")</f>
        <v/>
      </c>
    </row>
    <row r="824">
      <c r="A824" s="43">
        <f>IF(B824&lt;&gt;"",MAX(A$3:A823)+1,"")</f>
        <v/>
      </c>
    </row>
    <row r="825">
      <c r="A825" s="43">
        <f>IF(B825&lt;&gt;"",MAX(A$3:A824)+1,"")</f>
        <v/>
      </c>
    </row>
    <row r="826">
      <c r="A826" s="43">
        <f>IF(B826&lt;&gt;"",MAX(A$3:A825)+1,"")</f>
        <v/>
      </c>
    </row>
    <row r="827">
      <c r="A827" s="43">
        <f>IF(B827&lt;&gt;"",MAX(A$3:A826)+1,"")</f>
        <v/>
      </c>
    </row>
    <row r="828">
      <c r="A828" s="43">
        <f>IF(B828&lt;&gt;"",MAX(A$3:A827)+1,"")</f>
        <v/>
      </c>
    </row>
    <row r="829">
      <c r="A829" s="43">
        <f>IF(B829&lt;&gt;"",MAX(A$3:A828)+1,"")</f>
        <v/>
      </c>
    </row>
    <row r="830">
      <c r="A830" s="43">
        <f>IF(B830&lt;&gt;"",MAX(A$3:A829)+1,"")</f>
        <v/>
      </c>
    </row>
    <row r="831">
      <c r="A831" s="43">
        <f>IF(B831&lt;&gt;"",MAX(A$3:A830)+1,"")</f>
        <v/>
      </c>
    </row>
    <row r="832">
      <c r="A832" s="43">
        <f>IF(B832&lt;&gt;"",MAX(A$3:A831)+1,"")</f>
        <v/>
      </c>
    </row>
    <row r="833">
      <c r="A833" s="43">
        <f>IF(B833&lt;&gt;"",MAX(A$3:A832)+1,"")</f>
        <v/>
      </c>
    </row>
    <row r="834">
      <c r="A834" s="43">
        <f>IF(B834&lt;&gt;"",MAX(A$3:A833)+1,"")</f>
        <v/>
      </c>
    </row>
    <row r="835">
      <c r="A835" s="43">
        <f>IF(B835&lt;&gt;"",MAX(A$3:A834)+1,"")</f>
        <v/>
      </c>
    </row>
    <row r="836">
      <c r="A836" s="43">
        <f>IF(B836&lt;&gt;"",MAX(A$3:A835)+1,"")</f>
        <v/>
      </c>
    </row>
    <row r="837">
      <c r="A837" s="43">
        <f>IF(B837&lt;&gt;"",MAX(A$3:A836)+1,"")</f>
        <v/>
      </c>
    </row>
    <row r="838">
      <c r="A838" s="43">
        <f>IF(B838&lt;&gt;"",MAX(A$3:A837)+1,"")</f>
        <v/>
      </c>
    </row>
    <row r="839">
      <c r="A839" s="43">
        <f>IF(B839&lt;&gt;"",MAX(A$3:A838)+1,"")</f>
        <v/>
      </c>
    </row>
    <row r="840">
      <c r="A840" s="43">
        <f>IF(B840&lt;&gt;"",MAX(A$3:A839)+1,"")</f>
        <v/>
      </c>
    </row>
    <row r="841">
      <c r="A841" s="43">
        <f>IF(B841&lt;&gt;"",MAX(A$3:A840)+1,"")</f>
        <v/>
      </c>
    </row>
    <row r="842">
      <c r="A842" s="43">
        <f>IF(B842&lt;&gt;"",MAX(A$3:A841)+1,"")</f>
        <v/>
      </c>
    </row>
    <row r="843">
      <c r="A843" s="43">
        <f>IF(B843&lt;&gt;"",MAX(A$3:A842)+1,"")</f>
        <v/>
      </c>
    </row>
    <row r="844">
      <c r="A844" s="43">
        <f>IF(B844&lt;&gt;"",MAX(A$3:A843)+1,"")</f>
        <v/>
      </c>
    </row>
    <row r="845">
      <c r="A845" s="43">
        <f>IF(B845&lt;&gt;"",MAX(A$3:A844)+1,"")</f>
        <v/>
      </c>
    </row>
    <row r="846">
      <c r="A846" s="43">
        <f>IF(B846&lt;&gt;"",MAX(A$3:A845)+1,"")</f>
        <v/>
      </c>
    </row>
    <row r="847">
      <c r="A847" s="43">
        <f>IF(B847&lt;&gt;"",MAX(A$3:A846)+1,"")</f>
        <v/>
      </c>
    </row>
    <row r="848">
      <c r="A848" s="43">
        <f>IF(B848&lt;&gt;"",MAX(A$3:A847)+1,"")</f>
        <v/>
      </c>
    </row>
    <row r="849">
      <c r="A849" s="43">
        <f>IF(B849&lt;&gt;"",MAX(A$3:A848)+1,"")</f>
        <v/>
      </c>
    </row>
    <row r="850">
      <c r="A850" s="43">
        <f>IF(B850&lt;&gt;"",MAX(A$3:A849)+1,"")</f>
        <v/>
      </c>
    </row>
    <row r="851">
      <c r="A851" s="43">
        <f>IF(B851&lt;&gt;"",MAX(A$3:A850)+1,"")</f>
        <v/>
      </c>
    </row>
    <row r="852">
      <c r="A852" s="43">
        <f>IF(B852&lt;&gt;"",MAX(A$3:A851)+1,"")</f>
        <v/>
      </c>
    </row>
    <row r="853">
      <c r="A853" s="43">
        <f>IF(B853&lt;&gt;"",MAX(A$3:A852)+1,"")</f>
        <v/>
      </c>
    </row>
    <row r="854">
      <c r="A854" s="43">
        <f>IF(B854&lt;&gt;"",MAX(A$3:A853)+1,"")</f>
        <v/>
      </c>
    </row>
    <row r="855">
      <c r="A855" s="43">
        <f>IF(B855&lt;&gt;"",MAX(A$3:A854)+1,"")</f>
        <v/>
      </c>
    </row>
    <row r="856">
      <c r="A856" s="43">
        <f>IF(B856&lt;&gt;"",MAX(A$3:A855)+1,"")</f>
        <v/>
      </c>
    </row>
    <row r="857">
      <c r="A857" s="43">
        <f>IF(B857&lt;&gt;"",MAX(A$3:A856)+1,"")</f>
        <v/>
      </c>
    </row>
    <row r="858">
      <c r="A858" s="43">
        <f>IF(B858&lt;&gt;"",MAX(A$3:A857)+1,"")</f>
        <v/>
      </c>
    </row>
    <row r="859">
      <c r="A859" s="43">
        <f>IF(B859&lt;&gt;"",MAX(A$3:A858)+1,"")</f>
        <v/>
      </c>
    </row>
    <row r="860">
      <c r="A860" s="43">
        <f>IF(B860&lt;&gt;"",MAX(A$3:A859)+1,"")</f>
        <v/>
      </c>
    </row>
    <row r="861">
      <c r="A861" s="43">
        <f>IF(B861&lt;&gt;"",MAX(A$3:A860)+1,"")</f>
        <v/>
      </c>
    </row>
    <row r="862">
      <c r="A862" s="43">
        <f>IF(B862&lt;&gt;"",MAX(A$3:A861)+1,"")</f>
        <v/>
      </c>
    </row>
    <row r="863">
      <c r="A863" s="43">
        <f>IF(B863&lt;&gt;"",MAX(A$3:A862)+1,"")</f>
        <v/>
      </c>
    </row>
    <row r="864">
      <c r="A864" s="43">
        <f>IF(B864&lt;&gt;"",MAX(A$3:A863)+1,"")</f>
        <v/>
      </c>
    </row>
    <row r="865">
      <c r="A865" s="43">
        <f>IF(B865&lt;&gt;"",MAX(A$3:A864)+1,"")</f>
        <v/>
      </c>
    </row>
    <row r="866">
      <c r="A866" s="43">
        <f>IF(B866&lt;&gt;"",MAX(A$3:A865)+1,"")</f>
        <v/>
      </c>
    </row>
    <row r="867">
      <c r="A867" s="43">
        <f>IF(B867&lt;&gt;"",MAX(A$3:A866)+1,"")</f>
        <v/>
      </c>
    </row>
    <row r="868">
      <c r="A868" s="43">
        <f>IF(B868&lt;&gt;"",MAX(A$3:A867)+1,"")</f>
        <v/>
      </c>
    </row>
    <row r="869">
      <c r="A869" s="43">
        <f>IF(B869&lt;&gt;"",MAX(A$3:A868)+1,"")</f>
        <v/>
      </c>
    </row>
    <row r="870">
      <c r="A870" s="43">
        <f>IF(B870&lt;&gt;"",MAX(A$3:A869)+1,"")</f>
        <v/>
      </c>
    </row>
    <row r="871">
      <c r="A871" s="43">
        <f>IF(B871&lt;&gt;"",MAX(A$3:A870)+1,"")</f>
        <v/>
      </c>
    </row>
    <row r="872">
      <c r="A872" s="43">
        <f>IF(B872&lt;&gt;"",MAX(A$3:A871)+1,"")</f>
        <v/>
      </c>
    </row>
    <row r="873">
      <c r="A873" s="43">
        <f>IF(B873&lt;&gt;"",MAX(A$3:A872)+1,"")</f>
        <v/>
      </c>
    </row>
    <row r="874">
      <c r="A874" s="43">
        <f>IF(B874&lt;&gt;"",MAX(A$3:A873)+1,"")</f>
        <v/>
      </c>
    </row>
    <row r="875">
      <c r="A875" s="43">
        <f>IF(B875&lt;&gt;"",MAX(A$3:A874)+1,"")</f>
        <v/>
      </c>
    </row>
    <row r="876">
      <c r="A876" s="43">
        <f>IF(B876&lt;&gt;"",MAX(A$3:A875)+1,"")</f>
        <v/>
      </c>
    </row>
    <row r="877">
      <c r="A877" s="43">
        <f>IF(B877&lt;&gt;"",MAX(A$3:A876)+1,"")</f>
        <v/>
      </c>
    </row>
    <row r="878">
      <c r="A878" s="43">
        <f>IF(B878&lt;&gt;"",MAX(A$3:A877)+1,"")</f>
        <v/>
      </c>
    </row>
    <row r="879">
      <c r="A879" s="43">
        <f>IF(B879&lt;&gt;"",MAX(A$3:A878)+1,"")</f>
        <v/>
      </c>
    </row>
    <row r="880">
      <c r="A880" s="43">
        <f>IF(B880&lt;&gt;"",MAX(A$3:A879)+1,"")</f>
        <v/>
      </c>
    </row>
    <row r="881">
      <c r="A881" s="43">
        <f>IF(B881&lt;&gt;"",MAX(A$3:A880)+1,"")</f>
        <v/>
      </c>
    </row>
    <row r="882">
      <c r="A882" s="43">
        <f>IF(B882&lt;&gt;"",MAX(A$3:A881)+1,"")</f>
        <v/>
      </c>
    </row>
    <row r="883">
      <c r="A883" s="43">
        <f>IF(B883&lt;&gt;"",MAX(A$3:A882)+1,"")</f>
        <v/>
      </c>
    </row>
    <row r="884">
      <c r="A884" s="43">
        <f>IF(B884&lt;&gt;"",MAX(A$3:A883)+1,"")</f>
        <v/>
      </c>
    </row>
    <row r="885">
      <c r="A885" s="43">
        <f>IF(B885&lt;&gt;"",MAX(A$3:A884)+1,"")</f>
        <v/>
      </c>
    </row>
    <row r="886">
      <c r="A886" s="43">
        <f>IF(B886&lt;&gt;"",MAX(A$3:A885)+1,"")</f>
        <v/>
      </c>
    </row>
    <row r="887">
      <c r="A887" s="43">
        <f>IF(B887&lt;&gt;"",MAX(A$3:A886)+1,"")</f>
        <v/>
      </c>
    </row>
    <row r="888">
      <c r="A888" s="43">
        <f>IF(B888&lt;&gt;"",MAX(A$3:A887)+1,"")</f>
        <v/>
      </c>
    </row>
    <row r="889">
      <c r="A889" s="43">
        <f>IF(B889&lt;&gt;"",MAX(A$3:A888)+1,"")</f>
        <v/>
      </c>
    </row>
    <row r="890">
      <c r="A890" s="43">
        <f>IF(B890&lt;&gt;"",MAX(A$3:A889)+1,"")</f>
        <v/>
      </c>
    </row>
    <row r="891">
      <c r="A891" s="43">
        <f>IF(B891&lt;&gt;"",MAX(A$3:A890)+1,"")</f>
        <v/>
      </c>
    </row>
    <row r="892">
      <c r="A892" s="43">
        <f>IF(B892&lt;&gt;"",MAX(A$3:A891)+1,"")</f>
        <v/>
      </c>
    </row>
    <row r="893">
      <c r="A893" s="43">
        <f>IF(B893&lt;&gt;"",MAX(A$3:A892)+1,"")</f>
        <v/>
      </c>
    </row>
    <row r="894">
      <c r="A894" s="43">
        <f>IF(B894&lt;&gt;"",MAX(A$3:A893)+1,"")</f>
        <v/>
      </c>
    </row>
    <row r="895">
      <c r="A895" s="43">
        <f>IF(B895&lt;&gt;"",MAX(A$3:A894)+1,"")</f>
        <v/>
      </c>
    </row>
    <row r="896">
      <c r="A896" s="43">
        <f>IF(B896&lt;&gt;"",MAX(A$3:A895)+1,"")</f>
        <v/>
      </c>
    </row>
    <row r="897">
      <c r="A897" s="43">
        <f>IF(B897&lt;&gt;"",MAX(A$3:A896)+1,"")</f>
        <v/>
      </c>
    </row>
    <row r="898">
      <c r="A898" s="43">
        <f>IF(B898&lt;&gt;"",MAX(A$3:A897)+1,"")</f>
        <v/>
      </c>
    </row>
    <row r="899">
      <c r="A899" s="43">
        <f>IF(B899&lt;&gt;"",MAX(A$3:A898)+1,"")</f>
        <v/>
      </c>
    </row>
    <row r="900">
      <c r="A900" s="43">
        <f>IF(B900&lt;&gt;"",MAX(A$3:A899)+1,"")</f>
        <v/>
      </c>
    </row>
    <row r="901">
      <c r="A901" s="43">
        <f>IF(B901&lt;&gt;"",MAX(A$3:A900)+1,"")</f>
        <v/>
      </c>
    </row>
    <row r="902">
      <c r="A902" s="43">
        <f>IF(B902&lt;&gt;"",MAX(A$3:A901)+1,"")</f>
        <v/>
      </c>
    </row>
    <row r="903">
      <c r="A903" s="43">
        <f>IF(B903&lt;&gt;"",MAX(A$3:A902)+1,"")</f>
        <v/>
      </c>
    </row>
    <row r="904">
      <c r="A904" s="43">
        <f>IF(B904&lt;&gt;"",MAX(A$3:A903)+1,"")</f>
        <v/>
      </c>
    </row>
    <row r="905">
      <c r="A905" s="43">
        <f>IF(B905&lt;&gt;"",MAX(A$3:A904)+1,"")</f>
        <v/>
      </c>
    </row>
    <row r="906">
      <c r="A906" s="43">
        <f>IF(B906&lt;&gt;"",MAX(A$3:A905)+1,"")</f>
        <v/>
      </c>
    </row>
    <row r="907">
      <c r="A907" s="43">
        <f>IF(B907&lt;&gt;"",MAX(A$3:A906)+1,"")</f>
        <v/>
      </c>
    </row>
    <row r="908">
      <c r="A908" s="43">
        <f>IF(B908&lt;&gt;"",MAX(A$3:A907)+1,"")</f>
        <v/>
      </c>
    </row>
    <row r="909">
      <c r="A909" s="43">
        <f>IF(B909&lt;&gt;"",MAX(A$3:A908)+1,"")</f>
        <v/>
      </c>
    </row>
    <row r="910">
      <c r="A910" s="43">
        <f>IF(B910&lt;&gt;"",MAX(A$3:A909)+1,"")</f>
        <v/>
      </c>
    </row>
    <row r="911">
      <c r="A911" s="43">
        <f>IF(B911&lt;&gt;"",MAX(A$3:A910)+1,"")</f>
        <v/>
      </c>
    </row>
    <row r="912">
      <c r="A912" s="43">
        <f>IF(B912&lt;&gt;"",MAX(A$3:A911)+1,"")</f>
        <v/>
      </c>
    </row>
    <row r="913">
      <c r="A913" s="43">
        <f>IF(B913&lt;&gt;"",MAX(A$3:A912)+1,"")</f>
        <v/>
      </c>
    </row>
    <row r="914">
      <c r="A914" s="43">
        <f>IF(B914&lt;&gt;"",MAX(A$3:A913)+1,"")</f>
        <v/>
      </c>
    </row>
    <row r="915">
      <c r="A915" s="43">
        <f>IF(B915&lt;&gt;"",MAX(A$3:A914)+1,"")</f>
        <v/>
      </c>
    </row>
    <row r="916">
      <c r="A916" s="43">
        <f>IF(B916&lt;&gt;"",MAX(A$3:A915)+1,"")</f>
        <v/>
      </c>
    </row>
    <row r="917">
      <c r="A917" s="43">
        <f>IF(B917&lt;&gt;"",MAX(A$3:A916)+1,"")</f>
        <v/>
      </c>
    </row>
    <row r="918">
      <c r="A918" s="43">
        <f>IF(B918&lt;&gt;"",MAX(A$3:A917)+1,"")</f>
        <v/>
      </c>
    </row>
    <row r="919">
      <c r="A919" s="43">
        <f>IF(B919&lt;&gt;"",MAX(A$3:A918)+1,"")</f>
        <v/>
      </c>
    </row>
    <row r="920">
      <c r="A920" s="43">
        <f>IF(B920&lt;&gt;"",MAX(A$3:A919)+1,"")</f>
        <v/>
      </c>
    </row>
    <row r="921">
      <c r="A921" s="43">
        <f>IF(B921&lt;&gt;"",MAX(A$3:A920)+1,"")</f>
        <v/>
      </c>
    </row>
    <row r="922">
      <c r="A922" s="43">
        <f>IF(B922&lt;&gt;"",MAX(A$3:A921)+1,"")</f>
        <v/>
      </c>
    </row>
    <row r="923">
      <c r="A923" s="43">
        <f>IF(B923&lt;&gt;"",MAX(A$3:A922)+1,"")</f>
        <v/>
      </c>
    </row>
    <row r="924">
      <c r="A924" s="43">
        <f>IF(B924&lt;&gt;"",MAX(A$3:A923)+1,"")</f>
        <v/>
      </c>
    </row>
    <row r="925">
      <c r="A925" s="43">
        <f>IF(B925&lt;&gt;"",MAX(A$3:A924)+1,"")</f>
        <v/>
      </c>
    </row>
    <row r="926">
      <c r="A926" s="43">
        <f>IF(B926&lt;&gt;"",MAX(A$3:A925)+1,"")</f>
        <v/>
      </c>
    </row>
    <row r="927">
      <c r="A927" s="43">
        <f>IF(B927&lt;&gt;"",MAX(A$3:A926)+1,"")</f>
        <v/>
      </c>
    </row>
    <row r="928">
      <c r="A928" s="43">
        <f>IF(B928&lt;&gt;"",MAX(A$3:A927)+1,"")</f>
        <v/>
      </c>
    </row>
    <row r="929">
      <c r="A929" s="43">
        <f>IF(B929&lt;&gt;"",MAX(A$3:A928)+1,"")</f>
        <v/>
      </c>
    </row>
    <row r="930">
      <c r="A930" s="43">
        <f>IF(B930&lt;&gt;"",MAX(A$3:A929)+1,"")</f>
        <v/>
      </c>
    </row>
    <row r="931">
      <c r="A931" s="43">
        <f>IF(B931&lt;&gt;"",MAX(A$3:A930)+1,"")</f>
        <v/>
      </c>
    </row>
    <row r="932">
      <c r="A932" s="43">
        <f>IF(B932&lt;&gt;"",MAX(A$3:A931)+1,"")</f>
        <v/>
      </c>
    </row>
    <row r="933">
      <c r="A933" s="43">
        <f>IF(B933&lt;&gt;"",MAX(A$3:A932)+1,"")</f>
        <v/>
      </c>
    </row>
    <row r="934">
      <c r="A934" s="43">
        <f>IF(B934&lt;&gt;"",MAX(A$3:A933)+1,"")</f>
        <v/>
      </c>
    </row>
    <row r="935">
      <c r="A935" s="43">
        <f>IF(B935&lt;&gt;"",MAX(A$3:A934)+1,"")</f>
        <v/>
      </c>
    </row>
    <row r="936">
      <c r="A936" s="43">
        <f>IF(B936&lt;&gt;"",MAX(A$3:A935)+1,"")</f>
        <v/>
      </c>
    </row>
    <row r="937">
      <c r="A937" s="43">
        <f>IF(B937&lt;&gt;"",MAX(A$3:A936)+1,"")</f>
        <v/>
      </c>
    </row>
    <row r="938">
      <c r="A938" s="43">
        <f>IF(B938&lt;&gt;"",MAX(A$3:A937)+1,"")</f>
        <v/>
      </c>
    </row>
    <row r="939">
      <c r="A939" s="43">
        <f>IF(B939&lt;&gt;"",MAX(A$3:A938)+1,"")</f>
        <v/>
      </c>
    </row>
    <row r="940">
      <c r="A940" s="43">
        <f>IF(B940&lt;&gt;"",MAX(A$3:A939)+1,"")</f>
        <v/>
      </c>
    </row>
    <row r="941">
      <c r="A941" s="43">
        <f>IF(B941&lt;&gt;"",MAX(A$3:A940)+1,"")</f>
        <v/>
      </c>
    </row>
    <row r="942">
      <c r="A942" s="43">
        <f>IF(B942&lt;&gt;"",MAX(A$3:A941)+1,"")</f>
        <v/>
      </c>
    </row>
    <row r="943">
      <c r="A943" s="43">
        <f>IF(B943&lt;&gt;"",MAX(A$3:A942)+1,"")</f>
        <v/>
      </c>
    </row>
    <row r="944">
      <c r="A944" s="43">
        <f>IF(B944&lt;&gt;"",MAX(A$3:A943)+1,"")</f>
        <v/>
      </c>
    </row>
    <row r="945">
      <c r="A945" s="43">
        <f>IF(B945&lt;&gt;"",MAX(A$3:A944)+1,"")</f>
        <v/>
      </c>
    </row>
    <row r="946">
      <c r="A946" s="43">
        <f>IF(B946&lt;&gt;"",MAX(A$3:A945)+1,"")</f>
        <v/>
      </c>
    </row>
    <row r="947">
      <c r="A947" s="43">
        <f>IF(B947&lt;&gt;"",MAX(A$3:A946)+1,"")</f>
        <v/>
      </c>
    </row>
    <row r="948">
      <c r="A948" s="43">
        <f>IF(B948&lt;&gt;"",MAX(A$3:A947)+1,"")</f>
        <v/>
      </c>
    </row>
    <row r="949">
      <c r="A949" s="43">
        <f>IF(B949&lt;&gt;"",MAX(A$3:A948)+1,"")</f>
        <v/>
      </c>
    </row>
    <row r="950">
      <c r="A950" s="43">
        <f>IF(B950&lt;&gt;"",MAX(A$3:A949)+1,"")</f>
        <v/>
      </c>
    </row>
    <row r="951">
      <c r="A951" s="43">
        <f>IF(B951&lt;&gt;"",MAX(A$3:A950)+1,"")</f>
        <v/>
      </c>
    </row>
    <row r="952">
      <c r="A952" s="43">
        <f>IF(B952&lt;&gt;"",MAX(A$3:A951)+1,"")</f>
        <v/>
      </c>
    </row>
    <row r="953">
      <c r="A953" s="43">
        <f>IF(B953&lt;&gt;"",MAX(A$3:A952)+1,"")</f>
        <v/>
      </c>
    </row>
    <row r="954">
      <c r="A954" s="43">
        <f>IF(B954&lt;&gt;"",MAX(A$3:A953)+1,"")</f>
        <v/>
      </c>
    </row>
    <row r="955">
      <c r="A955" s="43">
        <f>IF(B955&lt;&gt;"",MAX(A$3:A954)+1,"")</f>
        <v/>
      </c>
    </row>
    <row r="956">
      <c r="A956" s="43">
        <f>IF(B956&lt;&gt;"",MAX(A$3:A955)+1,"")</f>
        <v/>
      </c>
    </row>
    <row r="957">
      <c r="A957" s="43">
        <f>IF(B957&lt;&gt;"",MAX(A$3:A956)+1,"")</f>
        <v/>
      </c>
    </row>
    <row r="958">
      <c r="A958" s="43">
        <f>IF(B958&lt;&gt;"",MAX(A$3:A957)+1,"")</f>
        <v/>
      </c>
    </row>
    <row r="959">
      <c r="A959" s="43">
        <f>IF(B959&lt;&gt;"",MAX(A$3:A958)+1,"")</f>
        <v/>
      </c>
    </row>
    <row r="960">
      <c r="A960" s="43">
        <f>IF(B960&lt;&gt;"",MAX(A$3:A959)+1,"")</f>
        <v/>
      </c>
    </row>
    <row r="961">
      <c r="A961" s="43">
        <f>IF(B961&lt;&gt;"",MAX(A$3:A960)+1,"")</f>
        <v/>
      </c>
    </row>
    <row r="962">
      <c r="A962" s="43">
        <f>IF(B962&lt;&gt;"",MAX(A$3:A961)+1,"")</f>
        <v/>
      </c>
    </row>
    <row r="963">
      <c r="A963" s="43">
        <f>IF(B963&lt;&gt;"",MAX(A$3:A962)+1,"")</f>
        <v/>
      </c>
    </row>
    <row r="964">
      <c r="A964" s="43">
        <f>IF(B964&lt;&gt;"",MAX(A$3:A963)+1,"")</f>
        <v/>
      </c>
    </row>
    <row r="965">
      <c r="A965" s="43">
        <f>IF(B965&lt;&gt;"",MAX(A$3:A964)+1,"")</f>
        <v/>
      </c>
    </row>
    <row r="966">
      <c r="A966" s="43">
        <f>IF(B966&lt;&gt;"",MAX(A$3:A965)+1,"")</f>
        <v/>
      </c>
    </row>
    <row r="967">
      <c r="A967" s="43">
        <f>IF(B967&lt;&gt;"",MAX(A$3:A966)+1,"")</f>
        <v/>
      </c>
    </row>
    <row r="968">
      <c r="A968" s="43">
        <f>IF(B968&lt;&gt;"",MAX(A$3:A967)+1,"")</f>
        <v/>
      </c>
    </row>
    <row r="969">
      <c r="A969" s="43">
        <f>IF(B969&lt;&gt;"",MAX(A$3:A968)+1,"")</f>
        <v/>
      </c>
    </row>
    <row r="970">
      <c r="A970" s="43">
        <f>IF(B970&lt;&gt;"",MAX(A$3:A969)+1,"")</f>
        <v/>
      </c>
    </row>
    <row r="971">
      <c r="A971" s="43">
        <f>IF(B971&lt;&gt;"",MAX(A$3:A970)+1,"")</f>
        <v/>
      </c>
    </row>
    <row r="972">
      <c r="A972" s="43">
        <f>IF(B972&lt;&gt;"",MAX(A$3:A971)+1,"")</f>
        <v/>
      </c>
    </row>
    <row r="973">
      <c r="A973" s="43">
        <f>IF(B973&lt;&gt;"",MAX(A$3:A972)+1,"")</f>
        <v/>
      </c>
    </row>
    <row r="974">
      <c r="A974" s="43">
        <f>IF(B974&lt;&gt;"",MAX(A$3:A973)+1,"")</f>
        <v/>
      </c>
    </row>
    <row r="975">
      <c r="A975" s="43">
        <f>IF(B975&lt;&gt;"",MAX(A$3:A974)+1,"")</f>
        <v/>
      </c>
    </row>
    <row r="976">
      <c r="A976" s="43">
        <f>IF(B976&lt;&gt;"",MAX(A$3:A975)+1,"")</f>
        <v/>
      </c>
    </row>
    <row r="977">
      <c r="A977" s="43">
        <f>IF(B977&lt;&gt;"",MAX(A$3:A976)+1,"")</f>
        <v/>
      </c>
    </row>
    <row r="978">
      <c r="A978" s="43">
        <f>IF(B978&lt;&gt;"",MAX(A$3:A977)+1,"")</f>
        <v/>
      </c>
    </row>
    <row r="979">
      <c r="A979" s="43">
        <f>IF(B979&lt;&gt;"",MAX(A$3:A978)+1,"")</f>
        <v/>
      </c>
    </row>
    <row r="980">
      <c r="A980" s="43">
        <f>IF(B980&lt;&gt;"",MAX(A$3:A979)+1,"")</f>
        <v/>
      </c>
    </row>
    <row r="981">
      <c r="A981" s="43">
        <f>IF(B981&lt;&gt;"",MAX(A$3:A980)+1,"")</f>
        <v/>
      </c>
    </row>
    <row r="982">
      <c r="A982" s="43">
        <f>IF(B982&lt;&gt;"",MAX(A$3:A981)+1,"")</f>
        <v/>
      </c>
    </row>
    <row r="983">
      <c r="A983" s="43">
        <f>IF(B983&lt;&gt;"",MAX(A$3:A982)+1,"")</f>
        <v/>
      </c>
    </row>
    <row r="984">
      <c r="A984" s="43">
        <f>IF(B984&lt;&gt;"",MAX(A$3:A983)+1,"")</f>
        <v/>
      </c>
    </row>
    <row r="985">
      <c r="A985" s="43">
        <f>IF(B985&lt;&gt;"",MAX(A$3:A984)+1,"")</f>
        <v/>
      </c>
    </row>
    <row r="986">
      <c r="A986" s="43">
        <f>IF(B986&lt;&gt;"",MAX(A$3:A985)+1,"")</f>
        <v/>
      </c>
    </row>
    <row r="987">
      <c r="A987" s="43">
        <f>IF(B987&lt;&gt;"",MAX(A$3:A986)+1,"")</f>
        <v/>
      </c>
    </row>
    <row r="988">
      <c r="A988" s="43">
        <f>IF(B988&lt;&gt;"",MAX(A$3:A987)+1,"")</f>
        <v/>
      </c>
    </row>
    <row r="989">
      <c r="A989" s="43">
        <f>IF(B989&lt;&gt;"",MAX(A$3:A988)+1,"")</f>
        <v/>
      </c>
    </row>
    <row r="990">
      <c r="A990" s="43">
        <f>IF(B990&lt;&gt;"",MAX(A$3:A989)+1,"")</f>
        <v/>
      </c>
    </row>
    <row r="991">
      <c r="A991" s="43">
        <f>IF(B991&lt;&gt;"",MAX(A$3:A990)+1,"")</f>
        <v/>
      </c>
    </row>
    <row r="992">
      <c r="A992" s="43">
        <f>IF(B992&lt;&gt;"",MAX(A$3:A991)+1,"")</f>
        <v/>
      </c>
    </row>
    <row r="993">
      <c r="A993" s="43">
        <f>IF(B993&lt;&gt;"",MAX(A$3:A992)+1,"")</f>
        <v/>
      </c>
    </row>
    <row r="994">
      <c r="A994" s="43">
        <f>IF(B994&lt;&gt;"",MAX(A$3:A993)+1,"")</f>
        <v/>
      </c>
    </row>
    <row r="995">
      <c r="A995" s="43">
        <f>IF(B995&lt;&gt;"",MAX(A$3:A994)+1,"")</f>
        <v/>
      </c>
    </row>
    <row r="996">
      <c r="A996" s="43">
        <f>IF(B996&lt;&gt;"",MAX(A$3:A995)+1,"")</f>
        <v/>
      </c>
    </row>
    <row r="997">
      <c r="A997" s="43">
        <f>IF(B997&lt;&gt;"",MAX(A$3:A996)+1,"")</f>
        <v/>
      </c>
    </row>
    <row r="998">
      <c r="A998" s="43">
        <f>IF(B998&lt;&gt;"",MAX(A$3:A997)+1,"")</f>
        <v/>
      </c>
    </row>
    <row r="999">
      <c r="A999" s="43">
        <f>IF(B999&lt;&gt;"",MAX(A$3:A998)+1,"")</f>
        <v/>
      </c>
    </row>
    <row r="1000">
      <c r="A1000" s="43">
        <f>IF(B1000&lt;&gt;"",MAX(A$3:A999)+1,"")</f>
        <v/>
      </c>
    </row>
    <row r="1001">
      <c r="A1001" s="43">
        <f>IF(B1001&lt;&gt;"",MAX(A$3:A1000)+1,"")</f>
        <v/>
      </c>
    </row>
    <row r="1002">
      <c r="A1002" s="43">
        <f>IF(B1002&lt;&gt;"",MAX(A$3:A1001)+1,"")</f>
        <v/>
      </c>
    </row>
    <row r="1003">
      <c r="A1003" s="43">
        <f>IF(B1003&lt;&gt;"",MAX(A$3:A1002)+1,"")</f>
        <v/>
      </c>
    </row>
    <row r="1004">
      <c r="A1004" s="43">
        <f>IF(B1004&lt;&gt;"",MAX(A$3:A1003)+1,"")</f>
        <v/>
      </c>
    </row>
    <row r="1005">
      <c r="A1005" s="43">
        <f>IF(B1005&lt;&gt;"",MAX(A$3:A1004)+1,"")</f>
        <v/>
      </c>
    </row>
    <row r="1006">
      <c r="A1006" s="43">
        <f>IF(B1006&lt;&gt;"",MAX(A$3:A1005)+1,"")</f>
        <v/>
      </c>
    </row>
    <row r="1007">
      <c r="A1007" s="43">
        <f>IF(B1007&lt;&gt;"",MAX(A$3:A1006)+1,"")</f>
        <v/>
      </c>
    </row>
    <row r="1008">
      <c r="A1008" s="43">
        <f>IF(B1008&lt;&gt;"",MAX(A$3:A1007)+1,"")</f>
        <v/>
      </c>
    </row>
    <row r="1009">
      <c r="A1009" s="43">
        <f>IF(B1009&lt;&gt;"",MAX(A$3:A1008)+1,"")</f>
        <v/>
      </c>
    </row>
    <row r="1010">
      <c r="A1010" s="43">
        <f>IF(B1010&lt;&gt;"",MAX(A$3:A1009)+1,"")</f>
        <v/>
      </c>
    </row>
    <row r="1011">
      <c r="A1011" s="43">
        <f>IF(B1011&lt;&gt;"",MAX(A$3:A1010)+1,"")</f>
        <v/>
      </c>
    </row>
    <row r="1012">
      <c r="A1012" s="43">
        <f>IF(B1012&lt;&gt;"",MAX(A$3:A1011)+1,"")</f>
        <v/>
      </c>
    </row>
    <row r="1013">
      <c r="A1013" s="43">
        <f>IF(B1013&lt;&gt;"",MAX(A$3:A1012)+1,"")</f>
        <v/>
      </c>
    </row>
    <row r="1014">
      <c r="A1014" s="43">
        <f>IF(B1014&lt;&gt;"",MAX(A$3:A1013)+1,"")</f>
        <v/>
      </c>
    </row>
    <row r="1015">
      <c r="A1015" s="43">
        <f>IF(B1015&lt;&gt;"",MAX(A$3:A1014)+1,"")</f>
        <v/>
      </c>
    </row>
    <row r="1016">
      <c r="A1016" s="43">
        <f>IF(B1016&lt;&gt;"",MAX(A$3:A1015)+1,"")</f>
        <v/>
      </c>
    </row>
    <row r="1017">
      <c r="A1017" s="43">
        <f>IF(B1017&lt;&gt;"",MAX(A$3:A1016)+1,"")</f>
        <v/>
      </c>
    </row>
    <row r="1018">
      <c r="A1018" s="43">
        <f>IF(B1018&lt;&gt;"",MAX(A$3:A1017)+1,"")</f>
        <v/>
      </c>
    </row>
    <row r="1019">
      <c r="A1019" s="43">
        <f>IF(B1019&lt;&gt;"",MAX(A$3:A1018)+1,"")</f>
        <v/>
      </c>
    </row>
    <row r="1020">
      <c r="A1020" s="43">
        <f>IF(B1020&lt;&gt;"",MAX(A$3:A1019)+1,"")</f>
        <v/>
      </c>
    </row>
    <row r="1021">
      <c r="A1021" s="43">
        <f>IF(B1021&lt;&gt;"",MAX(A$3:A1020)+1,"")</f>
        <v/>
      </c>
    </row>
    <row r="1022">
      <c r="A1022" s="43">
        <f>IF(B1022&lt;&gt;"",MAX(A$3:A1021)+1,"")</f>
        <v/>
      </c>
    </row>
    <row r="1023">
      <c r="A1023" s="43">
        <f>IF(B1023&lt;&gt;"",MAX(A$3:A1022)+1,"")</f>
        <v/>
      </c>
    </row>
    <row r="1024">
      <c r="A1024" s="43">
        <f>IF(B1024&lt;&gt;"",MAX(A$3:A1023)+1,"")</f>
        <v/>
      </c>
    </row>
    <row r="1025">
      <c r="A1025" s="43">
        <f>IF(B1025&lt;&gt;"",MAX(A$3:A1024)+1,"")</f>
        <v/>
      </c>
    </row>
    <row r="1026">
      <c r="A1026" s="43">
        <f>IF(B1026&lt;&gt;"",MAX(A$3:A1025)+1,"")</f>
        <v/>
      </c>
    </row>
    <row r="1027">
      <c r="A1027" s="43">
        <f>IF(B1027&lt;&gt;"",MAX(A$3:A1026)+1,"")</f>
        <v/>
      </c>
    </row>
    <row r="1028">
      <c r="A1028" s="43">
        <f>IF(B1028&lt;&gt;"",MAX(A$3:A1027)+1,"")</f>
        <v/>
      </c>
    </row>
    <row r="1029">
      <c r="A1029" s="43">
        <f>IF(B1029&lt;&gt;"",MAX(A$3:A1028)+1,"")</f>
        <v/>
      </c>
    </row>
    <row r="1030">
      <c r="A1030" s="43">
        <f>IF(B1030&lt;&gt;"",MAX(A$3:A1029)+1,"")</f>
        <v/>
      </c>
    </row>
  </sheetData>
  <mergeCells count="11">
    <mergeCell ref="AQ2:AQ3"/>
    <mergeCell ref="B2:G2"/>
    <mergeCell ref="AP2:AP3"/>
    <mergeCell ref="AD2:AI2"/>
    <mergeCell ref="R2:W2"/>
    <mergeCell ref="AJ2:AO2"/>
    <mergeCell ref="A2:A3"/>
    <mergeCell ref="H2:J2"/>
    <mergeCell ref="A1:AQ1"/>
    <mergeCell ref="L2:Q2"/>
    <mergeCell ref="X2:AC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6.8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6.8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</dc:creator>
  <dcterms:created xmlns:dcterms="http://purl.org/dc/terms/" xmlns:xsi="http://www.w3.org/2001/XMLSchema-instance" xsi:type="dcterms:W3CDTF">2023-05-17T03:15:00Z</dcterms:created>
  <dcterms:modified xmlns:dcterms="http://purl.org/dc/terms/" xmlns:xsi="http://www.w3.org/2001/XMLSchema-instance" xsi:type="dcterms:W3CDTF">2024-12-09T07:04:50Z</dcterms:modified>
  <cp:lastModifiedBy>张佳民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0C99C685C78C4CA794F20D2B3FB97A45_12</vt:lpwstr>
  </property>
  <property name="KSOProductBuildVer" fmtid="{D5CDD505-2E9C-101B-9397-08002B2CF9AE}" pid="3">
    <vt:lpwstr xmlns:vt="http://schemas.openxmlformats.org/officeDocument/2006/docPropsVTypes">2052-6.7.1.8828</vt:lpwstr>
  </property>
</Properties>
</file>