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0" windowHeight="1159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<sst xmlns="http://schemas.openxmlformats.org/spreadsheetml/2006/main" count="58" uniqueCount="34">
  <si>
    <t>开流压测数据报告</t>
  </si>
  <si>
    <t>序号</t>
  </si>
  <si>
    <t>单次时间(秒.毫秒)</t>
  </si>
  <si>
    <t>次数(次)</t>
  </si>
  <si>
    <t>执行成功率</t>
  </si>
  <si>
    <t>执行成功分布(总次数)</t>
  </si>
  <si>
    <t>平均时间(秒.毫秒)</t>
  </si>
  <si>
    <t>单次最大时间(秒.毫秒)</t>
  </si>
  <si>
    <t>单次用例执行分布</t>
  </si>
  <si>
    <t>allure测试报告链接</t>
  </si>
  <si>
    <t>备注</t>
  </si>
  <si>
    <t>预录时间</t>
  </si>
  <si>
    <t>从点击到设备收到开始唤醒指令</t>
  </si>
  <si>
    <t>从点击到设备唤醒</t>
  </si>
  <si>
    <t>从点击到P2P连接成功</t>
  </si>
  <si>
    <t>从点击屏幕到开流成功第一帧回来</t>
  </si>
  <si>
    <t>从点击返回按钮,到设备休眠</t>
  </si>
  <si>
    <t>总次数</t>
  </si>
  <si>
    <t>成功</t>
  </si>
  <si>
    <t>失败</t>
  </si>
  <si>
    <t>成功率</t>
  </si>
  <si>
    <t>执行次数</t>
  </si>
  <si>
    <t>执行成功次数</t>
  </si>
  <si>
    <t>V8S</t>
  </si>
  <si>
    <t>C2E</t>
  </si>
  <si>
    <t>C5L</t>
  </si>
  <si>
    <t>C6L</t>
  </si>
  <si>
    <t>C9L</t>
  </si>
  <si>
    <t>C9E</t>
  </si>
  <si>
    <t>C9S</t>
  </si>
  <si>
    <t>从点击到进入开流页面</t>
  </si>
  <si>
    <t>从点击到设备开始唤醒</t>
  </si>
  <si>
    <t>push跳转并播放成功次数</t>
  </si>
  <si>
    <t>http://activate.navicat.com:8088/index.html#suites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</si>
</sst>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ss.000"/>
    <numFmt numFmtId="178" formatCode="0.00_ "/>
  </numFmts>
  <fonts count="23">
    <font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b/>
      <sz val="12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0" fillId="9" borderId="7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8">
      <alignment vertical="center"/>
    </xf>
    <xf numFmtId="0" fontId="10" fillId="0" borderId="8">
      <alignment vertical="center"/>
    </xf>
    <xf numFmtId="0" fontId="11" fillId="0" borderId="9">
      <alignment vertical="center"/>
    </xf>
    <xf numFmtId="0" fontId="11" fillId="0" borderId="0">
      <alignment vertical="center"/>
    </xf>
    <xf numFmtId="0" fontId="12" fillId="10" borderId="10">
      <alignment vertical="center"/>
    </xf>
    <xf numFmtId="0" fontId="13" fillId="11" borderId="11">
      <alignment vertical="center"/>
    </xf>
    <xf numFmtId="0" fontId="14" fillId="11" borderId="10">
      <alignment vertical="center"/>
    </xf>
    <xf numFmtId="0" fontId="15" fillId="12" borderId="12">
      <alignment vertical="center"/>
    </xf>
    <xf numFmtId="0" fontId="16" fillId="0" borderId="13">
      <alignment vertical="center"/>
    </xf>
    <xf numFmtId="0" fontId="17" fillId="0" borderId="14">
      <alignment vertical="center"/>
    </xf>
    <xf numFmtId="0" fontId="18" fillId="13" borderId="0">
      <alignment vertical="center"/>
    </xf>
    <xf numFmtId="0" fontId="19" fillId="14" borderId="0">
      <alignment vertical="center"/>
    </xf>
    <xf numFmtId="0" fontId="20" fillId="15" borderId="0">
      <alignment vertical="center"/>
    </xf>
    <xf numFmtId="0" fontId="21" fillId="16" borderId="0">
      <alignment vertical="center"/>
    </xf>
    <xf numFmtId="0" fontId="22" fillId="17" borderId="0">
      <alignment vertical="center"/>
    </xf>
    <xf numFmtId="0" fontId="22" fillId="18" borderId="0">
      <alignment vertical="center"/>
    </xf>
    <xf numFmtId="0" fontId="21" fillId="19" borderId="0">
      <alignment vertical="center"/>
    </xf>
    <xf numFmtId="0" fontId="21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21" fillId="23" borderId="0">
      <alignment vertical="center"/>
    </xf>
    <xf numFmtId="0" fontId="21" fillId="24" borderId="0">
      <alignment vertical="center"/>
    </xf>
    <xf numFmtId="0" fontId="22" fillId="25" borderId="0">
      <alignment vertical="center"/>
    </xf>
    <xf numFmtId="0" fontId="22" fillId="26" borderId="0">
      <alignment vertical="center"/>
    </xf>
    <xf numFmtId="0" fontId="21" fillId="27" borderId="0">
      <alignment vertical="center"/>
    </xf>
    <xf numFmtId="0" fontId="21" fillId="28" borderId="0">
      <alignment vertical="center"/>
    </xf>
    <xf numFmtId="0" fontId="22" fillId="29" borderId="0">
      <alignment vertical="center"/>
    </xf>
    <xf numFmtId="0" fontId="22" fillId="30" borderId="0">
      <alignment vertical="center"/>
    </xf>
    <xf numFmtId="0" fontId="21" fillId="31" borderId="0">
      <alignment vertical="center"/>
    </xf>
    <xf numFmtId="0" fontId="21" fillId="32" borderId="0">
      <alignment vertical="center"/>
    </xf>
    <xf numFmtId="0" fontId="22" fillId="33" borderId="0">
      <alignment vertical="center"/>
    </xf>
    <xf numFmtId="0" fontId="22" fillId="34" borderId="0">
      <alignment vertical="center"/>
    </xf>
    <xf numFmtId="0" fontId="21" fillId="35" borderId="0">
      <alignment vertical="center"/>
    </xf>
    <xf numFmtId="0" fontId="21" fillId="36" borderId="0">
      <alignment vertical="center"/>
    </xf>
    <xf numFmtId="0" fontId="22" fillId="37" borderId="0">
      <alignment vertical="center"/>
    </xf>
    <xf numFmtId="0" fontId="22" fillId="38" borderId="0">
      <alignment vertical="center"/>
    </xf>
    <xf numFmtId="0" fontId="21" fillId="39" borderId="0">
      <alignment vertical="center"/>
    </xf>
  </cellStyleXfs>
  <cellXfs count="41">
    <xf numFmtId="0" fontId="0" fillId="0" borderId="0" xfId="0" applyAlignment="1">
      <alignment vertical="center"/>
    </xf>
    <xf numFmtId="176" fontId="0" fillId="2" borderId="1" xfId="0" applyNumberFormat="1" applyFill="1" applyBorder="1" applyAlignment="1">
      <alignment vertical="center"/>
    </xf>
    <xf numFmtId="177" fontId="0" fillId="3" borderId="1" xfId="0" applyNumberFormat="1" applyFill="1" applyBorder="1" applyAlignment="1">
      <alignment vertical="center"/>
    </xf>
    <xf numFmtId="176" fontId="0" fillId="4" borderId="2" xfId="0" applyNumberFormat="1" applyFill="1" applyBorder="1" applyAlignment="1">
      <alignment vertical="center"/>
    </xf>
    <xf numFmtId="178" fontId="0" fillId="4" borderId="1" xfId="0" applyNumberFormat="1" applyFill="1" applyBorder="1" applyAlignment="1">
      <alignment vertical="center"/>
    </xf>
    <xf numFmtId="176" fontId="0" fillId="4" borderId="1" xfId="0" applyNumberFormat="1" applyFill="1" applyBorder="1" applyAlignment="1">
      <alignment vertical="center"/>
    </xf>
    <xf numFmtId="177" fontId="0" fillId="5" borderId="1" xfId="0" applyNumberFormat="1" applyFill="1" applyBorder="1" applyAlignment="1">
      <alignment vertical="center"/>
    </xf>
    <xf numFmtId="177" fontId="0" fillId="6" borderId="1" xfId="0" applyNumberFormat="1" applyFill="1" applyBorder="1" applyAlignment="1">
      <alignment vertical="center"/>
    </xf>
    <xf numFmtId="177" fontId="0" fillId="7" borderId="1" xfId="0" applyNumberFormat="1" applyFill="1" applyBorder="1" applyAlignment="1">
      <alignment vertical="center"/>
    </xf>
    <xf numFmtId="176" fontId="0" fillId="7" borderId="1" xfId="0" applyNumberFormat="1" applyFill="1" applyBorder="1" applyAlignment="1">
      <alignment vertical="center"/>
    </xf>
    <xf numFmtId="178" fontId="0" fillId="0" borderId="1" xfId="0" applyNumberFormat="1" applyBorder="1" applyAlignment="1">
      <alignment horizontal="center" vertical="center" wrapText="1"/>
    </xf>
    <xf numFmtId="178" fontId="0" fillId="0" borderId="3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178" fontId="0" fillId="0" borderId="1" xfId="0" applyNumberFormat="1" applyBorder="1" applyAlignment="1">
      <alignment vertical="center"/>
    </xf>
    <xf numFmtId="176" fontId="1" fillId="8" borderId="3" xfId="0" applyNumberFormat="1" applyFont="1" applyFill="1" applyBorder="1" applyAlignment="1">
      <alignment horizontal="center" vertical="center"/>
    </xf>
    <xf numFmtId="0" fontId="0" fillId="0" borderId="4" xfId="0" applyBorder="1" applyAlignment="1"/>
    <xf numFmtId="176" fontId="2" fillId="2" borderId="1" xfId="0" applyNumberFormat="1" applyFont="1" applyFill="1" applyBorder="1" applyAlignment="1">
      <alignment horizontal="center" vertical="center" wrapText="1"/>
    </xf>
    <xf numFmtId="177" fontId="2" fillId="3" borderId="2" xfId="0" applyNumberFormat="1" applyFont="1" applyFill="1" applyBorder="1" applyAlignment="1">
      <alignment horizontal="center" vertical="center"/>
    </xf>
    <xf numFmtId="0" fontId="0" fillId="0" borderId="2" xfId="0" applyBorder="1" applyAlignment="1"/>
    <xf numFmtId="176" fontId="2" fillId="4" borderId="2" xfId="0" applyNumberFormat="1" applyFont="1" applyFill="1" applyBorder="1" applyAlignment="1">
      <alignment horizontal="center" vertical="center"/>
    </xf>
    <xf numFmtId="0" fontId="0" fillId="0" borderId="5" xfId="0" applyBorder="1" applyAlignment="1"/>
    <xf numFmtId="177" fontId="3" fillId="3" borderId="1" xfId="0" applyNumberFormat="1" applyFont="1" applyFill="1" applyBorder="1" applyAlignment="1">
      <alignment horizontal="center" vertical="center" wrapText="1"/>
    </xf>
    <xf numFmtId="176" fontId="3" fillId="4" borderId="2" xfId="0" applyNumberFormat="1" applyFont="1" applyFill="1" applyBorder="1" applyAlignment="1">
      <alignment horizontal="center" vertical="center" wrapText="1"/>
    </xf>
    <xf numFmtId="177" fontId="0" fillId="3" borderId="1" xfId="0" applyNumberFormat="1" applyFill="1" applyBorder="1" applyAlignment="1"/>
    <xf numFmtId="176" fontId="2" fillId="4" borderId="1" xfId="0" applyNumberFormat="1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77" fontId="2" fillId="5" borderId="1" xfId="0" applyNumberFormat="1" applyFont="1" applyFill="1" applyBorder="1" applyAlignment="1">
      <alignment horizontal="center" vertical="center"/>
    </xf>
    <xf numFmtId="176" fontId="3" fillId="7" borderId="1" xfId="0" applyNumberFormat="1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/>
    </xf>
    <xf numFmtId="177" fontId="3" fillId="6" borderId="1" xfId="0" applyNumberFormat="1" applyFont="1" applyFill="1" applyBorder="1" applyAlignment="1">
      <alignment horizontal="center" vertical="center" wrapText="1"/>
    </xf>
    <xf numFmtId="177" fontId="2" fillId="7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/>
    </xf>
    <xf numFmtId="0" fontId="0" fillId="0" borderId="0" xfId="0" applyAlignment="1">
      <alignment vertical="center" wrapText="1"/>
    </xf>
    <xf numFmtId="176" fontId="2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6" xfId="0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ctivate.navicat.com:8088/index.html#sui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030"/>
  <sheetViews>
    <sheetView tabSelected="1" zoomScale="145" zoomScaleNormal="145" topLeftCell="Q1" workbookViewId="0">
      <pane ySplit="4" topLeftCell="A5" activePane="bottomLeft" state="frozen"/>
      <selection/>
      <selection pane="bottomLeft" activeCell="AP7" sqref="AP7"/>
    </sheetView>
  </sheetViews>
  <sheetFormatPr defaultColWidth="9" defaultRowHeight="14"/>
  <cols>
    <col min="1" max="1" width="5.39090909090909" style="1" customWidth="1"/>
    <col min="2" max="2" width="25.0090909090909" style="2" hidden="1" customWidth="1"/>
    <col min="3" max="7" width="13.9636363636364" style="2" hidden="1" customWidth="1"/>
    <col min="8" max="8" width="11.8181818181818" style="3" customWidth="1"/>
    <col min="9" max="10" width="9.54545454545454" style="4" customWidth="1"/>
    <col min="11" max="11" width="15.3636363636364" style="4" customWidth="1"/>
    <col min="12" max="13" width="9.54545454545454" style="5" hidden="1" customWidth="1"/>
    <col min="14" max="20" width="9.54545454545454" style="5" customWidth="1"/>
    <col min="21" max="21" width="13.6363636363636" style="6" hidden="1" customWidth="1"/>
    <col min="22" max="22" width="13" style="6" hidden="1" customWidth="1"/>
    <col min="23" max="23" width="13.6363636363636" style="6" hidden="1" customWidth="1"/>
    <col min="24" max="24" width="13" style="6" hidden="1" customWidth="1"/>
    <col min="25" max="25" width="19.1818181818182" style="6" hidden="1" customWidth="1"/>
    <col min="26" max="26" width="16.6363636363636" style="6" hidden="1" customWidth="1"/>
    <col min="27" max="27" width="14.8181818181818" style="7" hidden="1" customWidth="1"/>
    <col min="28" max="28" width="13.0909090909091" style="7" hidden="1" customWidth="1"/>
    <col min="29" max="29" width="14.8181818181818" style="7" hidden="1" customWidth="1"/>
    <col min="30" max="30" width="13.0909090909091" style="7" hidden="1" customWidth="1"/>
    <col min="31" max="31" width="17.8181818181818" style="7" hidden="1" customWidth="1"/>
    <col min="32" max="32" width="16.9090909090909" style="7" hidden="1" customWidth="1"/>
    <col min="33" max="33" width="14.4545454545455" style="8" hidden="1" customWidth="1"/>
    <col min="34" max="34" width="13.0909090909091" style="8" hidden="1" customWidth="1"/>
    <col min="35" max="35" width="14.4545454545455" style="8" hidden="1" customWidth="1"/>
    <col min="36" max="36" width="13.0909090909091" style="8" hidden="1" customWidth="1"/>
    <col min="37" max="37" width="17.9090909090909" style="8" hidden="1" customWidth="1"/>
    <col min="38" max="39" width="10.2181818181818" style="9" customWidth="1"/>
    <col min="40" max="47" width="9" style="9" customWidth="1"/>
    <col min="48" max="48" width="17" style="10" customWidth="1"/>
    <col min="49" max="49" width="9" style="11" customWidth="1"/>
    <col min="50" max="50" width="9" style="12" customWidth="1"/>
    <col min="51" max="16384" width="9" style="13" customWidth="1"/>
  </cols>
  <sheetData>
    <row r="1" ht="17.5" customHeight="1" spans="1:49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</row>
    <row r="2" ht="15" customHeight="1" spans="1:51">
      <c r="A2" s="16" t="s">
        <v>1</v>
      </c>
      <c r="B2" s="17" t="s">
        <v>2</v>
      </c>
      <c r="C2" s="15"/>
      <c r="D2" s="15"/>
      <c r="E2" s="15"/>
      <c r="F2" s="15"/>
      <c r="G2" s="18"/>
      <c r="H2" s="19" t="s">
        <v>3</v>
      </c>
      <c r="I2" s="15"/>
      <c r="J2" s="18"/>
      <c r="K2" s="24" t="s">
        <v>4</v>
      </c>
      <c r="L2" s="24" t="s">
        <v>5</v>
      </c>
      <c r="M2" s="15"/>
      <c r="N2" s="15"/>
      <c r="O2" s="15"/>
      <c r="P2" s="15"/>
      <c r="Q2" s="15"/>
      <c r="R2" s="15"/>
      <c r="S2" s="15"/>
      <c r="T2" s="18"/>
      <c r="U2" s="29" t="s">
        <v>6</v>
      </c>
      <c r="V2" s="15"/>
      <c r="W2" s="15"/>
      <c r="X2" s="15"/>
      <c r="Y2" s="15"/>
      <c r="Z2" s="18"/>
      <c r="AA2" s="32" t="s">
        <v>7</v>
      </c>
      <c r="AB2" s="15"/>
      <c r="AC2" s="15"/>
      <c r="AD2" s="15"/>
      <c r="AE2" s="15"/>
      <c r="AF2" s="18"/>
      <c r="AG2" s="34" t="s">
        <v>8</v>
      </c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8"/>
      <c r="AV2" s="16" t="s">
        <v>9</v>
      </c>
      <c r="AW2" s="38" t="s">
        <v>10</v>
      </c>
      <c r="AX2" s="39"/>
      <c r="AY2" s="39"/>
    </row>
    <row r="3" ht="53" customHeight="1" spans="1:51">
      <c r="A3" s="20"/>
      <c r="B3" s="21" t="s">
        <v>11</v>
      </c>
      <c r="C3" s="21" t="s">
        <v>12</v>
      </c>
      <c r="D3" s="21" t="s">
        <v>13</v>
      </c>
      <c r="E3" s="21" t="s">
        <v>14</v>
      </c>
      <c r="F3" s="21" t="s">
        <v>15</v>
      </c>
      <c r="G3" s="21" t="s">
        <v>16</v>
      </c>
      <c r="H3" s="22" t="s">
        <v>17</v>
      </c>
      <c r="I3" s="25" t="s">
        <v>18</v>
      </c>
      <c r="J3" s="25" t="s">
        <v>19</v>
      </c>
      <c r="K3" s="25" t="s">
        <v>20</v>
      </c>
      <c r="L3" s="26" t="s">
        <v>21</v>
      </c>
      <c r="M3" s="26" t="s">
        <v>22</v>
      </c>
      <c r="N3" s="26" t="s">
        <v>23</v>
      </c>
      <c r="O3" s="26" t="s">
        <v>24</v>
      </c>
      <c r="P3" s="26" t="s">
        <v>25</v>
      </c>
      <c r="Q3" s="26" t="s">
        <v>26</v>
      </c>
      <c r="R3" s="26" t="s">
        <v>27</v>
      </c>
      <c r="S3" s="26" t="s">
        <v>28</v>
      </c>
      <c r="T3" s="26" t="s">
        <v>29</v>
      </c>
      <c r="U3" s="30" t="s">
        <v>27</v>
      </c>
      <c r="V3" s="30" t="s">
        <v>28</v>
      </c>
      <c r="W3" s="31" t="s">
        <v>13</v>
      </c>
      <c r="X3" s="31" t="s">
        <v>14</v>
      </c>
      <c r="Y3" s="31" t="s">
        <v>15</v>
      </c>
      <c r="Z3" s="31" t="s">
        <v>16</v>
      </c>
      <c r="AA3" s="33" t="s">
        <v>30</v>
      </c>
      <c r="AB3" s="33" t="s">
        <v>14</v>
      </c>
      <c r="AC3" s="33" t="s">
        <v>13</v>
      </c>
      <c r="AD3" s="33" t="s">
        <v>14</v>
      </c>
      <c r="AE3" s="33" t="s">
        <v>15</v>
      </c>
      <c r="AF3" s="33" t="s">
        <v>16</v>
      </c>
      <c r="AG3" s="35" t="s">
        <v>30</v>
      </c>
      <c r="AH3" s="35" t="s">
        <v>31</v>
      </c>
      <c r="AI3" s="35" t="s">
        <v>13</v>
      </c>
      <c r="AJ3" s="35" t="s">
        <v>14</v>
      </c>
      <c r="AK3" s="35" t="s">
        <v>15</v>
      </c>
      <c r="AL3" s="30" t="s">
        <v>21</v>
      </c>
      <c r="AM3" s="30" t="s">
        <v>32</v>
      </c>
      <c r="AN3" s="30" t="s">
        <v>22</v>
      </c>
      <c r="AO3" s="30" t="s">
        <v>23</v>
      </c>
      <c r="AP3" s="30" t="s">
        <v>24</v>
      </c>
      <c r="AQ3" s="30" t="s">
        <v>25</v>
      </c>
      <c r="AR3" s="30" t="s">
        <v>26</v>
      </c>
      <c r="AS3" s="30" t="s">
        <v>27</v>
      </c>
      <c r="AT3" s="30" t="s">
        <v>28</v>
      </c>
      <c r="AU3" s="30" t="s">
        <v>29</v>
      </c>
      <c r="AV3" s="20"/>
      <c r="AW3" s="40"/>
      <c r="AX3" s="39"/>
      <c r="AY3" s="39"/>
    </row>
    <row r="4" ht="16" customHeight="1" spans="1:51">
      <c r="A4" s="1" t="str">
        <f>IF(AM4&lt;&gt;"",MAX(A$3:A3)+1,"")</f>
        <v/>
      </c>
      <c r="B4" s="23"/>
      <c r="C4" s="23"/>
      <c r="D4" s="23"/>
      <c r="E4" s="23"/>
      <c r="F4" s="23"/>
      <c r="G4" s="23"/>
      <c r="H4" s="3">
        <f>SUM(AL:AL)</f>
        <v>0</v>
      </c>
      <c r="I4" s="5">
        <f>SUM(AN:AN)</f>
        <v>0</v>
      </c>
      <c r="J4" s="5">
        <f>H4-I4</f>
        <v>0</v>
      </c>
      <c r="K4" s="27" t="e">
        <f>I4/H4</f>
        <v>#DIV/0!</v>
      </c>
      <c r="L4" s="5">
        <f t="shared" ref="L4:T4" si="0">SUM(AM:AM)</f>
        <v>0</v>
      </c>
      <c r="M4" s="5">
        <f t="shared" si="0"/>
        <v>0</v>
      </c>
      <c r="N4" s="5">
        <f t="shared" si="0"/>
        <v>0</v>
      </c>
      <c r="O4" s="5">
        <f t="shared" si="0"/>
        <v>0</v>
      </c>
      <c r="P4" s="5">
        <f t="shared" si="0"/>
        <v>0</v>
      </c>
      <c r="Q4" s="5">
        <f t="shared" si="0"/>
        <v>0</v>
      </c>
      <c r="R4" s="5">
        <f t="shared" si="0"/>
        <v>0</v>
      </c>
      <c r="S4" s="5">
        <f t="shared" si="0"/>
        <v>0</v>
      </c>
      <c r="T4" s="5">
        <f t="shared" si="0"/>
        <v>0</v>
      </c>
      <c r="U4" s="6" t="e">
        <f>SUM(B:B)/I4</f>
        <v>#DIV/0!</v>
      </c>
      <c r="V4" s="6" t="e">
        <f>SUM(C:C)/I4</f>
        <v>#DIV/0!</v>
      </c>
      <c r="W4" s="6" t="e">
        <f>SUM(D:D)/I4</f>
        <v>#DIV/0!</v>
      </c>
      <c r="X4" s="6" t="e">
        <f>SUM(E:E)/I4</f>
        <v>#DIV/0!</v>
      </c>
      <c r="Y4" s="6" t="e">
        <f>SUM(F:F)/I4</f>
        <v>#DIV/0!</v>
      </c>
      <c r="Z4" s="6" t="e">
        <f>SUM(G:G)/I4</f>
        <v>#DIV/0!</v>
      </c>
      <c r="AA4" s="7">
        <f t="shared" ref="AA4:AF4" si="1">MAX(B:B)</f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8">
        <f>MIN(B:B)</f>
        <v>0</v>
      </c>
      <c r="AH4" s="8">
        <f>MIN(C:C)</f>
        <v>0</v>
      </c>
      <c r="AI4" s="8">
        <f>MIN(D:D)</f>
        <v>0</v>
      </c>
      <c r="AJ4" s="8">
        <f>MIN(E:E)</f>
        <v>0</v>
      </c>
      <c r="AK4" s="8">
        <f>MIN(F:F)</f>
        <v>0</v>
      </c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7" t="s">
        <v>33</v>
      </c>
      <c r="AX4" s="39"/>
      <c r="AY4" s="39"/>
    </row>
    <row r="5" spans="1:51">
      <c r="A5" s="1" t="str">
        <f>IF(AM5&lt;&gt;"",MAX(A$3:A4)+1,"")</f>
        <v/>
      </c>
      <c r="B5" s="23"/>
      <c r="C5" s="23"/>
      <c r="D5" s="23"/>
      <c r="E5" s="23"/>
      <c r="F5" s="23"/>
      <c r="G5" s="23"/>
      <c r="L5" s="28"/>
      <c r="M5" s="28"/>
      <c r="N5" s="28"/>
      <c r="O5" s="28"/>
      <c r="P5" s="28"/>
      <c r="Q5" s="28"/>
      <c r="R5" s="28"/>
      <c r="S5" s="28"/>
      <c r="T5" s="28"/>
      <c r="AK5">
        <v>1</v>
      </c>
      <c r="AL5" s="36"/>
      <c r="AM5" s="36"/>
      <c r="AN5" s="36"/>
      <c r="AO5" s="36"/>
      <c r="AP5" s="36"/>
      <c r="AQ5" s="36"/>
      <c r="AR5" s="36"/>
      <c r="AS5" s="36"/>
      <c r="AT5" s="36"/>
      <c r="AU5" s="36"/>
      <c r="AX5" s="39"/>
      <c r="AY5" s="39"/>
    </row>
    <row r="6" spans="1:51">
      <c r="A6" s="1" t="str">
        <f>IF(AM6&lt;&gt;"",MAX(A$3:A5)+1,"")</f>
        <v/>
      </c>
      <c r="B6" s="23"/>
      <c r="C6" s="23"/>
      <c r="D6" s="23"/>
      <c r="E6" s="23"/>
      <c r="F6" s="23"/>
      <c r="G6" s="23"/>
      <c r="L6" s="28"/>
      <c r="M6" s="28"/>
      <c r="N6" s="28"/>
      <c r="O6" s="28"/>
      <c r="P6" s="28"/>
      <c r="Q6" s="28"/>
      <c r="R6" s="28"/>
      <c r="S6" s="28"/>
      <c r="T6" s="28"/>
      <c r="AK6">
        <v>1</v>
      </c>
      <c r="AL6" s="36"/>
      <c r="AM6" s="36"/>
      <c r="AN6" s="36"/>
      <c r="AO6" s="36"/>
      <c r="AP6" s="36"/>
      <c r="AQ6" s="36"/>
      <c r="AR6" s="36"/>
      <c r="AS6" s="36"/>
      <c r="AT6" s="36"/>
      <c r="AU6" s="36"/>
      <c r="AX6" s="39"/>
      <c r="AY6" s="39"/>
    </row>
    <row r="7" spans="1:51">
      <c r="A7" s="1" t="str">
        <f>IF(AM7&lt;&gt;"",MAX(A$3:A6)+1,"")</f>
        <v/>
      </c>
      <c r="B7" s="23"/>
      <c r="C7" s="23"/>
      <c r="D7" s="23"/>
      <c r="E7" s="23"/>
      <c r="F7" s="23"/>
      <c r="G7" s="23"/>
      <c r="L7" s="28"/>
      <c r="M7" s="28"/>
      <c r="N7" s="28"/>
      <c r="O7" s="28"/>
      <c r="P7" s="28"/>
      <c r="Q7" s="28"/>
      <c r="R7" s="28"/>
      <c r="S7" s="28"/>
      <c r="T7" s="28"/>
      <c r="AK7">
        <v>1</v>
      </c>
      <c r="AL7" s="36"/>
      <c r="AM7" s="36"/>
      <c r="AN7" s="36"/>
      <c r="AO7" s="36"/>
      <c r="AP7" s="36"/>
      <c r="AQ7" s="36"/>
      <c r="AR7" s="36"/>
      <c r="AS7" s="36"/>
      <c r="AT7" s="36"/>
      <c r="AU7" s="36"/>
      <c r="AX7" s="39"/>
      <c r="AY7" s="39"/>
    </row>
    <row r="8" spans="1:47">
      <c r="A8" s="1" t="str">
        <f>IF(AM8&lt;&gt;"",MAX(A$3:A7)+1,"")</f>
        <v/>
      </c>
      <c r="B8" s="23"/>
      <c r="C8" s="23"/>
      <c r="D8" s="23"/>
      <c r="E8" s="23"/>
      <c r="F8" s="23"/>
      <c r="G8" s="23"/>
      <c r="L8" s="28"/>
      <c r="M8" s="28"/>
      <c r="N8" s="28"/>
      <c r="O8" s="28"/>
      <c r="P8" s="28"/>
      <c r="Q8" s="28"/>
      <c r="R8" s="28"/>
      <c r="S8" s="28"/>
      <c r="T8" s="28"/>
      <c r="AK8">
        <v>1</v>
      </c>
      <c r="AL8" s="36"/>
      <c r="AM8" s="36"/>
      <c r="AN8" s="36"/>
      <c r="AO8" s="36"/>
      <c r="AP8" s="36"/>
      <c r="AQ8" s="36"/>
      <c r="AR8" s="36"/>
      <c r="AS8" s="36"/>
      <c r="AT8" s="36"/>
      <c r="AU8" s="36"/>
    </row>
    <row r="9" spans="1:47">
      <c r="A9" s="1" t="str">
        <f>IF(AM9&lt;&gt;"",MAX(A$3:A8)+1,"")</f>
        <v/>
      </c>
      <c r="B9" s="23"/>
      <c r="C9" s="23"/>
      <c r="D9" s="23"/>
      <c r="E9" s="23"/>
      <c r="F9" s="23"/>
      <c r="G9" s="23"/>
      <c r="AK9">
        <v>1</v>
      </c>
      <c r="AL9" s="36"/>
      <c r="AM9" s="36"/>
      <c r="AN9" s="36"/>
      <c r="AO9" s="36"/>
      <c r="AP9" s="36"/>
      <c r="AQ9" s="36"/>
      <c r="AR9" s="36"/>
      <c r="AS9" s="36"/>
      <c r="AT9" s="36"/>
      <c r="AU9" s="36"/>
    </row>
    <row r="10" spans="1:47">
      <c r="A10" s="1" t="str">
        <f>IF(AM10&lt;&gt;"",MAX(A$3:A9)+1,"")</f>
        <v/>
      </c>
      <c r="B10" s="23"/>
      <c r="C10" s="23"/>
      <c r="D10" s="23"/>
      <c r="E10" s="23"/>
      <c r="F10" s="23"/>
      <c r="G10" s="23"/>
      <c r="AK10">
        <v>1</v>
      </c>
      <c r="AL10" s="36"/>
      <c r="AM10" s="36"/>
      <c r="AN10" s="36"/>
      <c r="AO10" s="36"/>
      <c r="AP10" s="36"/>
      <c r="AQ10" s="36"/>
      <c r="AR10" s="36"/>
      <c r="AS10" s="36"/>
      <c r="AT10" s="36"/>
      <c r="AU10" s="36"/>
    </row>
    <row r="11" spans="1:47">
      <c r="A11" s="1" t="str">
        <f>IF(AM11&lt;&gt;"",MAX(A$3:A10)+1,"")</f>
        <v/>
      </c>
      <c r="B11" s="23"/>
      <c r="C11" s="23"/>
      <c r="D11" s="23"/>
      <c r="E11" s="23"/>
      <c r="F11" s="23"/>
      <c r="G11" s="23"/>
      <c r="AK11">
        <v>1</v>
      </c>
      <c r="AL11" s="36"/>
      <c r="AM11" s="36"/>
      <c r="AN11" s="36"/>
      <c r="AO11" s="36"/>
      <c r="AP11" s="36"/>
      <c r="AQ11" s="36"/>
      <c r="AR11" s="36"/>
      <c r="AS11" s="36"/>
      <c r="AT11" s="36"/>
      <c r="AU11" s="36"/>
    </row>
    <row r="12" spans="1:47">
      <c r="A12" s="1" t="str">
        <f>IF(AM12&lt;&gt;"",MAX(A$3:A11)+1,"")</f>
        <v/>
      </c>
      <c r="B12" s="23"/>
      <c r="C12" s="23"/>
      <c r="D12" s="23"/>
      <c r="E12" s="23"/>
      <c r="F12" s="23"/>
      <c r="G12" s="23"/>
      <c r="AK12">
        <v>1</v>
      </c>
      <c r="AL12" s="36"/>
      <c r="AM12" s="36"/>
      <c r="AN12" s="36"/>
      <c r="AO12" s="36"/>
      <c r="AP12" s="36"/>
      <c r="AQ12" s="36"/>
      <c r="AR12" s="36"/>
      <c r="AS12" s="36"/>
      <c r="AT12" s="36"/>
      <c r="AU12" s="36"/>
    </row>
    <row r="13" spans="1:47">
      <c r="A13" s="1" t="str">
        <f>IF(AM13&lt;&gt;"",MAX(A$3:A12)+1,"")</f>
        <v/>
      </c>
      <c r="B13" s="23"/>
      <c r="C13" s="23"/>
      <c r="D13" s="23"/>
      <c r="E13" s="23"/>
      <c r="F13" s="23"/>
      <c r="G13" s="23"/>
      <c r="AK13">
        <v>1</v>
      </c>
      <c r="AL13" s="36"/>
      <c r="AM13" s="36"/>
      <c r="AN13" s="36"/>
      <c r="AO13" s="36"/>
      <c r="AP13" s="36"/>
      <c r="AQ13" s="36"/>
      <c r="AR13" s="36"/>
      <c r="AS13" s="36"/>
      <c r="AT13" s="36"/>
      <c r="AU13" s="36"/>
    </row>
    <row r="14" spans="1:47">
      <c r="A14" s="1" t="str">
        <f>IF(AM14&lt;&gt;"",MAX(A$3:A13)+1,"")</f>
        <v/>
      </c>
      <c r="B14" s="23"/>
      <c r="C14" s="23"/>
      <c r="D14" s="23"/>
      <c r="E14" s="23"/>
      <c r="F14" s="23"/>
      <c r="G14" s="23"/>
      <c r="AK14">
        <v>1</v>
      </c>
      <c r="AL14" s="36"/>
      <c r="AM14" s="36"/>
      <c r="AN14" s="36"/>
      <c r="AO14" s="36"/>
      <c r="AP14" s="36"/>
      <c r="AQ14" s="36"/>
      <c r="AR14" s="36"/>
      <c r="AS14" s="36"/>
      <c r="AT14" s="36"/>
      <c r="AU14" s="36"/>
    </row>
    <row r="15" spans="1:47">
      <c r="A15" s="1" t="str">
        <f>IF(AM15&lt;&gt;"",MAX(A$3:A14)+1,"")</f>
        <v/>
      </c>
      <c r="B15" s="23"/>
      <c r="C15" s="23"/>
      <c r="D15" s="23"/>
      <c r="E15" s="23"/>
      <c r="F15" s="23"/>
      <c r="G15" s="23"/>
      <c r="AK15">
        <v>1</v>
      </c>
      <c r="AL15" s="36"/>
      <c r="AM15" s="36"/>
      <c r="AN15" s="36"/>
      <c r="AO15" s="36"/>
      <c r="AP15" s="36"/>
      <c r="AQ15" s="36"/>
      <c r="AR15" s="36"/>
      <c r="AS15" s="36"/>
      <c r="AT15" s="36"/>
      <c r="AU15" s="36"/>
    </row>
    <row r="16" spans="1:47">
      <c r="A16" s="1" t="str">
        <f>IF(AM16&lt;&gt;"",MAX(A$3:A15)+1,"")</f>
        <v/>
      </c>
      <c r="B16" s="23"/>
      <c r="C16" s="23"/>
      <c r="D16" s="23"/>
      <c r="E16" s="23"/>
      <c r="F16" s="23"/>
      <c r="G16" s="23"/>
      <c r="AK16">
        <v>1</v>
      </c>
      <c r="AL16" s="36"/>
      <c r="AM16" s="36"/>
      <c r="AN16" s="36"/>
      <c r="AO16" s="36"/>
      <c r="AP16" s="36"/>
      <c r="AQ16" s="36"/>
      <c r="AR16" s="36"/>
      <c r="AS16" s="36"/>
      <c r="AT16" s="36"/>
      <c r="AU16" s="36"/>
    </row>
    <row r="17" spans="1:47">
      <c r="A17" s="1" t="str">
        <f>IF(AM17&lt;&gt;"",MAX(A$3:A16)+1,"")</f>
        <v/>
      </c>
      <c r="B17" s="23"/>
      <c r="C17" s="23"/>
      <c r="D17" s="23"/>
      <c r="E17" s="23"/>
      <c r="F17" s="23"/>
      <c r="G17" s="23"/>
      <c r="AK17">
        <v>1</v>
      </c>
      <c r="AL17" s="36"/>
      <c r="AM17" s="36"/>
      <c r="AN17" s="36"/>
      <c r="AO17" s="36"/>
      <c r="AP17" s="36"/>
      <c r="AQ17" s="36"/>
      <c r="AR17" s="36"/>
      <c r="AS17" s="36"/>
      <c r="AT17" s="36"/>
      <c r="AU17" s="36"/>
    </row>
    <row r="18" spans="1:47">
      <c r="A18" s="1" t="str">
        <f>IF(AM18&lt;&gt;"",MAX(A$3:A17)+1,"")</f>
        <v/>
      </c>
      <c r="B18" s="23"/>
      <c r="C18" s="23"/>
      <c r="D18" s="23"/>
      <c r="E18" s="23"/>
      <c r="F18" s="23"/>
      <c r="G18" s="23"/>
      <c r="AK18">
        <v>1</v>
      </c>
      <c r="AL18" s="36"/>
      <c r="AM18" s="36"/>
      <c r="AN18" s="36"/>
      <c r="AO18" s="36"/>
      <c r="AP18" s="36"/>
      <c r="AQ18" s="36"/>
      <c r="AR18" s="36"/>
      <c r="AS18" s="36"/>
      <c r="AT18" s="36"/>
      <c r="AU18" s="36"/>
    </row>
    <row r="19" spans="1:47">
      <c r="A19" s="1" t="str">
        <f>IF(AM19&lt;&gt;"",MAX(A$3:A18)+1,"")</f>
        <v/>
      </c>
      <c r="B19" s="23"/>
      <c r="C19" s="23"/>
      <c r="D19" s="23"/>
      <c r="E19" s="23"/>
      <c r="F19" s="23"/>
      <c r="G19" s="23"/>
      <c r="AK19">
        <v>1</v>
      </c>
      <c r="AL19" s="36"/>
      <c r="AM19" s="36"/>
      <c r="AN19" s="36"/>
      <c r="AO19" s="36"/>
      <c r="AP19" s="36"/>
      <c r="AQ19" s="36"/>
      <c r="AR19" s="36"/>
      <c r="AS19" s="36"/>
      <c r="AT19" s="36"/>
      <c r="AU19" s="36"/>
    </row>
    <row r="20" spans="1:47">
      <c r="A20" s="1" t="str">
        <f>IF(AM20&lt;&gt;"",MAX(A$3:A19)+1,"")</f>
        <v/>
      </c>
      <c r="B20" s="23"/>
      <c r="C20" s="23"/>
      <c r="D20" s="23"/>
      <c r="E20" s="23"/>
      <c r="F20" s="23"/>
      <c r="G20" s="23"/>
      <c r="AK20">
        <v>1</v>
      </c>
      <c r="AL20" s="36"/>
      <c r="AM20" s="36"/>
      <c r="AN20" s="36"/>
      <c r="AO20" s="36"/>
      <c r="AP20" s="36"/>
      <c r="AQ20" s="36"/>
      <c r="AR20" s="36"/>
      <c r="AS20" s="36"/>
      <c r="AT20" s="36"/>
      <c r="AU20" s="36"/>
    </row>
    <row r="21" spans="1:47">
      <c r="A21" s="1" t="str">
        <f>IF(AM21&lt;&gt;"",MAX(A$3:A20)+1,"")</f>
        <v/>
      </c>
      <c r="B21" s="23"/>
      <c r="C21" s="23"/>
      <c r="D21" s="23"/>
      <c r="E21" s="23"/>
      <c r="F21" s="23"/>
      <c r="G21" s="23"/>
      <c r="AK21">
        <v>1</v>
      </c>
      <c r="AL21" s="36"/>
      <c r="AM21" s="36"/>
      <c r="AN21" s="36"/>
      <c r="AO21" s="36"/>
      <c r="AP21" s="36"/>
      <c r="AQ21" s="36"/>
      <c r="AR21" s="36"/>
      <c r="AS21" s="36"/>
      <c r="AT21" s="36"/>
      <c r="AU21" s="36"/>
    </row>
    <row r="22" spans="1:47">
      <c r="A22" s="1" t="str">
        <f>IF(AM22&lt;&gt;"",MAX(A$3:A21)+1,"")</f>
        <v/>
      </c>
      <c r="B22" s="23"/>
      <c r="C22" s="23"/>
      <c r="D22" s="23"/>
      <c r="E22" s="23"/>
      <c r="F22" s="23"/>
      <c r="G22" s="23"/>
      <c r="AK22">
        <v>1</v>
      </c>
      <c r="AL22" s="36"/>
      <c r="AM22" s="36"/>
      <c r="AN22" s="36"/>
      <c r="AO22" s="36"/>
      <c r="AP22" s="36"/>
      <c r="AQ22" s="36"/>
      <c r="AR22" s="36"/>
      <c r="AS22" s="36"/>
      <c r="AT22" s="36"/>
      <c r="AU22" s="36"/>
    </row>
    <row r="23" spans="1:47">
      <c r="A23" s="1" t="str">
        <f>IF(AM23&lt;&gt;"",MAX(A$3:A22)+1,"")</f>
        <v/>
      </c>
      <c r="B23" s="23"/>
      <c r="C23" s="23"/>
      <c r="D23" s="23"/>
      <c r="E23" s="23"/>
      <c r="F23" s="23"/>
      <c r="G23" s="23"/>
      <c r="AK23">
        <v>1</v>
      </c>
      <c r="AL23" s="36"/>
      <c r="AM23" s="36"/>
      <c r="AN23" s="36"/>
      <c r="AO23" s="36"/>
      <c r="AP23" s="36"/>
      <c r="AQ23" s="36"/>
      <c r="AR23" s="36"/>
      <c r="AS23" s="36"/>
      <c r="AT23" s="36"/>
      <c r="AU23" s="36"/>
    </row>
    <row r="24" spans="1:47">
      <c r="A24" s="1" t="str">
        <f>IF(AM24&lt;&gt;"",MAX(A$3:A23)+1,"")</f>
        <v/>
      </c>
      <c r="B24" s="23"/>
      <c r="C24" s="23"/>
      <c r="D24" s="23"/>
      <c r="E24" s="23"/>
      <c r="F24" s="23"/>
      <c r="G24" s="23"/>
      <c r="AK24">
        <v>1</v>
      </c>
      <c r="AL24" s="36"/>
      <c r="AM24" s="36"/>
      <c r="AN24" s="36"/>
      <c r="AO24" s="36"/>
      <c r="AP24" s="36"/>
      <c r="AQ24" s="36"/>
      <c r="AR24" s="36"/>
      <c r="AS24" s="36"/>
      <c r="AT24" s="36"/>
      <c r="AU24" s="36"/>
    </row>
    <row r="25" spans="1:47">
      <c r="A25" s="1" t="str">
        <f>IF(AM25&lt;&gt;"",MAX(A$3:A24)+1,"")</f>
        <v/>
      </c>
      <c r="B25" s="23"/>
      <c r="C25" s="23"/>
      <c r="D25" s="23"/>
      <c r="E25" s="23"/>
      <c r="F25" s="23"/>
      <c r="G25" s="23"/>
      <c r="AK25">
        <v>1</v>
      </c>
      <c r="AL25" s="36"/>
      <c r="AM25" s="36"/>
      <c r="AN25" s="36"/>
      <c r="AO25" s="36"/>
      <c r="AP25" s="36"/>
      <c r="AQ25" s="36"/>
      <c r="AR25" s="36"/>
      <c r="AS25" s="36"/>
      <c r="AT25" s="36"/>
      <c r="AU25" s="36"/>
    </row>
    <row r="26" spans="1:47">
      <c r="A26" s="1" t="str">
        <f>IF(AM26&lt;&gt;"",MAX(A$3:A25)+1,"")</f>
        <v/>
      </c>
      <c r="B26" s="23"/>
      <c r="C26" s="23"/>
      <c r="D26" s="23"/>
      <c r="E26" s="23"/>
      <c r="F26" s="23"/>
      <c r="G26" s="23"/>
      <c r="AK26">
        <v>1</v>
      </c>
      <c r="AL26" s="36"/>
      <c r="AM26" s="36"/>
      <c r="AN26" s="36"/>
      <c r="AO26" s="36"/>
      <c r="AP26" s="36"/>
      <c r="AQ26" s="36"/>
      <c r="AR26" s="36"/>
      <c r="AS26" s="36"/>
      <c r="AT26" s="36"/>
      <c r="AU26" s="36"/>
    </row>
    <row r="27" spans="1:47">
      <c r="A27" s="1" t="str">
        <f>IF(AM27&lt;&gt;"",MAX(A$3:A26)+1,"")</f>
        <v/>
      </c>
      <c r="B27" s="23"/>
      <c r="C27" s="23"/>
      <c r="D27" s="23"/>
      <c r="E27" s="23"/>
      <c r="F27" s="23"/>
      <c r="G27" s="23"/>
      <c r="AK27">
        <v>1</v>
      </c>
      <c r="AL27" s="36"/>
      <c r="AM27" s="36"/>
      <c r="AN27" s="36"/>
      <c r="AO27" s="36"/>
      <c r="AP27" s="36"/>
      <c r="AQ27" s="36"/>
      <c r="AR27" s="36"/>
      <c r="AS27" s="36"/>
      <c r="AT27" s="36"/>
      <c r="AU27" s="36"/>
    </row>
    <row r="28" spans="1:47">
      <c r="A28" s="1" t="str">
        <f>IF(AM28&lt;&gt;"",MAX(A$3:A27)+1,"")</f>
        <v/>
      </c>
      <c r="B28" s="23"/>
      <c r="C28" s="23"/>
      <c r="D28" s="23"/>
      <c r="E28" s="23"/>
      <c r="F28" s="23"/>
      <c r="G28" s="23"/>
      <c r="AK28">
        <v>1</v>
      </c>
      <c r="AL28" s="36"/>
      <c r="AM28" s="36"/>
      <c r="AN28" s="36"/>
      <c r="AO28" s="36"/>
      <c r="AP28" s="36"/>
      <c r="AQ28" s="36"/>
      <c r="AR28" s="36"/>
      <c r="AS28" s="36"/>
      <c r="AT28" s="36"/>
      <c r="AU28" s="36"/>
    </row>
    <row r="29" spans="1:47">
      <c r="A29" s="1" t="str">
        <f>IF(AM29&lt;&gt;"",MAX(A$3:A28)+1,"")</f>
        <v/>
      </c>
      <c r="B29" s="23"/>
      <c r="C29" s="23"/>
      <c r="D29" s="23"/>
      <c r="E29" s="23"/>
      <c r="F29" s="23"/>
      <c r="G29" s="23"/>
      <c r="AK29">
        <v>1</v>
      </c>
      <c r="AL29" s="36"/>
      <c r="AM29" s="36"/>
      <c r="AN29" s="36"/>
      <c r="AO29" s="36"/>
      <c r="AP29" s="36"/>
      <c r="AQ29" s="36"/>
      <c r="AR29" s="36"/>
      <c r="AS29" s="36"/>
      <c r="AT29" s="36"/>
      <c r="AU29" s="36"/>
    </row>
    <row r="30" spans="1:47">
      <c r="A30" s="1" t="str">
        <f>IF(AM30&lt;&gt;"",MAX(A$3:A29)+1,"")</f>
        <v/>
      </c>
      <c r="B30" s="23"/>
      <c r="C30" s="23"/>
      <c r="D30" s="23"/>
      <c r="E30" s="23"/>
      <c r="F30" s="23"/>
      <c r="G30" s="23"/>
      <c r="AL30" s="36"/>
      <c r="AM30" s="36"/>
      <c r="AN30" s="36"/>
      <c r="AO30" s="36"/>
      <c r="AP30" s="36"/>
      <c r="AQ30" s="36"/>
      <c r="AR30" s="36"/>
      <c r="AS30" s="36"/>
      <c r="AT30" s="36"/>
      <c r="AU30" s="36"/>
    </row>
    <row r="31" spans="1:47">
      <c r="A31" s="1" t="str">
        <f>IF(AM31&lt;&gt;"",MAX(A$3:A30)+1,"")</f>
        <v/>
      </c>
      <c r="B31" s="23"/>
      <c r="C31" s="23"/>
      <c r="D31" s="23"/>
      <c r="E31" s="23"/>
      <c r="F31" s="23"/>
      <c r="G31" s="23"/>
      <c r="AL31" s="36"/>
      <c r="AM31" s="36"/>
      <c r="AN31" s="36"/>
      <c r="AO31" s="36"/>
      <c r="AP31" s="36"/>
      <c r="AQ31" s="36"/>
      <c r="AR31" s="36"/>
      <c r="AS31" s="36"/>
      <c r="AT31" s="36"/>
      <c r="AU31" s="36"/>
    </row>
    <row r="32" spans="1:47">
      <c r="A32" s="1" t="str">
        <f>IF(AM32&lt;&gt;"",MAX(A$3:A31)+1,"")</f>
        <v/>
      </c>
      <c r="B32" s="23"/>
      <c r="C32" s="23"/>
      <c r="D32" s="23"/>
      <c r="E32" s="23"/>
      <c r="F32" s="23"/>
      <c r="G32" s="23"/>
      <c r="AL32" s="36"/>
      <c r="AM32" s="36"/>
      <c r="AN32" s="36"/>
      <c r="AO32" s="36"/>
      <c r="AP32" s="36"/>
      <c r="AQ32" s="36"/>
      <c r="AR32" s="36"/>
      <c r="AS32" s="36"/>
      <c r="AT32" s="36"/>
      <c r="AU32" s="36"/>
    </row>
    <row r="33" spans="1:47">
      <c r="A33" s="1" t="str">
        <f>IF(AM33&lt;&gt;"",MAX(A$3:A32)+1,"")</f>
        <v/>
      </c>
      <c r="B33" s="23"/>
      <c r="C33" s="23"/>
      <c r="D33" s="23"/>
      <c r="E33" s="23"/>
      <c r="F33" s="23"/>
      <c r="G33" s="23"/>
      <c r="AL33" s="36"/>
      <c r="AM33" s="36"/>
      <c r="AN33" s="36"/>
      <c r="AO33" s="36"/>
      <c r="AP33" s="36"/>
      <c r="AQ33" s="36"/>
      <c r="AR33" s="36"/>
      <c r="AS33" s="36"/>
      <c r="AT33" s="36"/>
      <c r="AU33" s="36"/>
    </row>
    <row r="34" spans="1:47">
      <c r="A34" s="1" t="str">
        <f>IF(AM34&lt;&gt;"",MAX(A$3:A33)+1,"")</f>
        <v/>
      </c>
      <c r="B34" s="23"/>
      <c r="C34" s="23"/>
      <c r="D34" s="23"/>
      <c r="E34" s="23"/>
      <c r="F34" s="23"/>
      <c r="G34" s="23"/>
      <c r="AL34" s="36"/>
      <c r="AM34" s="36"/>
      <c r="AN34" s="36"/>
      <c r="AO34" s="36"/>
      <c r="AP34" s="36"/>
      <c r="AQ34" s="36"/>
      <c r="AR34" s="36"/>
      <c r="AS34" s="36"/>
      <c r="AT34" s="36"/>
      <c r="AU34" s="36"/>
    </row>
    <row r="35" spans="1:47">
      <c r="A35" s="1" t="str">
        <f>IF(AM35&lt;&gt;"",MAX(A$3:A34)+1,"")</f>
        <v/>
      </c>
      <c r="B35" s="23"/>
      <c r="C35" s="23"/>
      <c r="D35" s="23"/>
      <c r="E35" s="23"/>
      <c r="F35" s="23"/>
      <c r="G35" s="23"/>
      <c r="AL35" s="36"/>
      <c r="AM35" s="36"/>
      <c r="AN35" s="36"/>
      <c r="AO35" s="36"/>
      <c r="AP35" s="36"/>
      <c r="AQ35" s="36"/>
      <c r="AR35" s="36"/>
      <c r="AS35" s="36"/>
      <c r="AT35" s="36"/>
      <c r="AU35" s="36"/>
    </row>
    <row r="36" spans="1:47">
      <c r="A36" s="1" t="str">
        <f>IF(AM36&lt;&gt;"",MAX(A$3:A35)+1,"")</f>
        <v/>
      </c>
      <c r="B36" s="23"/>
      <c r="C36" s="23"/>
      <c r="D36" s="23"/>
      <c r="E36" s="23"/>
      <c r="F36" s="23"/>
      <c r="G36" s="23"/>
      <c r="AL36" s="36"/>
      <c r="AM36" s="36"/>
      <c r="AN36" s="36"/>
      <c r="AO36" s="36"/>
      <c r="AP36" s="36"/>
      <c r="AQ36" s="36"/>
      <c r="AR36" s="36"/>
      <c r="AS36" s="36"/>
      <c r="AT36" s="36"/>
      <c r="AU36" s="36"/>
    </row>
    <row r="37" spans="1:47">
      <c r="A37" s="1" t="str">
        <f>IF(AM37&lt;&gt;"",MAX(A$3:A36)+1,"")</f>
        <v/>
      </c>
      <c r="B37" s="23"/>
      <c r="C37" s="23"/>
      <c r="D37" s="23"/>
      <c r="E37" s="23"/>
      <c r="F37" s="23"/>
      <c r="G37" s="23"/>
      <c r="AL37" s="36"/>
      <c r="AM37" s="36"/>
      <c r="AN37" s="36"/>
      <c r="AO37" s="36"/>
      <c r="AP37" s="36"/>
      <c r="AQ37" s="36"/>
      <c r="AR37" s="36"/>
      <c r="AS37" s="36"/>
      <c r="AT37" s="36"/>
      <c r="AU37" s="36"/>
    </row>
    <row r="38" spans="1:47">
      <c r="A38" s="1" t="str">
        <f>IF(AM38&lt;&gt;"",MAX(A$3:A37)+1,"")</f>
        <v/>
      </c>
      <c r="B38" s="23"/>
      <c r="C38" s="23"/>
      <c r="D38" s="23"/>
      <c r="E38" s="23"/>
      <c r="F38" s="23"/>
      <c r="G38" s="23"/>
      <c r="AL38" s="36"/>
      <c r="AM38" s="36"/>
      <c r="AN38" s="36"/>
      <c r="AO38" s="36"/>
      <c r="AP38" s="36"/>
      <c r="AQ38" s="36"/>
      <c r="AR38" s="36"/>
      <c r="AS38" s="36"/>
      <c r="AT38" s="36"/>
      <c r="AU38" s="36"/>
    </row>
    <row r="39" spans="1:47">
      <c r="A39" s="1" t="str">
        <f>IF(AM39&lt;&gt;"",MAX(A$3:A38)+1,"")</f>
        <v/>
      </c>
      <c r="B39" s="23"/>
      <c r="C39" s="23"/>
      <c r="D39" s="23"/>
      <c r="E39" s="23"/>
      <c r="F39" s="23"/>
      <c r="G39" s="23"/>
      <c r="AL39" s="36"/>
      <c r="AM39" s="36"/>
      <c r="AN39" s="36"/>
      <c r="AO39" s="36"/>
      <c r="AP39" s="36"/>
      <c r="AQ39" s="36"/>
      <c r="AR39" s="36"/>
      <c r="AS39" s="36"/>
      <c r="AT39" s="36"/>
      <c r="AU39" s="36"/>
    </row>
    <row r="40" spans="1:47">
      <c r="A40" s="1" t="str">
        <f>IF(AM40&lt;&gt;"",MAX(A$3:A39)+1,"")</f>
        <v/>
      </c>
      <c r="B40" s="23"/>
      <c r="C40" s="23"/>
      <c r="D40" s="23"/>
      <c r="E40" s="23"/>
      <c r="F40" s="23"/>
      <c r="G40" s="23"/>
      <c r="AL40" s="36"/>
      <c r="AM40" s="36"/>
      <c r="AN40" s="36"/>
      <c r="AO40" s="36"/>
      <c r="AP40" s="36"/>
      <c r="AQ40" s="36"/>
      <c r="AR40" s="36"/>
      <c r="AS40" s="36"/>
      <c r="AT40" s="36"/>
      <c r="AU40" s="36"/>
    </row>
    <row r="41" spans="1:47">
      <c r="A41" s="1" t="str">
        <f>IF(AM41&lt;&gt;"",MAX(A$3:A40)+1,"")</f>
        <v/>
      </c>
      <c r="B41" s="23"/>
      <c r="C41" s="23"/>
      <c r="D41" s="23"/>
      <c r="E41" s="23"/>
      <c r="F41" s="23"/>
      <c r="G41" s="23"/>
      <c r="AL41" s="36"/>
      <c r="AM41" s="36"/>
      <c r="AN41" s="36"/>
      <c r="AO41" s="36"/>
      <c r="AP41" s="36"/>
      <c r="AQ41" s="36"/>
      <c r="AR41" s="36"/>
      <c r="AS41" s="36"/>
      <c r="AT41" s="36"/>
      <c r="AU41" s="36"/>
    </row>
    <row r="42" spans="1:47">
      <c r="A42" s="1" t="str">
        <f>IF(AM42&lt;&gt;"",MAX(A$3:A41)+1,"")</f>
        <v/>
      </c>
      <c r="B42" s="23"/>
      <c r="C42" s="23"/>
      <c r="D42" s="23"/>
      <c r="E42" s="23"/>
      <c r="F42" s="23"/>
      <c r="G42" s="23"/>
      <c r="AL42" s="36"/>
      <c r="AM42" s="36"/>
      <c r="AN42" s="36"/>
      <c r="AO42" s="36"/>
      <c r="AP42" s="36"/>
      <c r="AQ42" s="36"/>
      <c r="AR42" s="36"/>
      <c r="AS42" s="36"/>
      <c r="AT42" s="36"/>
      <c r="AU42" s="36"/>
    </row>
    <row r="43" spans="1:47">
      <c r="A43" s="1" t="str">
        <f>IF(AM43&lt;&gt;"",MAX(A$3:A42)+1,"")</f>
        <v/>
      </c>
      <c r="B43" s="23"/>
      <c r="C43" s="23"/>
      <c r="D43" s="23"/>
      <c r="E43" s="23"/>
      <c r="F43" s="23"/>
      <c r="G43" s="23"/>
      <c r="AL43" s="36"/>
      <c r="AM43" s="36"/>
      <c r="AN43" s="36"/>
      <c r="AO43" s="36"/>
      <c r="AP43" s="36"/>
      <c r="AQ43" s="36"/>
      <c r="AR43" s="36"/>
      <c r="AS43" s="36"/>
      <c r="AT43" s="36"/>
      <c r="AU43" s="36"/>
    </row>
    <row r="44" spans="1:47">
      <c r="A44" s="1" t="str">
        <f>IF(AM44&lt;&gt;"",MAX(A$3:A43)+1,"")</f>
        <v/>
      </c>
      <c r="B44" s="23"/>
      <c r="C44" s="23"/>
      <c r="D44" s="23"/>
      <c r="E44" s="23"/>
      <c r="F44" s="23"/>
      <c r="G44" s="23"/>
      <c r="AL44" s="36"/>
      <c r="AM44" s="36"/>
      <c r="AN44" s="36"/>
      <c r="AO44" s="36"/>
      <c r="AP44" s="36"/>
      <c r="AQ44" s="36"/>
      <c r="AR44" s="36"/>
      <c r="AS44" s="36"/>
      <c r="AT44" s="36"/>
      <c r="AU44" s="36"/>
    </row>
    <row r="45" spans="1:47">
      <c r="A45" s="1" t="str">
        <f>IF(AM45&lt;&gt;"",MAX(A$3:A44)+1,"")</f>
        <v/>
      </c>
      <c r="B45" s="23"/>
      <c r="C45" s="23"/>
      <c r="D45" s="23"/>
      <c r="E45" s="23"/>
      <c r="F45" s="23"/>
      <c r="G45" s="23"/>
      <c r="AL45" s="36"/>
      <c r="AM45" s="36"/>
      <c r="AN45" s="36"/>
      <c r="AO45" s="36"/>
      <c r="AP45" s="36"/>
      <c r="AQ45" s="36"/>
      <c r="AR45" s="36"/>
      <c r="AS45" s="36"/>
      <c r="AT45" s="36"/>
      <c r="AU45" s="36"/>
    </row>
    <row r="46" spans="1:47">
      <c r="A46" s="1" t="str">
        <f>IF(AM46&lt;&gt;"",MAX(A$3:A45)+1,"")</f>
        <v/>
      </c>
      <c r="B46" s="23"/>
      <c r="C46" s="23"/>
      <c r="D46" s="23"/>
      <c r="E46" s="23"/>
      <c r="F46" s="23"/>
      <c r="G46" s="23"/>
      <c r="AL46" s="36"/>
      <c r="AM46" s="36"/>
      <c r="AN46" s="36"/>
      <c r="AO46" s="36"/>
      <c r="AP46" s="36"/>
      <c r="AQ46" s="36"/>
      <c r="AR46" s="36"/>
      <c r="AS46" s="36"/>
      <c r="AT46" s="36"/>
      <c r="AU46" s="36"/>
    </row>
    <row r="47" spans="1:47">
      <c r="A47" s="1" t="str">
        <f>IF(AM47&lt;&gt;"",MAX(A$3:A46)+1,"")</f>
        <v/>
      </c>
      <c r="B47" s="23"/>
      <c r="C47" s="23"/>
      <c r="D47" s="23"/>
      <c r="E47" s="23"/>
      <c r="F47" s="23"/>
      <c r="G47" s="23"/>
      <c r="AL47" s="36"/>
      <c r="AM47" s="36"/>
      <c r="AN47" s="36"/>
      <c r="AO47" s="36"/>
      <c r="AP47" s="36"/>
      <c r="AQ47" s="36"/>
      <c r="AR47" s="36"/>
      <c r="AS47" s="36"/>
      <c r="AT47" s="36"/>
      <c r="AU47" s="36"/>
    </row>
    <row r="48" spans="1:47">
      <c r="A48" s="1" t="str">
        <f>IF(AM48&lt;&gt;"",MAX(A$3:A47)+1,"")</f>
        <v/>
      </c>
      <c r="B48" s="23"/>
      <c r="C48" s="23"/>
      <c r="D48" s="23"/>
      <c r="E48" s="23"/>
      <c r="F48" s="23"/>
      <c r="G48" s="23"/>
      <c r="AL48" s="36"/>
      <c r="AM48" s="36"/>
      <c r="AN48" s="36"/>
      <c r="AO48" s="36"/>
      <c r="AP48" s="36"/>
      <c r="AQ48" s="36"/>
      <c r="AR48" s="36"/>
      <c r="AS48" s="36"/>
      <c r="AT48" s="36"/>
      <c r="AU48" s="36"/>
    </row>
    <row r="49" spans="1:47">
      <c r="A49" s="1" t="str">
        <f>IF(AM49&lt;&gt;"",MAX(A$3:A48)+1,"")</f>
        <v/>
      </c>
      <c r="B49" s="23"/>
      <c r="C49" s="23"/>
      <c r="D49" s="23"/>
      <c r="E49" s="23"/>
      <c r="F49" s="23"/>
      <c r="G49" s="23"/>
      <c r="AL49" s="36"/>
      <c r="AM49" s="36"/>
      <c r="AN49" s="36"/>
      <c r="AO49" s="36"/>
      <c r="AP49" s="36"/>
      <c r="AQ49" s="36"/>
      <c r="AR49" s="36"/>
      <c r="AS49" s="36"/>
      <c r="AT49" s="36"/>
      <c r="AU49" s="36"/>
    </row>
    <row r="50" spans="1:47">
      <c r="A50" s="1" t="str">
        <f>IF(AM50&lt;&gt;"",MAX(A$3:A49)+1,"")</f>
        <v/>
      </c>
      <c r="B50" s="23"/>
      <c r="C50" s="23"/>
      <c r="D50" s="23"/>
      <c r="E50" s="23"/>
      <c r="F50" s="23"/>
      <c r="G50" s="23"/>
      <c r="AL50" s="36"/>
      <c r="AM50" s="36"/>
      <c r="AN50" s="36"/>
      <c r="AO50" s="36"/>
      <c r="AP50" s="36"/>
      <c r="AQ50" s="36"/>
      <c r="AR50" s="36"/>
      <c r="AS50" s="36"/>
      <c r="AT50" s="36"/>
      <c r="AU50" s="36"/>
    </row>
    <row r="51" spans="1:47">
      <c r="A51" s="1" t="str">
        <f>IF(AM51&lt;&gt;"",MAX(A$3:A50)+1,"")</f>
        <v/>
      </c>
      <c r="B51" s="23"/>
      <c r="C51" s="23"/>
      <c r="D51" s="23"/>
      <c r="E51" s="23"/>
      <c r="F51" s="23"/>
      <c r="G51" s="23"/>
      <c r="AL51" s="36"/>
      <c r="AM51" s="36"/>
      <c r="AN51" s="36"/>
      <c r="AO51" s="36"/>
      <c r="AP51" s="36"/>
      <c r="AQ51" s="36"/>
      <c r="AR51" s="36"/>
      <c r="AS51" s="36"/>
      <c r="AT51" s="36"/>
      <c r="AU51" s="36"/>
    </row>
    <row r="52" spans="1:47">
      <c r="A52" s="1" t="str">
        <f>IF(AM52&lt;&gt;"",MAX(A$3:A51)+1,"")</f>
        <v/>
      </c>
      <c r="B52" s="23"/>
      <c r="C52" s="23"/>
      <c r="D52" s="23"/>
      <c r="E52" s="23"/>
      <c r="F52" s="23"/>
      <c r="G52" s="23"/>
      <c r="AL52" s="36"/>
      <c r="AM52" s="36"/>
      <c r="AN52" s="36"/>
      <c r="AO52" s="36"/>
      <c r="AP52" s="36"/>
      <c r="AQ52" s="36"/>
      <c r="AR52" s="36"/>
      <c r="AS52" s="36"/>
      <c r="AT52" s="36"/>
      <c r="AU52" s="36"/>
    </row>
    <row r="53" spans="1:47">
      <c r="A53" s="1" t="str">
        <f>IF(AM53&lt;&gt;"",MAX(A$3:A52)+1,"")</f>
        <v/>
      </c>
      <c r="B53" s="23"/>
      <c r="C53" s="23"/>
      <c r="D53" s="23"/>
      <c r="E53" s="23"/>
      <c r="F53" s="23"/>
      <c r="G53" s="23"/>
      <c r="AL53" s="36"/>
      <c r="AM53" s="36"/>
      <c r="AN53" s="36"/>
      <c r="AO53" s="36"/>
      <c r="AP53" s="36"/>
      <c r="AQ53" s="36"/>
      <c r="AR53" s="36"/>
      <c r="AS53" s="36"/>
      <c r="AT53" s="36"/>
      <c r="AU53" s="36"/>
    </row>
    <row r="54" spans="1:47">
      <c r="A54" s="1" t="str">
        <f>IF(AM54&lt;&gt;"",MAX(A$3:A53)+1,"")</f>
        <v/>
      </c>
      <c r="B54" s="23"/>
      <c r="C54" s="23"/>
      <c r="D54" s="23"/>
      <c r="E54" s="23"/>
      <c r="F54" s="23"/>
      <c r="G54" s="23"/>
      <c r="AL54" s="36"/>
      <c r="AM54" s="36"/>
      <c r="AN54" s="36"/>
      <c r="AO54" s="36"/>
      <c r="AP54" s="36"/>
      <c r="AQ54" s="36"/>
      <c r="AR54" s="36"/>
      <c r="AS54" s="36"/>
      <c r="AT54" s="36"/>
      <c r="AU54" s="36"/>
    </row>
    <row r="55" spans="1:47">
      <c r="A55" s="1" t="str">
        <f>IF(AM55&lt;&gt;"",MAX(A$3:A54)+1,"")</f>
        <v/>
      </c>
      <c r="B55" s="23"/>
      <c r="C55" s="23"/>
      <c r="D55" s="23"/>
      <c r="E55" s="23"/>
      <c r="F55" s="23"/>
      <c r="G55" s="23"/>
      <c r="AL55" s="36"/>
      <c r="AM55" s="36"/>
      <c r="AN55" s="36"/>
      <c r="AO55" s="36"/>
      <c r="AP55" s="36"/>
      <c r="AQ55" s="36"/>
      <c r="AR55" s="36"/>
      <c r="AS55" s="36"/>
      <c r="AT55" s="36"/>
      <c r="AU55" s="36"/>
    </row>
    <row r="56" spans="1:47">
      <c r="A56" s="1" t="str">
        <f>IF(AM56&lt;&gt;"",MAX(A$3:A55)+1,"")</f>
        <v/>
      </c>
      <c r="B56" s="23"/>
      <c r="C56" s="23"/>
      <c r="D56" s="23"/>
      <c r="E56" s="23"/>
      <c r="F56" s="23"/>
      <c r="G56" s="23"/>
      <c r="AL56" s="36"/>
      <c r="AM56" s="36"/>
      <c r="AN56" s="36"/>
      <c r="AO56" s="36"/>
      <c r="AP56" s="36"/>
      <c r="AQ56" s="36"/>
      <c r="AR56" s="36"/>
      <c r="AS56" s="36"/>
      <c r="AT56" s="36"/>
      <c r="AU56" s="36"/>
    </row>
    <row r="57" spans="1:47">
      <c r="A57" s="1" t="str">
        <f>IF(AM57&lt;&gt;"",MAX(A$3:A56)+1,"")</f>
        <v/>
      </c>
      <c r="B57" s="23"/>
      <c r="C57" s="23"/>
      <c r="D57" s="23"/>
      <c r="E57" s="23"/>
      <c r="F57" s="23"/>
      <c r="G57" s="23"/>
      <c r="AL57" s="36"/>
      <c r="AM57" s="36"/>
      <c r="AN57" s="36"/>
      <c r="AO57" s="36"/>
      <c r="AP57" s="36"/>
      <c r="AQ57" s="36"/>
      <c r="AR57" s="36"/>
      <c r="AS57" s="36"/>
      <c r="AT57" s="36"/>
      <c r="AU57" s="36"/>
    </row>
    <row r="58" spans="1:47">
      <c r="A58" s="1" t="str">
        <f>IF(AM58&lt;&gt;"",MAX(A$3:A57)+1,"")</f>
        <v/>
      </c>
      <c r="B58" s="23"/>
      <c r="C58" s="23"/>
      <c r="D58" s="23"/>
      <c r="E58" s="23"/>
      <c r="F58" s="23"/>
      <c r="G58" s="23"/>
      <c r="AL58" s="36"/>
      <c r="AM58" s="36"/>
      <c r="AN58" s="36"/>
      <c r="AO58" s="36"/>
      <c r="AP58" s="36"/>
      <c r="AQ58" s="36"/>
      <c r="AR58" s="36"/>
      <c r="AS58" s="36"/>
      <c r="AT58" s="36"/>
      <c r="AU58" s="36"/>
    </row>
    <row r="59" spans="1:47">
      <c r="A59" s="1" t="str">
        <f>IF(AM59&lt;&gt;"",MAX(A$3:A58)+1,"")</f>
        <v/>
      </c>
      <c r="B59" s="23"/>
      <c r="C59" s="23"/>
      <c r="D59" s="23"/>
      <c r="E59" s="23"/>
      <c r="F59" s="23"/>
      <c r="G59" s="23"/>
      <c r="AL59" s="36"/>
      <c r="AM59" s="36"/>
      <c r="AN59" s="36"/>
      <c r="AO59" s="36"/>
      <c r="AP59" s="36"/>
      <c r="AQ59" s="36"/>
      <c r="AR59" s="36"/>
      <c r="AS59" s="36"/>
      <c r="AT59" s="36"/>
      <c r="AU59" s="36"/>
    </row>
    <row r="60" spans="1:47">
      <c r="A60" s="1" t="str">
        <f>IF(AM60&lt;&gt;"",MAX(A$3:A59)+1,"")</f>
        <v/>
      </c>
      <c r="B60" s="23"/>
      <c r="C60" s="23"/>
      <c r="D60" s="23"/>
      <c r="E60" s="23"/>
      <c r="F60" s="23"/>
      <c r="G60" s="23"/>
      <c r="AL60" s="36"/>
      <c r="AM60" s="36"/>
      <c r="AN60" s="36"/>
      <c r="AO60" s="36"/>
      <c r="AP60" s="36"/>
      <c r="AQ60" s="36"/>
      <c r="AR60" s="36"/>
      <c r="AS60" s="36"/>
      <c r="AT60" s="36"/>
      <c r="AU60" s="36"/>
    </row>
    <row r="61" spans="1:47">
      <c r="A61" s="1" t="str">
        <f>IF(AM61&lt;&gt;"",MAX(A$3:A60)+1,"")</f>
        <v/>
      </c>
      <c r="B61" s="23"/>
      <c r="C61" s="23"/>
      <c r="D61" s="23"/>
      <c r="E61" s="23"/>
      <c r="F61" s="23"/>
      <c r="G61" s="23"/>
      <c r="AL61" s="36"/>
      <c r="AM61" s="36"/>
      <c r="AN61" s="36"/>
      <c r="AO61" s="36"/>
      <c r="AP61" s="36"/>
      <c r="AQ61" s="36"/>
      <c r="AR61" s="36"/>
      <c r="AS61" s="36"/>
      <c r="AT61" s="36"/>
      <c r="AU61" s="36"/>
    </row>
    <row r="62" spans="1:47">
      <c r="A62" s="1" t="str">
        <f>IF(AM62&lt;&gt;"",MAX(A$3:A61)+1,"")</f>
        <v/>
      </c>
      <c r="B62" s="23"/>
      <c r="C62" s="23"/>
      <c r="D62" s="23"/>
      <c r="E62" s="23"/>
      <c r="F62" s="23"/>
      <c r="G62" s="23"/>
      <c r="AL62" s="36"/>
      <c r="AM62" s="36"/>
      <c r="AN62" s="36"/>
      <c r="AO62" s="36"/>
      <c r="AP62" s="36"/>
      <c r="AQ62" s="36"/>
      <c r="AR62" s="36"/>
      <c r="AS62" s="36"/>
      <c r="AT62" s="36"/>
      <c r="AU62" s="36"/>
    </row>
    <row r="63" spans="1:47">
      <c r="A63" s="1" t="str">
        <f>IF(AM63&lt;&gt;"",MAX(A$3:A62)+1,"")</f>
        <v/>
      </c>
      <c r="B63" s="23"/>
      <c r="C63" s="23"/>
      <c r="D63" s="23"/>
      <c r="E63" s="23"/>
      <c r="F63" s="23"/>
      <c r="G63" s="23"/>
      <c r="AL63" s="36"/>
      <c r="AM63" s="36"/>
      <c r="AN63" s="36"/>
      <c r="AO63" s="36"/>
      <c r="AP63" s="36"/>
      <c r="AQ63" s="36"/>
      <c r="AR63" s="36"/>
      <c r="AS63" s="36"/>
      <c r="AT63" s="36"/>
      <c r="AU63" s="36"/>
    </row>
    <row r="64" spans="1:47">
      <c r="A64" s="1" t="str">
        <f>IF(AM64&lt;&gt;"",MAX(A$3:A63)+1,"")</f>
        <v/>
      </c>
      <c r="B64" s="23"/>
      <c r="C64" s="23"/>
      <c r="D64" s="23"/>
      <c r="E64" s="23"/>
      <c r="F64" s="23"/>
      <c r="G64" s="23"/>
      <c r="AL64" s="36"/>
      <c r="AM64" s="36"/>
      <c r="AN64" s="36"/>
      <c r="AO64" s="36"/>
      <c r="AP64" s="36"/>
      <c r="AQ64" s="36"/>
      <c r="AR64" s="36"/>
      <c r="AS64" s="36"/>
      <c r="AT64" s="36"/>
      <c r="AU64" s="36"/>
    </row>
    <row r="65" spans="1:47">
      <c r="A65" s="1" t="str">
        <f>IF(AM65&lt;&gt;"",MAX(A$3:A64)+1,"")</f>
        <v/>
      </c>
      <c r="B65" s="23"/>
      <c r="C65" s="23"/>
      <c r="D65" s="23"/>
      <c r="E65" s="23"/>
      <c r="F65" s="23"/>
      <c r="G65" s="23"/>
      <c r="AL65" s="36"/>
      <c r="AM65" s="36"/>
      <c r="AN65" s="36"/>
      <c r="AO65" s="36"/>
      <c r="AP65" s="36"/>
      <c r="AQ65" s="36"/>
      <c r="AR65" s="36"/>
      <c r="AS65" s="36"/>
      <c r="AT65" s="36"/>
      <c r="AU65" s="36"/>
    </row>
    <row r="66" spans="1:47">
      <c r="A66" s="1" t="str">
        <f>IF(AM66&lt;&gt;"",MAX(A$3:A65)+1,"")</f>
        <v/>
      </c>
      <c r="B66" s="23"/>
      <c r="C66" s="23"/>
      <c r="D66" s="23"/>
      <c r="E66" s="23"/>
      <c r="F66" s="23"/>
      <c r="G66" s="23"/>
      <c r="AL66" s="36"/>
      <c r="AM66" s="36"/>
      <c r="AN66" s="36"/>
      <c r="AO66" s="36"/>
      <c r="AP66" s="36"/>
      <c r="AQ66" s="36"/>
      <c r="AR66" s="36"/>
      <c r="AS66" s="36"/>
      <c r="AT66" s="36"/>
      <c r="AU66" s="36"/>
    </row>
    <row r="67" spans="1:47">
      <c r="A67" s="1" t="str">
        <f>IF(AM67&lt;&gt;"",MAX(A$3:A66)+1,"")</f>
        <v/>
      </c>
      <c r="B67" s="23"/>
      <c r="C67" s="23"/>
      <c r="D67" s="23"/>
      <c r="E67" s="23"/>
      <c r="F67" s="23"/>
      <c r="G67" s="23"/>
      <c r="AL67" s="36"/>
      <c r="AM67" s="36"/>
      <c r="AN67" s="36"/>
      <c r="AO67" s="36"/>
      <c r="AP67" s="36"/>
      <c r="AQ67" s="36"/>
      <c r="AR67" s="36"/>
      <c r="AS67" s="36"/>
      <c r="AT67" s="36"/>
      <c r="AU67" s="36"/>
    </row>
    <row r="68" spans="1:47">
      <c r="A68" s="1" t="str">
        <f>IF(AM68&lt;&gt;"",MAX(A$3:A67)+1,"")</f>
        <v/>
      </c>
      <c r="B68" s="23"/>
      <c r="C68" s="23"/>
      <c r="D68" s="23"/>
      <c r="E68" s="23"/>
      <c r="F68" s="23"/>
      <c r="G68" s="23"/>
      <c r="AL68" s="36"/>
      <c r="AM68" s="36"/>
      <c r="AN68" s="36"/>
      <c r="AO68" s="36"/>
      <c r="AP68" s="36"/>
      <c r="AQ68" s="36"/>
      <c r="AR68" s="36"/>
      <c r="AS68" s="36"/>
      <c r="AT68" s="36"/>
      <c r="AU68" s="36"/>
    </row>
    <row r="69" spans="1:47">
      <c r="A69" s="1" t="str">
        <f>IF(AM69&lt;&gt;"",MAX(A$3:A68)+1,"")</f>
        <v/>
      </c>
      <c r="B69" s="23"/>
      <c r="C69" s="23"/>
      <c r="D69" s="23"/>
      <c r="E69" s="23"/>
      <c r="F69" s="23"/>
      <c r="G69" s="23"/>
      <c r="AL69" s="36"/>
      <c r="AM69" s="36"/>
      <c r="AN69" s="36"/>
      <c r="AO69" s="36"/>
      <c r="AP69" s="36"/>
      <c r="AQ69" s="36"/>
      <c r="AR69" s="36"/>
      <c r="AS69" s="36"/>
      <c r="AT69" s="36"/>
      <c r="AU69" s="36"/>
    </row>
    <row r="70" spans="1:47">
      <c r="A70" s="1" t="str">
        <f>IF(AM70&lt;&gt;"",MAX(A$3:A69)+1,"")</f>
        <v/>
      </c>
      <c r="B70" s="23"/>
      <c r="C70" s="23"/>
      <c r="D70" s="23"/>
      <c r="E70" s="23"/>
      <c r="F70" s="23"/>
      <c r="G70" s="23"/>
      <c r="AL70" s="36"/>
      <c r="AM70" s="36"/>
      <c r="AN70" s="36"/>
      <c r="AO70" s="36"/>
      <c r="AP70" s="36"/>
      <c r="AQ70" s="36"/>
      <c r="AR70" s="36"/>
      <c r="AS70" s="36"/>
      <c r="AT70" s="36"/>
      <c r="AU70" s="36"/>
    </row>
    <row r="71" spans="1:47">
      <c r="A71" s="1" t="str">
        <f>IF(AM71&lt;&gt;"",MAX(A$3:A70)+1,"")</f>
        <v/>
      </c>
      <c r="B71" s="23"/>
      <c r="C71" s="23"/>
      <c r="D71" s="23"/>
      <c r="E71" s="23"/>
      <c r="F71" s="23"/>
      <c r="G71" s="23"/>
      <c r="AL71" s="36"/>
      <c r="AM71" s="36"/>
      <c r="AN71" s="36"/>
      <c r="AO71" s="36"/>
      <c r="AP71" s="36"/>
      <c r="AQ71" s="36"/>
      <c r="AR71" s="36"/>
      <c r="AS71" s="36"/>
      <c r="AT71" s="36"/>
      <c r="AU71" s="36"/>
    </row>
    <row r="72" spans="1:47">
      <c r="A72" s="1" t="str">
        <f>IF(AM72&lt;&gt;"",MAX(A$3:A71)+1,"")</f>
        <v/>
      </c>
      <c r="B72" s="23"/>
      <c r="C72" s="23"/>
      <c r="D72" s="23"/>
      <c r="E72" s="23"/>
      <c r="F72" s="23"/>
      <c r="G72" s="23"/>
      <c r="AL72" s="36"/>
      <c r="AM72" s="36"/>
      <c r="AN72" s="36"/>
      <c r="AO72" s="36"/>
      <c r="AP72" s="36"/>
      <c r="AQ72" s="36"/>
      <c r="AR72" s="36"/>
      <c r="AS72" s="36"/>
      <c r="AT72" s="36"/>
      <c r="AU72" s="36"/>
    </row>
    <row r="73" spans="1:47">
      <c r="A73" s="1" t="str">
        <f>IF(AM73&lt;&gt;"",MAX(A$3:A72)+1,"")</f>
        <v/>
      </c>
      <c r="B73" s="23"/>
      <c r="C73" s="23"/>
      <c r="D73" s="23"/>
      <c r="E73" s="23"/>
      <c r="F73" s="23"/>
      <c r="G73" s="23"/>
      <c r="AL73" s="36"/>
      <c r="AM73" s="36"/>
      <c r="AN73" s="36"/>
      <c r="AO73" s="36"/>
      <c r="AP73" s="36"/>
      <c r="AQ73" s="36"/>
      <c r="AR73" s="36"/>
      <c r="AS73" s="36"/>
      <c r="AT73" s="36"/>
      <c r="AU73" s="36"/>
    </row>
    <row r="74" spans="1:47">
      <c r="A74" s="1" t="str">
        <f>IF(AM74&lt;&gt;"",MAX(A$3:A73)+1,"")</f>
        <v/>
      </c>
      <c r="B74" s="23"/>
      <c r="C74" s="23"/>
      <c r="D74" s="23"/>
      <c r="E74" s="23"/>
      <c r="F74" s="23"/>
      <c r="G74" s="23"/>
      <c r="AL74" s="36"/>
      <c r="AM74" s="36"/>
      <c r="AN74" s="36"/>
      <c r="AO74" s="36"/>
      <c r="AP74" s="36"/>
      <c r="AQ74" s="36"/>
      <c r="AR74" s="36"/>
      <c r="AS74" s="36"/>
      <c r="AT74" s="36"/>
      <c r="AU74" s="36"/>
    </row>
    <row r="75" spans="1:47">
      <c r="A75" s="1" t="str">
        <f>IF(AM75&lt;&gt;"",MAX(A$3:A74)+1,"")</f>
        <v/>
      </c>
      <c r="B75" s="23"/>
      <c r="C75" s="23"/>
      <c r="D75" s="23"/>
      <c r="E75" s="23"/>
      <c r="F75" s="23"/>
      <c r="G75" s="23"/>
      <c r="AL75" s="36"/>
      <c r="AM75" s="36"/>
      <c r="AN75" s="36"/>
      <c r="AO75" s="36"/>
      <c r="AP75" s="36"/>
      <c r="AQ75" s="36"/>
      <c r="AR75" s="36"/>
      <c r="AS75" s="36"/>
      <c r="AT75" s="36"/>
      <c r="AU75" s="36"/>
    </row>
    <row r="76" spans="1:47">
      <c r="A76" s="1" t="str">
        <f>IF(AM76&lt;&gt;"",MAX(A$3:A75)+1,"")</f>
        <v/>
      </c>
      <c r="B76" s="23"/>
      <c r="C76" s="23"/>
      <c r="D76" s="23"/>
      <c r="E76" s="23"/>
      <c r="F76" s="23"/>
      <c r="G76" s="23"/>
      <c r="AL76" s="36"/>
      <c r="AM76" s="36"/>
      <c r="AN76" s="36"/>
      <c r="AO76" s="36"/>
      <c r="AP76" s="36"/>
      <c r="AQ76" s="36"/>
      <c r="AR76" s="36"/>
      <c r="AS76" s="36"/>
      <c r="AT76" s="36"/>
      <c r="AU76" s="36"/>
    </row>
    <row r="77" spans="1:47">
      <c r="A77" s="1" t="str">
        <f>IF(AM77&lt;&gt;"",MAX(A$3:A76)+1,"")</f>
        <v/>
      </c>
      <c r="B77" s="23"/>
      <c r="C77" s="23"/>
      <c r="D77" s="23"/>
      <c r="E77" s="23"/>
      <c r="F77" s="23"/>
      <c r="G77" s="23"/>
      <c r="AL77" s="36"/>
      <c r="AM77" s="36"/>
      <c r="AN77" s="36"/>
      <c r="AO77" s="36"/>
      <c r="AP77" s="36"/>
      <c r="AQ77" s="36"/>
      <c r="AR77" s="36"/>
      <c r="AS77" s="36"/>
      <c r="AT77" s="36"/>
      <c r="AU77" s="36"/>
    </row>
    <row r="78" spans="1:47">
      <c r="A78" s="1" t="str">
        <f>IF(AM78&lt;&gt;"",MAX(A$3:A77)+1,"")</f>
        <v/>
      </c>
      <c r="B78" s="23"/>
      <c r="C78" s="23"/>
      <c r="D78" s="23"/>
      <c r="E78" s="23"/>
      <c r="F78" s="23"/>
      <c r="G78" s="23"/>
      <c r="AL78" s="36"/>
      <c r="AM78" s="36"/>
      <c r="AN78" s="36"/>
      <c r="AO78" s="36"/>
      <c r="AP78" s="36"/>
      <c r="AQ78" s="36"/>
      <c r="AR78" s="36"/>
      <c r="AS78" s="36"/>
      <c r="AT78" s="36"/>
      <c r="AU78" s="36"/>
    </row>
    <row r="79" spans="1:47">
      <c r="A79" s="1" t="str">
        <f>IF(AM79&lt;&gt;"",MAX(A$3:A78)+1,"")</f>
        <v/>
      </c>
      <c r="B79" s="23"/>
      <c r="C79" s="23"/>
      <c r="D79" s="23"/>
      <c r="E79" s="23"/>
      <c r="F79" s="23"/>
      <c r="G79" s="23"/>
      <c r="AL79" s="36"/>
      <c r="AM79" s="36"/>
      <c r="AN79" s="36"/>
      <c r="AO79" s="36"/>
      <c r="AP79" s="36"/>
      <c r="AQ79" s="36"/>
      <c r="AR79" s="36"/>
      <c r="AS79" s="36"/>
      <c r="AT79" s="36"/>
      <c r="AU79" s="36"/>
    </row>
    <row r="80" spans="1:47">
      <c r="A80" s="1" t="str">
        <f>IF(AM80&lt;&gt;"",MAX(A$3:A79)+1,"")</f>
        <v/>
      </c>
      <c r="B80" s="23"/>
      <c r="C80" s="23"/>
      <c r="D80" s="23"/>
      <c r="E80" s="23"/>
      <c r="F80" s="23"/>
      <c r="G80" s="23"/>
      <c r="AL80" s="36"/>
      <c r="AM80" s="36"/>
      <c r="AN80" s="36"/>
      <c r="AO80" s="36"/>
      <c r="AP80" s="36"/>
      <c r="AQ80" s="36"/>
      <c r="AR80" s="36"/>
      <c r="AS80" s="36"/>
      <c r="AT80" s="36"/>
      <c r="AU80" s="36"/>
    </row>
    <row r="81" spans="1:47">
      <c r="A81" s="1" t="str">
        <f>IF(AM81&lt;&gt;"",MAX(A$3:A80)+1,"")</f>
        <v/>
      </c>
      <c r="B81" s="23"/>
      <c r="C81" s="23"/>
      <c r="D81" s="23"/>
      <c r="E81" s="23"/>
      <c r="F81" s="23"/>
      <c r="G81" s="23"/>
      <c r="AL81" s="36"/>
      <c r="AM81" s="36"/>
      <c r="AN81" s="36"/>
      <c r="AO81" s="36"/>
      <c r="AP81" s="36"/>
      <c r="AQ81" s="36"/>
      <c r="AR81" s="36"/>
      <c r="AS81" s="36"/>
      <c r="AT81" s="36"/>
      <c r="AU81" s="36"/>
    </row>
    <row r="82" spans="1:47">
      <c r="A82" s="1" t="str">
        <f>IF(AM82&lt;&gt;"",MAX(A$3:A81)+1,"")</f>
        <v/>
      </c>
      <c r="B82" s="23"/>
      <c r="C82" s="23"/>
      <c r="D82" s="23"/>
      <c r="E82" s="23"/>
      <c r="F82" s="23"/>
      <c r="G82" s="23"/>
      <c r="AL82" s="36"/>
      <c r="AM82" s="36"/>
      <c r="AN82" s="36"/>
      <c r="AO82" s="36"/>
      <c r="AP82" s="36"/>
      <c r="AQ82" s="36"/>
      <c r="AR82" s="36"/>
      <c r="AS82" s="36"/>
      <c r="AT82" s="36"/>
      <c r="AU82" s="36"/>
    </row>
    <row r="83" spans="1:47">
      <c r="A83" s="1" t="str">
        <f>IF(AM83&lt;&gt;"",MAX(A$3:A82)+1,"")</f>
        <v/>
      </c>
      <c r="B83" s="23"/>
      <c r="C83" s="23"/>
      <c r="D83" s="23"/>
      <c r="E83" s="23"/>
      <c r="F83" s="23"/>
      <c r="G83" s="23"/>
      <c r="AL83" s="36"/>
      <c r="AM83" s="36"/>
      <c r="AN83" s="36"/>
      <c r="AO83" s="36"/>
      <c r="AP83" s="36"/>
      <c r="AQ83" s="36"/>
      <c r="AR83" s="36"/>
      <c r="AS83" s="36"/>
      <c r="AT83" s="36"/>
      <c r="AU83" s="36"/>
    </row>
    <row r="84" spans="1:47">
      <c r="A84" s="1" t="str">
        <f>IF(AM84&lt;&gt;"",MAX(A$3:A83)+1,"")</f>
        <v/>
      </c>
      <c r="B84" s="23"/>
      <c r="C84" s="23"/>
      <c r="D84" s="23"/>
      <c r="E84" s="23"/>
      <c r="F84" s="23"/>
      <c r="G84" s="23"/>
      <c r="AL84" s="36"/>
      <c r="AM84" s="36"/>
      <c r="AN84" s="36"/>
      <c r="AO84" s="36"/>
      <c r="AP84" s="36"/>
      <c r="AQ84" s="36"/>
      <c r="AR84" s="36"/>
      <c r="AS84" s="36"/>
      <c r="AT84" s="36"/>
      <c r="AU84" s="36"/>
    </row>
    <row r="85" spans="1:47">
      <c r="A85" s="1" t="str">
        <f>IF(AM85&lt;&gt;"",MAX(A$3:A84)+1,"")</f>
        <v/>
      </c>
      <c r="B85" s="23"/>
      <c r="C85" s="23"/>
      <c r="D85" s="23"/>
      <c r="E85" s="23"/>
      <c r="F85" s="23"/>
      <c r="G85" s="23"/>
      <c r="AL85" s="36"/>
      <c r="AM85" s="36"/>
      <c r="AN85" s="36"/>
      <c r="AO85" s="36"/>
      <c r="AP85" s="36"/>
      <c r="AQ85" s="36"/>
      <c r="AR85" s="36"/>
      <c r="AS85" s="36"/>
      <c r="AT85" s="36"/>
      <c r="AU85" s="36"/>
    </row>
    <row r="86" spans="1:47">
      <c r="A86" s="1" t="str">
        <f>IF(AM86&lt;&gt;"",MAX(A$3:A85)+1,"")</f>
        <v/>
      </c>
      <c r="B86" s="23"/>
      <c r="C86" s="23"/>
      <c r="D86" s="23"/>
      <c r="E86" s="23"/>
      <c r="F86" s="23"/>
      <c r="G86" s="23"/>
      <c r="AL86" s="36"/>
      <c r="AM86" s="36"/>
      <c r="AN86" s="36"/>
      <c r="AO86" s="36"/>
      <c r="AP86" s="36"/>
      <c r="AQ86" s="36"/>
      <c r="AR86" s="36"/>
      <c r="AS86" s="36"/>
      <c r="AT86" s="36"/>
      <c r="AU86" s="36"/>
    </row>
    <row r="87" spans="1:47">
      <c r="A87" s="1" t="str">
        <f>IF(AM87&lt;&gt;"",MAX(A$3:A86)+1,"")</f>
        <v/>
      </c>
      <c r="B87" s="23"/>
      <c r="C87" s="23"/>
      <c r="D87" s="23"/>
      <c r="E87" s="23"/>
      <c r="F87" s="23"/>
      <c r="G87" s="23"/>
      <c r="AL87" s="36"/>
      <c r="AM87" s="36"/>
      <c r="AN87" s="36"/>
      <c r="AO87" s="36"/>
      <c r="AP87" s="36"/>
      <c r="AQ87" s="36"/>
      <c r="AR87" s="36"/>
      <c r="AS87" s="36"/>
      <c r="AT87" s="36"/>
      <c r="AU87" s="36"/>
    </row>
    <row r="88" spans="1:47">
      <c r="A88" s="1" t="str">
        <f>IF(AM88&lt;&gt;"",MAX(A$3:A87)+1,"")</f>
        <v/>
      </c>
      <c r="B88" s="23"/>
      <c r="C88" s="23"/>
      <c r="D88" s="23"/>
      <c r="E88" s="23"/>
      <c r="F88" s="23"/>
      <c r="G88" s="23"/>
      <c r="AL88" s="36"/>
      <c r="AM88" s="36"/>
      <c r="AN88" s="36"/>
      <c r="AO88" s="36"/>
      <c r="AP88" s="36"/>
      <c r="AQ88" s="36"/>
      <c r="AR88" s="36"/>
      <c r="AS88" s="36"/>
      <c r="AT88" s="36"/>
      <c r="AU88" s="36"/>
    </row>
    <row r="89" spans="1:47">
      <c r="A89" s="1" t="str">
        <f>IF(AM89&lt;&gt;"",MAX(A$3:A88)+1,"")</f>
        <v/>
      </c>
      <c r="B89" s="23"/>
      <c r="C89" s="23"/>
      <c r="D89" s="23"/>
      <c r="E89" s="23"/>
      <c r="F89" s="23"/>
      <c r="G89" s="23"/>
      <c r="AL89" s="36"/>
      <c r="AM89" s="36"/>
      <c r="AN89" s="36"/>
      <c r="AO89" s="36"/>
      <c r="AP89" s="36"/>
      <c r="AQ89" s="36"/>
      <c r="AR89" s="36"/>
      <c r="AS89" s="36"/>
      <c r="AT89" s="36"/>
      <c r="AU89" s="36"/>
    </row>
    <row r="90" spans="1:47">
      <c r="A90" s="1" t="str">
        <f>IF(AM90&lt;&gt;"",MAX(A$3:A89)+1,"")</f>
        <v/>
      </c>
      <c r="B90" s="23"/>
      <c r="C90" s="23"/>
      <c r="D90" s="23"/>
      <c r="E90" s="23"/>
      <c r="F90" s="23"/>
      <c r="G90" s="23"/>
      <c r="AL90" s="36"/>
      <c r="AM90" s="36"/>
      <c r="AN90" s="36"/>
      <c r="AO90" s="36"/>
      <c r="AP90" s="36"/>
      <c r="AQ90" s="36"/>
      <c r="AR90" s="36"/>
      <c r="AS90" s="36"/>
      <c r="AT90" s="36"/>
      <c r="AU90" s="36"/>
    </row>
    <row r="91" spans="1:47">
      <c r="A91" s="1" t="str">
        <f>IF(AM91&lt;&gt;"",MAX(A$3:A90)+1,"")</f>
        <v/>
      </c>
      <c r="B91" s="23"/>
      <c r="C91" s="23"/>
      <c r="D91" s="23"/>
      <c r="E91" s="23"/>
      <c r="F91" s="23"/>
      <c r="G91" s="23"/>
      <c r="AL91" s="36"/>
      <c r="AM91" s="36"/>
      <c r="AN91" s="36"/>
      <c r="AO91" s="36"/>
      <c r="AP91" s="36"/>
      <c r="AQ91" s="36"/>
      <c r="AR91" s="36"/>
      <c r="AS91" s="36"/>
      <c r="AT91" s="36"/>
      <c r="AU91" s="36"/>
    </row>
    <row r="92" spans="1:47">
      <c r="A92" s="1" t="str">
        <f>IF(AM92&lt;&gt;"",MAX(A$3:A91)+1,"")</f>
        <v/>
      </c>
      <c r="B92" s="23"/>
      <c r="C92" s="23"/>
      <c r="D92" s="23"/>
      <c r="E92" s="23"/>
      <c r="F92" s="23"/>
      <c r="G92" s="23"/>
      <c r="AL92" s="36"/>
      <c r="AM92" s="36"/>
      <c r="AN92" s="36"/>
      <c r="AO92" s="36"/>
      <c r="AP92" s="36"/>
      <c r="AQ92" s="36"/>
      <c r="AR92" s="36"/>
      <c r="AS92" s="36"/>
      <c r="AT92" s="36"/>
      <c r="AU92" s="36"/>
    </row>
    <row r="93" spans="1:47">
      <c r="A93" s="1" t="str">
        <f>IF(AM93&lt;&gt;"",MAX(A$3:A92)+1,"")</f>
        <v/>
      </c>
      <c r="B93" s="23"/>
      <c r="C93" s="23"/>
      <c r="D93" s="23"/>
      <c r="E93" s="23"/>
      <c r="F93" s="23"/>
      <c r="G93" s="23"/>
      <c r="AL93" s="36"/>
      <c r="AM93" s="36"/>
      <c r="AN93" s="36"/>
      <c r="AO93" s="36"/>
      <c r="AP93" s="36"/>
      <c r="AQ93" s="36"/>
      <c r="AR93" s="36"/>
      <c r="AS93" s="36"/>
      <c r="AT93" s="36"/>
      <c r="AU93" s="36"/>
    </row>
    <row r="94" spans="1:47">
      <c r="A94" s="1" t="str">
        <f>IF(AM94&lt;&gt;"",MAX(A$3:A93)+1,"")</f>
        <v/>
      </c>
      <c r="B94" s="23"/>
      <c r="C94" s="23"/>
      <c r="D94" s="23"/>
      <c r="E94" s="23"/>
      <c r="F94" s="23"/>
      <c r="G94" s="23"/>
      <c r="AL94" s="36"/>
      <c r="AM94" s="36"/>
      <c r="AN94" s="36"/>
      <c r="AO94" s="36"/>
      <c r="AP94" s="36"/>
      <c r="AQ94" s="36"/>
      <c r="AR94" s="36"/>
      <c r="AS94" s="36"/>
      <c r="AT94" s="36"/>
      <c r="AU94" s="36"/>
    </row>
    <row r="95" spans="1:47">
      <c r="A95" s="1" t="str">
        <f>IF(AM95&lt;&gt;"",MAX(A$3:A94)+1,"")</f>
        <v/>
      </c>
      <c r="B95" s="23"/>
      <c r="C95" s="23"/>
      <c r="D95" s="23"/>
      <c r="E95" s="23"/>
      <c r="F95" s="23"/>
      <c r="G95" s="23"/>
      <c r="AL95" s="36"/>
      <c r="AM95" s="36"/>
      <c r="AN95" s="36"/>
      <c r="AO95" s="36"/>
      <c r="AP95" s="36"/>
      <c r="AQ95" s="36"/>
      <c r="AR95" s="36"/>
      <c r="AS95" s="36"/>
      <c r="AT95" s="36"/>
      <c r="AU95" s="36"/>
    </row>
    <row r="96" spans="1:47">
      <c r="A96" s="1" t="str">
        <f>IF(AM96&lt;&gt;"",MAX(A$3:A95)+1,"")</f>
        <v/>
      </c>
      <c r="B96" s="23"/>
      <c r="C96" s="23"/>
      <c r="D96" s="23"/>
      <c r="E96" s="23"/>
      <c r="F96" s="23"/>
      <c r="G96" s="23"/>
      <c r="AL96" s="36"/>
      <c r="AM96" s="36"/>
      <c r="AN96" s="36"/>
      <c r="AO96" s="36"/>
      <c r="AP96" s="36"/>
      <c r="AQ96" s="36"/>
      <c r="AR96" s="36"/>
      <c r="AS96" s="36"/>
      <c r="AT96" s="36"/>
      <c r="AU96" s="36"/>
    </row>
    <row r="97" spans="1:47">
      <c r="A97" s="1" t="str">
        <f>IF(AM97&lt;&gt;"",MAX(A$3:A96)+1,"")</f>
        <v/>
      </c>
      <c r="B97" s="23"/>
      <c r="C97" s="23"/>
      <c r="D97" s="23"/>
      <c r="E97" s="23"/>
      <c r="F97" s="23"/>
      <c r="G97" s="23"/>
      <c r="AL97" s="36"/>
      <c r="AM97" s="36"/>
      <c r="AN97" s="36"/>
      <c r="AO97" s="36"/>
      <c r="AP97" s="36"/>
      <c r="AQ97" s="36"/>
      <c r="AR97" s="36"/>
      <c r="AS97" s="36"/>
      <c r="AT97" s="36"/>
      <c r="AU97" s="36"/>
    </row>
    <row r="98" spans="1:47">
      <c r="A98" s="1" t="str">
        <f>IF(AM98&lt;&gt;"",MAX(A$3:A97)+1,"")</f>
        <v/>
      </c>
      <c r="B98" s="23"/>
      <c r="C98" s="23"/>
      <c r="D98" s="23"/>
      <c r="E98" s="23"/>
      <c r="F98" s="23"/>
      <c r="G98" s="23"/>
      <c r="AL98" s="36"/>
      <c r="AM98" s="36"/>
      <c r="AN98" s="36"/>
      <c r="AO98" s="36"/>
      <c r="AP98" s="36"/>
      <c r="AQ98" s="36"/>
      <c r="AR98" s="36"/>
      <c r="AS98" s="36"/>
      <c r="AT98" s="36"/>
      <c r="AU98" s="36"/>
    </row>
    <row r="99" spans="1:47">
      <c r="A99" s="1" t="str">
        <f>IF(AM99&lt;&gt;"",MAX(A$3:A98)+1,"")</f>
        <v/>
      </c>
      <c r="B99" s="23"/>
      <c r="C99" s="23"/>
      <c r="D99" s="23"/>
      <c r="E99" s="23"/>
      <c r="F99" s="23"/>
      <c r="G99" s="23"/>
      <c r="AL99" s="36"/>
      <c r="AM99" s="36"/>
      <c r="AN99" s="36"/>
      <c r="AO99" s="36"/>
      <c r="AP99" s="36"/>
      <c r="AQ99" s="36"/>
      <c r="AR99" s="36"/>
      <c r="AS99" s="36"/>
      <c r="AT99" s="36"/>
      <c r="AU99" s="36"/>
    </row>
    <row r="100" spans="1:47">
      <c r="A100" s="1" t="str">
        <f>IF(AM100&lt;&gt;"",MAX(A$3:A99)+1,"")</f>
        <v/>
      </c>
      <c r="B100" s="23"/>
      <c r="C100" s="23"/>
      <c r="D100" s="23"/>
      <c r="E100" s="23"/>
      <c r="F100" s="23"/>
      <c r="G100" s="23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</row>
    <row r="101" spans="1:47">
      <c r="A101" s="1" t="str">
        <f>IF(AM101&lt;&gt;"",MAX(A$3:A100)+1,"")</f>
        <v/>
      </c>
      <c r="B101" s="23"/>
      <c r="C101" s="23"/>
      <c r="D101" s="23"/>
      <c r="E101" s="23"/>
      <c r="F101" s="23"/>
      <c r="G101" s="23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</row>
    <row r="102" spans="1:47">
      <c r="A102" s="1" t="str">
        <f>IF(AM102&lt;&gt;"",MAX(A$3:A101)+1,"")</f>
        <v/>
      </c>
      <c r="B102" s="23"/>
      <c r="C102" s="23"/>
      <c r="D102" s="23"/>
      <c r="E102" s="23"/>
      <c r="F102" s="23"/>
      <c r="G102" s="23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</row>
    <row r="103" spans="1:47">
      <c r="A103" s="1" t="str">
        <f>IF(AM103&lt;&gt;"",MAX(A$3:A102)+1,"")</f>
        <v/>
      </c>
      <c r="B103" s="23"/>
      <c r="C103" s="23"/>
      <c r="D103" s="23"/>
      <c r="E103" s="23"/>
      <c r="F103" s="23"/>
      <c r="G103" s="23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</row>
    <row r="104" spans="1:47">
      <c r="A104" s="1" t="str">
        <f>IF(AM104&lt;&gt;"",MAX(A$3:A103)+1,"")</f>
        <v/>
      </c>
      <c r="B104" s="23"/>
      <c r="C104" s="23"/>
      <c r="D104" s="23"/>
      <c r="E104" s="23"/>
      <c r="F104" s="23"/>
      <c r="G104" s="23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</row>
    <row r="105" spans="1:47">
      <c r="A105" s="1" t="str">
        <f>IF(AM105&lt;&gt;"",MAX(A$3:A104)+1,"")</f>
        <v/>
      </c>
      <c r="B105" s="23"/>
      <c r="C105" s="23"/>
      <c r="D105" s="23"/>
      <c r="E105" s="23"/>
      <c r="F105" s="23"/>
      <c r="G105" s="23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</row>
    <row r="106" spans="1:47">
      <c r="A106" s="1" t="str">
        <f>IF(AM106&lt;&gt;"",MAX(A$3:A105)+1,"")</f>
        <v/>
      </c>
      <c r="B106" s="23"/>
      <c r="C106" s="23"/>
      <c r="D106" s="23"/>
      <c r="E106" s="23"/>
      <c r="F106" s="23"/>
      <c r="G106" s="23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</row>
    <row r="107" spans="1:47">
      <c r="A107" s="1" t="str">
        <f>IF(AM107&lt;&gt;"",MAX(A$3:A106)+1,"")</f>
        <v/>
      </c>
      <c r="B107" s="23"/>
      <c r="C107" s="23"/>
      <c r="D107" s="23"/>
      <c r="E107" s="23"/>
      <c r="F107" s="23"/>
      <c r="G107" s="23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</row>
    <row r="108" spans="1:47">
      <c r="A108" s="1" t="str">
        <f>IF(AM108&lt;&gt;"",MAX(A$3:A107)+1,"")</f>
        <v/>
      </c>
      <c r="B108" s="23"/>
      <c r="C108" s="23"/>
      <c r="D108" s="23"/>
      <c r="E108" s="23"/>
      <c r="F108" s="23"/>
      <c r="G108" s="23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</row>
    <row r="109" spans="1:47">
      <c r="A109" s="1" t="str">
        <f>IF(AM109&lt;&gt;"",MAX(A$3:A108)+1,"")</f>
        <v/>
      </c>
      <c r="B109" s="23"/>
      <c r="C109" s="23"/>
      <c r="D109" s="23"/>
      <c r="E109" s="23"/>
      <c r="F109" s="23"/>
      <c r="G109" s="23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</row>
    <row r="110" spans="1:47">
      <c r="A110" s="1" t="str">
        <f>IF(AM110&lt;&gt;"",MAX(A$3:A109)+1,"")</f>
        <v/>
      </c>
      <c r="B110" s="23"/>
      <c r="C110" s="23"/>
      <c r="D110" s="23"/>
      <c r="E110" s="23"/>
      <c r="F110" s="23"/>
      <c r="G110" s="23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</row>
    <row r="111" spans="1:47">
      <c r="A111" s="1" t="str">
        <f>IF(AM111&lt;&gt;"",MAX(A$3:A110)+1,"")</f>
        <v/>
      </c>
      <c r="B111" s="23"/>
      <c r="C111" s="23"/>
      <c r="D111" s="23"/>
      <c r="E111" s="23"/>
      <c r="F111" s="23"/>
      <c r="G111" s="23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</row>
    <row r="112" spans="1:47">
      <c r="A112" s="1" t="str">
        <f>IF(AM112&lt;&gt;"",MAX(A$3:A111)+1,"")</f>
        <v/>
      </c>
      <c r="B112" s="23"/>
      <c r="C112" s="23"/>
      <c r="D112" s="23"/>
      <c r="E112" s="23"/>
      <c r="F112" s="23"/>
      <c r="G112" s="23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</row>
    <row r="113" spans="1:47">
      <c r="A113" s="1" t="str">
        <f>IF(AM113&lt;&gt;"",MAX(A$3:A112)+1,"")</f>
        <v/>
      </c>
      <c r="B113" s="23"/>
      <c r="C113" s="23"/>
      <c r="D113" s="23"/>
      <c r="E113" s="23"/>
      <c r="F113" s="23"/>
      <c r="G113" s="23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</row>
    <row r="114" spans="1:47">
      <c r="A114" s="1" t="str">
        <f>IF(AM114&lt;&gt;"",MAX(A$3:A113)+1,"")</f>
        <v/>
      </c>
      <c r="B114" s="23"/>
      <c r="C114" s="23"/>
      <c r="D114" s="23"/>
      <c r="E114" s="23"/>
      <c r="F114" s="23"/>
      <c r="G114" s="23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</row>
    <row r="115" spans="1:47">
      <c r="A115" s="1" t="str">
        <f>IF(AM115&lt;&gt;"",MAX(A$3:A114)+1,"")</f>
        <v/>
      </c>
      <c r="B115" s="23"/>
      <c r="C115" s="23"/>
      <c r="D115" s="23"/>
      <c r="E115" s="23"/>
      <c r="F115" s="23"/>
      <c r="G115" s="23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</row>
    <row r="116" spans="1:47">
      <c r="A116" s="1" t="str">
        <f>IF(AM116&lt;&gt;"",MAX(A$3:A115)+1,"")</f>
        <v/>
      </c>
      <c r="B116" s="23"/>
      <c r="C116" s="23"/>
      <c r="D116" s="23"/>
      <c r="E116" s="23"/>
      <c r="F116" s="23"/>
      <c r="G116" s="23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</row>
    <row r="117" spans="1:47">
      <c r="A117" s="1" t="str">
        <f>IF(AM117&lt;&gt;"",MAX(A$3:A116)+1,"")</f>
        <v/>
      </c>
      <c r="B117" s="23"/>
      <c r="C117" s="23"/>
      <c r="D117" s="23"/>
      <c r="E117" s="23"/>
      <c r="F117" s="23"/>
      <c r="G117" s="23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</row>
    <row r="118" spans="1:47">
      <c r="A118" s="1" t="str">
        <f>IF(AM118&lt;&gt;"",MAX(A$3:A117)+1,"")</f>
        <v/>
      </c>
      <c r="B118" s="23"/>
      <c r="C118" s="23"/>
      <c r="D118" s="23"/>
      <c r="E118" s="23"/>
      <c r="F118" s="23"/>
      <c r="G118" s="23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</row>
    <row r="119" spans="1:47">
      <c r="A119" s="1" t="str">
        <f>IF(AM119&lt;&gt;"",MAX(A$3:A118)+1,"")</f>
        <v/>
      </c>
      <c r="B119" s="23"/>
      <c r="C119" s="23"/>
      <c r="D119" s="23"/>
      <c r="E119" s="23"/>
      <c r="F119" s="23"/>
      <c r="G119" s="23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</row>
    <row r="120" spans="1:47">
      <c r="A120" s="1" t="str">
        <f>IF(AM120&lt;&gt;"",MAX(A$3:A119)+1,"")</f>
        <v/>
      </c>
      <c r="B120" s="23"/>
      <c r="C120" s="23"/>
      <c r="D120" s="23"/>
      <c r="E120" s="23"/>
      <c r="F120" s="23"/>
      <c r="G120" s="23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</row>
    <row r="121" spans="1:47">
      <c r="A121" s="1" t="str">
        <f>IF(AM121&lt;&gt;"",MAX(A$3:A120)+1,"")</f>
        <v/>
      </c>
      <c r="B121" s="23"/>
      <c r="C121" s="23"/>
      <c r="D121" s="23"/>
      <c r="E121" s="23"/>
      <c r="F121" s="23"/>
      <c r="G121" s="23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</row>
    <row r="122" spans="1:47">
      <c r="A122" s="1" t="str">
        <f>IF(AM122&lt;&gt;"",MAX(A$3:A121)+1,"")</f>
        <v/>
      </c>
      <c r="B122" s="23"/>
      <c r="C122" s="23"/>
      <c r="D122" s="23"/>
      <c r="E122" s="23"/>
      <c r="F122" s="23"/>
      <c r="G122" s="23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</row>
    <row r="123" spans="1:47">
      <c r="A123" s="1" t="str">
        <f>IF(AM123&lt;&gt;"",MAX(A$3:A122)+1,"")</f>
        <v/>
      </c>
      <c r="B123" s="23"/>
      <c r="C123" s="23"/>
      <c r="D123" s="23"/>
      <c r="E123" s="23"/>
      <c r="F123" s="23"/>
      <c r="G123" s="23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</row>
    <row r="124" spans="1:47">
      <c r="A124" s="1" t="str">
        <f>IF(AM124&lt;&gt;"",MAX(A$3:A123)+1,"")</f>
        <v/>
      </c>
      <c r="B124" s="23"/>
      <c r="C124" s="23"/>
      <c r="D124" s="23"/>
      <c r="E124" s="23"/>
      <c r="F124" s="23"/>
      <c r="G124" s="23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</row>
    <row r="125" spans="1:47">
      <c r="A125" s="1" t="str">
        <f>IF(AM125&lt;&gt;"",MAX(A$3:A124)+1,"")</f>
        <v/>
      </c>
      <c r="B125" s="23"/>
      <c r="C125" s="23"/>
      <c r="D125" s="23"/>
      <c r="E125" s="23"/>
      <c r="F125" s="23"/>
      <c r="G125" s="23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</row>
    <row r="126" spans="1:47">
      <c r="A126" s="1" t="str">
        <f>IF(AM126&lt;&gt;"",MAX(A$3:A125)+1,"")</f>
        <v/>
      </c>
      <c r="B126" s="23"/>
      <c r="C126" s="23"/>
      <c r="D126" s="23"/>
      <c r="E126" s="23"/>
      <c r="F126" s="23"/>
      <c r="G126" s="23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</row>
    <row r="127" spans="1:47">
      <c r="A127" s="1" t="str">
        <f>IF(AM127&lt;&gt;"",MAX(A$3:A126)+1,"")</f>
        <v/>
      </c>
      <c r="B127" s="23"/>
      <c r="C127" s="23"/>
      <c r="D127" s="23"/>
      <c r="E127" s="23"/>
      <c r="F127" s="23"/>
      <c r="G127" s="23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</row>
    <row r="128" spans="1:47">
      <c r="A128" s="1" t="str">
        <f>IF(AM128&lt;&gt;"",MAX(A$3:A127)+1,"")</f>
        <v/>
      </c>
      <c r="B128" s="23"/>
      <c r="C128" s="23"/>
      <c r="D128" s="23"/>
      <c r="E128" s="23"/>
      <c r="F128" s="23"/>
      <c r="G128" s="23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</row>
    <row r="129" spans="1:47">
      <c r="A129" s="1" t="str">
        <f>IF(AM129&lt;&gt;"",MAX(A$3:A128)+1,"")</f>
        <v/>
      </c>
      <c r="B129" s="23"/>
      <c r="C129" s="23"/>
      <c r="D129" s="23"/>
      <c r="E129" s="23"/>
      <c r="F129" s="23"/>
      <c r="G129" s="23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</row>
    <row r="130" spans="1:47">
      <c r="A130" s="1" t="str">
        <f>IF(AM130&lt;&gt;"",MAX(A$3:A129)+1,"")</f>
        <v/>
      </c>
      <c r="B130" s="23"/>
      <c r="C130" s="23"/>
      <c r="D130" s="23"/>
      <c r="E130" s="23"/>
      <c r="F130" s="23"/>
      <c r="G130" s="23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</row>
    <row r="131" spans="1:47">
      <c r="A131" s="1" t="str">
        <f>IF(AM131&lt;&gt;"",MAX(A$3:A130)+1,"")</f>
        <v/>
      </c>
      <c r="B131" s="23"/>
      <c r="C131" s="23"/>
      <c r="D131" s="23"/>
      <c r="E131" s="23"/>
      <c r="F131" s="23"/>
      <c r="G131" s="23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</row>
    <row r="132" spans="1:47">
      <c r="A132" s="1" t="str">
        <f>IF(AM132&lt;&gt;"",MAX(A$3:A131)+1,"")</f>
        <v/>
      </c>
      <c r="B132" s="23"/>
      <c r="C132" s="23"/>
      <c r="D132" s="23"/>
      <c r="E132" s="23"/>
      <c r="F132" s="23"/>
      <c r="G132" s="23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</row>
    <row r="133" spans="1:47">
      <c r="A133" s="1" t="str">
        <f>IF(AM133&lt;&gt;"",MAX(A$3:A132)+1,"")</f>
        <v/>
      </c>
      <c r="B133" s="23"/>
      <c r="C133" s="23"/>
      <c r="D133" s="23"/>
      <c r="E133" s="23"/>
      <c r="F133" s="23"/>
      <c r="G133" s="23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</row>
    <row r="134" spans="1:47">
      <c r="A134" s="1" t="str">
        <f>IF(AM134&lt;&gt;"",MAX(A$3:A133)+1,"")</f>
        <v/>
      </c>
      <c r="B134" s="23"/>
      <c r="C134" s="23"/>
      <c r="D134" s="23"/>
      <c r="E134" s="23"/>
      <c r="F134" s="23"/>
      <c r="G134" s="23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</row>
    <row r="135" spans="1:47">
      <c r="A135" s="1" t="str">
        <f>IF(AM135&lt;&gt;"",MAX(A$3:A134)+1,"")</f>
        <v/>
      </c>
      <c r="B135" s="23"/>
      <c r="C135" s="23"/>
      <c r="D135" s="23"/>
      <c r="E135" s="23"/>
      <c r="F135" s="23"/>
      <c r="G135" s="23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</row>
    <row r="136" spans="1:47">
      <c r="A136" s="1" t="str">
        <f>IF(AM136&lt;&gt;"",MAX(A$3:A135)+1,"")</f>
        <v/>
      </c>
      <c r="B136" s="23"/>
      <c r="C136" s="23"/>
      <c r="D136" s="23"/>
      <c r="E136" s="23"/>
      <c r="F136" s="23"/>
      <c r="G136" s="23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</row>
    <row r="137" spans="1:47">
      <c r="A137" s="1" t="str">
        <f>IF(AM137&lt;&gt;"",MAX(A$3:A136)+1,"")</f>
        <v/>
      </c>
      <c r="B137" s="23"/>
      <c r="C137" s="23"/>
      <c r="D137" s="23"/>
      <c r="E137" s="23"/>
      <c r="F137" s="23"/>
      <c r="G137" s="23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</row>
    <row r="138" spans="1:47">
      <c r="A138" s="1" t="str">
        <f>IF(AM138&lt;&gt;"",MAX(A$3:A137)+1,"")</f>
        <v/>
      </c>
      <c r="B138" s="23"/>
      <c r="C138" s="23"/>
      <c r="D138" s="23"/>
      <c r="E138" s="23"/>
      <c r="F138" s="23"/>
      <c r="G138" s="23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</row>
    <row r="139" spans="1:47">
      <c r="A139" s="1" t="str">
        <f>IF(AM139&lt;&gt;"",MAX(A$3:A138)+1,"")</f>
        <v/>
      </c>
      <c r="B139" s="23"/>
      <c r="C139" s="23"/>
      <c r="D139" s="23"/>
      <c r="E139" s="23"/>
      <c r="F139" s="23"/>
      <c r="G139" s="23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</row>
    <row r="140" spans="1:47">
      <c r="A140" s="1" t="str">
        <f>IF(AM140&lt;&gt;"",MAX(A$3:A139)+1,"")</f>
        <v/>
      </c>
      <c r="B140" s="23"/>
      <c r="C140" s="23"/>
      <c r="D140" s="23"/>
      <c r="E140" s="23"/>
      <c r="F140" s="23"/>
      <c r="G140" s="23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</row>
    <row r="141" spans="1:47">
      <c r="A141" s="1" t="str">
        <f>IF(AM141&lt;&gt;"",MAX(A$3:A140)+1,"")</f>
        <v/>
      </c>
      <c r="B141" s="23"/>
      <c r="C141" s="23"/>
      <c r="D141" s="23"/>
      <c r="E141" s="23"/>
      <c r="F141" s="23"/>
      <c r="G141" s="23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</row>
    <row r="142" spans="1:47">
      <c r="A142" s="1" t="str">
        <f>IF(AM142&lt;&gt;"",MAX(A$3:A141)+1,"")</f>
        <v/>
      </c>
      <c r="B142" s="23"/>
      <c r="C142" s="23"/>
      <c r="D142" s="23"/>
      <c r="E142" s="23"/>
      <c r="F142" s="23"/>
      <c r="G142" s="23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</row>
    <row r="143" spans="1:47">
      <c r="A143" s="1" t="str">
        <f>IF(AM143&lt;&gt;"",MAX(A$3:A142)+1,"")</f>
        <v/>
      </c>
      <c r="B143" s="23"/>
      <c r="C143" s="23"/>
      <c r="D143" s="23"/>
      <c r="E143" s="23"/>
      <c r="F143" s="23"/>
      <c r="G143" s="23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</row>
    <row r="144" spans="1:47">
      <c r="A144" s="1" t="str">
        <f>IF(AM144&lt;&gt;"",MAX(A$3:A143)+1,"")</f>
        <v/>
      </c>
      <c r="B144" s="23"/>
      <c r="C144" s="23"/>
      <c r="D144" s="23"/>
      <c r="E144" s="23"/>
      <c r="F144" s="23"/>
      <c r="G144" s="23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</row>
    <row r="145" spans="1:47">
      <c r="A145" s="1" t="str">
        <f>IF(AM145&lt;&gt;"",MAX(A$3:A144)+1,"")</f>
        <v/>
      </c>
      <c r="B145" s="23"/>
      <c r="C145" s="23"/>
      <c r="D145" s="23"/>
      <c r="E145" s="23"/>
      <c r="F145" s="23"/>
      <c r="G145" s="23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</row>
    <row r="146" spans="1:47">
      <c r="A146" s="1" t="str">
        <f>IF(AM146&lt;&gt;"",MAX(A$3:A145)+1,"")</f>
        <v/>
      </c>
      <c r="B146" s="23"/>
      <c r="C146" s="23"/>
      <c r="D146" s="23"/>
      <c r="E146" s="23"/>
      <c r="F146" s="23"/>
      <c r="G146" s="23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</row>
    <row r="147" spans="1:47">
      <c r="A147" s="1" t="str">
        <f>IF(AM147&lt;&gt;"",MAX(A$3:A146)+1,"")</f>
        <v/>
      </c>
      <c r="B147" s="23"/>
      <c r="C147" s="23"/>
      <c r="D147" s="23"/>
      <c r="E147" s="23"/>
      <c r="F147" s="23"/>
      <c r="G147" s="23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</row>
    <row r="148" spans="1:47">
      <c r="A148" s="1" t="str">
        <f>IF(AM148&lt;&gt;"",MAX(A$3:A147)+1,"")</f>
        <v/>
      </c>
      <c r="B148" s="23"/>
      <c r="C148" s="23"/>
      <c r="D148" s="23"/>
      <c r="E148" s="23"/>
      <c r="F148" s="23"/>
      <c r="G148" s="23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</row>
    <row r="149" spans="1:47">
      <c r="A149" s="1" t="str">
        <f>IF(AM149&lt;&gt;"",MAX(A$3:A148)+1,"")</f>
        <v/>
      </c>
      <c r="B149" s="23"/>
      <c r="C149" s="23"/>
      <c r="D149" s="23"/>
      <c r="E149" s="23"/>
      <c r="F149" s="23"/>
      <c r="G149" s="23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</row>
    <row r="150" spans="1:47">
      <c r="A150" s="1" t="str">
        <f>IF(AM150&lt;&gt;"",MAX(A$3:A149)+1,"")</f>
        <v/>
      </c>
      <c r="B150" s="23"/>
      <c r="C150" s="23"/>
      <c r="D150" s="23"/>
      <c r="E150" s="23"/>
      <c r="F150" s="23"/>
      <c r="G150" s="23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</row>
    <row r="151" spans="1:47">
      <c r="A151" s="1" t="str">
        <f>IF(AM151&lt;&gt;"",MAX(A$3:A150)+1,"")</f>
        <v/>
      </c>
      <c r="B151" s="23"/>
      <c r="C151" s="23"/>
      <c r="D151" s="23"/>
      <c r="E151" s="23"/>
      <c r="F151" s="23"/>
      <c r="G151" s="23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</row>
    <row r="152" spans="1:47">
      <c r="A152" s="1" t="str">
        <f>IF(AM152&lt;&gt;"",MAX(A$3:A151)+1,"")</f>
        <v/>
      </c>
      <c r="B152" s="23"/>
      <c r="C152" s="23"/>
      <c r="D152" s="23"/>
      <c r="E152" s="23"/>
      <c r="F152" s="23"/>
      <c r="G152" s="23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</row>
    <row r="153" spans="1:47">
      <c r="A153" s="1" t="str">
        <f>IF(AM153&lt;&gt;"",MAX(A$3:A152)+1,"")</f>
        <v/>
      </c>
      <c r="B153" s="23"/>
      <c r="C153" s="23"/>
      <c r="D153" s="23"/>
      <c r="E153" s="23"/>
      <c r="F153" s="23"/>
      <c r="G153" s="23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</row>
    <row r="154" spans="1:47">
      <c r="A154" s="1" t="str">
        <f>IF(AM154&lt;&gt;"",MAX(A$3:A153)+1,"")</f>
        <v/>
      </c>
      <c r="B154" s="23"/>
      <c r="C154" s="23"/>
      <c r="D154" s="23"/>
      <c r="E154" s="23"/>
      <c r="F154" s="23"/>
      <c r="G154" s="23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</row>
    <row r="155" spans="1:47">
      <c r="A155" s="1" t="str">
        <f>IF(AM155&lt;&gt;"",MAX(A$3:A154)+1,"")</f>
        <v/>
      </c>
      <c r="B155" s="23"/>
      <c r="C155" s="23"/>
      <c r="D155" s="23"/>
      <c r="E155" s="23"/>
      <c r="F155" s="23"/>
      <c r="G155" s="23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</row>
    <row r="156" spans="1:47">
      <c r="A156" s="1" t="str">
        <f>IF(AM156&lt;&gt;"",MAX(A$3:A155)+1,"")</f>
        <v/>
      </c>
      <c r="B156" s="23"/>
      <c r="C156" s="23"/>
      <c r="D156" s="23"/>
      <c r="E156" s="23"/>
      <c r="F156" s="23"/>
      <c r="G156" s="23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</row>
    <row r="157" spans="1:47">
      <c r="A157" s="1" t="str">
        <f>IF(AM157&lt;&gt;"",MAX(A$3:A156)+1,"")</f>
        <v/>
      </c>
      <c r="B157" s="23"/>
      <c r="C157" s="23"/>
      <c r="D157" s="23"/>
      <c r="E157" s="23"/>
      <c r="F157" s="23"/>
      <c r="G157" s="23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</row>
    <row r="158" spans="1:47">
      <c r="A158" s="1" t="str">
        <f>IF(AM158&lt;&gt;"",MAX(A$3:A157)+1,"")</f>
        <v/>
      </c>
      <c r="B158" s="23"/>
      <c r="C158" s="23"/>
      <c r="D158" s="23"/>
      <c r="E158" s="23"/>
      <c r="F158" s="23"/>
      <c r="G158" s="23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</row>
    <row r="159" spans="1:47">
      <c r="A159" s="1" t="str">
        <f>IF(AM159&lt;&gt;"",MAX(A$3:A158)+1,"")</f>
        <v/>
      </c>
      <c r="B159" s="23"/>
      <c r="C159" s="23"/>
      <c r="D159" s="23"/>
      <c r="E159" s="23"/>
      <c r="F159" s="23"/>
      <c r="G159" s="23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</row>
    <row r="160" spans="1:47">
      <c r="A160" s="1" t="str">
        <f>IF(AM160&lt;&gt;"",MAX(A$3:A159)+1,"")</f>
        <v/>
      </c>
      <c r="B160" s="23"/>
      <c r="C160" s="23"/>
      <c r="D160" s="23"/>
      <c r="E160" s="23"/>
      <c r="F160" s="23"/>
      <c r="G160" s="23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</row>
    <row r="161" spans="1:47">
      <c r="A161" s="1" t="str">
        <f>IF(AM161&lt;&gt;"",MAX(A$3:A160)+1,"")</f>
        <v/>
      </c>
      <c r="B161" s="23"/>
      <c r="C161" s="23"/>
      <c r="D161" s="23"/>
      <c r="E161" s="23"/>
      <c r="F161" s="23"/>
      <c r="G161" s="23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</row>
    <row r="162" spans="1:47">
      <c r="A162" s="1" t="str">
        <f>IF(AM162&lt;&gt;"",MAX(A$3:A161)+1,"")</f>
        <v/>
      </c>
      <c r="B162" s="23"/>
      <c r="C162" s="23"/>
      <c r="D162" s="23"/>
      <c r="E162" s="23"/>
      <c r="F162" s="23"/>
      <c r="G162" s="23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</row>
    <row r="163" spans="1:47">
      <c r="A163" s="1" t="str">
        <f>IF(AM163&lt;&gt;"",MAX(A$3:A162)+1,"")</f>
        <v/>
      </c>
      <c r="B163" s="23"/>
      <c r="C163" s="23"/>
      <c r="D163" s="23"/>
      <c r="E163" s="23"/>
      <c r="F163" s="23"/>
      <c r="G163" s="23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</row>
    <row r="164" spans="1:47">
      <c r="A164" s="1" t="str">
        <f>IF(AM164&lt;&gt;"",MAX(A$3:A163)+1,"")</f>
        <v/>
      </c>
      <c r="B164" s="23"/>
      <c r="C164" s="23"/>
      <c r="D164" s="23"/>
      <c r="E164" s="23"/>
      <c r="F164" s="23"/>
      <c r="G164" s="23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</row>
    <row r="165" spans="1:47">
      <c r="A165" s="1" t="str">
        <f>IF(AM165&lt;&gt;"",MAX(A$3:A164)+1,"")</f>
        <v/>
      </c>
      <c r="B165" s="23"/>
      <c r="C165" s="23"/>
      <c r="D165" s="23"/>
      <c r="E165" s="23"/>
      <c r="F165" s="23"/>
      <c r="G165" s="23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</row>
    <row r="166" spans="1:47">
      <c r="A166" s="1" t="str">
        <f>IF(AM166&lt;&gt;"",MAX(A$3:A165)+1,"")</f>
        <v/>
      </c>
      <c r="B166" s="23"/>
      <c r="C166" s="23"/>
      <c r="D166" s="23"/>
      <c r="E166" s="23"/>
      <c r="F166" s="23"/>
      <c r="G166" s="23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</row>
    <row r="167" spans="1:47">
      <c r="A167" s="1" t="str">
        <f>IF(AM167&lt;&gt;"",MAX(A$3:A166)+1,"")</f>
        <v/>
      </c>
      <c r="B167" s="23"/>
      <c r="C167" s="23"/>
      <c r="D167" s="23"/>
      <c r="E167" s="23"/>
      <c r="F167" s="23"/>
      <c r="G167" s="23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</row>
    <row r="168" spans="1:47">
      <c r="A168" s="1" t="str">
        <f>IF(AM168&lt;&gt;"",MAX(A$3:A167)+1,"")</f>
        <v/>
      </c>
      <c r="B168" s="23"/>
      <c r="C168" s="23"/>
      <c r="D168" s="23"/>
      <c r="E168" s="23"/>
      <c r="F168" s="23"/>
      <c r="G168" s="23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</row>
    <row r="169" spans="1:47">
      <c r="A169" s="1" t="str">
        <f>IF(AM169&lt;&gt;"",MAX(A$3:A168)+1,"")</f>
        <v/>
      </c>
      <c r="B169" s="23"/>
      <c r="C169" s="23"/>
      <c r="D169" s="23"/>
      <c r="E169" s="23"/>
      <c r="F169" s="23"/>
      <c r="G169" s="23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</row>
    <row r="170" spans="1:47">
      <c r="A170" s="1" t="str">
        <f>IF(AM170&lt;&gt;"",MAX(A$3:A169)+1,"")</f>
        <v/>
      </c>
      <c r="B170" s="23"/>
      <c r="C170" s="23"/>
      <c r="D170" s="23"/>
      <c r="E170" s="23"/>
      <c r="F170" s="23"/>
      <c r="G170" s="23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</row>
    <row r="171" spans="1:47">
      <c r="A171" s="1" t="str">
        <f>IF(AM171&lt;&gt;"",MAX(A$3:A170)+1,"")</f>
        <v/>
      </c>
      <c r="B171" s="23"/>
      <c r="C171" s="23"/>
      <c r="D171" s="23"/>
      <c r="E171" s="23"/>
      <c r="F171" s="23"/>
      <c r="G171" s="23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</row>
    <row r="172" spans="1:47">
      <c r="A172" s="1" t="str">
        <f>IF(AM172&lt;&gt;"",MAX(A$3:A171)+1,"")</f>
        <v/>
      </c>
      <c r="B172" s="23"/>
      <c r="C172" s="23"/>
      <c r="D172" s="23"/>
      <c r="E172" s="23"/>
      <c r="F172" s="23"/>
      <c r="G172" s="23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</row>
    <row r="173" spans="1:47">
      <c r="A173" s="1" t="str">
        <f>IF(AM173&lt;&gt;"",MAX(A$3:A172)+1,"")</f>
        <v/>
      </c>
      <c r="B173" s="23"/>
      <c r="C173" s="23"/>
      <c r="D173" s="23"/>
      <c r="E173" s="23"/>
      <c r="F173" s="23"/>
      <c r="G173" s="23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</row>
    <row r="174" spans="1:47">
      <c r="A174" s="1" t="str">
        <f>IF(AM174&lt;&gt;"",MAX(A$3:A173)+1,"")</f>
        <v/>
      </c>
      <c r="B174" s="23"/>
      <c r="C174" s="23"/>
      <c r="D174" s="23"/>
      <c r="E174" s="23"/>
      <c r="F174" s="23"/>
      <c r="G174" s="23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</row>
    <row r="175" spans="1:47">
      <c r="A175" s="1" t="str">
        <f>IF(AM175&lt;&gt;"",MAX(A$3:A174)+1,"")</f>
        <v/>
      </c>
      <c r="B175" s="23"/>
      <c r="C175" s="23"/>
      <c r="D175" s="23"/>
      <c r="E175" s="23"/>
      <c r="F175" s="23"/>
      <c r="G175" s="23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</row>
    <row r="176" spans="1:47">
      <c r="A176" s="1" t="str">
        <f>IF(AM176&lt;&gt;"",MAX(A$3:A175)+1,"")</f>
        <v/>
      </c>
      <c r="B176" s="23"/>
      <c r="C176" s="23"/>
      <c r="D176" s="23"/>
      <c r="E176" s="23"/>
      <c r="F176" s="23"/>
      <c r="G176" s="23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</row>
    <row r="177" spans="1:47">
      <c r="A177" s="1" t="str">
        <f>IF(AM177&lt;&gt;"",MAX(A$3:A176)+1,"")</f>
        <v/>
      </c>
      <c r="B177" s="23"/>
      <c r="C177" s="23"/>
      <c r="D177" s="23"/>
      <c r="E177" s="23"/>
      <c r="F177" s="23"/>
      <c r="G177" s="23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</row>
    <row r="178" spans="1:47">
      <c r="A178" s="1" t="str">
        <f>IF(AM178&lt;&gt;"",MAX(A$3:A177)+1,"")</f>
        <v/>
      </c>
      <c r="B178" s="23"/>
      <c r="C178" s="23"/>
      <c r="D178" s="23"/>
      <c r="E178" s="23"/>
      <c r="F178" s="23"/>
      <c r="G178" s="23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</row>
    <row r="179" spans="1:47">
      <c r="A179" s="1" t="str">
        <f>IF(AM179&lt;&gt;"",MAX(A$3:A178)+1,"")</f>
        <v/>
      </c>
      <c r="B179" s="23"/>
      <c r="C179" s="23"/>
      <c r="D179" s="23"/>
      <c r="E179" s="23"/>
      <c r="F179" s="23"/>
      <c r="G179" s="23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</row>
    <row r="180" spans="1:47">
      <c r="A180" s="1" t="str">
        <f>IF(AM180&lt;&gt;"",MAX(A$3:A179)+1,"")</f>
        <v/>
      </c>
      <c r="B180" s="23"/>
      <c r="C180" s="23"/>
      <c r="D180" s="23"/>
      <c r="E180" s="23"/>
      <c r="F180" s="23"/>
      <c r="G180" s="23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</row>
    <row r="181" spans="1:47">
      <c r="A181" s="1" t="str">
        <f>IF(AM181&lt;&gt;"",MAX(A$3:A180)+1,"")</f>
        <v/>
      </c>
      <c r="B181" s="23"/>
      <c r="C181" s="23"/>
      <c r="D181" s="23"/>
      <c r="E181" s="23"/>
      <c r="F181" s="23"/>
      <c r="G181" s="23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</row>
    <row r="182" spans="1:47">
      <c r="A182" s="1" t="str">
        <f>IF(AM182&lt;&gt;"",MAX(A$3:A181)+1,"")</f>
        <v/>
      </c>
      <c r="B182" s="23"/>
      <c r="C182" s="23"/>
      <c r="D182" s="23"/>
      <c r="E182" s="23"/>
      <c r="F182" s="23"/>
      <c r="G182" s="23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</row>
    <row r="183" spans="1:47">
      <c r="A183" s="1" t="str">
        <f>IF(AM183&lt;&gt;"",MAX(A$3:A182)+1,"")</f>
        <v/>
      </c>
      <c r="B183" s="23"/>
      <c r="C183" s="23"/>
      <c r="D183" s="23"/>
      <c r="E183" s="23"/>
      <c r="F183" s="23"/>
      <c r="G183" s="23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</row>
    <row r="184" spans="1:47">
      <c r="A184" s="1" t="str">
        <f>IF(AM184&lt;&gt;"",MAX(A$3:A183)+1,"")</f>
        <v/>
      </c>
      <c r="B184" s="23"/>
      <c r="C184" s="23"/>
      <c r="D184" s="23"/>
      <c r="E184" s="23"/>
      <c r="F184" s="23"/>
      <c r="G184" s="23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</row>
    <row r="185" spans="1:47">
      <c r="A185" s="1" t="str">
        <f>IF(AM185&lt;&gt;"",MAX(A$3:A184)+1,"")</f>
        <v/>
      </c>
      <c r="B185" s="23"/>
      <c r="C185" s="23"/>
      <c r="D185" s="23"/>
      <c r="E185" s="23"/>
      <c r="F185" s="23"/>
      <c r="G185" s="23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</row>
    <row r="186" spans="1:47">
      <c r="A186" s="1" t="str">
        <f>IF(AM186&lt;&gt;"",MAX(A$3:A185)+1,"")</f>
        <v/>
      </c>
      <c r="B186" s="23"/>
      <c r="C186" s="23"/>
      <c r="D186" s="23"/>
      <c r="E186" s="23"/>
      <c r="F186" s="23"/>
      <c r="G186" s="23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</row>
    <row r="187" spans="1:47">
      <c r="A187" s="1" t="str">
        <f>IF(AM187&lt;&gt;"",MAX(A$3:A186)+1,"")</f>
        <v/>
      </c>
      <c r="B187" s="23"/>
      <c r="C187" s="23"/>
      <c r="D187" s="23"/>
      <c r="E187" s="23"/>
      <c r="F187" s="23"/>
      <c r="G187" s="23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</row>
    <row r="188" spans="1:47">
      <c r="A188" s="1" t="str">
        <f>IF(AM188&lt;&gt;"",MAX(A$3:A187)+1,"")</f>
        <v/>
      </c>
      <c r="B188" s="23"/>
      <c r="C188" s="23"/>
      <c r="D188" s="23"/>
      <c r="E188" s="23"/>
      <c r="F188" s="23"/>
      <c r="G188" s="23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</row>
    <row r="189" spans="1:47">
      <c r="A189" s="1" t="str">
        <f>IF(AM189&lt;&gt;"",MAX(A$3:A188)+1,"")</f>
        <v/>
      </c>
      <c r="B189" s="23"/>
      <c r="C189" s="23"/>
      <c r="D189" s="23"/>
      <c r="E189" s="23"/>
      <c r="F189" s="23"/>
      <c r="G189" s="23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</row>
    <row r="190" spans="1:47">
      <c r="A190" s="1" t="str">
        <f>IF(AM190&lt;&gt;"",MAX(A$3:A189)+1,"")</f>
        <v/>
      </c>
      <c r="B190" s="23"/>
      <c r="C190" s="23"/>
      <c r="D190" s="23"/>
      <c r="E190" s="23"/>
      <c r="F190" s="23"/>
      <c r="G190" s="23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</row>
    <row r="191" spans="1:47">
      <c r="A191" s="1" t="str">
        <f>IF(AM191&lt;&gt;"",MAX(A$3:A190)+1,"")</f>
        <v/>
      </c>
      <c r="B191" s="23"/>
      <c r="C191" s="23"/>
      <c r="D191" s="23"/>
      <c r="E191" s="23"/>
      <c r="F191" s="23"/>
      <c r="G191" s="23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</row>
    <row r="192" spans="1:47">
      <c r="A192" s="1" t="str">
        <f>IF(AM192&lt;&gt;"",MAX(A$3:A191)+1,"")</f>
        <v/>
      </c>
      <c r="B192" s="23"/>
      <c r="C192" s="23"/>
      <c r="D192" s="23"/>
      <c r="E192" s="23"/>
      <c r="F192" s="23"/>
      <c r="G192" s="23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</row>
    <row r="193" spans="1:47">
      <c r="A193" s="1" t="str">
        <f>IF(AM193&lt;&gt;"",MAX(A$3:A192)+1,"")</f>
        <v/>
      </c>
      <c r="B193" s="23"/>
      <c r="C193" s="23"/>
      <c r="D193" s="23"/>
      <c r="E193" s="23"/>
      <c r="F193" s="23"/>
      <c r="G193" s="23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</row>
    <row r="194" spans="1:47">
      <c r="A194" s="1" t="str">
        <f>IF(AM194&lt;&gt;"",MAX(A$3:A193)+1,"")</f>
        <v/>
      </c>
      <c r="B194" s="23"/>
      <c r="C194" s="23"/>
      <c r="D194" s="23"/>
      <c r="E194" s="23"/>
      <c r="F194" s="23"/>
      <c r="G194" s="23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</row>
    <row r="195" spans="1:47">
      <c r="A195" s="1" t="str">
        <f>IF(AM195&lt;&gt;"",MAX(A$3:A194)+1,"")</f>
        <v/>
      </c>
      <c r="B195" s="23"/>
      <c r="C195" s="23"/>
      <c r="D195" s="23"/>
      <c r="E195" s="23"/>
      <c r="F195" s="23"/>
      <c r="G195" s="23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</row>
    <row r="196" spans="1:47">
      <c r="A196" s="1" t="str">
        <f>IF(AM196&lt;&gt;"",MAX(A$3:A195)+1,"")</f>
        <v/>
      </c>
      <c r="B196" s="23"/>
      <c r="C196" s="23"/>
      <c r="D196" s="23"/>
      <c r="E196" s="23"/>
      <c r="F196" s="23"/>
      <c r="G196" s="23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</row>
    <row r="197" spans="1:47">
      <c r="A197" s="1" t="str">
        <f>IF(AM197&lt;&gt;"",MAX(A$3:A196)+1,"")</f>
        <v/>
      </c>
      <c r="B197" s="23"/>
      <c r="C197" s="23"/>
      <c r="D197" s="23"/>
      <c r="E197" s="23"/>
      <c r="F197" s="23"/>
      <c r="G197" s="23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</row>
    <row r="198" spans="1:47">
      <c r="A198" s="1" t="str">
        <f>IF(AM198&lt;&gt;"",MAX(A$3:A197)+1,"")</f>
        <v/>
      </c>
      <c r="B198" s="23"/>
      <c r="C198" s="23"/>
      <c r="D198" s="23"/>
      <c r="E198" s="23"/>
      <c r="F198" s="23"/>
      <c r="G198" s="23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</row>
    <row r="199" spans="1:47">
      <c r="A199" s="1" t="str">
        <f>IF(AM199&lt;&gt;"",MAX(A$3:A198)+1,"")</f>
        <v/>
      </c>
      <c r="B199" s="23"/>
      <c r="C199" s="23"/>
      <c r="D199" s="23"/>
      <c r="E199" s="23"/>
      <c r="F199" s="23"/>
      <c r="G199" s="23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</row>
    <row r="200" spans="1:47">
      <c r="A200" s="1" t="str">
        <f>IF(AM200&lt;&gt;"",MAX(A$3:A199)+1,"")</f>
        <v/>
      </c>
      <c r="B200" s="23"/>
      <c r="C200" s="23"/>
      <c r="D200" s="23"/>
      <c r="E200" s="23"/>
      <c r="F200" s="23"/>
      <c r="G200" s="23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</row>
    <row r="201" spans="1:47">
      <c r="A201" s="1" t="str">
        <f>IF(AM201&lt;&gt;"",MAX(A$3:A200)+1,"")</f>
        <v/>
      </c>
      <c r="B201" s="23"/>
      <c r="C201" s="23"/>
      <c r="D201" s="23"/>
      <c r="E201" s="23"/>
      <c r="F201" s="23"/>
      <c r="G201" s="23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</row>
    <row r="202" spans="1:47">
      <c r="A202" s="1" t="str">
        <f>IF(AM202&lt;&gt;"",MAX(A$3:A201)+1,"")</f>
        <v/>
      </c>
      <c r="B202" s="23"/>
      <c r="C202" s="23"/>
      <c r="D202" s="23"/>
      <c r="E202" s="23"/>
      <c r="F202" s="23"/>
      <c r="G202" s="23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</row>
    <row r="203" spans="1:47">
      <c r="A203" s="1" t="str">
        <f>IF(AM203&lt;&gt;"",MAX(A$3:A202)+1,"")</f>
        <v/>
      </c>
      <c r="B203" s="23"/>
      <c r="C203" s="23"/>
      <c r="D203" s="23"/>
      <c r="E203" s="23"/>
      <c r="F203" s="23"/>
      <c r="G203" s="23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</row>
    <row r="204" spans="1:1">
      <c r="A204" s="1" t="str">
        <f>IF(AM204&lt;&gt;"",MAX(A$3:A203)+1,"")</f>
        <v/>
      </c>
    </row>
    <row r="205" spans="1:1">
      <c r="A205" s="1" t="str">
        <f>IF(AM205&lt;&gt;"",MAX(A$3:A204)+1,"")</f>
        <v/>
      </c>
    </row>
    <row r="206" spans="1:1">
      <c r="A206" s="1" t="str">
        <f>IF(AM206&lt;&gt;"",MAX(A$3:A205)+1,"")</f>
        <v/>
      </c>
    </row>
    <row r="207" spans="1:1">
      <c r="A207" s="1" t="str">
        <f>IF(AM207&lt;&gt;"",MAX(A$3:A206)+1,"")</f>
        <v/>
      </c>
    </row>
    <row r="208" spans="1:1">
      <c r="A208" s="1" t="str">
        <f>IF(AM208&lt;&gt;"",MAX(A$3:A207)+1,"")</f>
        <v/>
      </c>
    </row>
    <row r="209" spans="1:1">
      <c r="A209" s="1" t="str">
        <f>IF(AM209&lt;&gt;"",MAX(A$3:A208)+1,"")</f>
        <v/>
      </c>
    </row>
    <row r="210" spans="1:1">
      <c r="A210" s="1" t="str">
        <f>IF(AM210&lt;&gt;"",MAX(A$3:A209)+1,"")</f>
        <v/>
      </c>
    </row>
    <row r="211" spans="1:1">
      <c r="A211" s="1" t="str">
        <f>IF(AM211&lt;&gt;"",MAX(A$3:A210)+1,"")</f>
        <v/>
      </c>
    </row>
    <row r="212" spans="1:1">
      <c r="A212" s="1" t="str">
        <f>IF(AM212&lt;&gt;"",MAX(A$3:A211)+1,"")</f>
        <v/>
      </c>
    </row>
    <row r="213" spans="1:1">
      <c r="A213" s="1" t="str">
        <f>IF(AM213&lt;&gt;"",MAX(A$3:A212)+1,"")</f>
        <v/>
      </c>
    </row>
    <row r="214" spans="1:1">
      <c r="A214" s="1" t="str">
        <f>IF(AM214&lt;&gt;"",MAX(A$3:A213)+1,"")</f>
        <v/>
      </c>
    </row>
    <row r="215" spans="1:1">
      <c r="A215" s="1" t="str">
        <f>IF(AM215&lt;&gt;"",MAX(A$3:A214)+1,"")</f>
        <v/>
      </c>
    </row>
    <row r="216" spans="1:1">
      <c r="A216" s="1" t="str">
        <f>IF(AM216&lt;&gt;"",MAX(A$3:A215)+1,"")</f>
        <v/>
      </c>
    </row>
    <row r="217" spans="1:1">
      <c r="A217" s="1" t="str">
        <f>IF(AM217&lt;&gt;"",MAX(A$3:A216)+1,"")</f>
        <v/>
      </c>
    </row>
    <row r="218" spans="1:1">
      <c r="A218" s="1" t="str">
        <f>IF(AM218&lt;&gt;"",MAX(A$3:A217)+1,"")</f>
        <v/>
      </c>
    </row>
    <row r="219" spans="1:1">
      <c r="A219" s="1" t="str">
        <f>IF(AM219&lt;&gt;"",MAX(A$3:A218)+1,"")</f>
        <v/>
      </c>
    </row>
    <row r="220" spans="1:1">
      <c r="A220" s="1" t="str">
        <f>IF(AM220&lt;&gt;"",MAX(A$3:A219)+1,"")</f>
        <v/>
      </c>
    </row>
    <row r="221" spans="1:1">
      <c r="A221" s="1" t="str">
        <f>IF(AM221&lt;&gt;"",MAX(A$3:A220)+1,"")</f>
        <v/>
      </c>
    </row>
    <row r="222" spans="1:1">
      <c r="A222" s="1" t="str">
        <f>IF(AM222&lt;&gt;"",MAX(A$3:A221)+1,"")</f>
        <v/>
      </c>
    </row>
    <row r="223" spans="1:1">
      <c r="A223" s="1" t="str">
        <f>IF(AM223&lt;&gt;"",MAX(A$3:A222)+1,"")</f>
        <v/>
      </c>
    </row>
    <row r="224" spans="1:1">
      <c r="A224" s="1" t="str">
        <f>IF(AM224&lt;&gt;"",MAX(A$3:A223)+1,"")</f>
        <v/>
      </c>
    </row>
    <row r="225" spans="1:1">
      <c r="A225" s="1" t="str">
        <f>IF(AM225&lt;&gt;"",MAX(A$3:A224)+1,"")</f>
        <v/>
      </c>
    </row>
    <row r="226" spans="1:1">
      <c r="A226" s="1" t="str">
        <f>IF(AM226&lt;&gt;"",MAX(A$3:A225)+1,"")</f>
        <v/>
      </c>
    </row>
    <row r="227" spans="1:1">
      <c r="A227" s="1" t="str">
        <f>IF(AM227&lt;&gt;"",MAX(A$3:A226)+1,"")</f>
        <v/>
      </c>
    </row>
    <row r="228" spans="1:1">
      <c r="A228" s="1" t="str">
        <f>IF(AM228&lt;&gt;"",MAX(A$3:A227)+1,"")</f>
        <v/>
      </c>
    </row>
    <row r="229" spans="1:1">
      <c r="A229" s="1" t="str">
        <f>IF(AM229&lt;&gt;"",MAX(A$3:A228)+1,"")</f>
        <v/>
      </c>
    </row>
    <row r="230" spans="1:1">
      <c r="A230" s="1" t="str">
        <f>IF(AM230&lt;&gt;"",MAX(A$3:A229)+1,"")</f>
        <v/>
      </c>
    </row>
    <row r="231" spans="1:1">
      <c r="A231" s="1" t="str">
        <f>IF(AM231&lt;&gt;"",MAX(A$3:A230)+1,"")</f>
        <v/>
      </c>
    </row>
    <row r="232" spans="1:1">
      <c r="A232" s="1" t="str">
        <f>IF(AM232&lt;&gt;"",MAX(A$3:A231)+1,"")</f>
        <v/>
      </c>
    </row>
    <row r="233" spans="1:1">
      <c r="A233" s="1" t="str">
        <f>IF(AM233&lt;&gt;"",MAX(A$3:A232)+1,"")</f>
        <v/>
      </c>
    </row>
    <row r="234" spans="1:1">
      <c r="A234" s="1" t="str">
        <f>IF(AM234&lt;&gt;"",MAX(A$3:A233)+1,"")</f>
        <v/>
      </c>
    </row>
    <row r="235" spans="1:1">
      <c r="A235" s="1" t="str">
        <f>IF(AM235&lt;&gt;"",MAX(A$3:A234)+1,"")</f>
        <v/>
      </c>
    </row>
    <row r="236" spans="1:1">
      <c r="A236" s="1" t="str">
        <f>IF(AM236&lt;&gt;"",MAX(A$3:A235)+1,"")</f>
        <v/>
      </c>
    </row>
    <row r="237" spans="1:1">
      <c r="A237" s="1" t="str">
        <f>IF(AM237&lt;&gt;"",MAX(A$3:A236)+1,"")</f>
        <v/>
      </c>
    </row>
    <row r="238" spans="1:1">
      <c r="A238" s="1" t="str">
        <f>IF(AM238&lt;&gt;"",MAX(A$3:A237)+1,"")</f>
        <v/>
      </c>
    </row>
    <row r="239" spans="1:1">
      <c r="A239" s="1" t="str">
        <f>IF(AM239&lt;&gt;"",MAX(A$3:A238)+1,"")</f>
        <v/>
      </c>
    </row>
    <row r="240" spans="1:1">
      <c r="A240" s="1" t="str">
        <f>IF(AM240&lt;&gt;"",MAX(A$3:A239)+1,"")</f>
        <v/>
      </c>
    </row>
    <row r="241" spans="1:1">
      <c r="A241" s="1" t="str">
        <f>IF(AM241&lt;&gt;"",MAX(A$3:A240)+1,"")</f>
        <v/>
      </c>
    </row>
    <row r="242" spans="1:1">
      <c r="A242" s="1" t="str">
        <f>IF(AM242&lt;&gt;"",MAX(A$3:A241)+1,"")</f>
        <v/>
      </c>
    </row>
    <row r="243" spans="1:1">
      <c r="A243" s="1" t="str">
        <f>IF(AM243&lt;&gt;"",MAX(A$3:A242)+1,"")</f>
        <v/>
      </c>
    </row>
    <row r="244" spans="1:1">
      <c r="A244" s="1" t="str">
        <f>IF(AM244&lt;&gt;"",MAX(A$3:A243)+1,"")</f>
        <v/>
      </c>
    </row>
    <row r="245" spans="1:1">
      <c r="A245" s="1" t="str">
        <f>IF(AM245&lt;&gt;"",MAX(A$3:A244)+1,"")</f>
        <v/>
      </c>
    </row>
    <row r="246" spans="1:1">
      <c r="A246" s="1" t="str">
        <f>IF(AM246&lt;&gt;"",MAX(A$3:A245)+1,"")</f>
        <v/>
      </c>
    </row>
    <row r="247" spans="1:1">
      <c r="A247" s="1" t="str">
        <f>IF(AM247&lt;&gt;"",MAX(A$3:A246)+1,"")</f>
        <v/>
      </c>
    </row>
    <row r="248" spans="1:1">
      <c r="A248" s="1" t="str">
        <f>IF(AM248&lt;&gt;"",MAX(A$3:A247)+1,"")</f>
        <v/>
      </c>
    </row>
    <row r="249" spans="1:1">
      <c r="A249" s="1" t="str">
        <f>IF(AM249&lt;&gt;"",MAX(A$3:A248)+1,"")</f>
        <v/>
      </c>
    </row>
    <row r="250" spans="1:1">
      <c r="A250" s="1" t="str">
        <f>IF(AM250&lt;&gt;"",MAX(A$3:A249)+1,"")</f>
        <v/>
      </c>
    </row>
    <row r="251" spans="1:1">
      <c r="A251" s="1" t="str">
        <f>IF(AM251&lt;&gt;"",MAX(A$3:A250)+1,"")</f>
        <v/>
      </c>
    </row>
    <row r="252" spans="1:1">
      <c r="A252" s="1" t="str">
        <f>IF(AM252&lt;&gt;"",MAX(A$3:A251)+1,"")</f>
        <v/>
      </c>
    </row>
    <row r="253" spans="1:1">
      <c r="A253" s="1" t="str">
        <f>IF(AM253&lt;&gt;"",MAX(A$3:A252)+1,"")</f>
        <v/>
      </c>
    </row>
    <row r="254" spans="1:1">
      <c r="A254" s="1" t="str">
        <f>IF(AM254&lt;&gt;"",MAX(A$3:A253)+1,"")</f>
        <v/>
      </c>
    </row>
    <row r="255" spans="1:1">
      <c r="A255" s="1" t="str">
        <f>IF(AM255&lt;&gt;"",MAX(A$3:A254)+1,"")</f>
        <v/>
      </c>
    </row>
    <row r="256" spans="1:1">
      <c r="A256" s="1" t="str">
        <f>IF(AM256&lt;&gt;"",MAX(A$3:A255)+1,"")</f>
        <v/>
      </c>
    </row>
    <row r="257" spans="1:1">
      <c r="A257" s="1" t="str">
        <f>IF(AM257&lt;&gt;"",MAX(A$3:A256)+1,"")</f>
        <v/>
      </c>
    </row>
    <row r="258" spans="1:1">
      <c r="A258" s="1" t="str">
        <f>IF(AM258&lt;&gt;"",MAX(A$3:A257)+1,"")</f>
        <v/>
      </c>
    </row>
    <row r="259" spans="1:1">
      <c r="A259" s="1" t="str">
        <f>IF(AM259&lt;&gt;"",MAX(A$3:A258)+1,"")</f>
        <v/>
      </c>
    </row>
    <row r="260" spans="1:1">
      <c r="A260" s="1" t="str">
        <f>IF(AM260&lt;&gt;"",MAX(A$3:A259)+1,"")</f>
        <v/>
      </c>
    </row>
    <row r="261" spans="1:1">
      <c r="A261" s="1" t="str">
        <f>IF(AM261&lt;&gt;"",MAX(A$3:A260)+1,"")</f>
        <v/>
      </c>
    </row>
    <row r="262" spans="1:1">
      <c r="A262" s="1" t="str">
        <f>IF(AM262&lt;&gt;"",MAX(A$3:A261)+1,"")</f>
        <v/>
      </c>
    </row>
    <row r="263" spans="1:1">
      <c r="A263" s="1" t="str">
        <f>IF(AM263&lt;&gt;"",MAX(A$3:A262)+1,"")</f>
        <v/>
      </c>
    </row>
    <row r="264" spans="1:1">
      <c r="A264" s="1" t="str">
        <f>IF(AM264&lt;&gt;"",MAX(A$3:A263)+1,"")</f>
        <v/>
      </c>
    </row>
    <row r="265" spans="1:1">
      <c r="A265" s="1" t="str">
        <f>IF(AM265&lt;&gt;"",MAX(A$3:A264)+1,"")</f>
        <v/>
      </c>
    </row>
    <row r="266" spans="1:1">
      <c r="A266" s="1" t="str">
        <f>IF(AM266&lt;&gt;"",MAX(A$3:A265)+1,"")</f>
        <v/>
      </c>
    </row>
    <row r="267" spans="1:1">
      <c r="A267" s="1" t="str">
        <f>IF(AM267&lt;&gt;"",MAX(A$3:A266)+1,"")</f>
        <v/>
      </c>
    </row>
    <row r="268" spans="1:1">
      <c r="A268" s="1" t="str">
        <f>IF(AM268&lt;&gt;"",MAX(A$3:A267)+1,"")</f>
        <v/>
      </c>
    </row>
    <row r="269" spans="1:1">
      <c r="A269" s="1" t="str">
        <f>IF(AM269&lt;&gt;"",MAX(A$3:A268)+1,"")</f>
        <v/>
      </c>
    </row>
    <row r="270" spans="1:1">
      <c r="A270" s="1" t="str">
        <f>IF(AM270&lt;&gt;"",MAX(A$3:A269)+1,"")</f>
        <v/>
      </c>
    </row>
    <row r="271" spans="1:1">
      <c r="A271" s="1" t="str">
        <f>IF(AM271&lt;&gt;"",MAX(A$3:A270)+1,"")</f>
        <v/>
      </c>
    </row>
    <row r="272" spans="1:1">
      <c r="A272" s="1" t="str">
        <f>IF(AM272&lt;&gt;"",MAX(A$3:A271)+1,"")</f>
        <v/>
      </c>
    </row>
    <row r="273" spans="1:1">
      <c r="A273" s="1" t="str">
        <f>IF(AM273&lt;&gt;"",MAX(A$3:A272)+1,"")</f>
        <v/>
      </c>
    </row>
    <row r="274" spans="1:1">
      <c r="A274" s="1" t="str">
        <f>IF(AM274&lt;&gt;"",MAX(A$3:A273)+1,"")</f>
        <v/>
      </c>
    </row>
    <row r="275" spans="1:1">
      <c r="A275" s="1" t="str">
        <f>IF(AM275&lt;&gt;"",MAX(A$3:A274)+1,"")</f>
        <v/>
      </c>
    </row>
    <row r="276" spans="1:1">
      <c r="A276" s="1" t="str">
        <f>IF(AM276&lt;&gt;"",MAX(A$3:A275)+1,"")</f>
        <v/>
      </c>
    </row>
    <row r="277" spans="1:1">
      <c r="A277" s="1" t="str">
        <f>IF(AM277&lt;&gt;"",MAX(A$3:A276)+1,"")</f>
        <v/>
      </c>
    </row>
    <row r="278" spans="1:1">
      <c r="A278" s="1" t="str">
        <f>IF(AM278&lt;&gt;"",MAX(A$3:A277)+1,"")</f>
        <v/>
      </c>
    </row>
    <row r="279" spans="1:1">
      <c r="A279" s="1" t="str">
        <f>IF(AM279&lt;&gt;"",MAX(A$3:A278)+1,"")</f>
        <v/>
      </c>
    </row>
    <row r="280" spans="1:1">
      <c r="A280" s="1" t="str">
        <f>IF(AM280&lt;&gt;"",MAX(A$3:A279)+1,"")</f>
        <v/>
      </c>
    </row>
    <row r="281" spans="1:1">
      <c r="A281" s="1" t="str">
        <f>IF(AM281&lt;&gt;"",MAX(A$3:A280)+1,"")</f>
        <v/>
      </c>
    </row>
    <row r="282" spans="1:1">
      <c r="A282" s="1" t="str">
        <f>IF(AM282&lt;&gt;"",MAX(A$3:A281)+1,"")</f>
        <v/>
      </c>
    </row>
    <row r="283" spans="1:1">
      <c r="A283" s="1" t="str">
        <f>IF(AM283&lt;&gt;"",MAX(A$3:A282)+1,"")</f>
        <v/>
      </c>
    </row>
    <row r="284" spans="1:1">
      <c r="A284" s="1" t="str">
        <f>IF(AM284&lt;&gt;"",MAX(A$3:A283)+1,"")</f>
        <v/>
      </c>
    </row>
    <row r="285" spans="1:1">
      <c r="A285" s="1" t="str">
        <f>IF(AM285&lt;&gt;"",MAX(A$3:A284)+1,"")</f>
        <v/>
      </c>
    </row>
    <row r="286" spans="1:1">
      <c r="A286" s="1" t="str">
        <f>IF(AM286&lt;&gt;"",MAX(A$3:A285)+1,"")</f>
        <v/>
      </c>
    </row>
    <row r="287" spans="1:1">
      <c r="A287" s="1" t="str">
        <f>IF(AM287&lt;&gt;"",MAX(A$3:A286)+1,"")</f>
        <v/>
      </c>
    </row>
    <row r="288" spans="1:1">
      <c r="A288" s="1" t="str">
        <f>IF(AM288&lt;&gt;"",MAX(A$3:A287)+1,"")</f>
        <v/>
      </c>
    </row>
    <row r="289" spans="1:1">
      <c r="A289" s="1" t="str">
        <f>IF(AM289&lt;&gt;"",MAX(A$3:A288)+1,"")</f>
        <v/>
      </c>
    </row>
    <row r="290" spans="1:1">
      <c r="A290" s="1" t="str">
        <f>IF(AM290&lt;&gt;"",MAX(A$3:A289)+1,"")</f>
        <v/>
      </c>
    </row>
    <row r="291" spans="1:1">
      <c r="A291" s="1" t="str">
        <f>IF(AM291&lt;&gt;"",MAX(A$3:A290)+1,"")</f>
        <v/>
      </c>
    </row>
    <row r="292" spans="1:1">
      <c r="A292" s="1" t="str">
        <f>IF(AM292&lt;&gt;"",MAX(A$3:A291)+1,"")</f>
        <v/>
      </c>
    </row>
    <row r="293" spans="1:1">
      <c r="A293" s="1" t="str">
        <f>IF(AM293&lt;&gt;"",MAX(A$3:A292)+1,"")</f>
        <v/>
      </c>
    </row>
    <row r="294" spans="1:1">
      <c r="A294" s="1" t="str">
        <f>IF(AM294&lt;&gt;"",MAX(A$3:A293)+1,"")</f>
        <v/>
      </c>
    </row>
    <row r="295" spans="1:1">
      <c r="A295" s="1" t="str">
        <f>IF(AM295&lt;&gt;"",MAX(A$3:A294)+1,"")</f>
        <v/>
      </c>
    </row>
    <row r="296" spans="1:1">
      <c r="A296" s="1" t="str">
        <f>IF(AM296&lt;&gt;"",MAX(A$3:A295)+1,"")</f>
        <v/>
      </c>
    </row>
    <row r="297" spans="1:1">
      <c r="A297" s="1" t="str">
        <f>IF(AM297&lt;&gt;"",MAX(A$3:A296)+1,"")</f>
        <v/>
      </c>
    </row>
    <row r="298" spans="1:1">
      <c r="A298" s="1" t="str">
        <f>IF(AM298&lt;&gt;"",MAX(A$3:A297)+1,"")</f>
        <v/>
      </c>
    </row>
    <row r="299" spans="1:1">
      <c r="A299" s="1" t="str">
        <f>IF(AM299&lt;&gt;"",MAX(A$3:A298)+1,"")</f>
        <v/>
      </c>
    </row>
    <row r="300" spans="1:1">
      <c r="A300" s="1" t="str">
        <f>IF(AM300&lt;&gt;"",MAX(A$3:A299)+1,"")</f>
        <v/>
      </c>
    </row>
    <row r="301" spans="1:1">
      <c r="A301" s="1" t="str">
        <f>IF(AM301&lt;&gt;"",MAX(A$3:A300)+1,"")</f>
        <v/>
      </c>
    </row>
    <row r="302" spans="1:1">
      <c r="A302" s="1" t="str">
        <f>IF(AM302&lt;&gt;"",MAX(A$3:A301)+1,"")</f>
        <v/>
      </c>
    </row>
    <row r="303" spans="1:1">
      <c r="A303" s="1" t="str">
        <f>IF(AM303&lt;&gt;"",MAX(A$3:A302)+1,"")</f>
        <v/>
      </c>
    </row>
    <row r="304" spans="1:7">
      <c r="A304" s="1" t="str">
        <f>IF(AM304&lt;&gt;"",MAX(A$3:A303)+1,"")</f>
        <v/>
      </c>
      <c r="B304" s="23"/>
      <c r="C304" s="23"/>
      <c r="D304" s="23"/>
      <c r="E304" s="23"/>
      <c r="F304" s="23"/>
      <c r="G304" s="23"/>
    </row>
    <row r="305" spans="1:6">
      <c r="A305" s="1" t="str">
        <f>IF(AM305&lt;&gt;"",MAX(A$3:A304)+1,"")</f>
        <v/>
      </c>
      <c r="B305" s="23"/>
      <c r="C305" s="23"/>
      <c r="D305" s="23"/>
      <c r="E305" s="23"/>
      <c r="F305" s="23"/>
    </row>
    <row r="306" spans="1:5">
      <c r="A306" s="1" t="str">
        <f>IF(AM306&lt;&gt;"",MAX(A$3:A305)+1,"")</f>
        <v/>
      </c>
      <c r="B306" s="23"/>
      <c r="C306" s="23"/>
      <c r="D306" s="23"/>
      <c r="E306" s="23"/>
    </row>
    <row r="307" spans="1:1">
      <c r="A307" s="1" t="str">
        <f>IF(AM307&lt;&gt;"",MAX(A$3:A306)+1,"")</f>
        <v/>
      </c>
    </row>
    <row r="308" spans="1:1">
      <c r="A308" s="1" t="str">
        <f>IF(AM308&lt;&gt;"",MAX(A$3:A307)+1,"")</f>
        <v/>
      </c>
    </row>
    <row r="309" spans="1:1">
      <c r="A309" s="1" t="str">
        <f>IF(AM309&lt;&gt;"",MAX(A$3:A308)+1,"")</f>
        <v/>
      </c>
    </row>
    <row r="310" spans="1:1">
      <c r="A310" s="1" t="str">
        <f>IF(AM310&lt;&gt;"",MAX(A$3:A309)+1,"")</f>
        <v/>
      </c>
    </row>
    <row r="311" spans="1:1">
      <c r="A311" s="1" t="str">
        <f>IF(AM311&lt;&gt;"",MAX(A$3:A310)+1,"")</f>
        <v/>
      </c>
    </row>
    <row r="312" spans="1:1">
      <c r="A312" s="1" t="str">
        <f>IF(AM312&lt;&gt;"",MAX(A$3:A311)+1,"")</f>
        <v/>
      </c>
    </row>
    <row r="313" spans="1:1">
      <c r="A313" s="1" t="str">
        <f>IF(AM313&lt;&gt;"",MAX(A$3:A312)+1,"")</f>
        <v/>
      </c>
    </row>
    <row r="314" spans="1:1">
      <c r="A314" s="1" t="str">
        <f>IF(AM314&lt;&gt;"",MAX(A$3:A313)+1,"")</f>
        <v/>
      </c>
    </row>
    <row r="315" spans="1:1">
      <c r="A315" s="1" t="str">
        <f>IF(AM315&lt;&gt;"",MAX(A$3:A314)+1,"")</f>
        <v/>
      </c>
    </row>
    <row r="316" spans="1:1">
      <c r="A316" s="1" t="str">
        <f>IF(AM316&lt;&gt;"",MAX(A$3:A315)+1,"")</f>
        <v/>
      </c>
    </row>
    <row r="317" spans="1:1">
      <c r="A317" s="1" t="str">
        <f>IF(AM317&lt;&gt;"",MAX(A$3:A316)+1,"")</f>
        <v/>
      </c>
    </row>
    <row r="318" spans="1:1">
      <c r="A318" s="1" t="str">
        <f>IF(AM318&lt;&gt;"",MAX(A$3:A317)+1,"")</f>
        <v/>
      </c>
    </row>
    <row r="319" spans="1:1">
      <c r="A319" s="1" t="str">
        <f>IF(AM319&lt;&gt;"",MAX(A$3:A318)+1,"")</f>
        <v/>
      </c>
    </row>
    <row r="320" spans="1:1">
      <c r="A320" s="1" t="str">
        <f>IF(AM320&lt;&gt;"",MAX(A$3:A319)+1,"")</f>
        <v/>
      </c>
    </row>
    <row r="321" spans="1:1">
      <c r="A321" s="1" t="str">
        <f>IF(AM321&lt;&gt;"",MAX(A$3:A320)+1,"")</f>
        <v/>
      </c>
    </row>
    <row r="322" spans="1:1">
      <c r="A322" s="1" t="str">
        <f>IF(AM322&lt;&gt;"",MAX(A$3:A321)+1,"")</f>
        <v/>
      </c>
    </row>
    <row r="323" spans="1:1">
      <c r="A323" s="1" t="str">
        <f>IF(AM323&lt;&gt;"",MAX(A$3:A322)+1,"")</f>
        <v/>
      </c>
    </row>
    <row r="324" spans="1:1">
      <c r="A324" s="1" t="str">
        <f>IF(AM324&lt;&gt;"",MAX(A$3:A323)+1,"")</f>
        <v/>
      </c>
    </row>
    <row r="325" spans="1:1">
      <c r="A325" s="1" t="str">
        <f>IF(AM325&lt;&gt;"",MAX(A$3:A324)+1,"")</f>
        <v/>
      </c>
    </row>
    <row r="326" spans="1:1">
      <c r="A326" s="1" t="str">
        <f>IF(AM326&lt;&gt;"",MAX(A$3:A325)+1,"")</f>
        <v/>
      </c>
    </row>
    <row r="327" spans="1:1">
      <c r="A327" s="1" t="str">
        <f>IF(AM327&lt;&gt;"",MAX(A$3:A326)+1,"")</f>
        <v/>
      </c>
    </row>
    <row r="328" spans="1:1">
      <c r="A328" s="1" t="str">
        <f>IF(AM328&lt;&gt;"",MAX(A$3:A327)+1,"")</f>
        <v/>
      </c>
    </row>
    <row r="329" spans="1:1">
      <c r="A329" s="1" t="str">
        <f>IF(AM329&lt;&gt;"",MAX(A$3:A328)+1,"")</f>
        <v/>
      </c>
    </row>
    <row r="330" spans="1:1">
      <c r="A330" s="1" t="str">
        <f>IF(AM330&lt;&gt;"",MAX(A$3:A329)+1,"")</f>
        <v/>
      </c>
    </row>
    <row r="331" spans="1:1">
      <c r="A331" s="1" t="str">
        <f>IF(AM331&lt;&gt;"",MAX(A$3:A330)+1,"")</f>
        <v/>
      </c>
    </row>
    <row r="332" spans="1:1">
      <c r="A332" s="1" t="str">
        <f>IF(AM332&lt;&gt;"",MAX(A$3:A331)+1,"")</f>
        <v/>
      </c>
    </row>
    <row r="333" spans="1:1">
      <c r="A333" s="1" t="str">
        <f>IF(AM333&lt;&gt;"",MAX(A$3:A332)+1,"")</f>
        <v/>
      </c>
    </row>
    <row r="334" spans="1:1">
      <c r="A334" s="1" t="str">
        <f>IF(AM334&lt;&gt;"",MAX(A$3:A333)+1,"")</f>
        <v/>
      </c>
    </row>
    <row r="335" spans="1:1">
      <c r="A335" s="1" t="str">
        <f>IF(AM335&lt;&gt;"",MAX(A$3:A334)+1,"")</f>
        <v/>
      </c>
    </row>
    <row r="336" spans="1:1">
      <c r="A336" s="1" t="str">
        <f>IF(AM336&lt;&gt;"",MAX(A$3:A335)+1,"")</f>
        <v/>
      </c>
    </row>
    <row r="337" spans="1:1">
      <c r="A337" s="1" t="str">
        <f>IF(AM337&lt;&gt;"",MAX(A$3:A336)+1,"")</f>
        <v/>
      </c>
    </row>
    <row r="338" spans="1:1">
      <c r="A338" s="1" t="str">
        <f>IF(AM338&lt;&gt;"",MAX(A$3:A337)+1,"")</f>
        <v/>
      </c>
    </row>
    <row r="339" spans="1:1">
      <c r="A339" s="1" t="str">
        <f>IF(AM339&lt;&gt;"",MAX(A$3:A338)+1,"")</f>
        <v/>
      </c>
    </row>
    <row r="340" spans="1:1">
      <c r="A340" s="1" t="str">
        <f>IF(AM340&lt;&gt;"",MAX(A$3:A339)+1,"")</f>
        <v/>
      </c>
    </row>
    <row r="341" spans="1:1">
      <c r="A341" s="1" t="str">
        <f>IF(AM341&lt;&gt;"",MAX(A$3:A340)+1,"")</f>
        <v/>
      </c>
    </row>
    <row r="342" spans="1:1">
      <c r="A342" s="1" t="str">
        <f>IF(AM342&lt;&gt;"",MAX(A$3:A341)+1,"")</f>
        <v/>
      </c>
    </row>
    <row r="343" spans="1:1">
      <c r="A343" s="1" t="str">
        <f>IF(AM343&lt;&gt;"",MAX(A$3:A342)+1,"")</f>
        <v/>
      </c>
    </row>
    <row r="344" spans="1:1">
      <c r="A344" s="1" t="str">
        <f>IF(AM344&lt;&gt;"",MAX(A$3:A343)+1,"")</f>
        <v/>
      </c>
    </row>
    <row r="345" spans="1:1">
      <c r="A345" s="1" t="str">
        <f>IF(AM345&lt;&gt;"",MAX(A$3:A344)+1,"")</f>
        <v/>
      </c>
    </row>
    <row r="346" spans="1:1">
      <c r="A346" s="1" t="str">
        <f>IF(AM346&lt;&gt;"",MAX(A$3:A345)+1,"")</f>
        <v/>
      </c>
    </row>
    <row r="347" spans="1:1">
      <c r="A347" s="1" t="str">
        <f>IF(AM347&lt;&gt;"",MAX(A$3:A346)+1,"")</f>
        <v/>
      </c>
    </row>
    <row r="348" spans="1:1">
      <c r="A348" s="1" t="str">
        <f>IF(AM348&lt;&gt;"",MAX(A$3:A347)+1,"")</f>
        <v/>
      </c>
    </row>
    <row r="349" spans="1:1">
      <c r="A349" s="1" t="str">
        <f>IF(AM349&lt;&gt;"",MAX(A$3:A348)+1,"")</f>
        <v/>
      </c>
    </row>
    <row r="350" spans="1:1">
      <c r="A350" s="1" t="str">
        <f>IF(AM350&lt;&gt;"",MAX(A$3:A349)+1,"")</f>
        <v/>
      </c>
    </row>
    <row r="351" spans="1:1">
      <c r="A351" s="1" t="str">
        <f>IF(AM351&lt;&gt;"",MAX(A$3:A350)+1,"")</f>
        <v/>
      </c>
    </row>
    <row r="352" spans="1:1">
      <c r="A352" s="1" t="str">
        <f>IF(AM352&lt;&gt;"",MAX(A$3:A351)+1,"")</f>
        <v/>
      </c>
    </row>
    <row r="353" spans="1:1">
      <c r="A353" s="1" t="str">
        <f>IF(AM353&lt;&gt;"",MAX(A$3:A352)+1,"")</f>
        <v/>
      </c>
    </row>
    <row r="354" spans="1:1">
      <c r="A354" s="1" t="str">
        <f>IF(AM354&lt;&gt;"",MAX(A$3:A353)+1,"")</f>
        <v/>
      </c>
    </row>
    <row r="355" spans="1:1">
      <c r="A355" s="1" t="str">
        <f>IF(AM355&lt;&gt;"",MAX(A$3:A354)+1,"")</f>
        <v/>
      </c>
    </row>
    <row r="356" spans="1:1">
      <c r="A356" s="1" t="str">
        <f>IF(AM356&lt;&gt;"",MAX(A$3:A355)+1,"")</f>
        <v/>
      </c>
    </row>
    <row r="357" spans="1:1">
      <c r="A357" s="1" t="str">
        <f>IF(AM357&lt;&gt;"",MAX(A$3:A356)+1,"")</f>
        <v/>
      </c>
    </row>
    <row r="358" spans="1:1">
      <c r="A358" s="1" t="str">
        <f>IF(AM358&lt;&gt;"",MAX(A$3:A357)+1,"")</f>
        <v/>
      </c>
    </row>
    <row r="359" spans="1:1">
      <c r="A359" s="1" t="str">
        <f>IF(AM359&lt;&gt;"",MAX(A$3:A358)+1,"")</f>
        <v/>
      </c>
    </row>
    <row r="360" spans="1:1">
      <c r="A360" s="1" t="str">
        <f>IF(AM360&lt;&gt;"",MAX(A$3:A359)+1,"")</f>
        <v/>
      </c>
    </row>
    <row r="361" spans="1:1">
      <c r="A361" s="1" t="str">
        <f>IF(AM361&lt;&gt;"",MAX(A$3:A360)+1,"")</f>
        <v/>
      </c>
    </row>
    <row r="362" spans="1:1">
      <c r="A362" s="1" t="str">
        <f>IF(AM362&lt;&gt;"",MAX(A$3:A361)+1,"")</f>
        <v/>
      </c>
    </row>
    <row r="363" spans="1:1">
      <c r="A363" s="1" t="str">
        <f>IF(AM363&lt;&gt;"",MAX(A$3:A362)+1,"")</f>
        <v/>
      </c>
    </row>
    <row r="364" spans="1:1">
      <c r="A364" s="1" t="str">
        <f>IF(AM364&lt;&gt;"",MAX(A$3:A363)+1,"")</f>
        <v/>
      </c>
    </row>
    <row r="365" spans="1:1">
      <c r="A365" s="1" t="str">
        <f>IF(AM365&lt;&gt;"",MAX(A$3:A364)+1,"")</f>
        <v/>
      </c>
    </row>
    <row r="366" spans="1:1">
      <c r="A366" s="1" t="str">
        <f>IF(AM366&lt;&gt;"",MAX(A$3:A365)+1,"")</f>
        <v/>
      </c>
    </row>
    <row r="367" spans="1:1">
      <c r="A367" s="1" t="str">
        <f>IF(AM367&lt;&gt;"",MAX(A$3:A366)+1,"")</f>
        <v/>
      </c>
    </row>
    <row r="368" spans="1:1">
      <c r="A368" s="1" t="str">
        <f>IF(AM368&lt;&gt;"",MAX(A$3:A367)+1,"")</f>
        <v/>
      </c>
    </row>
    <row r="369" spans="1:1">
      <c r="A369" s="1" t="str">
        <f>IF(AM369&lt;&gt;"",MAX(A$3:A368)+1,"")</f>
        <v/>
      </c>
    </row>
    <row r="370" spans="1:1">
      <c r="A370" s="1" t="str">
        <f>IF(AM370&lt;&gt;"",MAX(A$3:A369)+1,"")</f>
        <v/>
      </c>
    </row>
    <row r="371" spans="1:1">
      <c r="A371" s="1" t="str">
        <f>IF(AM371&lt;&gt;"",MAX(A$3:A370)+1,"")</f>
        <v/>
      </c>
    </row>
    <row r="372" spans="1:1">
      <c r="A372" s="1" t="str">
        <f>IF(AM372&lt;&gt;"",MAX(A$3:A371)+1,"")</f>
        <v/>
      </c>
    </row>
    <row r="373" spans="1:1">
      <c r="A373" s="1" t="str">
        <f>IF(AM373&lt;&gt;"",MAX(A$3:A372)+1,"")</f>
        <v/>
      </c>
    </row>
    <row r="374" spans="1:1">
      <c r="A374" s="1" t="str">
        <f>IF(AM374&lt;&gt;"",MAX(A$3:A373)+1,"")</f>
        <v/>
      </c>
    </row>
    <row r="375" spans="1:1">
      <c r="A375" s="1" t="str">
        <f>IF(AM375&lt;&gt;"",MAX(A$3:A374)+1,"")</f>
        <v/>
      </c>
    </row>
    <row r="376" spans="1:1">
      <c r="A376" s="1" t="str">
        <f>IF(AM376&lt;&gt;"",MAX(A$3:A375)+1,"")</f>
        <v/>
      </c>
    </row>
    <row r="377" spans="1:1">
      <c r="A377" s="1" t="str">
        <f>IF(AM377&lt;&gt;"",MAX(A$3:A376)+1,"")</f>
        <v/>
      </c>
    </row>
    <row r="378" spans="1:1">
      <c r="A378" s="1" t="str">
        <f>IF(AM378&lt;&gt;"",MAX(A$3:A377)+1,"")</f>
        <v/>
      </c>
    </row>
    <row r="379" spans="1:1">
      <c r="A379" s="1" t="str">
        <f>IF(AM379&lt;&gt;"",MAX(A$3:A378)+1,"")</f>
        <v/>
      </c>
    </row>
    <row r="380" spans="1:1">
      <c r="A380" s="1" t="str">
        <f>IF(AM380&lt;&gt;"",MAX(A$3:A379)+1,"")</f>
        <v/>
      </c>
    </row>
    <row r="381" spans="1:1">
      <c r="A381" s="1" t="str">
        <f>IF(AM381&lt;&gt;"",MAX(A$3:A380)+1,"")</f>
        <v/>
      </c>
    </row>
    <row r="382" spans="1:1">
      <c r="A382" s="1" t="str">
        <f>IF(AM382&lt;&gt;"",MAX(A$3:A381)+1,"")</f>
        <v/>
      </c>
    </row>
    <row r="383" spans="1:1">
      <c r="A383" s="1" t="str">
        <f>IF(AM383&lt;&gt;"",MAX(A$3:A382)+1,"")</f>
        <v/>
      </c>
    </row>
    <row r="384" spans="1:1">
      <c r="A384" s="1" t="str">
        <f>IF(AM384&lt;&gt;"",MAX(A$3:A383)+1,"")</f>
        <v/>
      </c>
    </row>
    <row r="385" spans="1:1">
      <c r="A385" s="1" t="str">
        <f>IF(AM385&lt;&gt;"",MAX(A$3:A384)+1,"")</f>
        <v/>
      </c>
    </row>
    <row r="386" spans="1:1">
      <c r="A386" s="1" t="str">
        <f>IF(AM386&lt;&gt;"",MAX(A$3:A385)+1,"")</f>
        <v/>
      </c>
    </row>
    <row r="387" spans="1:1">
      <c r="A387" s="1" t="str">
        <f>IF(AM387&lt;&gt;"",MAX(A$3:A386)+1,"")</f>
        <v/>
      </c>
    </row>
    <row r="388" spans="1:1">
      <c r="A388" s="1" t="str">
        <f>IF(AM388&lt;&gt;"",MAX(A$3:A387)+1,"")</f>
        <v/>
      </c>
    </row>
    <row r="389" spans="1:1">
      <c r="A389" s="1" t="str">
        <f>IF(AM389&lt;&gt;"",MAX(A$3:A388)+1,"")</f>
        <v/>
      </c>
    </row>
    <row r="390" spans="1:1">
      <c r="A390" s="1" t="str">
        <f>IF(AM390&lt;&gt;"",MAX(A$3:A389)+1,"")</f>
        <v/>
      </c>
    </row>
    <row r="391" spans="1:1">
      <c r="A391" s="1" t="str">
        <f>IF(AM391&lt;&gt;"",MAX(A$3:A390)+1,"")</f>
        <v/>
      </c>
    </row>
    <row r="392" spans="1:1">
      <c r="A392" s="1" t="str">
        <f>IF(AM392&lt;&gt;"",MAX(A$3:A391)+1,"")</f>
        <v/>
      </c>
    </row>
    <row r="393" spans="1:1">
      <c r="A393" s="1" t="str">
        <f>IF(AM393&lt;&gt;"",MAX(A$3:A392)+1,"")</f>
        <v/>
      </c>
    </row>
    <row r="394" spans="1:1">
      <c r="A394" s="1" t="str">
        <f>IF(AM394&lt;&gt;"",MAX(A$3:A393)+1,"")</f>
        <v/>
      </c>
    </row>
    <row r="395" spans="1:1">
      <c r="A395" s="1" t="str">
        <f>IF(AM395&lt;&gt;"",MAX(A$3:A394)+1,"")</f>
        <v/>
      </c>
    </row>
    <row r="396" spans="1:1">
      <c r="A396" s="1" t="str">
        <f>IF(AM396&lt;&gt;"",MAX(A$3:A395)+1,"")</f>
        <v/>
      </c>
    </row>
    <row r="397" spans="1:1">
      <c r="A397" s="1" t="str">
        <f>IF(AM397&lt;&gt;"",MAX(A$3:A396)+1,"")</f>
        <v/>
      </c>
    </row>
    <row r="398" spans="1:1">
      <c r="A398" s="1" t="str">
        <f>IF(AM398&lt;&gt;"",MAX(A$3:A397)+1,"")</f>
        <v/>
      </c>
    </row>
    <row r="399" spans="1:1">
      <c r="A399" s="1" t="str">
        <f>IF(AM399&lt;&gt;"",MAX(A$3:A398)+1,"")</f>
        <v/>
      </c>
    </row>
    <row r="400" spans="1:1">
      <c r="A400" s="1" t="str">
        <f>IF(AM400&lt;&gt;"",MAX(A$3:A399)+1,"")</f>
        <v/>
      </c>
    </row>
    <row r="401" spans="1:1">
      <c r="A401" s="1" t="str">
        <f>IF(AM401&lt;&gt;"",MAX(A$3:A400)+1,"")</f>
        <v/>
      </c>
    </row>
    <row r="402" spans="1:1">
      <c r="A402" s="1" t="str">
        <f>IF(AM402&lt;&gt;"",MAX(A$3:A401)+1,"")</f>
        <v/>
      </c>
    </row>
    <row r="403" spans="1:1">
      <c r="A403" s="1" t="str">
        <f>IF(AM403&lt;&gt;"",MAX(A$3:A402)+1,"")</f>
        <v/>
      </c>
    </row>
    <row r="404" spans="1:1">
      <c r="A404" s="1" t="str">
        <f>IF(AM404&lt;&gt;"",MAX(A$3:A403)+1,"")</f>
        <v/>
      </c>
    </row>
    <row r="405" spans="1:1">
      <c r="A405" s="1" t="str">
        <f>IF(AM405&lt;&gt;"",MAX(A$3:A404)+1,"")</f>
        <v/>
      </c>
    </row>
    <row r="406" spans="1:1">
      <c r="A406" s="1" t="str">
        <f>IF(AM406&lt;&gt;"",MAX(A$3:A405)+1,"")</f>
        <v/>
      </c>
    </row>
    <row r="407" spans="1:1">
      <c r="A407" s="1" t="str">
        <f>IF(AM407&lt;&gt;"",MAX(A$3:A406)+1,"")</f>
        <v/>
      </c>
    </row>
    <row r="408" spans="1:1">
      <c r="A408" s="1" t="str">
        <f>IF(AM408&lt;&gt;"",MAX(A$3:A407)+1,"")</f>
        <v/>
      </c>
    </row>
    <row r="409" spans="1:1">
      <c r="A409" s="1" t="str">
        <f>IF(AM409&lt;&gt;"",MAX(A$3:A408)+1,"")</f>
        <v/>
      </c>
    </row>
    <row r="410" spans="1:1">
      <c r="A410" s="1" t="str">
        <f>IF(AM410&lt;&gt;"",MAX(A$3:A409)+1,"")</f>
        <v/>
      </c>
    </row>
    <row r="411" spans="1:1">
      <c r="A411" s="1" t="str">
        <f>IF(AM411&lt;&gt;"",MAX(A$3:A410)+1,"")</f>
        <v/>
      </c>
    </row>
    <row r="412" spans="1:1">
      <c r="A412" s="1" t="str">
        <f>IF(AM412&lt;&gt;"",MAX(A$3:A411)+1,"")</f>
        <v/>
      </c>
    </row>
    <row r="413" spans="1:1">
      <c r="A413" s="1" t="str">
        <f>IF(AM413&lt;&gt;"",MAX(A$3:A412)+1,"")</f>
        <v/>
      </c>
    </row>
    <row r="414" spans="1:1">
      <c r="A414" s="1" t="str">
        <f>IF(AM414&lt;&gt;"",MAX(A$3:A413)+1,"")</f>
        <v/>
      </c>
    </row>
    <row r="415" spans="1:1">
      <c r="A415" s="1" t="str">
        <f>IF(AM415&lt;&gt;"",MAX(A$3:A414)+1,"")</f>
        <v/>
      </c>
    </row>
    <row r="416" spans="1:1">
      <c r="A416" s="1" t="str">
        <f>IF(AM416&lt;&gt;"",MAX(A$3:A415)+1,"")</f>
        <v/>
      </c>
    </row>
    <row r="417" spans="1:1">
      <c r="A417" s="1" t="str">
        <f>IF(AM417&lt;&gt;"",MAX(A$3:A416)+1,"")</f>
        <v/>
      </c>
    </row>
    <row r="418" spans="1:1">
      <c r="A418" s="1" t="str">
        <f>IF(AM418&lt;&gt;"",MAX(A$3:A417)+1,"")</f>
        <v/>
      </c>
    </row>
    <row r="419" spans="1:1">
      <c r="A419" s="1" t="str">
        <f>IF(AM419&lt;&gt;"",MAX(A$3:A418)+1,"")</f>
        <v/>
      </c>
    </row>
    <row r="420" spans="1:1">
      <c r="A420" s="1" t="str">
        <f>IF(AM420&lt;&gt;"",MAX(A$3:A419)+1,"")</f>
        <v/>
      </c>
    </row>
    <row r="421" spans="1:1">
      <c r="A421" s="1" t="str">
        <f>IF(AM421&lt;&gt;"",MAX(A$3:A420)+1,"")</f>
        <v/>
      </c>
    </row>
    <row r="422" spans="1:1">
      <c r="A422" s="1" t="str">
        <f>IF(AM422&lt;&gt;"",MAX(A$3:A421)+1,"")</f>
        <v/>
      </c>
    </row>
    <row r="423" spans="1:1">
      <c r="A423" s="1" t="str">
        <f>IF(AM423&lt;&gt;"",MAX(A$3:A422)+1,"")</f>
        <v/>
      </c>
    </row>
    <row r="424" spans="1:1">
      <c r="A424" s="1" t="str">
        <f>IF(AM424&lt;&gt;"",MAX(A$3:A423)+1,"")</f>
        <v/>
      </c>
    </row>
    <row r="425" spans="1:1">
      <c r="A425" s="1" t="str">
        <f>IF(AM425&lt;&gt;"",MAX(A$3:A424)+1,"")</f>
        <v/>
      </c>
    </row>
    <row r="426" spans="1:1">
      <c r="A426" s="1" t="str">
        <f>IF(AM426&lt;&gt;"",MAX(A$3:A425)+1,"")</f>
        <v/>
      </c>
    </row>
    <row r="427" spans="1:1">
      <c r="A427" s="1" t="str">
        <f>IF(AM427&lt;&gt;"",MAX(A$3:A426)+1,"")</f>
        <v/>
      </c>
    </row>
    <row r="428" spans="1:1">
      <c r="A428" s="1" t="str">
        <f>IF(AM428&lt;&gt;"",MAX(A$3:A427)+1,"")</f>
        <v/>
      </c>
    </row>
    <row r="429" spans="1:1">
      <c r="A429" s="1" t="str">
        <f>IF(AM429&lt;&gt;"",MAX(A$3:A428)+1,"")</f>
        <v/>
      </c>
    </row>
    <row r="430" spans="1:1">
      <c r="A430" s="1" t="str">
        <f>IF(AM430&lt;&gt;"",MAX(A$3:A429)+1,"")</f>
        <v/>
      </c>
    </row>
    <row r="431" spans="1:1">
      <c r="A431" s="1" t="str">
        <f>IF(AM431&lt;&gt;"",MAX(A$3:A430)+1,"")</f>
        <v/>
      </c>
    </row>
    <row r="432" spans="1:1">
      <c r="A432" s="1" t="str">
        <f>IF(AM432&lt;&gt;"",MAX(A$3:A431)+1,"")</f>
        <v/>
      </c>
    </row>
    <row r="433" spans="1:1">
      <c r="A433" s="1" t="str">
        <f>IF(AM433&lt;&gt;"",MAX(A$3:A432)+1,"")</f>
        <v/>
      </c>
    </row>
    <row r="434" spans="1:1">
      <c r="A434" s="1" t="str">
        <f>IF(AM434&lt;&gt;"",MAX(A$3:A433)+1,"")</f>
        <v/>
      </c>
    </row>
    <row r="435" spans="1:1">
      <c r="A435" s="1" t="str">
        <f>IF(AM435&lt;&gt;"",MAX(A$3:A434)+1,"")</f>
        <v/>
      </c>
    </row>
    <row r="436" spans="1:1">
      <c r="A436" s="1" t="str">
        <f>IF(AM436&lt;&gt;"",MAX(A$3:A435)+1,"")</f>
        <v/>
      </c>
    </row>
    <row r="437" spans="1:1">
      <c r="A437" s="1" t="str">
        <f>IF(AM437&lt;&gt;"",MAX(A$3:A436)+1,"")</f>
        <v/>
      </c>
    </row>
    <row r="438" spans="1:1">
      <c r="A438" s="1" t="str">
        <f>IF(AM438&lt;&gt;"",MAX(A$3:A437)+1,"")</f>
        <v/>
      </c>
    </row>
    <row r="439" spans="1:1">
      <c r="A439" s="1" t="str">
        <f>IF(AM439&lt;&gt;"",MAX(A$3:A438)+1,"")</f>
        <v/>
      </c>
    </row>
    <row r="440" spans="1:1">
      <c r="A440" s="1" t="str">
        <f>IF(AM440&lt;&gt;"",MAX(A$3:A439)+1,"")</f>
        <v/>
      </c>
    </row>
    <row r="441" spans="1:1">
      <c r="A441" s="1" t="str">
        <f>IF(AM441&lt;&gt;"",MAX(A$3:A440)+1,"")</f>
        <v/>
      </c>
    </row>
    <row r="442" spans="1:1">
      <c r="A442" s="1" t="str">
        <f>IF(AM442&lt;&gt;"",MAX(A$3:A441)+1,"")</f>
        <v/>
      </c>
    </row>
    <row r="443" spans="1:1">
      <c r="A443" s="1" t="str">
        <f>IF(AM443&lt;&gt;"",MAX(A$3:A442)+1,"")</f>
        <v/>
      </c>
    </row>
    <row r="444" spans="1:1">
      <c r="A444" s="1" t="str">
        <f>IF(AM444&lt;&gt;"",MAX(A$3:A443)+1,"")</f>
        <v/>
      </c>
    </row>
    <row r="445" spans="1:1">
      <c r="A445" s="1" t="str">
        <f>IF(AM445&lt;&gt;"",MAX(A$3:A444)+1,"")</f>
        <v/>
      </c>
    </row>
    <row r="446" spans="1:1">
      <c r="A446" s="1" t="str">
        <f>IF(AM446&lt;&gt;"",MAX(A$3:A445)+1,"")</f>
        <v/>
      </c>
    </row>
    <row r="447" spans="1:1">
      <c r="A447" s="1" t="str">
        <f>IF(AM447&lt;&gt;"",MAX(A$3:A446)+1,"")</f>
        <v/>
      </c>
    </row>
    <row r="448" spans="1:1">
      <c r="A448" s="1" t="str">
        <f>IF(AM448&lt;&gt;"",MAX(A$3:A447)+1,"")</f>
        <v/>
      </c>
    </row>
    <row r="449" spans="1:1">
      <c r="A449" s="1" t="str">
        <f>IF(AM449&lt;&gt;"",MAX(A$3:A448)+1,"")</f>
        <v/>
      </c>
    </row>
    <row r="450" spans="1:1">
      <c r="A450" s="1" t="str">
        <f>IF(AM450&lt;&gt;"",MAX(A$3:A449)+1,"")</f>
        <v/>
      </c>
    </row>
    <row r="451" spans="1:1">
      <c r="A451" s="1" t="str">
        <f>IF(AM451&lt;&gt;"",MAX(A$3:A450)+1,"")</f>
        <v/>
      </c>
    </row>
    <row r="452" spans="1:1">
      <c r="A452" s="1" t="str">
        <f>IF(AM452&lt;&gt;"",MAX(A$3:A451)+1,"")</f>
        <v/>
      </c>
    </row>
    <row r="453" spans="1:1">
      <c r="A453" s="1" t="str">
        <f>IF(AM453&lt;&gt;"",MAX(A$3:A452)+1,"")</f>
        <v/>
      </c>
    </row>
    <row r="454" spans="1:1">
      <c r="A454" s="1" t="str">
        <f>IF(AM454&lt;&gt;"",MAX(A$3:A453)+1,"")</f>
        <v/>
      </c>
    </row>
    <row r="455" spans="1:1">
      <c r="A455" s="1" t="str">
        <f>IF(AM455&lt;&gt;"",MAX(A$3:A454)+1,"")</f>
        <v/>
      </c>
    </row>
    <row r="456" spans="1:1">
      <c r="A456" s="1" t="str">
        <f>IF(AM456&lt;&gt;"",MAX(A$3:A455)+1,"")</f>
        <v/>
      </c>
    </row>
    <row r="457" spans="1:1">
      <c r="A457" s="1" t="str">
        <f>IF(AM457&lt;&gt;"",MAX(A$3:A456)+1,"")</f>
        <v/>
      </c>
    </row>
    <row r="458" spans="1:1">
      <c r="A458" s="1" t="str">
        <f>IF(AM458&lt;&gt;"",MAX(A$3:A457)+1,"")</f>
        <v/>
      </c>
    </row>
    <row r="459" spans="1:1">
      <c r="A459" s="1" t="str">
        <f>IF(AM459&lt;&gt;"",MAX(A$3:A458)+1,"")</f>
        <v/>
      </c>
    </row>
    <row r="460" spans="1:1">
      <c r="A460" s="1" t="str">
        <f>IF(AM460&lt;&gt;"",MAX(A$3:A459)+1,"")</f>
        <v/>
      </c>
    </row>
    <row r="461" spans="1:1">
      <c r="A461" s="1" t="str">
        <f>IF(AM461&lt;&gt;"",MAX(A$3:A460)+1,"")</f>
        <v/>
      </c>
    </row>
    <row r="462" spans="1:1">
      <c r="A462" s="1" t="str">
        <f>IF(AM462&lt;&gt;"",MAX(A$3:A461)+1,"")</f>
        <v/>
      </c>
    </row>
    <row r="463" spans="1:1">
      <c r="A463" s="1" t="str">
        <f>IF(AM463&lt;&gt;"",MAX(A$3:A462)+1,"")</f>
        <v/>
      </c>
    </row>
    <row r="464" spans="1:1">
      <c r="A464" s="1" t="str">
        <f>IF(AM464&lt;&gt;"",MAX(A$3:A463)+1,"")</f>
        <v/>
      </c>
    </row>
    <row r="465" spans="1:1">
      <c r="A465" s="1" t="str">
        <f>IF(AM465&lt;&gt;"",MAX(A$3:A464)+1,"")</f>
        <v/>
      </c>
    </row>
    <row r="466" spans="1:1">
      <c r="A466" s="1" t="str">
        <f>IF(AM466&lt;&gt;"",MAX(A$3:A465)+1,"")</f>
        <v/>
      </c>
    </row>
    <row r="467" spans="1:1">
      <c r="A467" s="1" t="str">
        <f>IF(AM467&lt;&gt;"",MAX(A$3:A466)+1,"")</f>
        <v/>
      </c>
    </row>
    <row r="468" spans="1:1">
      <c r="A468" s="1" t="str">
        <f>IF(AM468&lt;&gt;"",MAX(A$3:A467)+1,"")</f>
        <v/>
      </c>
    </row>
    <row r="469" spans="1:1">
      <c r="A469" s="1" t="str">
        <f>IF(AM469&lt;&gt;"",MAX(A$3:A468)+1,"")</f>
        <v/>
      </c>
    </row>
    <row r="470" spans="1:1">
      <c r="A470" s="1" t="str">
        <f>IF(AM470&lt;&gt;"",MAX(A$3:A469)+1,"")</f>
        <v/>
      </c>
    </row>
    <row r="471" spans="1:1">
      <c r="A471" s="1" t="str">
        <f>IF(AM471&lt;&gt;"",MAX(A$3:A470)+1,"")</f>
        <v/>
      </c>
    </row>
    <row r="472" spans="1:1">
      <c r="A472" s="1" t="str">
        <f>IF(AM472&lt;&gt;"",MAX(A$3:A471)+1,"")</f>
        <v/>
      </c>
    </row>
    <row r="473" spans="1:1">
      <c r="A473" s="1" t="str">
        <f>IF(AM473&lt;&gt;"",MAX(A$3:A472)+1,"")</f>
        <v/>
      </c>
    </row>
    <row r="474" spans="1:1">
      <c r="A474" s="1" t="str">
        <f>IF(AM474&lt;&gt;"",MAX(A$3:A473)+1,"")</f>
        <v/>
      </c>
    </row>
    <row r="475" spans="1:1">
      <c r="A475" s="1" t="str">
        <f>IF(AM475&lt;&gt;"",MAX(A$3:A474)+1,"")</f>
        <v/>
      </c>
    </row>
    <row r="476" spans="1:1">
      <c r="A476" s="1" t="str">
        <f>IF(AM476&lt;&gt;"",MAX(A$3:A475)+1,"")</f>
        <v/>
      </c>
    </row>
    <row r="477" spans="1:1">
      <c r="A477" s="1" t="str">
        <f>IF(AM477&lt;&gt;"",MAX(A$3:A476)+1,"")</f>
        <v/>
      </c>
    </row>
    <row r="478" spans="1:1">
      <c r="A478" s="1" t="str">
        <f>IF(AM478&lt;&gt;"",MAX(A$3:A477)+1,"")</f>
        <v/>
      </c>
    </row>
    <row r="479" spans="1:1">
      <c r="A479" s="1" t="str">
        <f>IF(AM479&lt;&gt;"",MAX(A$3:A478)+1,"")</f>
        <v/>
      </c>
    </row>
    <row r="480" spans="1:1">
      <c r="A480" s="1" t="str">
        <f>IF(AM480&lt;&gt;"",MAX(A$3:A479)+1,"")</f>
        <v/>
      </c>
    </row>
    <row r="481" spans="1:1">
      <c r="A481" s="1" t="str">
        <f>IF(AM481&lt;&gt;"",MAX(A$3:A480)+1,"")</f>
        <v/>
      </c>
    </row>
    <row r="482" spans="1:1">
      <c r="A482" s="1" t="str">
        <f>IF(AM482&lt;&gt;"",MAX(A$3:A481)+1,"")</f>
        <v/>
      </c>
    </row>
    <row r="483" spans="1:1">
      <c r="A483" s="1" t="str">
        <f>IF(AM483&lt;&gt;"",MAX(A$3:A482)+1,"")</f>
        <v/>
      </c>
    </row>
    <row r="484" spans="1:1">
      <c r="A484" s="1" t="str">
        <f>IF(AM484&lt;&gt;"",MAX(A$3:A483)+1,"")</f>
        <v/>
      </c>
    </row>
    <row r="485" spans="1:1">
      <c r="A485" s="1" t="str">
        <f>IF(AM485&lt;&gt;"",MAX(A$3:A484)+1,"")</f>
        <v/>
      </c>
    </row>
    <row r="486" spans="1:1">
      <c r="A486" s="1" t="str">
        <f>IF(AM486&lt;&gt;"",MAX(A$3:A485)+1,"")</f>
        <v/>
      </c>
    </row>
    <row r="487" spans="1:1">
      <c r="A487" s="1" t="str">
        <f>IF(AM487&lt;&gt;"",MAX(A$3:A486)+1,"")</f>
        <v/>
      </c>
    </row>
    <row r="488" spans="1:1">
      <c r="A488" s="1" t="str">
        <f>IF(AM488&lt;&gt;"",MAX(A$3:A487)+1,"")</f>
        <v/>
      </c>
    </row>
    <row r="489" spans="1:1">
      <c r="A489" s="1" t="str">
        <f>IF(AM489&lt;&gt;"",MAX(A$3:A488)+1,"")</f>
        <v/>
      </c>
    </row>
    <row r="490" spans="1:1">
      <c r="A490" s="1" t="str">
        <f>IF(AM490&lt;&gt;"",MAX(A$3:A489)+1,"")</f>
        <v/>
      </c>
    </row>
    <row r="491" spans="1:1">
      <c r="A491" s="1" t="str">
        <f>IF(AM491&lt;&gt;"",MAX(A$3:A490)+1,"")</f>
        <v/>
      </c>
    </row>
    <row r="492" spans="1:1">
      <c r="A492" s="1" t="str">
        <f>IF(AM492&lt;&gt;"",MAX(A$3:A491)+1,"")</f>
        <v/>
      </c>
    </row>
    <row r="493" spans="1:1">
      <c r="A493" s="1" t="str">
        <f>IF(AM493&lt;&gt;"",MAX(A$3:A492)+1,"")</f>
        <v/>
      </c>
    </row>
    <row r="494" spans="1:1">
      <c r="A494" s="1" t="str">
        <f>IF(AM494&lt;&gt;"",MAX(A$3:A493)+1,"")</f>
        <v/>
      </c>
    </row>
    <row r="495" spans="1:1">
      <c r="A495" s="1" t="str">
        <f>IF(AM495&lt;&gt;"",MAX(A$3:A494)+1,"")</f>
        <v/>
      </c>
    </row>
    <row r="496" spans="1:1">
      <c r="A496" s="1" t="str">
        <f>IF(AM496&lt;&gt;"",MAX(A$3:A495)+1,"")</f>
        <v/>
      </c>
    </row>
    <row r="497" spans="1:1">
      <c r="A497" s="1" t="str">
        <f>IF(AM497&lt;&gt;"",MAX(A$3:A496)+1,"")</f>
        <v/>
      </c>
    </row>
    <row r="498" spans="1:1">
      <c r="A498" s="1" t="str">
        <f>IF(AM498&lt;&gt;"",MAX(A$3:A497)+1,"")</f>
        <v/>
      </c>
    </row>
    <row r="499" spans="1:1">
      <c r="A499" s="1" t="str">
        <f>IF(AM499&lt;&gt;"",MAX(A$3:A498)+1,"")</f>
        <v/>
      </c>
    </row>
    <row r="500" spans="1:1">
      <c r="A500" s="1" t="str">
        <f>IF(AM500&lt;&gt;"",MAX(A$3:A499)+1,"")</f>
        <v/>
      </c>
    </row>
    <row r="501" spans="1:1">
      <c r="A501" s="1" t="str">
        <f>IF(AM501&lt;&gt;"",MAX(A$3:A500)+1,"")</f>
        <v/>
      </c>
    </row>
    <row r="502" spans="1:1">
      <c r="A502" s="1" t="str">
        <f>IF(AM502&lt;&gt;"",MAX(A$3:A501)+1,"")</f>
        <v/>
      </c>
    </row>
    <row r="503" spans="1:1">
      <c r="A503" s="1" t="str">
        <f>IF(AM503&lt;&gt;"",MAX(A$3:A502)+1,"")</f>
        <v/>
      </c>
    </row>
    <row r="504" spans="1:1">
      <c r="A504" s="1" t="str">
        <f>IF(AM504&lt;&gt;"",MAX(A$3:A503)+1,"")</f>
        <v/>
      </c>
    </row>
    <row r="505" spans="1:1">
      <c r="A505" s="1" t="str">
        <f>IF(AM505&lt;&gt;"",MAX(A$3:A504)+1,"")</f>
        <v/>
      </c>
    </row>
    <row r="506" spans="1:1">
      <c r="A506" s="1" t="str">
        <f>IF(AM506&lt;&gt;"",MAX(A$3:A505)+1,"")</f>
        <v/>
      </c>
    </row>
    <row r="507" spans="1:1">
      <c r="A507" s="1" t="str">
        <f>IF(AM507&lt;&gt;"",MAX(A$3:A506)+1,"")</f>
        <v/>
      </c>
    </row>
    <row r="508" spans="1:1">
      <c r="A508" s="1" t="str">
        <f>IF(AM508&lt;&gt;"",MAX(A$3:A507)+1,"")</f>
        <v/>
      </c>
    </row>
    <row r="509" spans="1:1">
      <c r="A509" s="1" t="str">
        <f>IF(AM509&lt;&gt;"",MAX(A$3:A508)+1,"")</f>
        <v/>
      </c>
    </row>
    <row r="510" spans="1:1">
      <c r="A510" s="1" t="str">
        <f>IF(AM510&lt;&gt;"",MAX(A$3:A509)+1,"")</f>
        <v/>
      </c>
    </row>
    <row r="511" spans="1:1">
      <c r="A511" s="1" t="str">
        <f>IF(AM511&lt;&gt;"",MAX(A$3:A510)+1,"")</f>
        <v/>
      </c>
    </row>
    <row r="512" spans="1:1">
      <c r="A512" s="1" t="str">
        <f>IF(AM512&lt;&gt;"",MAX(A$3:A511)+1,"")</f>
        <v/>
      </c>
    </row>
    <row r="513" spans="1:1">
      <c r="A513" s="1" t="str">
        <f>IF(AM513&lt;&gt;"",MAX(A$3:A512)+1,"")</f>
        <v/>
      </c>
    </row>
    <row r="514" spans="1:1">
      <c r="A514" s="1" t="str">
        <f>IF(AM514&lt;&gt;"",MAX(A$3:A513)+1,"")</f>
        <v/>
      </c>
    </row>
    <row r="515" spans="1:1">
      <c r="A515" s="1" t="str">
        <f>IF(AM515&lt;&gt;"",MAX(A$3:A514)+1,"")</f>
        <v/>
      </c>
    </row>
    <row r="516" spans="1:1">
      <c r="A516" s="1" t="str">
        <f>IF(AM516&lt;&gt;"",MAX(A$3:A515)+1,"")</f>
        <v/>
      </c>
    </row>
    <row r="517" spans="1:1">
      <c r="A517" s="1" t="str">
        <f>IF(AM517&lt;&gt;"",MAX(A$3:A516)+1,"")</f>
        <v/>
      </c>
    </row>
    <row r="518" spans="1:1">
      <c r="A518" s="1" t="str">
        <f>IF(AM518&lt;&gt;"",MAX(A$3:A517)+1,"")</f>
        <v/>
      </c>
    </row>
    <row r="519" spans="1:1">
      <c r="A519" s="1" t="str">
        <f>IF(AM519&lt;&gt;"",MAX(A$3:A518)+1,"")</f>
        <v/>
      </c>
    </row>
    <row r="520" spans="1:1">
      <c r="A520" s="1" t="str">
        <f>IF(AM520&lt;&gt;"",MAX(A$3:A519)+1,"")</f>
        <v/>
      </c>
    </row>
    <row r="521" spans="1:1">
      <c r="A521" s="1" t="str">
        <f>IF(AM521&lt;&gt;"",MAX(A$3:A520)+1,"")</f>
        <v/>
      </c>
    </row>
    <row r="522" spans="1:1">
      <c r="A522" s="1" t="str">
        <f>IF(AM522&lt;&gt;"",MAX(A$3:A521)+1,"")</f>
        <v/>
      </c>
    </row>
    <row r="523" spans="1:1">
      <c r="A523" s="1" t="str">
        <f>IF(AM523&lt;&gt;"",MAX(A$3:A522)+1,"")</f>
        <v/>
      </c>
    </row>
    <row r="524" spans="1:1">
      <c r="A524" s="1" t="str">
        <f>IF(AM524&lt;&gt;"",MAX(A$3:A523)+1,"")</f>
        <v/>
      </c>
    </row>
    <row r="525" spans="1:1">
      <c r="A525" s="1" t="str">
        <f>IF(AM525&lt;&gt;"",MAX(A$3:A524)+1,"")</f>
        <v/>
      </c>
    </row>
    <row r="526" spans="1:1">
      <c r="A526" s="1" t="str">
        <f>IF(AM526&lt;&gt;"",MAX(A$3:A525)+1,"")</f>
        <v/>
      </c>
    </row>
    <row r="527" spans="1:1">
      <c r="A527" s="1" t="str">
        <f>IF(AM527&lt;&gt;"",MAX(A$3:A526)+1,"")</f>
        <v/>
      </c>
    </row>
    <row r="528" spans="1:1">
      <c r="A528" s="1" t="str">
        <f>IF(AM528&lt;&gt;"",MAX(A$3:A527)+1,"")</f>
        <v/>
      </c>
    </row>
    <row r="529" spans="1:1">
      <c r="A529" s="1" t="str">
        <f>IF(AM529&lt;&gt;"",MAX(A$3:A528)+1,"")</f>
        <v/>
      </c>
    </row>
    <row r="530" spans="1:1">
      <c r="A530" s="1" t="str">
        <f>IF(AM530&lt;&gt;"",MAX(A$3:A529)+1,"")</f>
        <v/>
      </c>
    </row>
    <row r="531" spans="1:1">
      <c r="A531" s="1" t="str">
        <f>IF(AM531&lt;&gt;"",MAX(A$3:A530)+1,"")</f>
        <v/>
      </c>
    </row>
    <row r="532" spans="1:1">
      <c r="A532" s="1" t="str">
        <f>IF(AM532&lt;&gt;"",MAX(A$3:A531)+1,"")</f>
        <v/>
      </c>
    </row>
    <row r="533" spans="1:1">
      <c r="A533" s="1" t="str">
        <f>IF(AM533&lt;&gt;"",MAX(A$3:A532)+1,"")</f>
        <v/>
      </c>
    </row>
    <row r="534" spans="1:1">
      <c r="A534" s="1" t="str">
        <f>IF(AM534&lt;&gt;"",MAX(A$3:A533)+1,"")</f>
        <v/>
      </c>
    </row>
    <row r="535" spans="1:1">
      <c r="A535" s="1" t="str">
        <f>IF(AM535&lt;&gt;"",MAX(A$3:A534)+1,"")</f>
        <v/>
      </c>
    </row>
    <row r="536" spans="1:1">
      <c r="A536" s="1" t="str">
        <f>IF(AM536&lt;&gt;"",MAX(A$3:A535)+1,"")</f>
        <v/>
      </c>
    </row>
    <row r="537" spans="1:1">
      <c r="A537" s="1" t="str">
        <f>IF(AM537&lt;&gt;"",MAX(A$3:A536)+1,"")</f>
        <v/>
      </c>
    </row>
    <row r="538" spans="1:1">
      <c r="A538" s="1" t="str">
        <f>IF(AM538&lt;&gt;"",MAX(A$3:A537)+1,"")</f>
        <v/>
      </c>
    </row>
    <row r="539" spans="1:1">
      <c r="A539" s="1" t="str">
        <f>IF(AM539&lt;&gt;"",MAX(A$3:A538)+1,"")</f>
        <v/>
      </c>
    </row>
    <row r="540" spans="1:1">
      <c r="A540" s="1" t="str">
        <f>IF(AM540&lt;&gt;"",MAX(A$3:A539)+1,"")</f>
        <v/>
      </c>
    </row>
    <row r="541" spans="1:1">
      <c r="A541" s="1" t="str">
        <f>IF(AM541&lt;&gt;"",MAX(A$3:A540)+1,"")</f>
        <v/>
      </c>
    </row>
    <row r="542" spans="1:1">
      <c r="A542" s="1" t="str">
        <f>IF(AM542&lt;&gt;"",MAX(A$3:A541)+1,"")</f>
        <v/>
      </c>
    </row>
    <row r="543" spans="1:1">
      <c r="A543" s="1" t="str">
        <f>IF(AM543&lt;&gt;"",MAX(A$3:A542)+1,"")</f>
        <v/>
      </c>
    </row>
    <row r="544" spans="1:1">
      <c r="A544" s="1" t="str">
        <f>IF(AM544&lt;&gt;"",MAX(A$3:A543)+1,"")</f>
        <v/>
      </c>
    </row>
    <row r="545" spans="1:1">
      <c r="A545" s="1" t="str">
        <f>IF(AM545&lt;&gt;"",MAX(A$3:A544)+1,"")</f>
        <v/>
      </c>
    </row>
    <row r="546" spans="1:1">
      <c r="A546" s="1" t="str">
        <f>IF(AM546&lt;&gt;"",MAX(A$3:A545)+1,"")</f>
        <v/>
      </c>
    </row>
    <row r="547" spans="1:1">
      <c r="A547" s="1" t="str">
        <f>IF(AM547&lt;&gt;"",MAX(A$3:A546)+1,"")</f>
        <v/>
      </c>
    </row>
    <row r="548" spans="1:1">
      <c r="A548" s="1" t="str">
        <f>IF(AM548&lt;&gt;"",MAX(A$3:A547)+1,"")</f>
        <v/>
      </c>
    </row>
    <row r="549" spans="1:1">
      <c r="A549" s="1" t="str">
        <f>IF(AM549&lt;&gt;"",MAX(A$3:A548)+1,"")</f>
        <v/>
      </c>
    </row>
    <row r="550" spans="1:1">
      <c r="A550" s="1" t="str">
        <f>IF(AM550&lt;&gt;"",MAX(A$3:A549)+1,"")</f>
        <v/>
      </c>
    </row>
    <row r="551" spans="1:1">
      <c r="A551" s="1" t="str">
        <f>IF(AM551&lt;&gt;"",MAX(A$3:A550)+1,"")</f>
        <v/>
      </c>
    </row>
    <row r="552" spans="1:1">
      <c r="A552" s="1" t="str">
        <f>IF(AM552&lt;&gt;"",MAX(A$3:A551)+1,"")</f>
        <v/>
      </c>
    </row>
    <row r="553" spans="1:1">
      <c r="A553" s="1" t="str">
        <f>IF(AM553&lt;&gt;"",MAX(A$3:A552)+1,"")</f>
        <v/>
      </c>
    </row>
    <row r="554" spans="1:1">
      <c r="A554" s="1" t="str">
        <f>IF(AM554&lt;&gt;"",MAX(A$3:A553)+1,"")</f>
        <v/>
      </c>
    </row>
    <row r="555" spans="1:1">
      <c r="A555" s="1" t="str">
        <f>IF(AM555&lt;&gt;"",MAX(A$3:A554)+1,"")</f>
        <v/>
      </c>
    </row>
    <row r="556" spans="1:1">
      <c r="A556" s="1" t="str">
        <f>IF(AM556&lt;&gt;"",MAX(A$3:A555)+1,"")</f>
        <v/>
      </c>
    </row>
    <row r="557" spans="1:1">
      <c r="A557" s="1" t="str">
        <f>IF(AM557&lt;&gt;"",MAX(A$3:A556)+1,"")</f>
        <v/>
      </c>
    </row>
    <row r="558" spans="1:1">
      <c r="A558" s="1" t="str">
        <f>IF(AM558&lt;&gt;"",MAX(A$3:A557)+1,"")</f>
        <v/>
      </c>
    </row>
    <row r="559" spans="1:1">
      <c r="A559" s="1" t="str">
        <f>IF(AM559&lt;&gt;"",MAX(A$3:A558)+1,"")</f>
        <v/>
      </c>
    </row>
    <row r="560" spans="1:1">
      <c r="A560" s="1" t="str">
        <f>IF(AM560&lt;&gt;"",MAX(A$3:A559)+1,"")</f>
        <v/>
      </c>
    </row>
    <row r="561" spans="1:1">
      <c r="A561" s="1" t="str">
        <f>IF(AM561&lt;&gt;"",MAX(A$3:A560)+1,"")</f>
        <v/>
      </c>
    </row>
    <row r="562" spans="1:1">
      <c r="A562" s="1" t="str">
        <f>IF(AM562&lt;&gt;"",MAX(A$3:A561)+1,"")</f>
        <v/>
      </c>
    </row>
    <row r="563" spans="1:1">
      <c r="A563" s="1" t="str">
        <f>IF(AM563&lt;&gt;"",MAX(A$3:A562)+1,"")</f>
        <v/>
      </c>
    </row>
    <row r="564" spans="1:1">
      <c r="A564" s="1" t="str">
        <f>IF(AM564&lt;&gt;"",MAX(A$3:A563)+1,"")</f>
        <v/>
      </c>
    </row>
    <row r="565" spans="1:1">
      <c r="A565" s="1" t="str">
        <f>IF(AM565&lt;&gt;"",MAX(A$3:A564)+1,"")</f>
        <v/>
      </c>
    </row>
    <row r="566" spans="1:1">
      <c r="A566" s="1" t="str">
        <f>IF(AM566&lt;&gt;"",MAX(A$3:A565)+1,"")</f>
        <v/>
      </c>
    </row>
    <row r="567" spans="1:1">
      <c r="A567" s="1" t="str">
        <f>IF(AM567&lt;&gt;"",MAX(A$3:A566)+1,"")</f>
        <v/>
      </c>
    </row>
    <row r="568" spans="1:1">
      <c r="A568" s="1" t="str">
        <f>IF(AM568&lt;&gt;"",MAX(A$3:A567)+1,"")</f>
        <v/>
      </c>
    </row>
    <row r="569" spans="1:1">
      <c r="A569" s="1" t="str">
        <f>IF(AM569&lt;&gt;"",MAX(A$3:A568)+1,"")</f>
        <v/>
      </c>
    </row>
    <row r="570" spans="1:1">
      <c r="A570" s="1" t="str">
        <f>IF(AM570&lt;&gt;"",MAX(A$3:A569)+1,"")</f>
        <v/>
      </c>
    </row>
    <row r="571" spans="1:1">
      <c r="A571" s="1" t="str">
        <f>IF(AM571&lt;&gt;"",MAX(A$3:A570)+1,"")</f>
        <v/>
      </c>
    </row>
    <row r="572" spans="1:1">
      <c r="A572" s="1" t="str">
        <f>IF(AM572&lt;&gt;"",MAX(A$3:A571)+1,"")</f>
        <v/>
      </c>
    </row>
    <row r="573" spans="1:1">
      <c r="A573" s="1" t="str">
        <f>IF(AM573&lt;&gt;"",MAX(A$3:A572)+1,"")</f>
        <v/>
      </c>
    </row>
    <row r="574" spans="1:1">
      <c r="A574" s="1" t="str">
        <f>IF(AM574&lt;&gt;"",MAX(A$3:A573)+1,"")</f>
        <v/>
      </c>
    </row>
    <row r="575" spans="1:1">
      <c r="A575" s="1" t="str">
        <f>IF(AM575&lt;&gt;"",MAX(A$3:A574)+1,"")</f>
        <v/>
      </c>
    </row>
    <row r="576" spans="1:1">
      <c r="A576" s="1" t="str">
        <f>IF(AM576&lt;&gt;"",MAX(A$3:A575)+1,"")</f>
        <v/>
      </c>
    </row>
    <row r="577" spans="1:1">
      <c r="A577" s="1" t="str">
        <f>IF(AM577&lt;&gt;"",MAX(A$3:A576)+1,"")</f>
        <v/>
      </c>
    </row>
    <row r="578" spans="1:1">
      <c r="A578" s="1" t="str">
        <f>IF(AM578&lt;&gt;"",MAX(A$3:A577)+1,"")</f>
        <v/>
      </c>
    </row>
    <row r="579" spans="1:1">
      <c r="A579" s="1" t="str">
        <f>IF(AM579&lt;&gt;"",MAX(A$3:A578)+1,"")</f>
        <v/>
      </c>
    </row>
    <row r="580" spans="1:1">
      <c r="A580" s="1" t="str">
        <f>IF(AM580&lt;&gt;"",MAX(A$3:A579)+1,"")</f>
        <v/>
      </c>
    </row>
    <row r="581" spans="1:1">
      <c r="A581" s="1" t="str">
        <f>IF(AM581&lt;&gt;"",MAX(A$3:A580)+1,"")</f>
        <v/>
      </c>
    </row>
    <row r="582" spans="1:1">
      <c r="A582" s="1" t="str">
        <f>IF(AM582&lt;&gt;"",MAX(A$3:A581)+1,"")</f>
        <v/>
      </c>
    </row>
    <row r="583" spans="1:1">
      <c r="A583" s="1" t="str">
        <f>IF(AM583&lt;&gt;"",MAX(A$3:A582)+1,"")</f>
        <v/>
      </c>
    </row>
    <row r="584" spans="1:1">
      <c r="A584" s="1" t="str">
        <f>IF(AM584&lt;&gt;"",MAX(A$3:A583)+1,"")</f>
        <v/>
      </c>
    </row>
    <row r="585" spans="1:1">
      <c r="A585" s="1" t="str">
        <f>IF(AM585&lt;&gt;"",MAX(A$3:A584)+1,"")</f>
        <v/>
      </c>
    </row>
    <row r="586" spans="1:1">
      <c r="A586" s="1" t="str">
        <f>IF(AM586&lt;&gt;"",MAX(A$3:A585)+1,"")</f>
        <v/>
      </c>
    </row>
    <row r="587" spans="1:1">
      <c r="A587" s="1" t="str">
        <f>IF(AM587&lt;&gt;"",MAX(A$3:A586)+1,"")</f>
        <v/>
      </c>
    </row>
    <row r="588" spans="1:1">
      <c r="A588" s="1" t="str">
        <f>IF(AM588&lt;&gt;"",MAX(A$3:A587)+1,"")</f>
        <v/>
      </c>
    </row>
    <row r="589" spans="1:1">
      <c r="A589" s="1" t="str">
        <f>IF(AM589&lt;&gt;"",MAX(A$3:A588)+1,"")</f>
        <v/>
      </c>
    </row>
    <row r="590" spans="1:1">
      <c r="A590" s="1" t="str">
        <f>IF(AM590&lt;&gt;"",MAX(A$3:A589)+1,"")</f>
        <v/>
      </c>
    </row>
    <row r="591" spans="1:1">
      <c r="A591" s="1" t="str">
        <f>IF(AM591&lt;&gt;"",MAX(A$3:A590)+1,"")</f>
        <v/>
      </c>
    </row>
    <row r="592" spans="1:1">
      <c r="A592" s="1" t="str">
        <f>IF(AM592&lt;&gt;"",MAX(A$3:A591)+1,"")</f>
        <v/>
      </c>
    </row>
    <row r="593" spans="1:1">
      <c r="A593" s="1" t="str">
        <f>IF(AM593&lt;&gt;"",MAX(A$3:A592)+1,"")</f>
        <v/>
      </c>
    </row>
    <row r="594" spans="1:1">
      <c r="A594" s="1" t="str">
        <f>IF(AM594&lt;&gt;"",MAX(A$3:A593)+1,"")</f>
        <v/>
      </c>
    </row>
    <row r="595" spans="1:1">
      <c r="A595" s="1" t="str">
        <f>IF(AM595&lt;&gt;"",MAX(A$3:A594)+1,"")</f>
        <v/>
      </c>
    </row>
    <row r="596" spans="1:1">
      <c r="A596" s="1" t="str">
        <f>IF(AM596&lt;&gt;"",MAX(A$3:A595)+1,"")</f>
        <v/>
      </c>
    </row>
    <row r="597" spans="1:1">
      <c r="A597" s="1" t="str">
        <f>IF(AM597&lt;&gt;"",MAX(A$3:A596)+1,"")</f>
        <v/>
      </c>
    </row>
    <row r="598" spans="1:1">
      <c r="A598" s="1" t="str">
        <f>IF(AM598&lt;&gt;"",MAX(A$3:A597)+1,"")</f>
        <v/>
      </c>
    </row>
    <row r="599" spans="1:1">
      <c r="A599" s="1" t="str">
        <f>IF(AM599&lt;&gt;"",MAX(A$3:A598)+1,"")</f>
        <v/>
      </c>
    </row>
    <row r="600" spans="1:1">
      <c r="A600" s="1" t="str">
        <f>IF(AM600&lt;&gt;"",MAX(A$3:A599)+1,"")</f>
        <v/>
      </c>
    </row>
    <row r="601" spans="1:1">
      <c r="A601" s="1" t="str">
        <f>IF(AM601&lt;&gt;"",MAX(A$3:A600)+1,"")</f>
        <v/>
      </c>
    </row>
    <row r="602" spans="1:1">
      <c r="A602" s="1" t="str">
        <f>IF(AM602&lt;&gt;"",MAX(A$3:A601)+1,"")</f>
        <v/>
      </c>
    </row>
    <row r="603" spans="1:1">
      <c r="A603" s="1" t="str">
        <f>IF(AM603&lt;&gt;"",MAX(A$3:A602)+1,"")</f>
        <v/>
      </c>
    </row>
    <row r="604" spans="1:1">
      <c r="A604" s="1" t="str">
        <f>IF(AM604&lt;&gt;"",MAX(A$3:A603)+1,"")</f>
        <v/>
      </c>
    </row>
    <row r="605" spans="1:1">
      <c r="A605" s="1" t="str">
        <f>IF(AM605&lt;&gt;"",MAX(A$3:A604)+1,"")</f>
        <v/>
      </c>
    </row>
    <row r="606" spans="1:1">
      <c r="A606" s="1" t="str">
        <f>IF(AM606&lt;&gt;"",MAX(A$3:A605)+1,"")</f>
        <v/>
      </c>
    </row>
    <row r="607" spans="1:1">
      <c r="A607" s="1" t="str">
        <f>IF(AM607&lt;&gt;"",MAX(A$3:A606)+1,"")</f>
        <v/>
      </c>
    </row>
    <row r="608" spans="1:1">
      <c r="A608" s="1" t="str">
        <f>IF(AM608&lt;&gt;"",MAX(A$3:A607)+1,"")</f>
        <v/>
      </c>
    </row>
    <row r="609" spans="1:1">
      <c r="A609" s="1" t="str">
        <f>IF(AM609&lt;&gt;"",MAX(A$3:A608)+1,"")</f>
        <v/>
      </c>
    </row>
    <row r="610" spans="1:1">
      <c r="A610" s="1" t="str">
        <f>IF(AM610&lt;&gt;"",MAX(A$3:A609)+1,"")</f>
        <v/>
      </c>
    </row>
    <row r="611" spans="1:1">
      <c r="A611" s="1" t="str">
        <f>IF(AM611&lt;&gt;"",MAX(A$3:A610)+1,"")</f>
        <v/>
      </c>
    </row>
    <row r="612" spans="1:1">
      <c r="A612" s="1" t="str">
        <f>IF(AM612&lt;&gt;"",MAX(A$3:A611)+1,"")</f>
        <v/>
      </c>
    </row>
    <row r="613" spans="1:1">
      <c r="A613" s="1" t="str">
        <f>IF(AM613&lt;&gt;"",MAX(A$3:A612)+1,"")</f>
        <v/>
      </c>
    </row>
    <row r="614" spans="1:1">
      <c r="A614" s="1" t="str">
        <f>IF(AM614&lt;&gt;"",MAX(A$3:A613)+1,"")</f>
        <v/>
      </c>
    </row>
    <row r="615" spans="1:1">
      <c r="A615" s="1" t="str">
        <f>IF(AM615&lt;&gt;"",MAX(A$3:A614)+1,"")</f>
        <v/>
      </c>
    </row>
    <row r="616" spans="1:1">
      <c r="A616" s="1" t="str">
        <f>IF(AM616&lt;&gt;"",MAX(A$3:A615)+1,"")</f>
        <v/>
      </c>
    </row>
    <row r="617" spans="1:1">
      <c r="A617" s="1" t="str">
        <f>IF(AM617&lt;&gt;"",MAX(A$3:A616)+1,"")</f>
        <v/>
      </c>
    </row>
    <row r="618" spans="1:1">
      <c r="A618" s="1" t="str">
        <f>IF(AM618&lt;&gt;"",MAX(A$3:A617)+1,"")</f>
        <v/>
      </c>
    </row>
    <row r="619" spans="1:1">
      <c r="A619" s="1" t="str">
        <f>IF(AM619&lt;&gt;"",MAX(A$3:A618)+1,"")</f>
        <v/>
      </c>
    </row>
    <row r="620" spans="1:1">
      <c r="A620" s="1" t="str">
        <f>IF(AM620&lt;&gt;"",MAX(A$3:A619)+1,"")</f>
        <v/>
      </c>
    </row>
    <row r="621" spans="1:1">
      <c r="A621" s="1" t="str">
        <f>IF(AM621&lt;&gt;"",MAX(A$3:A620)+1,"")</f>
        <v/>
      </c>
    </row>
    <row r="622" spans="1:1">
      <c r="A622" s="1" t="str">
        <f>IF(AM622&lt;&gt;"",MAX(A$3:A621)+1,"")</f>
        <v/>
      </c>
    </row>
    <row r="623" spans="1:1">
      <c r="A623" s="1" t="str">
        <f>IF(AM623&lt;&gt;"",MAX(A$3:A622)+1,"")</f>
        <v/>
      </c>
    </row>
    <row r="624" spans="1:1">
      <c r="A624" s="1" t="str">
        <f>IF(AM624&lt;&gt;"",MAX(A$3:A623)+1,"")</f>
        <v/>
      </c>
    </row>
    <row r="625" spans="1:1">
      <c r="A625" s="1" t="str">
        <f>IF(AM625&lt;&gt;"",MAX(A$3:A624)+1,"")</f>
        <v/>
      </c>
    </row>
    <row r="626" spans="1:1">
      <c r="A626" s="1" t="str">
        <f>IF(AM626&lt;&gt;"",MAX(A$3:A625)+1,"")</f>
        <v/>
      </c>
    </row>
    <row r="627" spans="1:1">
      <c r="A627" s="1" t="str">
        <f>IF(AM627&lt;&gt;"",MAX(A$3:A626)+1,"")</f>
        <v/>
      </c>
    </row>
    <row r="628" spans="1:1">
      <c r="A628" s="1" t="str">
        <f>IF(AM628&lt;&gt;"",MAX(A$3:A627)+1,"")</f>
        <v/>
      </c>
    </row>
    <row r="629" spans="1:1">
      <c r="A629" s="1" t="str">
        <f>IF(AM629&lt;&gt;"",MAX(A$3:A628)+1,"")</f>
        <v/>
      </c>
    </row>
    <row r="630" spans="1:1">
      <c r="A630" s="1" t="str">
        <f>IF(AM630&lt;&gt;"",MAX(A$3:A629)+1,"")</f>
        <v/>
      </c>
    </row>
    <row r="631" spans="1:1">
      <c r="A631" s="1" t="str">
        <f>IF(AM631&lt;&gt;"",MAX(A$3:A630)+1,"")</f>
        <v/>
      </c>
    </row>
    <row r="632" spans="1:1">
      <c r="A632" s="1" t="str">
        <f>IF(AM632&lt;&gt;"",MAX(A$3:A631)+1,"")</f>
        <v/>
      </c>
    </row>
    <row r="633" spans="1:1">
      <c r="A633" s="1" t="str">
        <f>IF(AM633&lt;&gt;"",MAX(A$3:A632)+1,"")</f>
        <v/>
      </c>
    </row>
    <row r="634" spans="1:1">
      <c r="A634" s="1" t="str">
        <f>IF(AM634&lt;&gt;"",MAX(A$3:A633)+1,"")</f>
        <v/>
      </c>
    </row>
    <row r="635" spans="1:1">
      <c r="A635" s="1" t="str">
        <f>IF(AM635&lt;&gt;"",MAX(A$3:A634)+1,"")</f>
        <v/>
      </c>
    </row>
    <row r="636" spans="1:1">
      <c r="A636" s="1" t="str">
        <f>IF(AM636&lt;&gt;"",MAX(A$3:A635)+1,"")</f>
        <v/>
      </c>
    </row>
    <row r="637" spans="1:1">
      <c r="A637" s="1" t="str">
        <f>IF(AM637&lt;&gt;"",MAX(A$3:A636)+1,"")</f>
        <v/>
      </c>
    </row>
    <row r="638" spans="1:1">
      <c r="A638" s="1" t="str">
        <f>IF(AM638&lt;&gt;"",MAX(A$3:A637)+1,"")</f>
        <v/>
      </c>
    </row>
    <row r="639" spans="1:1">
      <c r="A639" s="1" t="str">
        <f>IF(AM639&lt;&gt;"",MAX(A$3:A638)+1,"")</f>
        <v/>
      </c>
    </row>
    <row r="640" spans="1:1">
      <c r="A640" s="1" t="str">
        <f>IF(AM640&lt;&gt;"",MAX(A$3:A639)+1,"")</f>
        <v/>
      </c>
    </row>
    <row r="641" spans="1:1">
      <c r="A641" s="1" t="str">
        <f>IF(AM641&lt;&gt;"",MAX(A$3:A640)+1,"")</f>
        <v/>
      </c>
    </row>
    <row r="642" spans="1:1">
      <c r="A642" s="1" t="str">
        <f>IF(AM642&lt;&gt;"",MAX(A$3:A641)+1,"")</f>
        <v/>
      </c>
    </row>
    <row r="643" spans="1:1">
      <c r="A643" s="1" t="str">
        <f>IF(AM643&lt;&gt;"",MAX(A$3:A642)+1,"")</f>
        <v/>
      </c>
    </row>
    <row r="644" spans="1:1">
      <c r="A644" s="1" t="str">
        <f>IF(AM644&lt;&gt;"",MAX(A$3:A643)+1,"")</f>
        <v/>
      </c>
    </row>
    <row r="645" spans="1:1">
      <c r="A645" s="1" t="str">
        <f>IF(AM645&lt;&gt;"",MAX(A$3:A644)+1,"")</f>
        <v/>
      </c>
    </row>
    <row r="646" spans="1:1">
      <c r="A646" s="1" t="str">
        <f>IF(AM646&lt;&gt;"",MAX(A$3:A645)+1,"")</f>
        <v/>
      </c>
    </row>
    <row r="647" spans="1:1">
      <c r="A647" s="1" t="str">
        <f>IF(AM647&lt;&gt;"",MAX(A$3:A646)+1,"")</f>
        <v/>
      </c>
    </row>
    <row r="648" spans="1:1">
      <c r="A648" s="1" t="str">
        <f>IF(AM648&lt;&gt;"",MAX(A$3:A647)+1,"")</f>
        <v/>
      </c>
    </row>
    <row r="649" spans="1:1">
      <c r="A649" s="1" t="str">
        <f>IF(AM649&lt;&gt;"",MAX(A$3:A648)+1,"")</f>
        <v/>
      </c>
    </row>
    <row r="650" spans="1:1">
      <c r="A650" s="1" t="str">
        <f>IF(AM650&lt;&gt;"",MAX(A$3:A649)+1,"")</f>
        <v/>
      </c>
    </row>
    <row r="651" spans="1:1">
      <c r="A651" s="1" t="str">
        <f>IF(AM651&lt;&gt;"",MAX(A$3:A650)+1,"")</f>
        <v/>
      </c>
    </row>
    <row r="652" spans="1:1">
      <c r="A652" s="1" t="str">
        <f>IF(AM652&lt;&gt;"",MAX(A$3:A651)+1,"")</f>
        <v/>
      </c>
    </row>
    <row r="653" spans="1:1">
      <c r="A653" s="1" t="str">
        <f>IF(AM653&lt;&gt;"",MAX(A$3:A652)+1,"")</f>
        <v/>
      </c>
    </row>
    <row r="654" spans="1:1">
      <c r="A654" s="1" t="str">
        <f>IF(AM654&lt;&gt;"",MAX(A$3:A653)+1,"")</f>
        <v/>
      </c>
    </row>
    <row r="655" spans="1:1">
      <c r="A655" s="1" t="str">
        <f>IF(AM655&lt;&gt;"",MAX(A$3:A654)+1,"")</f>
        <v/>
      </c>
    </row>
    <row r="656" spans="1:1">
      <c r="A656" s="1" t="str">
        <f>IF(AM656&lt;&gt;"",MAX(A$3:A655)+1,"")</f>
        <v/>
      </c>
    </row>
    <row r="657" spans="1:1">
      <c r="A657" s="1" t="str">
        <f>IF(AM657&lt;&gt;"",MAX(A$3:A656)+1,"")</f>
        <v/>
      </c>
    </row>
    <row r="658" spans="1:1">
      <c r="A658" s="1" t="str">
        <f>IF(AM658&lt;&gt;"",MAX(A$3:A657)+1,"")</f>
        <v/>
      </c>
    </row>
    <row r="659" spans="1:1">
      <c r="A659" s="1" t="str">
        <f>IF(AM659&lt;&gt;"",MAX(A$3:A658)+1,"")</f>
        <v/>
      </c>
    </row>
    <row r="660" spans="1:1">
      <c r="A660" s="1" t="str">
        <f>IF(AM660&lt;&gt;"",MAX(A$3:A659)+1,"")</f>
        <v/>
      </c>
    </row>
    <row r="661" spans="1:1">
      <c r="A661" s="1" t="str">
        <f>IF(AM661&lt;&gt;"",MAX(A$3:A660)+1,"")</f>
        <v/>
      </c>
    </row>
    <row r="662" spans="1:1">
      <c r="A662" s="1" t="str">
        <f>IF(AM662&lt;&gt;"",MAX(A$3:A661)+1,"")</f>
        <v/>
      </c>
    </row>
    <row r="663" spans="1:1">
      <c r="A663" s="1" t="str">
        <f>IF(AM663&lt;&gt;"",MAX(A$3:A662)+1,"")</f>
        <v/>
      </c>
    </row>
    <row r="664" spans="1:1">
      <c r="A664" s="1" t="str">
        <f>IF(AM664&lt;&gt;"",MAX(A$3:A663)+1,"")</f>
        <v/>
      </c>
    </row>
    <row r="665" spans="1:1">
      <c r="A665" s="1" t="str">
        <f>IF(AM665&lt;&gt;"",MAX(A$3:A664)+1,"")</f>
        <v/>
      </c>
    </row>
    <row r="666" spans="1:1">
      <c r="A666" s="1" t="str">
        <f>IF(AM666&lt;&gt;"",MAX(A$3:A665)+1,"")</f>
        <v/>
      </c>
    </row>
    <row r="667" spans="1:1">
      <c r="A667" s="1" t="str">
        <f>IF(AM667&lt;&gt;"",MAX(A$3:A666)+1,"")</f>
        <v/>
      </c>
    </row>
    <row r="668" spans="1:1">
      <c r="A668" s="1" t="str">
        <f>IF(AM668&lt;&gt;"",MAX(A$3:A667)+1,"")</f>
        <v/>
      </c>
    </row>
    <row r="669" spans="1:1">
      <c r="A669" s="1" t="str">
        <f>IF(AM669&lt;&gt;"",MAX(A$3:A668)+1,"")</f>
        <v/>
      </c>
    </row>
    <row r="670" spans="1:1">
      <c r="A670" s="1" t="str">
        <f>IF(AM670&lt;&gt;"",MAX(A$3:A669)+1,"")</f>
        <v/>
      </c>
    </row>
    <row r="671" spans="1:1">
      <c r="A671" s="1" t="str">
        <f>IF(AM671&lt;&gt;"",MAX(A$3:A670)+1,"")</f>
        <v/>
      </c>
    </row>
    <row r="672" spans="1:1">
      <c r="A672" s="1" t="str">
        <f>IF(AM672&lt;&gt;"",MAX(A$3:A671)+1,"")</f>
        <v/>
      </c>
    </row>
    <row r="673" spans="1:1">
      <c r="A673" s="1" t="str">
        <f>IF(AM673&lt;&gt;"",MAX(A$3:A672)+1,"")</f>
        <v/>
      </c>
    </row>
    <row r="674" spans="1:1">
      <c r="A674" s="1" t="str">
        <f>IF(AM674&lt;&gt;"",MAX(A$3:A673)+1,"")</f>
        <v/>
      </c>
    </row>
    <row r="675" spans="1:1">
      <c r="A675" s="1" t="str">
        <f>IF(AM675&lt;&gt;"",MAX(A$3:A674)+1,"")</f>
        <v/>
      </c>
    </row>
    <row r="676" spans="1:1">
      <c r="A676" s="1" t="str">
        <f>IF(AM676&lt;&gt;"",MAX(A$3:A675)+1,"")</f>
        <v/>
      </c>
    </row>
    <row r="677" spans="1:1">
      <c r="A677" s="1" t="str">
        <f>IF(AM677&lt;&gt;"",MAX(A$3:A676)+1,"")</f>
        <v/>
      </c>
    </row>
    <row r="678" spans="1:1">
      <c r="A678" s="1" t="str">
        <f>IF(AM678&lt;&gt;"",MAX(A$3:A677)+1,"")</f>
        <v/>
      </c>
    </row>
    <row r="679" spans="1:1">
      <c r="A679" s="1" t="str">
        <f>IF(AM679&lt;&gt;"",MAX(A$3:A678)+1,"")</f>
        <v/>
      </c>
    </row>
    <row r="680" spans="1:1">
      <c r="A680" s="1" t="str">
        <f>IF(AM680&lt;&gt;"",MAX(A$3:A679)+1,"")</f>
        <v/>
      </c>
    </row>
    <row r="681" spans="1:1">
      <c r="A681" s="1" t="str">
        <f>IF(AM681&lt;&gt;"",MAX(A$3:A680)+1,"")</f>
        <v/>
      </c>
    </row>
    <row r="682" spans="1:1">
      <c r="A682" s="1" t="str">
        <f>IF(AM682&lt;&gt;"",MAX(A$3:A681)+1,"")</f>
        <v/>
      </c>
    </row>
    <row r="683" spans="1:1">
      <c r="A683" s="1" t="str">
        <f>IF(AM683&lt;&gt;"",MAX(A$3:A682)+1,"")</f>
        <v/>
      </c>
    </row>
    <row r="684" spans="1:1">
      <c r="A684" s="1" t="str">
        <f>IF(AM684&lt;&gt;"",MAX(A$3:A683)+1,"")</f>
        <v/>
      </c>
    </row>
    <row r="685" spans="1:1">
      <c r="A685" s="1" t="str">
        <f>IF(AM685&lt;&gt;"",MAX(A$3:A684)+1,"")</f>
        <v/>
      </c>
    </row>
    <row r="686" spans="1:1">
      <c r="A686" s="1" t="str">
        <f>IF(AM686&lt;&gt;"",MAX(A$3:A685)+1,"")</f>
        <v/>
      </c>
    </row>
    <row r="687" spans="1:1">
      <c r="A687" s="1" t="str">
        <f>IF(AM687&lt;&gt;"",MAX(A$3:A686)+1,"")</f>
        <v/>
      </c>
    </row>
    <row r="688" spans="1:1">
      <c r="A688" s="1" t="str">
        <f>IF(AM688&lt;&gt;"",MAX(A$3:A687)+1,"")</f>
        <v/>
      </c>
    </row>
    <row r="689" spans="1:1">
      <c r="A689" s="1" t="str">
        <f>IF(AM689&lt;&gt;"",MAX(A$3:A688)+1,"")</f>
        <v/>
      </c>
    </row>
    <row r="690" spans="1:1">
      <c r="A690" s="1" t="str">
        <f>IF(AM690&lt;&gt;"",MAX(A$3:A689)+1,"")</f>
        <v/>
      </c>
    </row>
    <row r="691" spans="1:1">
      <c r="A691" s="1" t="str">
        <f>IF(AM691&lt;&gt;"",MAX(A$3:A690)+1,"")</f>
        <v/>
      </c>
    </row>
    <row r="692" spans="1:1">
      <c r="A692" s="1" t="str">
        <f>IF(AM692&lt;&gt;"",MAX(A$3:A691)+1,"")</f>
        <v/>
      </c>
    </row>
    <row r="693" spans="1:1">
      <c r="A693" s="1" t="str">
        <f>IF(AM693&lt;&gt;"",MAX(A$3:A692)+1,"")</f>
        <v/>
      </c>
    </row>
    <row r="694" spans="1:1">
      <c r="A694" s="1" t="str">
        <f>IF(AM694&lt;&gt;"",MAX(A$3:A693)+1,"")</f>
        <v/>
      </c>
    </row>
    <row r="695" spans="1:1">
      <c r="A695" s="1" t="str">
        <f>IF(AM695&lt;&gt;"",MAX(A$3:A694)+1,"")</f>
        <v/>
      </c>
    </row>
    <row r="696" spans="1:1">
      <c r="A696" s="1" t="str">
        <f>IF(AM696&lt;&gt;"",MAX(A$3:A695)+1,"")</f>
        <v/>
      </c>
    </row>
    <row r="697" spans="1:1">
      <c r="A697" s="1" t="str">
        <f>IF(AM697&lt;&gt;"",MAX(A$3:A696)+1,"")</f>
        <v/>
      </c>
    </row>
    <row r="698" spans="1:1">
      <c r="A698" s="1" t="str">
        <f>IF(AM698&lt;&gt;"",MAX(A$3:A697)+1,"")</f>
        <v/>
      </c>
    </row>
    <row r="699" spans="1:1">
      <c r="A699" s="1" t="str">
        <f>IF(AM699&lt;&gt;"",MAX(A$3:A698)+1,"")</f>
        <v/>
      </c>
    </row>
    <row r="700" spans="1:1">
      <c r="A700" s="1" t="str">
        <f>IF(AM700&lt;&gt;"",MAX(A$3:A699)+1,"")</f>
        <v/>
      </c>
    </row>
    <row r="701" spans="1:1">
      <c r="A701" s="1" t="str">
        <f>IF(AM701&lt;&gt;"",MAX(A$3:A700)+1,"")</f>
        <v/>
      </c>
    </row>
    <row r="702" spans="1:1">
      <c r="A702" s="1" t="str">
        <f>IF(AM702&lt;&gt;"",MAX(A$3:A701)+1,"")</f>
        <v/>
      </c>
    </row>
    <row r="703" spans="1:1">
      <c r="A703" s="1" t="str">
        <f>IF(AM703&lt;&gt;"",MAX(A$3:A702)+1,"")</f>
        <v/>
      </c>
    </row>
    <row r="704" spans="1:1">
      <c r="A704" s="1" t="str">
        <f>IF(AM704&lt;&gt;"",MAX(A$3:A703)+1,"")</f>
        <v/>
      </c>
    </row>
    <row r="705" spans="1:1">
      <c r="A705" s="1" t="str">
        <f>IF(AM705&lt;&gt;"",MAX(A$3:A704)+1,"")</f>
        <v/>
      </c>
    </row>
    <row r="706" spans="1:1">
      <c r="A706" s="1" t="str">
        <f>IF(AM706&lt;&gt;"",MAX(A$3:A705)+1,"")</f>
        <v/>
      </c>
    </row>
    <row r="707" spans="1:1">
      <c r="A707" s="1" t="str">
        <f>IF(AM707&lt;&gt;"",MAX(A$3:A706)+1,"")</f>
        <v/>
      </c>
    </row>
    <row r="708" spans="1:1">
      <c r="A708" s="1" t="str">
        <f>IF(AM708&lt;&gt;"",MAX(A$3:A707)+1,"")</f>
        <v/>
      </c>
    </row>
    <row r="709" spans="1:1">
      <c r="A709" s="1" t="str">
        <f>IF(AM709&lt;&gt;"",MAX(A$3:A708)+1,"")</f>
        <v/>
      </c>
    </row>
    <row r="710" spans="1:1">
      <c r="A710" s="1" t="str">
        <f>IF(AM710&lt;&gt;"",MAX(A$3:A709)+1,"")</f>
        <v/>
      </c>
    </row>
    <row r="711" spans="1:1">
      <c r="A711" s="1" t="str">
        <f>IF(AM711&lt;&gt;"",MAX(A$3:A710)+1,"")</f>
        <v/>
      </c>
    </row>
    <row r="712" spans="1:1">
      <c r="A712" s="1" t="str">
        <f>IF(AM712&lt;&gt;"",MAX(A$3:A711)+1,"")</f>
        <v/>
      </c>
    </row>
    <row r="713" spans="1:1">
      <c r="A713" s="1" t="str">
        <f>IF(AM713&lt;&gt;"",MAX(A$3:A712)+1,"")</f>
        <v/>
      </c>
    </row>
    <row r="714" spans="1:1">
      <c r="A714" s="1" t="str">
        <f>IF(AM714&lt;&gt;"",MAX(A$3:A713)+1,"")</f>
        <v/>
      </c>
    </row>
    <row r="715" spans="1:1">
      <c r="A715" s="1" t="str">
        <f>IF(AM715&lt;&gt;"",MAX(A$3:A714)+1,"")</f>
        <v/>
      </c>
    </row>
    <row r="716" spans="1:1">
      <c r="A716" s="1" t="str">
        <f>IF(AM716&lt;&gt;"",MAX(A$3:A715)+1,"")</f>
        <v/>
      </c>
    </row>
    <row r="717" spans="1:1">
      <c r="A717" s="1" t="str">
        <f>IF(AM717&lt;&gt;"",MAX(A$3:A716)+1,"")</f>
        <v/>
      </c>
    </row>
    <row r="718" spans="1:1">
      <c r="A718" s="1" t="str">
        <f>IF(AM718&lt;&gt;"",MAX(A$3:A717)+1,"")</f>
        <v/>
      </c>
    </row>
    <row r="719" spans="1:1">
      <c r="A719" s="1" t="str">
        <f>IF(AM719&lt;&gt;"",MAX(A$3:A718)+1,"")</f>
        <v/>
      </c>
    </row>
    <row r="720" spans="1:1">
      <c r="A720" s="1" t="str">
        <f>IF(AM720&lt;&gt;"",MAX(A$3:A719)+1,"")</f>
        <v/>
      </c>
    </row>
    <row r="721" spans="1:1">
      <c r="A721" s="1" t="str">
        <f>IF(AM721&lt;&gt;"",MAX(A$3:A720)+1,"")</f>
        <v/>
      </c>
    </row>
    <row r="722" spans="1:1">
      <c r="A722" s="1" t="str">
        <f>IF(AM722&lt;&gt;"",MAX(A$3:A721)+1,"")</f>
        <v/>
      </c>
    </row>
    <row r="723" spans="1:1">
      <c r="A723" s="1" t="str">
        <f>IF(AM723&lt;&gt;"",MAX(A$3:A722)+1,"")</f>
        <v/>
      </c>
    </row>
    <row r="724" spans="1:1">
      <c r="A724" s="1" t="str">
        <f>IF(AM724&lt;&gt;"",MAX(A$3:A723)+1,"")</f>
        <v/>
      </c>
    </row>
    <row r="725" spans="1:1">
      <c r="A725" s="1" t="str">
        <f>IF(AM725&lt;&gt;"",MAX(A$3:A724)+1,"")</f>
        <v/>
      </c>
    </row>
    <row r="726" spans="1:1">
      <c r="A726" s="1" t="str">
        <f>IF(AM726&lt;&gt;"",MAX(A$3:A725)+1,"")</f>
        <v/>
      </c>
    </row>
    <row r="727" spans="1:1">
      <c r="A727" s="1" t="str">
        <f>IF(AM727&lt;&gt;"",MAX(A$3:A726)+1,"")</f>
        <v/>
      </c>
    </row>
    <row r="728" spans="1:1">
      <c r="A728" s="1" t="str">
        <f>IF(AM728&lt;&gt;"",MAX(A$3:A727)+1,"")</f>
        <v/>
      </c>
    </row>
    <row r="729" spans="1:1">
      <c r="A729" s="1" t="str">
        <f>IF(AM729&lt;&gt;"",MAX(A$3:A728)+1,"")</f>
        <v/>
      </c>
    </row>
    <row r="730" spans="1:1">
      <c r="A730" s="1" t="str">
        <f>IF(AM730&lt;&gt;"",MAX(A$3:A729)+1,"")</f>
        <v/>
      </c>
    </row>
    <row r="731" spans="1:1">
      <c r="A731" s="1" t="str">
        <f>IF(AM731&lt;&gt;"",MAX(A$3:A730)+1,"")</f>
        <v/>
      </c>
    </row>
    <row r="732" spans="1:1">
      <c r="A732" s="1" t="str">
        <f>IF(AM732&lt;&gt;"",MAX(A$3:A731)+1,"")</f>
        <v/>
      </c>
    </row>
    <row r="733" spans="1:1">
      <c r="A733" s="1" t="str">
        <f>IF(AM733&lt;&gt;"",MAX(A$3:A732)+1,"")</f>
        <v/>
      </c>
    </row>
    <row r="734" spans="1:1">
      <c r="A734" s="1" t="str">
        <f>IF(AM734&lt;&gt;"",MAX(A$3:A733)+1,"")</f>
        <v/>
      </c>
    </row>
    <row r="735" spans="1:1">
      <c r="A735" s="1" t="str">
        <f>IF(AM735&lt;&gt;"",MAX(A$3:A734)+1,"")</f>
        <v/>
      </c>
    </row>
    <row r="736" spans="1:1">
      <c r="A736" s="1" t="str">
        <f>IF(AM736&lt;&gt;"",MAX(A$3:A735)+1,"")</f>
        <v/>
      </c>
    </row>
    <row r="737" spans="1:1">
      <c r="A737" s="1" t="str">
        <f>IF(AM737&lt;&gt;"",MAX(A$3:A736)+1,"")</f>
        <v/>
      </c>
    </row>
    <row r="738" spans="1:1">
      <c r="A738" s="1" t="str">
        <f>IF(AM738&lt;&gt;"",MAX(A$3:A737)+1,"")</f>
        <v/>
      </c>
    </row>
    <row r="739" spans="1:1">
      <c r="A739" s="1" t="str">
        <f>IF(AM739&lt;&gt;"",MAX(A$3:A738)+1,"")</f>
        <v/>
      </c>
    </row>
    <row r="740" spans="1:1">
      <c r="A740" s="1" t="str">
        <f>IF(AM740&lt;&gt;"",MAX(A$3:A739)+1,"")</f>
        <v/>
      </c>
    </row>
    <row r="741" spans="1:1">
      <c r="A741" s="1" t="str">
        <f>IF(AM741&lt;&gt;"",MAX(A$3:A740)+1,"")</f>
        <v/>
      </c>
    </row>
    <row r="742" spans="1:1">
      <c r="A742" s="1" t="str">
        <f>IF(AM742&lt;&gt;"",MAX(A$3:A741)+1,"")</f>
        <v/>
      </c>
    </row>
    <row r="743" spans="1:1">
      <c r="A743" s="1" t="str">
        <f>IF(AM743&lt;&gt;"",MAX(A$3:A742)+1,"")</f>
        <v/>
      </c>
    </row>
    <row r="744" spans="1:1">
      <c r="A744" s="1" t="str">
        <f>IF(AM744&lt;&gt;"",MAX(A$3:A743)+1,"")</f>
        <v/>
      </c>
    </row>
    <row r="745" spans="1:1">
      <c r="A745" s="1" t="str">
        <f>IF(AM745&lt;&gt;"",MAX(A$3:A744)+1,"")</f>
        <v/>
      </c>
    </row>
    <row r="746" spans="1:1">
      <c r="A746" s="1" t="str">
        <f>IF(AM746&lt;&gt;"",MAX(A$3:A745)+1,"")</f>
        <v/>
      </c>
    </row>
    <row r="747" spans="1:1">
      <c r="A747" s="1" t="str">
        <f>IF(AM747&lt;&gt;"",MAX(A$3:A746)+1,"")</f>
        <v/>
      </c>
    </row>
    <row r="748" spans="1:1">
      <c r="A748" s="1" t="str">
        <f>IF(AM748&lt;&gt;"",MAX(A$3:A747)+1,"")</f>
        <v/>
      </c>
    </row>
    <row r="749" spans="1:1">
      <c r="A749" s="1" t="str">
        <f>IF(AM749&lt;&gt;"",MAX(A$3:A748)+1,"")</f>
        <v/>
      </c>
    </row>
    <row r="750" spans="1:1">
      <c r="A750" s="1" t="str">
        <f>IF(AM750&lt;&gt;"",MAX(A$3:A749)+1,"")</f>
        <v/>
      </c>
    </row>
    <row r="751" spans="1:1">
      <c r="A751" s="1" t="str">
        <f>IF(AM751&lt;&gt;"",MAX(A$3:A750)+1,"")</f>
        <v/>
      </c>
    </row>
    <row r="752" spans="1:1">
      <c r="A752" s="1" t="str">
        <f>IF(AM752&lt;&gt;"",MAX(A$3:A751)+1,"")</f>
        <v/>
      </c>
    </row>
    <row r="753" spans="1:1">
      <c r="A753" s="1" t="str">
        <f>IF(AM753&lt;&gt;"",MAX(A$3:A752)+1,"")</f>
        <v/>
      </c>
    </row>
    <row r="754" spans="1:1">
      <c r="A754" s="1" t="str">
        <f>IF(AM754&lt;&gt;"",MAX(A$3:A753)+1,"")</f>
        <v/>
      </c>
    </row>
    <row r="755" spans="1:1">
      <c r="A755" s="1" t="str">
        <f>IF(AM755&lt;&gt;"",MAX(A$3:A754)+1,"")</f>
        <v/>
      </c>
    </row>
    <row r="756" spans="1:1">
      <c r="A756" s="1" t="str">
        <f>IF(AM756&lt;&gt;"",MAX(A$3:A755)+1,"")</f>
        <v/>
      </c>
    </row>
    <row r="757" spans="1:1">
      <c r="A757" s="1" t="str">
        <f>IF(AM757&lt;&gt;"",MAX(A$3:A756)+1,"")</f>
        <v/>
      </c>
    </row>
    <row r="758" spans="1:1">
      <c r="A758" s="1" t="str">
        <f>IF(AM758&lt;&gt;"",MAX(A$3:A757)+1,"")</f>
        <v/>
      </c>
    </row>
    <row r="759" spans="1:1">
      <c r="A759" s="1" t="str">
        <f>IF(AM759&lt;&gt;"",MAX(A$3:A758)+1,"")</f>
        <v/>
      </c>
    </row>
    <row r="760" spans="1:1">
      <c r="A760" s="1" t="str">
        <f>IF(AM760&lt;&gt;"",MAX(A$3:A759)+1,"")</f>
        <v/>
      </c>
    </row>
    <row r="761" spans="1:1">
      <c r="A761" s="1" t="str">
        <f>IF(AM761&lt;&gt;"",MAX(A$3:A760)+1,"")</f>
        <v/>
      </c>
    </row>
    <row r="762" spans="1:1">
      <c r="A762" s="1" t="str">
        <f>IF(AM762&lt;&gt;"",MAX(A$3:A761)+1,"")</f>
        <v/>
      </c>
    </row>
    <row r="763" spans="1:1">
      <c r="A763" s="1" t="str">
        <f>IF(AM763&lt;&gt;"",MAX(A$3:A762)+1,"")</f>
        <v/>
      </c>
    </row>
    <row r="764" spans="1:1">
      <c r="A764" s="1" t="str">
        <f>IF(AM764&lt;&gt;"",MAX(A$3:A763)+1,"")</f>
        <v/>
      </c>
    </row>
    <row r="765" spans="1:1">
      <c r="A765" s="1" t="str">
        <f>IF(AM765&lt;&gt;"",MAX(A$3:A764)+1,"")</f>
        <v/>
      </c>
    </row>
    <row r="766" spans="1:1">
      <c r="A766" s="1" t="str">
        <f>IF(AM766&lt;&gt;"",MAX(A$3:A765)+1,"")</f>
        <v/>
      </c>
    </row>
    <row r="767" spans="1:1">
      <c r="A767" s="1" t="str">
        <f>IF(AM767&lt;&gt;"",MAX(A$3:A766)+1,"")</f>
        <v/>
      </c>
    </row>
    <row r="768" spans="1:1">
      <c r="A768" s="1" t="str">
        <f>IF(AM768&lt;&gt;"",MAX(A$3:A767)+1,"")</f>
        <v/>
      </c>
    </row>
    <row r="769" spans="1:1">
      <c r="A769" s="1" t="str">
        <f>IF(AM769&lt;&gt;"",MAX(A$3:A768)+1,"")</f>
        <v/>
      </c>
    </row>
    <row r="770" spans="1:1">
      <c r="A770" s="1" t="str">
        <f>IF(AM770&lt;&gt;"",MAX(A$3:A769)+1,"")</f>
        <v/>
      </c>
    </row>
    <row r="771" spans="1:1">
      <c r="A771" s="1" t="str">
        <f>IF(AM771&lt;&gt;"",MAX(A$3:A770)+1,"")</f>
        <v/>
      </c>
    </row>
    <row r="772" spans="1:1">
      <c r="A772" s="1" t="str">
        <f>IF(AM772&lt;&gt;"",MAX(A$3:A771)+1,"")</f>
        <v/>
      </c>
    </row>
    <row r="773" spans="1:1">
      <c r="A773" s="1" t="str">
        <f>IF(AM773&lt;&gt;"",MAX(A$3:A772)+1,"")</f>
        <v/>
      </c>
    </row>
    <row r="774" spans="1:1">
      <c r="A774" s="1" t="str">
        <f>IF(AM774&lt;&gt;"",MAX(A$3:A773)+1,"")</f>
        <v/>
      </c>
    </row>
    <row r="775" spans="1:1">
      <c r="A775" s="1" t="str">
        <f>IF(AM775&lt;&gt;"",MAX(A$3:A774)+1,"")</f>
        <v/>
      </c>
    </row>
    <row r="776" spans="1:1">
      <c r="A776" s="1" t="str">
        <f>IF(AM776&lt;&gt;"",MAX(A$3:A775)+1,"")</f>
        <v/>
      </c>
    </row>
    <row r="777" spans="1:1">
      <c r="A777" s="1" t="str">
        <f>IF(AM777&lt;&gt;"",MAX(A$3:A776)+1,"")</f>
        <v/>
      </c>
    </row>
    <row r="778" spans="1:1">
      <c r="A778" s="1" t="str">
        <f>IF(AM778&lt;&gt;"",MAX(A$3:A777)+1,"")</f>
        <v/>
      </c>
    </row>
    <row r="779" spans="1:1">
      <c r="A779" s="1" t="str">
        <f>IF(AM779&lt;&gt;"",MAX(A$3:A778)+1,"")</f>
        <v/>
      </c>
    </row>
    <row r="780" spans="1:1">
      <c r="A780" s="1" t="str">
        <f>IF(AM780&lt;&gt;"",MAX(A$3:A779)+1,"")</f>
        <v/>
      </c>
    </row>
    <row r="781" spans="1:1">
      <c r="A781" s="1" t="str">
        <f>IF(AM781&lt;&gt;"",MAX(A$3:A780)+1,"")</f>
        <v/>
      </c>
    </row>
    <row r="782" spans="1:1">
      <c r="A782" s="1" t="str">
        <f>IF(AM782&lt;&gt;"",MAX(A$3:A781)+1,"")</f>
        <v/>
      </c>
    </row>
    <row r="783" spans="1:1">
      <c r="A783" s="1" t="str">
        <f>IF(AM783&lt;&gt;"",MAX(A$3:A782)+1,"")</f>
        <v/>
      </c>
    </row>
    <row r="784" spans="1:1">
      <c r="A784" s="1" t="str">
        <f>IF(AM784&lt;&gt;"",MAX(A$3:A783)+1,"")</f>
        <v/>
      </c>
    </row>
    <row r="785" spans="1:1">
      <c r="A785" s="1" t="str">
        <f>IF(AM785&lt;&gt;"",MAX(A$3:A784)+1,"")</f>
        <v/>
      </c>
    </row>
    <row r="786" spans="1:1">
      <c r="A786" s="1" t="str">
        <f>IF(AM786&lt;&gt;"",MAX(A$3:A785)+1,"")</f>
        <v/>
      </c>
    </row>
    <row r="787" spans="1:1">
      <c r="A787" s="1" t="str">
        <f>IF(AM787&lt;&gt;"",MAX(A$3:A786)+1,"")</f>
        <v/>
      </c>
    </row>
    <row r="788" spans="1:1">
      <c r="A788" s="1" t="str">
        <f>IF(AM788&lt;&gt;"",MAX(A$3:A787)+1,"")</f>
        <v/>
      </c>
    </row>
    <row r="789" spans="1:1">
      <c r="A789" s="1" t="str">
        <f>IF(AM789&lt;&gt;"",MAX(A$3:A788)+1,"")</f>
        <v/>
      </c>
    </row>
    <row r="790" spans="1:1">
      <c r="A790" s="1" t="str">
        <f>IF(AM790&lt;&gt;"",MAX(A$3:A789)+1,"")</f>
        <v/>
      </c>
    </row>
    <row r="791" spans="1:1">
      <c r="A791" s="1" t="str">
        <f>IF(AM791&lt;&gt;"",MAX(A$3:A790)+1,"")</f>
        <v/>
      </c>
    </row>
    <row r="792" spans="1:1">
      <c r="A792" s="1" t="str">
        <f>IF(AM792&lt;&gt;"",MAX(A$3:A791)+1,"")</f>
        <v/>
      </c>
    </row>
    <row r="793" spans="1:1">
      <c r="A793" s="1" t="str">
        <f>IF(AM793&lt;&gt;"",MAX(A$3:A792)+1,"")</f>
        <v/>
      </c>
    </row>
    <row r="794" spans="1:1">
      <c r="A794" s="1" t="str">
        <f>IF(AM794&lt;&gt;"",MAX(A$3:A793)+1,"")</f>
        <v/>
      </c>
    </row>
    <row r="795" spans="1:1">
      <c r="A795" s="1" t="str">
        <f>IF(AM795&lt;&gt;"",MAX(A$3:A794)+1,"")</f>
        <v/>
      </c>
    </row>
    <row r="796" spans="1:1">
      <c r="A796" s="1" t="str">
        <f>IF(AM796&lt;&gt;"",MAX(A$3:A795)+1,"")</f>
        <v/>
      </c>
    </row>
    <row r="797" spans="1:1">
      <c r="A797" s="1" t="str">
        <f>IF(AM797&lt;&gt;"",MAX(A$3:A796)+1,"")</f>
        <v/>
      </c>
    </row>
    <row r="798" spans="1:1">
      <c r="A798" s="1" t="str">
        <f>IF(AM798&lt;&gt;"",MAX(A$3:A797)+1,"")</f>
        <v/>
      </c>
    </row>
    <row r="799" spans="1:1">
      <c r="A799" s="1" t="str">
        <f>IF(AM799&lt;&gt;"",MAX(A$3:A798)+1,"")</f>
        <v/>
      </c>
    </row>
    <row r="800" spans="1:1">
      <c r="A800" s="1" t="str">
        <f>IF(AM800&lt;&gt;"",MAX(A$3:A799)+1,"")</f>
        <v/>
      </c>
    </row>
    <row r="801" spans="1:1">
      <c r="A801" s="1" t="str">
        <f>IF(AM801&lt;&gt;"",MAX(A$3:A800)+1,"")</f>
        <v/>
      </c>
    </row>
    <row r="802" spans="1:1">
      <c r="A802" s="1" t="str">
        <f>IF(AM802&lt;&gt;"",MAX(A$3:A801)+1,"")</f>
        <v/>
      </c>
    </row>
    <row r="803" spans="1:1">
      <c r="A803" s="1" t="str">
        <f>IF(AM803&lt;&gt;"",MAX(A$3:A802)+1,"")</f>
        <v/>
      </c>
    </row>
    <row r="804" spans="1:1">
      <c r="A804" s="1" t="str">
        <f>IF(AM804&lt;&gt;"",MAX(A$3:A803)+1,"")</f>
        <v/>
      </c>
    </row>
    <row r="805" spans="1:1">
      <c r="A805" s="1" t="str">
        <f>IF(AM805&lt;&gt;"",MAX(A$3:A804)+1,"")</f>
        <v/>
      </c>
    </row>
    <row r="806" spans="1:1">
      <c r="A806" s="1" t="str">
        <f>IF(AM806&lt;&gt;"",MAX(A$3:A805)+1,"")</f>
        <v/>
      </c>
    </row>
    <row r="807" spans="1:1">
      <c r="A807" s="1" t="str">
        <f>IF(AM807&lt;&gt;"",MAX(A$3:A806)+1,"")</f>
        <v/>
      </c>
    </row>
    <row r="808" spans="1:1">
      <c r="A808" s="1" t="str">
        <f>IF(AM808&lt;&gt;"",MAX(A$3:A807)+1,"")</f>
        <v/>
      </c>
    </row>
    <row r="809" spans="1:1">
      <c r="A809" s="1" t="str">
        <f>IF(AM809&lt;&gt;"",MAX(A$3:A808)+1,"")</f>
        <v/>
      </c>
    </row>
    <row r="810" spans="1:1">
      <c r="A810" s="1" t="str">
        <f>IF(AM810&lt;&gt;"",MAX(A$3:A809)+1,"")</f>
        <v/>
      </c>
    </row>
    <row r="811" spans="1:1">
      <c r="A811" s="1" t="str">
        <f>IF(AM811&lt;&gt;"",MAX(A$3:A810)+1,"")</f>
        <v/>
      </c>
    </row>
    <row r="812" spans="1:1">
      <c r="A812" s="1" t="str">
        <f>IF(AM812&lt;&gt;"",MAX(A$3:A811)+1,"")</f>
        <v/>
      </c>
    </row>
    <row r="813" spans="1:1">
      <c r="A813" s="1" t="str">
        <f>IF(AM813&lt;&gt;"",MAX(A$3:A812)+1,"")</f>
        <v/>
      </c>
    </row>
    <row r="814" spans="1:1">
      <c r="A814" s="1" t="str">
        <f>IF(AM814&lt;&gt;"",MAX(A$3:A813)+1,"")</f>
        <v/>
      </c>
    </row>
    <row r="815" spans="1:1">
      <c r="A815" s="1" t="str">
        <f>IF(AM815&lt;&gt;"",MAX(A$3:A814)+1,"")</f>
        <v/>
      </c>
    </row>
    <row r="816" spans="1:1">
      <c r="A816" s="1" t="str">
        <f>IF(AM816&lt;&gt;"",MAX(A$3:A815)+1,"")</f>
        <v/>
      </c>
    </row>
    <row r="817" spans="1:1">
      <c r="A817" s="1" t="str">
        <f>IF(AM817&lt;&gt;"",MAX(A$3:A816)+1,"")</f>
        <v/>
      </c>
    </row>
    <row r="818" spans="1:1">
      <c r="A818" s="1" t="str">
        <f>IF(AM818&lt;&gt;"",MAX(A$3:A817)+1,"")</f>
        <v/>
      </c>
    </row>
    <row r="819" spans="1:1">
      <c r="A819" s="1" t="str">
        <f>IF(AM819&lt;&gt;"",MAX(A$3:A818)+1,"")</f>
        <v/>
      </c>
    </row>
    <row r="820" spans="1:1">
      <c r="A820" s="1" t="str">
        <f>IF(AM820&lt;&gt;"",MAX(A$3:A819)+1,"")</f>
        <v/>
      </c>
    </row>
    <row r="821" spans="1:1">
      <c r="A821" s="1" t="str">
        <f>IF(AM821&lt;&gt;"",MAX(A$3:A820)+1,"")</f>
        <v/>
      </c>
    </row>
    <row r="822" spans="1:1">
      <c r="A822" s="1" t="str">
        <f>IF(AM822&lt;&gt;"",MAX(A$3:A821)+1,"")</f>
        <v/>
      </c>
    </row>
    <row r="823" spans="1:1">
      <c r="A823" s="1" t="str">
        <f>IF(AM823&lt;&gt;"",MAX(A$3:A822)+1,"")</f>
        <v/>
      </c>
    </row>
    <row r="824" spans="1:1">
      <c r="A824" s="1" t="str">
        <f>IF(AM824&lt;&gt;"",MAX(A$3:A823)+1,"")</f>
        <v/>
      </c>
    </row>
    <row r="825" spans="1:1">
      <c r="A825" s="1" t="str">
        <f>IF(AM825&lt;&gt;"",MAX(A$3:A824)+1,"")</f>
        <v/>
      </c>
    </row>
    <row r="826" spans="1:1">
      <c r="A826" s="1" t="str">
        <f>IF(AM826&lt;&gt;"",MAX(A$3:A825)+1,"")</f>
        <v/>
      </c>
    </row>
    <row r="827" spans="1:1">
      <c r="A827" s="1" t="str">
        <f>IF(AM827&lt;&gt;"",MAX(A$3:A826)+1,"")</f>
        <v/>
      </c>
    </row>
    <row r="828" spans="1:1">
      <c r="A828" s="1" t="str">
        <f>IF(AM828&lt;&gt;"",MAX(A$3:A827)+1,"")</f>
        <v/>
      </c>
    </row>
    <row r="829" spans="1:1">
      <c r="A829" s="1" t="str">
        <f>IF(AM829&lt;&gt;"",MAX(A$3:A828)+1,"")</f>
        <v/>
      </c>
    </row>
    <row r="830" spans="1:1">
      <c r="A830" s="1" t="str">
        <f>IF(AM830&lt;&gt;"",MAX(A$3:A829)+1,"")</f>
        <v/>
      </c>
    </row>
    <row r="831" spans="1:1">
      <c r="A831" s="1" t="str">
        <f>IF(AM831&lt;&gt;"",MAX(A$3:A830)+1,"")</f>
        <v/>
      </c>
    </row>
    <row r="832" spans="1:1">
      <c r="A832" s="1" t="str">
        <f>IF(AM832&lt;&gt;"",MAX(A$3:A831)+1,"")</f>
        <v/>
      </c>
    </row>
    <row r="833" spans="1:1">
      <c r="A833" s="1" t="str">
        <f>IF(AM833&lt;&gt;"",MAX(A$3:A832)+1,"")</f>
        <v/>
      </c>
    </row>
    <row r="834" spans="1:1">
      <c r="A834" s="1" t="str">
        <f>IF(AM834&lt;&gt;"",MAX(A$3:A833)+1,"")</f>
        <v/>
      </c>
    </row>
    <row r="835" spans="1:1">
      <c r="A835" s="1" t="str">
        <f>IF(AM835&lt;&gt;"",MAX(A$3:A834)+1,"")</f>
        <v/>
      </c>
    </row>
    <row r="836" spans="1:1">
      <c r="A836" s="1" t="str">
        <f>IF(AM836&lt;&gt;"",MAX(A$3:A835)+1,"")</f>
        <v/>
      </c>
    </row>
    <row r="837" spans="1:1">
      <c r="A837" s="1" t="str">
        <f>IF(AM837&lt;&gt;"",MAX(A$3:A836)+1,"")</f>
        <v/>
      </c>
    </row>
    <row r="838" spans="1:1">
      <c r="A838" s="1" t="str">
        <f>IF(AM838&lt;&gt;"",MAX(A$3:A837)+1,"")</f>
        <v/>
      </c>
    </row>
    <row r="839" spans="1:1">
      <c r="A839" s="1" t="str">
        <f>IF(AM839&lt;&gt;"",MAX(A$3:A838)+1,"")</f>
        <v/>
      </c>
    </row>
    <row r="840" spans="1:1">
      <c r="A840" s="1" t="str">
        <f>IF(AM840&lt;&gt;"",MAX(A$3:A839)+1,"")</f>
        <v/>
      </c>
    </row>
    <row r="841" spans="1:1">
      <c r="A841" s="1" t="str">
        <f>IF(AM841&lt;&gt;"",MAX(A$3:A840)+1,"")</f>
        <v/>
      </c>
    </row>
    <row r="842" spans="1:1">
      <c r="A842" s="1" t="str">
        <f>IF(AM842&lt;&gt;"",MAX(A$3:A841)+1,"")</f>
        <v/>
      </c>
    </row>
    <row r="843" spans="1:1">
      <c r="A843" s="1" t="str">
        <f>IF(AM843&lt;&gt;"",MAX(A$3:A842)+1,"")</f>
        <v/>
      </c>
    </row>
    <row r="844" spans="1:1">
      <c r="A844" s="1" t="str">
        <f>IF(AM844&lt;&gt;"",MAX(A$3:A843)+1,"")</f>
        <v/>
      </c>
    </row>
    <row r="845" spans="1:1">
      <c r="A845" s="1" t="str">
        <f>IF(AM845&lt;&gt;"",MAX(A$3:A844)+1,"")</f>
        <v/>
      </c>
    </row>
    <row r="846" spans="1:1">
      <c r="A846" s="1" t="str">
        <f>IF(AM846&lt;&gt;"",MAX(A$3:A845)+1,"")</f>
        <v/>
      </c>
    </row>
    <row r="847" spans="1:1">
      <c r="A847" s="1" t="str">
        <f>IF(AM847&lt;&gt;"",MAX(A$3:A846)+1,"")</f>
        <v/>
      </c>
    </row>
    <row r="848" spans="1:1">
      <c r="A848" s="1" t="str">
        <f>IF(AM848&lt;&gt;"",MAX(A$3:A847)+1,"")</f>
        <v/>
      </c>
    </row>
    <row r="849" spans="1:1">
      <c r="A849" s="1" t="str">
        <f>IF(AM849&lt;&gt;"",MAX(A$3:A848)+1,"")</f>
        <v/>
      </c>
    </row>
    <row r="850" spans="1:1">
      <c r="A850" s="1" t="str">
        <f>IF(AM850&lt;&gt;"",MAX(A$3:A849)+1,"")</f>
        <v/>
      </c>
    </row>
    <row r="851" spans="1:1">
      <c r="A851" s="1" t="str">
        <f>IF(AM851&lt;&gt;"",MAX(A$3:A850)+1,"")</f>
        <v/>
      </c>
    </row>
    <row r="852" spans="1:1">
      <c r="A852" s="1" t="str">
        <f>IF(AM852&lt;&gt;"",MAX(A$3:A851)+1,"")</f>
        <v/>
      </c>
    </row>
    <row r="853" spans="1:1">
      <c r="A853" s="1" t="str">
        <f>IF(AM853&lt;&gt;"",MAX(A$3:A852)+1,"")</f>
        <v/>
      </c>
    </row>
    <row r="854" spans="1:1">
      <c r="A854" s="1" t="str">
        <f>IF(AM854&lt;&gt;"",MAX(A$3:A853)+1,"")</f>
        <v/>
      </c>
    </row>
    <row r="855" spans="1:1">
      <c r="A855" s="1" t="str">
        <f>IF(AM855&lt;&gt;"",MAX(A$3:A854)+1,"")</f>
        <v/>
      </c>
    </row>
    <row r="856" spans="1:1">
      <c r="A856" s="1" t="str">
        <f>IF(AM856&lt;&gt;"",MAX(A$3:A855)+1,"")</f>
        <v/>
      </c>
    </row>
    <row r="857" spans="1:1">
      <c r="A857" s="1" t="str">
        <f>IF(AM857&lt;&gt;"",MAX(A$3:A856)+1,"")</f>
        <v/>
      </c>
    </row>
    <row r="858" spans="1:1">
      <c r="A858" s="1" t="str">
        <f>IF(AM858&lt;&gt;"",MAX(A$3:A857)+1,"")</f>
        <v/>
      </c>
    </row>
    <row r="859" spans="1:1">
      <c r="A859" s="1" t="str">
        <f>IF(AM859&lt;&gt;"",MAX(A$3:A858)+1,"")</f>
        <v/>
      </c>
    </row>
    <row r="860" spans="1:1">
      <c r="A860" s="1" t="str">
        <f>IF(AM860&lt;&gt;"",MAX(A$3:A859)+1,"")</f>
        <v/>
      </c>
    </row>
    <row r="861" spans="1:1">
      <c r="A861" s="1" t="str">
        <f>IF(AM861&lt;&gt;"",MAX(A$3:A860)+1,"")</f>
        <v/>
      </c>
    </row>
    <row r="862" spans="1:1">
      <c r="A862" s="1" t="str">
        <f>IF(AM862&lt;&gt;"",MAX(A$3:A861)+1,"")</f>
        <v/>
      </c>
    </row>
    <row r="863" spans="1:1">
      <c r="A863" s="1" t="str">
        <f>IF(AM863&lt;&gt;"",MAX(A$3:A862)+1,"")</f>
        <v/>
      </c>
    </row>
    <row r="864" spans="1:1">
      <c r="A864" s="1" t="str">
        <f>IF(AM864&lt;&gt;"",MAX(A$3:A863)+1,"")</f>
        <v/>
      </c>
    </row>
    <row r="865" spans="1:1">
      <c r="A865" s="1" t="str">
        <f>IF(AM865&lt;&gt;"",MAX(A$3:A864)+1,"")</f>
        <v/>
      </c>
    </row>
    <row r="866" spans="1:1">
      <c r="A866" s="1" t="str">
        <f>IF(AM866&lt;&gt;"",MAX(A$3:A865)+1,"")</f>
        <v/>
      </c>
    </row>
    <row r="867" spans="1:1">
      <c r="A867" s="1" t="str">
        <f>IF(AM867&lt;&gt;"",MAX(A$3:A866)+1,"")</f>
        <v/>
      </c>
    </row>
    <row r="868" spans="1:1">
      <c r="A868" s="1" t="str">
        <f>IF(AM868&lt;&gt;"",MAX(A$3:A867)+1,"")</f>
        <v/>
      </c>
    </row>
    <row r="869" spans="1:1">
      <c r="A869" s="1" t="str">
        <f>IF(AM869&lt;&gt;"",MAX(A$3:A868)+1,"")</f>
        <v/>
      </c>
    </row>
    <row r="870" spans="1:1">
      <c r="A870" s="1" t="str">
        <f>IF(AM870&lt;&gt;"",MAX(A$3:A869)+1,"")</f>
        <v/>
      </c>
    </row>
    <row r="871" spans="1:1">
      <c r="A871" s="1" t="str">
        <f>IF(AM871&lt;&gt;"",MAX(A$3:A870)+1,"")</f>
        <v/>
      </c>
    </row>
    <row r="872" spans="1:1">
      <c r="A872" s="1" t="str">
        <f>IF(AM872&lt;&gt;"",MAX(A$3:A871)+1,"")</f>
        <v/>
      </c>
    </row>
    <row r="873" spans="1:1">
      <c r="A873" s="1" t="str">
        <f>IF(AM873&lt;&gt;"",MAX(A$3:A872)+1,"")</f>
        <v/>
      </c>
    </row>
    <row r="874" spans="1:1">
      <c r="A874" s="1" t="str">
        <f>IF(AM874&lt;&gt;"",MAX(A$3:A873)+1,"")</f>
        <v/>
      </c>
    </row>
    <row r="875" spans="1:1">
      <c r="A875" s="1" t="str">
        <f>IF(AM875&lt;&gt;"",MAX(A$3:A874)+1,"")</f>
        <v/>
      </c>
    </row>
    <row r="876" spans="1:1">
      <c r="A876" s="1" t="str">
        <f>IF(AM876&lt;&gt;"",MAX(A$3:A875)+1,"")</f>
        <v/>
      </c>
    </row>
    <row r="877" spans="1:1">
      <c r="A877" s="1" t="str">
        <f>IF(AM877&lt;&gt;"",MAX(A$3:A876)+1,"")</f>
        <v/>
      </c>
    </row>
    <row r="878" spans="1:1">
      <c r="A878" s="1" t="str">
        <f>IF(AM878&lt;&gt;"",MAX(A$3:A877)+1,"")</f>
        <v/>
      </c>
    </row>
    <row r="879" spans="1:1">
      <c r="A879" s="1" t="str">
        <f>IF(AM879&lt;&gt;"",MAX(A$3:A878)+1,"")</f>
        <v/>
      </c>
    </row>
    <row r="880" spans="1:1">
      <c r="A880" s="1" t="str">
        <f>IF(AM880&lt;&gt;"",MAX(A$3:A879)+1,"")</f>
        <v/>
      </c>
    </row>
    <row r="881" spans="1:1">
      <c r="A881" s="1" t="str">
        <f>IF(AM881&lt;&gt;"",MAX(A$3:A880)+1,"")</f>
        <v/>
      </c>
    </row>
    <row r="882" spans="1:1">
      <c r="A882" s="1" t="str">
        <f>IF(AM882&lt;&gt;"",MAX(A$3:A881)+1,"")</f>
        <v/>
      </c>
    </row>
    <row r="883" spans="1:1">
      <c r="A883" s="1" t="str">
        <f>IF(AM883&lt;&gt;"",MAX(A$3:A882)+1,"")</f>
        <v/>
      </c>
    </row>
    <row r="884" spans="1:1">
      <c r="A884" s="1" t="str">
        <f>IF(AM884&lt;&gt;"",MAX(A$3:A883)+1,"")</f>
        <v/>
      </c>
    </row>
    <row r="885" spans="1:1">
      <c r="A885" s="1" t="str">
        <f>IF(AM885&lt;&gt;"",MAX(A$3:A884)+1,"")</f>
        <v/>
      </c>
    </row>
    <row r="886" spans="1:1">
      <c r="A886" s="1" t="str">
        <f>IF(AM886&lt;&gt;"",MAX(A$3:A885)+1,"")</f>
        <v/>
      </c>
    </row>
    <row r="887" spans="1:1">
      <c r="A887" s="1" t="str">
        <f>IF(AM887&lt;&gt;"",MAX(A$3:A886)+1,"")</f>
        <v/>
      </c>
    </row>
    <row r="888" spans="1:1">
      <c r="A888" s="1" t="str">
        <f>IF(AM888&lt;&gt;"",MAX(A$3:A887)+1,"")</f>
        <v/>
      </c>
    </row>
    <row r="889" spans="1:1">
      <c r="A889" s="1" t="str">
        <f>IF(AM889&lt;&gt;"",MAX(A$3:A888)+1,"")</f>
        <v/>
      </c>
    </row>
    <row r="890" spans="1:1">
      <c r="A890" s="1" t="str">
        <f>IF(AM890&lt;&gt;"",MAX(A$3:A889)+1,"")</f>
        <v/>
      </c>
    </row>
    <row r="891" spans="1:1">
      <c r="A891" s="1" t="str">
        <f>IF(AM891&lt;&gt;"",MAX(A$3:A890)+1,"")</f>
        <v/>
      </c>
    </row>
    <row r="892" spans="1:1">
      <c r="A892" s="1" t="str">
        <f>IF(AM892&lt;&gt;"",MAX(A$3:A891)+1,"")</f>
        <v/>
      </c>
    </row>
    <row r="893" spans="1:1">
      <c r="A893" s="1" t="str">
        <f>IF(AM893&lt;&gt;"",MAX(A$3:A892)+1,"")</f>
        <v/>
      </c>
    </row>
    <row r="894" spans="1:1">
      <c r="A894" s="1" t="str">
        <f>IF(AM894&lt;&gt;"",MAX(A$3:A893)+1,"")</f>
        <v/>
      </c>
    </row>
    <row r="895" spans="1:1">
      <c r="A895" s="1" t="str">
        <f>IF(AM895&lt;&gt;"",MAX(A$3:A894)+1,"")</f>
        <v/>
      </c>
    </row>
    <row r="896" spans="1:1">
      <c r="A896" s="1" t="str">
        <f>IF(AM896&lt;&gt;"",MAX(A$3:A895)+1,"")</f>
        <v/>
      </c>
    </row>
    <row r="897" spans="1:1">
      <c r="A897" s="1" t="str">
        <f>IF(AM897&lt;&gt;"",MAX(A$3:A896)+1,"")</f>
        <v/>
      </c>
    </row>
    <row r="898" spans="1:1">
      <c r="A898" s="1" t="str">
        <f>IF(AM898&lt;&gt;"",MAX(A$3:A897)+1,"")</f>
        <v/>
      </c>
    </row>
    <row r="899" spans="1:1">
      <c r="A899" s="1" t="str">
        <f>IF(AM899&lt;&gt;"",MAX(A$3:A898)+1,"")</f>
        <v/>
      </c>
    </row>
    <row r="900" spans="1:1">
      <c r="A900" s="1" t="str">
        <f>IF(AM900&lt;&gt;"",MAX(A$3:A899)+1,"")</f>
        <v/>
      </c>
    </row>
    <row r="901" spans="1:1">
      <c r="A901" s="1" t="str">
        <f>IF(AM901&lt;&gt;"",MAX(A$3:A900)+1,"")</f>
        <v/>
      </c>
    </row>
    <row r="902" spans="1:1">
      <c r="A902" s="1" t="str">
        <f>IF(AM902&lt;&gt;"",MAX(A$3:A901)+1,"")</f>
        <v/>
      </c>
    </row>
    <row r="903" spans="1:1">
      <c r="A903" s="1" t="str">
        <f>IF(AM903&lt;&gt;"",MAX(A$3:A902)+1,"")</f>
        <v/>
      </c>
    </row>
    <row r="904" spans="1:1">
      <c r="A904" s="1" t="str">
        <f>IF(AM904&lt;&gt;"",MAX(A$3:A903)+1,"")</f>
        <v/>
      </c>
    </row>
    <row r="905" spans="1:1">
      <c r="A905" s="1" t="str">
        <f>IF(AM905&lt;&gt;"",MAX(A$3:A904)+1,"")</f>
        <v/>
      </c>
    </row>
    <row r="906" spans="1:1">
      <c r="A906" s="1" t="str">
        <f>IF(AM906&lt;&gt;"",MAX(A$3:A905)+1,"")</f>
        <v/>
      </c>
    </row>
    <row r="907" spans="1:1">
      <c r="A907" s="1" t="str">
        <f>IF(AM907&lt;&gt;"",MAX(A$3:A906)+1,"")</f>
        <v/>
      </c>
    </row>
    <row r="908" spans="1:1">
      <c r="A908" s="1" t="str">
        <f>IF(AM908&lt;&gt;"",MAX(A$3:A907)+1,"")</f>
        <v/>
      </c>
    </row>
    <row r="909" spans="1:1">
      <c r="A909" s="1" t="str">
        <f>IF(AM909&lt;&gt;"",MAX(A$3:A908)+1,"")</f>
        <v/>
      </c>
    </row>
    <row r="910" spans="1:1">
      <c r="A910" s="1" t="str">
        <f>IF(AM910&lt;&gt;"",MAX(A$3:A909)+1,"")</f>
        <v/>
      </c>
    </row>
    <row r="911" spans="1:1">
      <c r="A911" s="1" t="str">
        <f>IF(AM911&lt;&gt;"",MAX(A$3:A910)+1,"")</f>
        <v/>
      </c>
    </row>
    <row r="912" spans="1:1">
      <c r="A912" s="1" t="str">
        <f>IF(AM912&lt;&gt;"",MAX(A$3:A911)+1,"")</f>
        <v/>
      </c>
    </row>
    <row r="913" spans="1:1">
      <c r="A913" s="1" t="str">
        <f>IF(AM913&lt;&gt;"",MAX(A$3:A912)+1,"")</f>
        <v/>
      </c>
    </row>
    <row r="914" spans="1:1">
      <c r="A914" s="1" t="str">
        <f>IF(AM914&lt;&gt;"",MAX(A$3:A913)+1,"")</f>
        <v/>
      </c>
    </row>
    <row r="915" spans="1:1">
      <c r="A915" s="1" t="str">
        <f>IF(AM915&lt;&gt;"",MAX(A$3:A914)+1,"")</f>
        <v/>
      </c>
    </row>
    <row r="916" spans="1:1">
      <c r="A916" s="1" t="str">
        <f>IF(AM916&lt;&gt;"",MAX(A$3:A915)+1,"")</f>
        <v/>
      </c>
    </row>
    <row r="917" spans="1:1">
      <c r="A917" s="1" t="str">
        <f>IF(AM917&lt;&gt;"",MAX(A$3:A916)+1,"")</f>
        <v/>
      </c>
    </row>
    <row r="918" spans="1:1">
      <c r="A918" s="1" t="str">
        <f>IF(AM918&lt;&gt;"",MAX(A$3:A917)+1,"")</f>
        <v/>
      </c>
    </row>
    <row r="919" spans="1:1">
      <c r="A919" s="1" t="str">
        <f>IF(AM919&lt;&gt;"",MAX(A$3:A918)+1,"")</f>
        <v/>
      </c>
    </row>
    <row r="920" spans="1:1">
      <c r="A920" s="1" t="str">
        <f>IF(AM920&lt;&gt;"",MAX(A$3:A919)+1,"")</f>
        <v/>
      </c>
    </row>
    <row r="921" spans="1:1">
      <c r="A921" s="1" t="str">
        <f>IF(AM921&lt;&gt;"",MAX(A$3:A920)+1,"")</f>
        <v/>
      </c>
    </row>
    <row r="922" spans="1:1">
      <c r="A922" s="1" t="str">
        <f>IF(AM922&lt;&gt;"",MAX(A$3:A921)+1,"")</f>
        <v/>
      </c>
    </row>
    <row r="923" spans="1:1">
      <c r="A923" s="1" t="str">
        <f>IF(AM923&lt;&gt;"",MAX(A$3:A922)+1,"")</f>
        <v/>
      </c>
    </row>
    <row r="924" spans="1:1">
      <c r="A924" s="1" t="str">
        <f>IF(AM924&lt;&gt;"",MAX(A$3:A923)+1,"")</f>
        <v/>
      </c>
    </row>
    <row r="925" spans="1:1">
      <c r="A925" s="1" t="str">
        <f>IF(AM925&lt;&gt;"",MAX(A$3:A924)+1,"")</f>
        <v/>
      </c>
    </row>
    <row r="926" spans="1:1">
      <c r="A926" s="1" t="str">
        <f>IF(AM926&lt;&gt;"",MAX(A$3:A925)+1,"")</f>
        <v/>
      </c>
    </row>
    <row r="927" spans="1:1">
      <c r="A927" s="1" t="str">
        <f>IF(AM927&lt;&gt;"",MAX(A$3:A926)+1,"")</f>
        <v/>
      </c>
    </row>
    <row r="928" spans="1:1">
      <c r="A928" s="1" t="str">
        <f>IF(AM928&lt;&gt;"",MAX(A$3:A927)+1,"")</f>
        <v/>
      </c>
    </row>
    <row r="929" spans="1:1">
      <c r="A929" s="1" t="str">
        <f>IF(AM929&lt;&gt;"",MAX(A$3:A928)+1,"")</f>
        <v/>
      </c>
    </row>
    <row r="930" spans="1:1">
      <c r="A930" s="1" t="str">
        <f>IF(AM930&lt;&gt;"",MAX(A$3:A929)+1,"")</f>
        <v/>
      </c>
    </row>
    <row r="931" spans="1:1">
      <c r="A931" s="1" t="str">
        <f>IF(AM931&lt;&gt;"",MAX(A$3:A930)+1,"")</f>
        <v/>
      </c>
    </row>
    <row r="932" spans="1:1">
      <c r="A932" s="1" t="str">
        <f>IF(AM932&lt;&gt;"",MAX(A$3:A931)+1,"")</f>
        <v/>
      </c>
    </row>
    <row r="933" spans="1:1">
      <c r="A933" s="1" t="str">
        <f>IF(AM933&lt;&gt;"",MAX(A$3:A932)+1,"")</f>
        <v/>
      </c>
    </row>
    <row r="934" spans="1:1">
      <c r="A934" s="1" t="str">
        <f>IF(AM934&lt;&gt;"",MAX(A$3:A933)+1,"")</f>
        <v/>
      </c>
    </row>
    <row r="935" spans="1:1">
      <c r="A935" s="1" t="str">
        <f>IF(AM935&lt;&gt;"",MAX(A$3:A934)+1,"")</f>
        <v/>
      </c>
    </row>
    <row r="936" spans="1:1">
      <c r="A936" s="1" t="str">
        <f>IF(AM936&lt;&gt;"",MAX(A$3:A935)+1,"")</f>
        <v/>
      </c>
    </row>
    <row r="937" spans="1:1">
      <c r="A937" s="1" t="str">
        <f>IF(AM937&lt;&gt;"",MAX(A$3:A936)+1,"")</f>
        <v/>
      </c>
    </row>
    <row r="938" spans="1:1">
      <c r="A938" s="1" t="str">
        <f>IF(AM938&lt;&gt;"",MAX(A$3:A937)+1,"")</f>
        <v/>
      </c>
    </row>
    <row r="939" spans="1:1">
      <c r="A939" s="1" t="str">
        <f>IF(AM939&lt;&gt;"",MAX(A$3:A938)+1,"")</f>
        <v/>
      </c>
    </row>
    <row r="940" spans="1:1">
      <c r="A940" s="1" t="str">
        <f>IF(AM940&lt;&gt;"",MAX(A$3:A939)+1,"")</f>
        <v/>
      </c>
    </row>
    <row r="941" spans="1:1">
      <c r="A941" s="1" t="str">
        <f>IF(AM941&lt;&gt;"",MAX(A$3:A940)+1,"")</f>
        <v/>
      </c>
    </row>
    <row r="942" spans="1:1">
      <c r="A942" s="1" t="str">
        <f>IF(AM942&lt;&gt;"",MAX(A$3:A941)+1,"")</f>
        <v/>
      </c>
    </row>
    <row r="943" spans="1:1">
      <c r="A943" s="1" t="str">
        <f>IF(AM943&lt;&gt;"",MAX(A$3:A942)+1,"")</f>
        <v/>
      </c>
    </row>
    <row r="944" spans="1:1">
      <c r="A944" s="1" t="str">
        <f>IF(AM944&lt;&gt;"",MAX(A$3:A943)+1,"")</f>
        <v/>
      </c>
    </row>
    <row r="945" spans="1:1">
      <c r="A945" s="1" t="str">
        <f>IF(AM945&lt;&gt;"",MAX(A$3:A944)+1,"")</f>
        <v/>
      </c>
    </row>
    <row r="946" spans="1:1">
      <c r="A946" s="1" t="str">
        <f>IF(AM946&lt;&gt;"",MAX(A$3:A945)+1,"")</f>
        <v/>
      </c>
    </row>
    <row r="947" spans="1:1">
      <c r="A947" s="1" t="str">
        <f>IF(AM947&lt;&gt;"",MAX(A$3:A946)+1,"")</f>
        <v/>
      </c>
    </row>
    <row r="948" spans="1:1">
      <c r="A948" s="1" t="str">
        <f>IF(AM948&lt;&gt;"",MAX(A$3:A947)+1,"")</f>
        <v/>
      </c>
    </row>
    <row r="949" spans="1:1">
      <c r="A949" s="1" t="str">
        <f>IF(AM949&lt;&gt;"",MAX(A$3:A948)+1,"")</f>
        <v/>
      </c>
    </row>
    <row r="950" spans="1:1">
      <c r="A950" s="1" t="str">
        <f>IF(AM950&lt;&gt;"",MAX(A$3:A949)+1,"")</f>
        <v/>
      </c>
    </row>
    <row r="951" spans="1:1">
      <c r="A951" s="1" t="str">
        <f>IF(AM951&lt;&gt;"",MAX(A$3:A950)+1,"")</f>
        <v/>
      </c>
    </row>
    <row r="952" spans="1:1">
      <c r="A952" s="1" t="str">
        <f>IF(AM952&lt;&gt;"",MAX(A$3:A951)+1,"")</f>
        <v/>
      </c>
    </row>
    <row r="953" spans="1:1">
      <c r="A953" s="1" t="str">
        <f>IF(AM953&lt;&gt;"",MAX(A$3:A952)+1,"")</f>
        <v/>
      </c>
    </row>
    <row r="954" spans="1:1">
      <c r="A954" s="1" t="str">
        <f>IF(AM954&lt;&gt;"",MAX(A$3:A953)+1,"")</f>
        <v/>
      </c>
    </row>
    <row r="955" spans="1:1">
      <c r="A955" s="1" t="str">
        <f>IF(AM955&lt;&gt;"",MAX(A$3:A954)+1,"")</f>
        <v/>
      </c>
    </row>
    <row r="956" spans="1:1">
      <c r="A956" s="1" t="str">
        <f>IF(AM956&lt;&gt;"",MAX(A$3:A955)+1,"")</f>
        <v/>
      </c>
    </row>
    <row r="957" spans="1:1">
      <c r="A957" s="1" t="str">
        <f>IF(AM957&lt;&gt;"",MAX(A$3:A956)+1,"")</f>
        <v/>
      </c>
    </row>
    <row r="958" spans="1:1">
      <c r="A958" s="1" t="str">
        <f>IF(AM958&lt;&gt;"",MAX(A$3:A957)+1,"")</f>
        <v/>
      </c>
    </row>
    <row r="959" spans="1:1">
      <c r="A959" s="1" t="str">
        <f>IF(AM959&lt;&gt;"",MAX(A$3:A958)+1,"")</f>
        <v/>
      </c>
    </row>
    <row r="960" spans="1:1">
      <c r="A960" s="1" t="str">
        <f>IF(AM960&lt;&gt;"",MAX(A$3:A959)+1,"")</f>
        <v/>
      </c>
    </row>
    <row r="961" spans="1:1">
      <c r="A961" s="1" t="str">
        <f>IF(AM961&lt;&gt;"",MAX(A$3:A960)+1,"")</f>
        <v/>
      </c>
    </row>
    <row r="962" spans="1:1">
      <c r="A962" s="1" t="str">
        <f>IF(AM962&lt;&gt;"",MAX(A$3:A961)+1,"")</f>
        <v/>
      </c>
    </row>
    <row r="963" spans="1:1">
      <c r="A963" s="1" t="str">
        <f>IF(AM963&lt;&gt;"",MAX(A$3:A962)+1,"")</f>
        <v/>
      </c>
    </row>
    <row r="964" spans="1:1">
      <c r="A964" s="1" t="str">
        <f>IF(AM964&lt;&gt;"",MAX(A$3:A963)+1,"")</f>
        <v/>
      </c>
    </row>
    <row r="965" spans="1:1">
      <c r="A965" s="1" t="str">
        <f>IF(AM965&lt;&gt;"",MAX(A$3:A964)+1,"")</f>
        <v/>
      </c>
    </row>
    <row r="966" spans="1:1">
      <c r="A966" s="1" t="str">
        <f>IF(AM966&lt;&gt;"",MAX(A$3:A965)+1,"")</f>
        <v/>
      </c>
    </row>
    <row r="967" spans="1:1">
      <c r="A967" s="1" t="str">
        <f>IF(AM967&lt;&gt;"",MAX(A$3:A966)+1,"")</f>
        <v/>
      </c>
    </row>
    <row r="968" spans="1:1">
      <c r="A968" s="1" t="str">
        <f>IF(AM968&lt;&gt;"",MAX(A$3:A967)+1,"")</f>
        <v/>
      </c>
    </row>
    <row r="969" spans="1:1">
      <c r="A969" s="1" t="str">
        <f>IF(AM969&lt;&gt;"",MAX(A$3:A968)+1,"")</f>
        <v/>
      </c>
    </row>
    <row r="970" spans="1:1">
      <c r="A970" s="1" t="str">
        <f>IF(AM970&lt;&gt;"",MAX(A$3:A969)+1,"")</f>
        <v/>
      </c>
    </row>
    <row r="971" spans="1:1">
      <c r="A971" s="1" t="str">
        <f>IF(AM971&lt;&gt;"",MAX(A$3:A970)+1,"")</f>
        <v/>
      </c>
    </row>
    <row r="972" spans="1:1">
      <c r="A972" s="1" t="str">
        <f>IF(AM972&lt;&gt;"",MAX(A$3:A971)+1,"")</f>
        <v/>
      </c>
    </row>
    <row r="973" spans="1:1">
      <c r="A973" s="1" t="str">
        <f>IF(AM973&lt;&gt;"",MAX(A$3:A972)+1,"")</f>
        <v/>
      </c>
    </row>
    <row r="974" spans="1:1">
      <c r="A974" s="1" t="str">
        <f>IF(AM974&lt;&gt;"",MAX(A$3:A973)+1,"")</f>
        <v/>
      </c>
    </row>
    <row r="975" spans="1:1">
      <c r="A975" s="1" t="str">
        <f>IF(AM975&lt;&gt;"",MAX(A$3:A974)+1,"")</f>
        <v/>
      </c>
    </row>
    <row r="976" spans="1:1">
      <c r="A976" s="1" t="str">
        <f>IF(AM976&lt;&gt;"",MAX(A$3:A975)+1,"")</f>
        <v/>
      </c>
    </row>
    <row r="977" spans="1:1">
      <c r="A977" s="1" t="str">
        <f>IF(AM977&lt;&gt;"",MAX(A$3:A976)+1,"")</f>
        <v/>
      </c>
    </row>
    <row r="978" spans="1:1">
      <c r="A978" s="1" t="str">
        <f>IF(AM978&lt;&gt;"",MAX(A$3:A977)+1,"")</f>
        <v/>
      </c>
    </row>
    <row r="979" spans="1:1">
      <c r="A979" s="1" t="str">
        <f>IF(AM979&lt;&gt;"",MAX(A$3:A978)+1,"")</f>
        <v/>
      </c>
    </row>
    <row r="980" spans="1:1">
      <c r="A980" s="1" t="str">
        <f>IF(AM980&lt;&gt;"",MAX(A$3:A979)+1,"")</f>
        <v/>
      </c>
    </row>
    <row r="981" spans="1:1">
      <c r="A981" s="1" t="str">
        <f>IF(AM981&lt;&gt;"",MAX(A$3:A980)+1,"")</f>
        <v/>
      </c>
    </row>
    <row r="982" spans="1:1">
      <c r="A982" s="1" t="str">
        <f>IF(AM982&lt;&gt;"",MAX(A$3:A981)+1,"")</f>
        <v/>
      </c>
    </row>
    <row r="983" spans="1:1">
      <c r="A983" s="1" t="str">
        <f>IF(AM983&lt;&gt;"",MAX(A$3:A982)+1,"")</f>
        <v/>
      </c>
    </row>
    <row r="984" spans="1:1">
      <c r="A984" s="1" t="str">
        <f>IF(AM984&lt;&gt;"",MAX(A$3:A983)+1,"")</f>
        <v/>
      </c>
    </row>
    <row r="985" spans="1:1">
      <c r="A985" s="1" t="str">
        <f>IF(AM985&lt;&gt;"",MAX(A$3:A984)+1,"")</f>
        <v/>
      </c>
    </row>
    <row r="986" spans="1:1">
      <c r="A986" s="1" t="str">
        <f>IF(AM986&lt;&gt;"",MAX(A$3:A985)+1,"")</f>
        <v/>
      </c>
    </row>
    <row r="987" spans="1:1">
      <c r="A987" s="1" t="str">
        <f>IF(AM987&lt;&gt;"",MAX(A$3:A986)+1,"")</f>
        <v/>
      </c>
    </row>
    <row r="988" spans="1:1">
      <c r="A988" s="1" t="str">
        <f>IF(AM988&lt;&gt;"",MAX(A$3:A987)+1,"")</f>
        <v/>
      </c>
    </row>
    <row r="989" spans="1:1">
      <c r="A989" s="1" t="str">
        <f>IF(AM989&lt;&gt;"",MAX(A$3:A988)+1,"")</f>
        <v/>
      </c>
    </row>
    <row r="990" spans="1:1">
      <c r="A990" s="1" t="str">
        <f>IF(AM990&lt;&gt;"",MAX(A$3:A989)+1,"")</f>
        <v/>
      </c>
    </row>
    <row r="991" spans="1:1">
      <c r="A991" s="1" t="str">
        <f>IF(AM991&lt;&gt;"",MAX(A$3:A990)+1,"")</f>
        <v/>
      </c>
    </row>
    <row r="992" spans="1:1">
      <c r="A992" s="1" t="str">
        <f>IF(AM992&lt;&gt;"",MAX(A$3:A991)+1,"")</f>
        <v/>
      </c>
    </row>
    <row r="993" spans="1:1">
      <c r="A993" s="1" t="str">
        <f>IF(AM993&lt;&gt;"",MAX(A$3:A992)+1,"")</f>
        <v/>
      </c>
    </row>
    <row r="994" spans="1:1">
      <c r="A994" s="1" t="str">
        <f>IF(AM994&lt;&gt;"",MAX(A$3:A993)+1,"")</f>
        <v/>
      </c>
    </row>
    <row r="995" spans="1:1">
      <c r="A995" s="1" t="str">
        <f>IF(AM995&lt;&gt;"",MAX(A$3:A994)+1,"")</f>
        <v/>
      </c>
    </row>
    <row r="996" spans="1:1">
      <c r="A996" s="1" t="str">
        <f>IF(AM996&lt;&gt;"",MAX(A$3:A995)+1,"")</f>
        <v/>
      </c>
    </row>
    <row r="997" spans="1:1">
      <c r="A997" s="1" t="str">
        <f>IF(AM997&lt;&gt;"",MAX(A$3:A996)+1,"")</f>
        <v/>
      </c>
    </row>
    <row r="998" spans="1:1">
      <c r="A998" s="1" t="str">
        <f>IF(AM998&lt;&gt;"",MAX(A$3:A997)+1,"")</f>
        <v/>
      </c>
    </row>
    <row r="999" spans="1:1">
      <c r="A999" s="1" t="str">
        <f>IF(AM999&lt;&gt;"",MAX(A$3:A998)+1,"")</f>
        <v/>
      </c>
    </row>
    <row r="1000" spans="1:1">
      <c r="A1000" s="1" t="str">
        <f>IF(AM1000&lt;&gt;"",MAX(A$3:A999)+1,"")</f>
        <v/>
      </c>
    </row>
    <row r="1001" spans="1:1">
      <c r="A1001" s="1" t="str">
        <f>IF(AM1001&lt;&gt;"",MAX(A$3:A1000)+1,"")</f>
        <v/>
      </c>
    </row>
    <row r="1002" spans="1:1">
      <c r="A1002" s="1" t="str">
        <f>IF(AM1002&lt;&gt;"",MAX(A$3:A1001)+1,"")</f>
        <v/>
      </c>
    </row>
    <row r="1003" spans="1:1">
      <c r="A1003" s="1" t="str">
        <f>IF(AM1003&lt;&gt;"",MAX(A$3:A1002)+1,"")</f>
        <v/>
      </c>
    </row>
    <row r="1004" spans="1:1">
      <c r="A1004" s="1" t="str">
        <f>IF(AM1004&lt;&gt;"",MAX(A$3:A1003)+1,"")</f>
        <v/>
      </c>
    </row>
    <row r="1005" spans="1:1">
      <c r="A1005" s="1" t="str">
        <f>IF(AM1005&lt;&gt;"",MAX(A$3:A1004)+1,"")</f>
        <v/>
      </c>
    </row>
    <row r="1006" spans="1:1">
      <c r="A1006" s="1" t="str">
        <f>IF(AM1006&lt;&gt;"",MAX(A$3:A1005)+1,"")</f>
        <v/>
      </c>
    </row>
    <row r="1007" spans="1:1">
      <c r="A1007" s="1" t="str">
        <f>IF(AM1007&lt;&gt;"",MAX(A$3:A1006)+1,"")</f>
        <v/>
      </c>
    </row>
    <row r="1008" spans="1:1">
      <c r="A1008" s="1" t="str">
        <f>IF(AM1008&lt;&gt;"",MAX(A$3:A1007)+1,"")</f>
        <v/>
      </c>
    </row>
    <row r="1009" spans="1:1">
      <c r="A1009" s="1" t="str">
        <f>IF(AM1009&lt;&gt;"",MAX(A$3:A1008)+1,"")</f>
        <v/>
      </c>
    </row>
    <row r="1010" spans="1:1">
      <c r="A1010" s="1" t="str">
        <f>IF(AM1010&lt;&gt;"",MAX(A$3:A1009)+1,"")</f>
        <v/>
      </c>
    </row>
    <row r="1011" spans="1:1">
      <c r="A1011" s="1" t="str">
        <f>IF(AM1011&lt;&gt;"",MAX(A$3:A1010)+1,"")</f>
        <v/>
      </c>
    </row>
    <row r="1012" spans="1:1">
      <c r="A1012" s="1" t="str">
        <f>IF(AM1012&lt;&gt;"",MAX(A$3:A1011)+1,"")</f>
        <v/>
      </c>
    </row>
    <row r="1013" spans="1:1">
      <c r="A1013" s="1" t="str">
        <f>IF(AM1013&lt;&gt;"",MAX(A$3:A1012)+1,"")</f>
        <v/>
      </c>
    </row>
    <row r="1014" spans="1:1">
      <c r="A1014" s="1" t="str">
        <f>IF(AM1014&lt;&gt;"",MAX(A$3:A1013)+1,"")</f>
        <v/>
      </c>
    </row>
    <row r="1015" spans="1:1">
      <c r="A1015" s="1" t="str">
        <f>IF(AM1015&lt;&gt;"",MAX(A$3:A1014)+1,"")</f>
        <v/>
      </c>
    </row>
    <row r="1016" spans="1:1">
      <c r="A1016" s="1" t="str">
        <f>IF(AM1016&lt;&gt;"",MAX(A$3:A1015)+1,"")</f>
        <v/>
      </c>
    </row>
    <row r="1017" spans="1:1">
      <c r="A1017" s="1" t="str">
        <f>IF(AM1017&lt;&gt;"",MAX(A$3:A1016)+1,"")</f>
        <v/>
      </c>
    </row>
    <row r="1018" spans="1:1">
      <c r="A1018" s="1" t="str">
        <f>IF(AM1018&lt;&gt;"",MAX(A$3:A1017)+1,"")</f>
        <v/>
      </c>
    </row>
    <row r="1019" spans="1:1">
      <c r="A1019" s="1" t="str">
        <f>IF(AM1019&lt;&gt;"",MAX(A$3:A1018)+1,"")</f>
        <v/>
      </c>
    </row>
    <row r="1020" spans="1:1">
      <c r="A1020" s="1" t="str">
        <f>IF(AM1020&lt;&gt;"",MAX(A$3:A1019)+1,"")</f>
        <v/>
      </c>
    </row>
    <row r="1021" spans="1:1">
      <c r="A1021" s="1" t="str">
        <f>IF(AM1021&lt;&gt;"",MAX(A$3:A1020)+1,"")</f>
        <v/>
      </c>
    </row>
    <row r="1022" spans="1:1">
      <c r="A1022" s="1" t="str">
        <f>IF(AM1022&lt;&gt;"",MAX(A$3:A1021)+1,"")</f>
        <v/>
      </c>
    </row>
    <row r="1023" spans="1:1">
      <c r="A1023" s="1" t="str">
        <f>IF(AM1023&lt;&gt;"",MAX(A$3:A1022)+1,"")</f>
        <v/>
      </c>
    </row>
    <row r="1024" spans="1:1">
      <c r="A1024" s="1" t="str">
        <f>IF(AM1024&lt;&gt;"",MAX(A$3:A1023)+1,"")</f>
        <v/>
      </c>
    </row>
    <row r="1025" spans="1:1">
      <c r="A1025" s="1" t="str">
        <f>IF(AM1025&lt;&gt;"",MAX(A$3:A1024)+1,"")</f>
        <v/>
      </c>
    </row>
    <row r="1026" spans="1:1">
      <c r="A1026" s="1" t="str">
        <f>IF(AM1026&lt;&gt;"",MAX(A$3:A1025)+1,"")</f>
        <v/>
      </c>
    </row>
    <row r="1027" spans="1:1">
      <c r="A1027" s="1" t="str">
        <f>IF(AM1027&lt;&gt;"",MAX(A$3:A1026)+1,"")</f>
        <v/>
      </c>
    </row>
    <row r="1028" spans="1:1">
      <c r="A1028" s="1" t="str">
        <f>IF(AM1028&lt;&gt;"",MAX(A$3:A1027)+1,"")</f>
        <v/>
      </c>
    </row>
    <row r="1029" spans="1:1">
      <c r="A1029" s="1" t="str">
        <f>IF(AM1029&lt;&gt;"",MAX(A$3:A1028)+1,"")</f>
        <v/>
      </c>
    </row>
    <row r="1030" spans="1:1">
      <c r="A1030" s="1" t="str">
        <f>IF(AM1030&lt;&gt;"",MAX(A$3:A1029)+1,"")</f>
        <v/>
      </c>
    </row>
  </sheetData>
  <mergeCells count="10">
    <mergeCell ref="A1:AW1"/>
    <mergeCell ref="B2:G2"/>
    <mergeCell ref="H2:J2"/>
    <mergeCell ref="L2:T2"/>
    <mergeCell ref="U2:Z2"/>
    <mergeCell ref="AA2:AF2"/>
    <mergeCell ref="AG2:AU2"/>
    <mergeCell ref="A2:A3"/>
    <mergeCell ref="AV2:AV3"/>
    <mergeCell ref="AW2:AW3"/>
  </mergeCells>
  <hyperlinks>
    <hyperlink ref="AV4" r:id="rId1" display="http://activate.navicat.com:8088/index.html#suites" tooltip="http://activate.navicat.com:8088/index.html#suites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灬丿封丶夕</cp:lastModifiedBy>
  <dcterms:created xsi:type="dcterms:W3CDTF">2023-05-12T11:15:00Z</dcterms:created>
  <dcterms:modified xsi:type="dcterms:W3CDTF">2023-12-29T01:47:33Z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2052-12.1.0.16120</vt:lpwstr>
  </property>
</Properties>
</file>