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ERS" sheetId="1" state="visible" r:id="rId2"/>
    <sheet name="APPLICATIONS" sheetId="2" state="visible" r:id="rId3"/>
    <sheet name="MAINTENANCE LOG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<sst xmlns="http://schemas.openxmlformats.org/spreadsheetml/2006/main" count="243" uniqueCount="163">
  <si>
    <t xml:space="preserve">NAME</t>
  </si>
  <si>
    <t xml:space="preserve">PUBLIC IP</t>
  </si>
  <si>
    <t xml:space="preserve">PRIVATE IP</t>
  </si>
  <si>
    <t xml:space="preserve">DOMAIN NAME(s)</t>
  </si>
  <si>
    <t xml:space="preserve">OPERATING SYSTEM</t>
  </si>
  <si>
    <t xml:space="preserve">HOSTING SERVICE</t>
  </si>
  <si>
    <t xml:space="preserve">CPU CORES</t>
  </si>
  <si>
    <t xml:space="preserve">RAM (GB)</t>
  </si>
  <si>
    <t xml:space="preserve">STORAGE (GB)</t>
  </si>
  <si>
    <t xml:space="preserve">BACKUP ENABLED</t>
  </si>
  <si>
    <t xml:space="preserve">FIREWALL</t>
  </si>
  <si>
    <t xml:space="preserve">IPA</t>
  </si>
  <si>
    <t xml:space="preserve">WAZUH</t>
  </si>
  <si>
    <t xml:space="preserve">NEWRELIC</t>
  </si>
  <si>
    <t xml:space="preserve">ISSUES</t>
  </si>
  <si>
    <t xml:space="preserve">SOLUTION</t>
  </si>
  <si>
    <t xml:space="preserve">PROVISIONED DATE</t>
  </si>
  <si>
    <t xml:space="preserve">CentOS 7</t>
  </si>
  <si>
    <t xml:space="preserve">LINODE</t>
  </si>
  <si>
    <t xml:space="preserve">YES</t>
  </si>
  <si>
    <t xml:space="preserve">IPTABLES</t>
  </si>
  <si>
    <t xml:space="preserve">Accessbank-Dubai_ViSA</t>
  </si>
  <si>
    <t xml:space="preserve">45.33.29.167</t>
  </si>
  <si>
    <t xml:space="preserve">192.168.176.203</t>
  </si>
  <si>
    <t xml:space="preserve">acbdubaivisa.nsano.com</t>
  </si>
  <si>
    <t xml:space="preserve">CentOS 8</t>
  </si>
  <si>
    <t xml:space="preserve">FIREWALLD</t>
  </si>
  <si>
    <t xml:space="preserve">NO</t>
  </si>
  <si>
    <t xml:space="preserve">CENTOS 8 is at EOE</t>
  </si>
  <si>
    <t xml:space="preserve">migrate to a new server with Centos stream 9 </t>
  </si>
  <si>
    <t xml:space="preserve">RACKSPACE</t>
  </si>
  <si>
    <t xml:space="preserve">AccessBankMerchant</t>
  </si>
  <si>
    <t xml:space="preserve">45.79.32.219</t>
  </si>
  <si>
    <t xml:space="preserve">192.168.214.204</t>
  </si>
  <si>
    <t xml:space="preserve">accessbankmerchant.nsano.com</t>
  </si>
  <si>
    <t xml:space="preserve">DEAD</t>
  </si>
  <si>
    <t xml:space="preserve">CentOS Str 8</t>
  </si>
  <si>
    <t xml:space="preserve">AWS</t>
  </si>
  <si>
    <t xml:space="preserve">BSI</t>
  </si>
  <si>
    <t xml:space="preserve">198.74.61.214</t>
  </si>
  <si>
    <t xml:space="preserve">192.168.220.232</t>
  </si>
  <si>
    <t xml:space="preserve">bs1.nsano.com</t>
  </si>
  <si>
    <t xml:space="preserve">Generic 22 (Generic)</t>
  </si>
  <si>
    <t xml:space="preserve">CentOS Str 9</t>
  </si>
  <si>
    <t xml:space="preserve">DIGITAL OCEAN</t>
  </si>
  <si>
    <t xml:space="preserve">bulkpay.nsano.com</t>
  </si>
  <si>
    <t xml:space="preserve">CentOS 11</t>
  </si>
  <si>
    <t xml:space="preserve">Ubuntu</t>
  </si>
  <si>
    <t xml:space="preserve">data.nsano.com</t>
  </si>
  <si>
    <t xml:space="preserve">CentOS 12</t>
  </si>
  <si>
    <t xml:space="preserve">Fedora</t>
  </si>
  <si>
    <t xml:space="preserve">eoe.nsano.com</t>
  </si>
  <si>
    <t xml:space="preserve">CentOS 13</t>
  </si>
  <si>
    <t xml:space="preserve">Generic</t>
  </si>
  <si>
    <t xml:space="preserve">eoelive.nsano.com</t>
  </si>
  <si>
    <t xml:space="preserve">CentOS 14</t>
  </si>
  <si>
    <t xml:space="preserve">fc.nsano.com</t>
  </si>
  <si>
    <t xml:space="preserve">CentOS 15</t>
  </si>
  <si>
    <t xml:space="preserve">fd.nsano.com</t>
  </si>
  <si>
    <t xml:space="preserve">CentOS 16</t>
  </si>
  <si>
    <t xml:space="preserve">fs.nsano.com</t>
  </si>
  <si>
    <t xml:space="preserve">CentOS 17</t>
  </si>
  <si>
    <t xml:space="preserve">fs1.nsano.com</t>
  </si>
  <si>
    <t xml:space="preserve">CentOS 18</t>
  </si>
  <si>
    <t xml:space="preserve">fusionzm.nsano.com</t>
  </si>
  <si>
    <t xml:space="preserve">CentOS 19</t>
  </si>
  <si>
    <t xml:space="preserve">gcon2.nsano.com</t>
  </si>
  <si>
    <t xml:space="preserve">CentOS 20</t>
  </si>
  <si>
    <t xml:space="preserve">gsm.nsano.com</t>
  </si>
  <si>
    <t xml:space="preserve">CentOS 21</t>
  </si>
  <si>
    <t xml:space="preserve">gwdb.nsano.com</t>
  </si>
  <si>
    <t xml:space="preserve">CentOS 22</t>
  </si>
  <si>
    <t xml:space="preserve">ipa.nsano.com</t>
  </si>
  <si>
    <t xml:space="preserve">CentOS 23</t>
  </si>
  <si>
    <t xml:space="preserve">milifebackend.nsano.com</t>
  </si>
  <si>
    <t xml:space="preserve">CentOS 24</t>
  </si>
  <si>
    <t xml:space="preserve">milifedb.nsano.com</t>
  </si>
  <si>
    <t xml:space="preserve">CentOS 25</t>
  </si>
  <si>
    <t xml:space="preserve">milifeportal.nsano.com</t>
  </si>
  <si>
    <t xml:space="preserve">CentOS 26</t>
  </si>
  <si>
    <t xml:space="preserve">monitor.nsano.com</t>
  </si>
  <si>
    <t xml:space="preserve">CentOS 27</t>
  </si>
  <si>
    <t xml:space="preserve">connect.generisdevelopers.com</t>
  </si>
  <si>
    <t xml:space="preserve">CentOS 28</t>
  </si>
  <si>
    <t xml:space="preserve">mysms.nsano.com</t>
  </si>
  <si>
    <t xml:space="preserve">CentOS 29</t>
  </si>
  <si>
    <t xml:space="preserve">mysms2.nsano.com</t>
  </si>
  <si>
    <t xml:space="preserve">CentOS 30</t>
  </si>
  <si>
    <t xml:space="preserve">ncg.nsano.com</t>
  </si>
  <si>
    <t xml:space="preserve">CentOS 31</t>
  </si>
  <si>
    <t xml:space="preserve">nsdb1.nsano.com</t>
  </si>
  <si>
    <t xml:space="preserve">CentOS 32</t>
  </si>
  <si>
    <t xml:space="preserve">nstunnel.nsano.com</t>
  </si>
  <si>
    <t xml:space="preserve">CentOS 33</t>
  </si>
  <si>
    <t xml:space="preserve">nvrb.nsano.com</t>
  </si>
  <si>
    <t xml:space="preserve">CentOS 34</t>
  </si>
  <si>
    <t xml:space="preserve">oversight.nsano.com</t>
  </si>
  <si>
    <t xml:space="preserve">CentOS 35</t>
  </si>
  <si>
    <t xml:space="preserve">perfectstart.nsano.com</t>
  </si>
  <si>
    <t xml:space="preserve">CentOS 36</t>
  </si>
  <si>
    <t xml:space="preserve">pm.nsano.com</t>
  </si>
  <si>
    <t xml:space="preserve">CentOS 37</t>
  </si>
  <si>
    <t xml:space="preserve">portals.nsano.com</t>
  </si>
  <si>
    <t xml:space="preserve">CentOS 38</t>
  </si>
  <si>
    <t xml:space="preserve">portals1.nsano.com</t>
  </si>
  <si>
    <t xml:space="preserve">CentOS 39</t>
  </si>
  <si>
    <t xml:space="preserve">sandbox.nsano.com</t>
  </si>
  <si>
    <t xml:space="preserve">CentOS 40</t>
  </si>
  <si>
    <t xml:space="preserve">sec.nsano.com</t>
  </si>
  <si>
    <t xml:space="preserve">CentOS 41</t>
  </si>
  <si>
    <t xml:space="preserve">sip.nsano.com</t>
  </si>
  <si>
    <t xml:space="preserve">CentOS 42</t>
  </si>
  <si>
    <t xml:space="preserve">sso.nsano.com</t>
  </si>
  <si>
    <t xml:space="preserve">CentOS 43</t>
  </si>
  <si>
    <t xml:space="preserve">staging.nsano.com</t>
  </si>
  <si>
    <t xml:space="preserve">CentOS 44</t>
  </si>
  <si>
    <t xml:space="preserve">stats.nsano.com</t>
  </si>
  <si>
    <t xml:space="preserve">CentOS 45</t>
  </si>
  <si>
    <t xml:space="preserve">techsupport.nsano.com</t>
  </si>
  <si>
    <t xml:space="preserve">CentOS 46</t>
  </si>
  <si>
    <t xml:space="preserve">ussdapp.nsano.com</t>
  </si>
  <si>
    <t xml:space="preserve">CentOS 47</t>
  </si>
  <si>
    <t xml:space="preserve">ussdgw.nsano.com</t>
  </si>
  <si>
    <t xml:space="preserve">CentOS 48</t>
  </si>
  <si>
    <t xml:space="preserve">workstation.nsano.com</t>
  </si>
  <si>
    <t xml:space="preserve">CentOS 49</t>
  </si>
  <si>
    <t xml:space="preserve">CentOS 50</t>
  </si>
  <si>
    <t xml:space="preserve">CentOS 51</t>
  </si>
  <si>
    <t xml:space="preserve">CentOS 52</t>
  </si>
  <si>
    <t xml:space="preserve">CentOS 53</t>
  </si>
  <si>
    <t xml:space="preserve">CentOS 54</t>
  </si>
  <si>
    <t xml:space="preserve">CentOS 55</t>
  </si>
  <si>
    <t xml:space="preserve">CentOS 56</t>
  </si>
  <si>
    <t xml:space="preserve">CentOS 57</t>
  </si>
  <si>
    <t xml:space="preserve">CentOS 58</t>
  </si>
  <si>
    <t xml:space="preserve">CentOS 59</t>
  </si>
  <si>
    <t xml:space="preserve">CentOS 60</t>
  </si>
  <si>
    <t xml:space="preserve">CentOS 61</t>
  </si>
  <si>
    <t xml:space="preserve">CentOS 62</t>
  </si>
  <si>
    <t xml:space="preserve">CentOS 63</t>
  </si>
  <si>
    <t xml:space="preserve">CentOS 64</t>
  </si>
  <si>
    <t xml:space="preserve">CentOS 65</t>
  </si>
  <si>
    <t xml:space="preserve">CentOS 66</t>
  </si>
  <si>
    <t xml:space="preserve">CentOS 67</t>
  </si>
  <si>
    <t xml:space="preserve">CentOS 68</t>
  </si>
  <si>
    <t xml:space="preserve">SERVER</t>
  </si>
  <si>
    <t xml:space="preserve">PROJECT</t>
  </si>
  <si>
    <t xml:space="preserve">OWNER</t>
  </si>
  <si>
    <t xml:space="preserve">CI/CD</t>
  </si>
  <si>
    <t xml:space="preserve">DIRECTORY</t>
  </si>
  <si>
    <t xml:space="preserve">CONF DIRECTORY</t>
  </si>
  <si>
    <t xml:space="preserve">LOG DIRECTORY</t>
  </si>
  <si>
    <t xml:space="preserve">PORT</t>
  </si>
  <si>
    <t xml:space="preserve">APP URL</t>
  </si>
  <si>
    <t xml:space="preserve">APP SHORT CODE</t>
  </si>
  <si>
    <t xml:space="preserve">PROG. LANG</t>
  </si>
  <si>
    <t xml:space="preserve">SUPERVISOR NAME</t>
  </si>
  <si>
    <t xml:space="preserve">DubiaVisa-Live:Engine-9070     </t>
  </si>
  <si>
    <t xml:space="preserve">DubiaVisa-Live:portal-9074      </t>
  </si>
  <si>
    <t xml:space="preserve">DubiaVisa-Live:ussd-9071</t>
  </si>
  <si>
    <t xml:space="preserve">DubiaVisa-Test:Engine-8070      </t>
  </si>
  <si>
    <t xml:space="preserve">DubiaVisa-Test:portal-8074       </t>
  </si>
  <si>
    <t xml:space="preserve">DubiaVisa-Test:ussd-8071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</si>
</sst>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8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62"/>
  <sheetViews>
    <sheetView showFormulas="false" showGridLines="true" showRowColHeaders="true" showZeros="true" rightToLeft="false" tabSelected="true" showOutlineSymbols="true" defaultGridColor="true" view="normal" topLeftCell="A11" colorId="64" zoomScale="131" zoomScaleNormal="131" zoomScalePageLayoutView="100" workbookViewId="0">
      <selection pane="topLeft" activeCell="D43" activeCellId="0" sqref="D4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1.99"/>
    <col collapsed="false" customWidth="true" hidden="false" outlineLevel="0" max="3" min="3" style="0" width="15.29"/>
    <col collapsed="false" customWidth="true" hidden="false" outlineLevel="0" max="4" min="4" style="0" width="27.64"/>
    <col collapsed="false" customWidth="true" hidden="false" outlineLevel="0" max="5" min="5" style="0" width="20.57"/>
    <col collapsed="false" customWidth="true" hidden="false" outlineLevel="0" max="6" min="6" style="0" width="18.58"/>
    <col collapsed="false" customWidth="true" hidden="false" outlineLevel="0" max="7" min="7" style="0" width="12.14"/>
    <col collapsed="false" customWidth="true" hidden="false" outlineLevel="0" max="8" min="8" style="0" width="9.85"/>
    <col collapsed="false" customWidth="true" hidden="false" outlineLevel="0" max="9" min="9" style="0" width="15"/>
    <col collapsed="false" customWidth="true" hidden="false" outlineLevel="0" max="10" min="10" style="0" width="18.85"/>
    <col collapsed="false" customWidth="true" hidden="false" outlineLevel="0" max="11" min="11" style="0" width="10.71"/>
    <col collapsed="false" customWidth="true" hidden="false" outlineLevel="0" max="13" min="12" style="0" width="8.67"/>
    <col collapsed="false" customWidth="true" hidden="false" outlineLevel="0" max="14" min="14" style="0" width="10.99"/>
    <col collapsed="false" customWidth="true" hidden="false" outlineLevel="0" max="15" min="15" style="0" width="19.08"/>
    <col collapsed="false" customWidth="true" hidden="false" outlineLevel="0" max="16" min="16" style="0" width="38.66"/>
    <col collapsed="false" customWidth="true" hidden="false" outlineLevel="0" max="17" min="17" style="0" width="19.85"/>
    <col collapsed="false" customWidth="true" hidden="false" outlineLevel="0" max="31" min="18" style="0" width="8.67"/>
    <col collapsed="false" customWidth="true" hidden="false" outlineLevel="0" max="32" min="32" style="0" width="10"/>
    <col collapsed="false" customWidth="true" hidden="false" outlineLevel="0" max="64" min="33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AB1" s="0" t="s">
        <v>17</v>
      </c>
      <c r="AC1" s="0" t="s">
        <v>18</v>
      </c>
      <c r="AD1" s="0" t="n">
        <v>1</v>
      </c>
      <c r="AE1" s="0" t="s">
        <v>19</v>
      </c>
      <c r="AF1" s="0" t="s">
        <v>20</v>
      </c>
    </row>
    <row r="2" customFormat="false" ht="14.25" hidden="false" customHeight="true" outlineLevel="0" collapsed="false">
      <c r="A2" s="0" t="s">
        <v>21</v>
      </c>
      <c r="B2" s="0" t="s">
        <v>22</v>
      </c>
      <c r="C2" s="0" t="s">
        <v>23</v>
      </c>
      <c r="D2" s="2" t="s">
        <v>24</v>
      </c>
      <c r="E2" s="3" t="s">
        <v>25</v>
      </c>
      <c r="F2" s="3" t="s">
        <v>18</v>
      </c>
      <c r="G2" s="0" t="n">
        <v>4</v>
      </c>
      <c r="H2" s="0" t="n">
        <v>8</v>
      </c>
      <c r="I2" s="0" t="n">
        <v>160</v>
      </c>
      <c r="J2" s="3" t="s">
        <v>19</v>
      </c>
      <c r="K2" s="3" t="s">
        <v>26</v>
      </c>
      <c r="L2" s="0" t="s">
        <v>19</v>
      </c>
      <c r="M2" s="0" t="s">
        <v>27</v>
      </c>
      <c r="N2" s="0" t="s">
        <v>27</v>
      </c>
      <c r="O2" s="0" t="s">
        <v>28</v>
      </c>
      <c r="P2" s="0" t="s">
        <v>29</v>
      </c>
      <c r="AB2" s="0" t="s">
        <v>25</v>
      </c>
      <c r="AC2" s="0" t="s">
        <v>30</v>
      </c>
      <c r="AD2" s="0" t="n">
        <v>2</v>
      </c>
      <c r="AE2" s="0" t="s">
        <v>27</v>
      </c>
      <c r="AF2" s="0" t="s">
        <v>26</v>
      </c>
    </row>
    <row r="3" customFormat="false" ht="12.8" hidden="false" customHeight="false" outlineLevel="0" collapsed="false">
      <c r="A3" s="0" t="s">
        <v>31</v>
      </c>
      <c r="B3" s="0" t="s">
        <v>32</v>
      </c>
      <c r="C3" s="0" t="s">
        <v>33</v>
      </c>
      <c r="D3" s="0" t="s">
        <v>34</v>
      </c>
      <c r="E3" s="3" t="s">
        <v>25</v>
      </c>
      <c r="F3" s="3" t="s">
        <v>18</v>
      </c>
      <c r="G3" s="0" t="n">
        <v>4</v>
      </c>
      <c r="H3" s="0" t="n">
        <v>8</v>
      </c>
      <c r="K3" s="0" t="s">
        <v>35</v>
      </c>
      <c r="L3" s="0" t="s">
        <v>19</v>
      </c>
      <c r="M3" s="0" t="s">
        <v>27</v>
      </c>
      <c r="N3" s="0" t="s">
        <v>27</v>
      </c>
      <c r="O3" s="0" t="s">
        <v>28</v>
      </c>
      <c r="P3" s="0" t="s">
        <v>29</v>
      </c>
      <c r="AB3" s="0" t="s">
        <v>36</v>
      </c>
      <c r="AC3" s="0" t="s">
        <v>37</v>
      </c>
      <c r="AD3" s="0" t="n">
        <v>3</v>
      </c>
    </row>
    <row r="4" customFormat="false" ht="12.8" hidden="false" customHeight="false" outlineLevel="0" collapsed="false">
      <c r="A4" s="0" t="s">
        <v>38</v>
      </c>
      <c r="B4" s="0" t="s">
        <v>39</v>
      </c>
      <c r="C4" s="0" t="s">
        <v>40</v>
      </c>
      <c r="D4" s="0" t="s">
        <v>41</v>
      </c>
      <c r="E4" s="3" t="s">
        <v>42</v>
      </c>
      <c r="F4" s="3" t="s">
        <v>18</v>
      </c>
      <c r="G4" s="0" t="n">
        <v>4</v>
      </c>
      <c r="H4" s="0" t="n">
        <v>8</v>
      </c>
      <c r="K4" s="0" t="s">
        <v>35</v>
      </c>
      <c r="L4" s="0" t="s">
        <v>27</v>
      </c>
      <c r="M4" s="0" t="s">
        <v>27</v>
      </c>
      <c r="N4" s="0" t="s">
        <v>27</v>
      </c>
      <c r="AB4" s="0" t="s">
        <v>43</v>
      </c>
      <c r="AC4" s="0" t="s">
        <v>44</v>
      </c>
      <c r="AD4" s="0" t="n">
        <v>4</v>
      </c>
    </row>
    <row r="5" customFormat="false" ht="12.8" hidden="false" customHeight="false" outlineLevel="0" collapsed="false">
      <c r="D5" s="0" t="s">
        <v>45</v>
      </c>
      <c r="E5" s="3" t="s">
        <v>46</v>
      </c>
      <c r="F5" s="3" t="s">
        <v>18</v>
      </c>
      <c r="AB5" s="0" t="s">
        <v>47</v>
      </c>
      <c r="AD5" s="0" t="n">
        <v>5</v>
      </c>
    </row>
    <row r="6" customFormat="false" ht="12.8" hidden="false" customHeight="false" outlineLevel="0" collapsed="false">
      <c r="D6" s="0" t="s">
        <v>48</v>
      </c>
      <c r="E6" s="3" t="s">
        <v>49</v>
      </c>
      <c r="F6" s="3" t="s">
        <v>18</v>
      </c>
      <c r="AB6" s="0" t="s">
        <v>50</v>
      </c>
      <c r="AD6" s="0" t="n">
        <v>6</v>
      </c>
    </row>
    <row r="7" customFormat="false" ht="12.8" hidden="false" customHeight="false" outlineLevel="0" collapsed="false">
      <c r="D7" s="0" t="s">
        <v>51</v>
      </c>
      <c r="E7" s="3" t="s">
        <v>52</v>
      </c>
      <c r="F7" s="3" t="s">
        <v>18</v>
      </c>
      <c r="AB7" s="0" t="s">
        <v>53</v>
      </c>
      <c r="AD7" s="0" t="n">
        <v>7</v>
      </c>
    </row>
    <row r="8" customFormat="false" ht="12.8" hidden="false" customHeight="false" outlineLevel="0" collapsed="false">
      <c r="D8" s="0" t="s">
        <v>54</v>
      </c>
      <c r="E8" s="3" t="s">
        <v>55</v>
      </c>
      <c r="F8" s="3" t="s">
        <v>18</v>
      </c>
      <c r="AD8" s="0" t="n">
        <v>8</v>
      </c>
    </row>
    <row r="9" customFormat="false" ht="12.8" hidden="false" customHeight="false" outlineLevel="0" collapsed="false">
      <c r="D9" s="0" t="s">
        <v>56</v>
      </c>
      <c r="E9" s="3" t="s">
        <v>57</v>
      </c>
      <c r="F9" s="3" t="s">
        <v>18</v>
      </c>
      <c r="AD9" s="0" t="n">
        <v>9</v>
      </c>
    </row>
    <row r="10" customFormat="false" ht="12.8" hidden="false" customHeight="false" outlineLevel="0" collapsed="false">
      <c r="D10" s="0" t="s">
        <v>58</v>
      </c>
      <c r="E10" s="3" t="s">
        <v>59</v>
      </c>
      <c r="F10" s="3" t="s">
        <v>18</v>
      </c>
      <c r="AD10" s="0" t="n">
        <v>10</v>
      </c>
    </row>
    <row r="11" customFormat="false" ht="12.8" hidden="false" customHeight="false" outlineLevel="0" collapsed="false">
      <c r="D11" s="0" t="s">
        <v>60</v>
      </c>
      <c r="E11" s="3" t="s">
        <v>61</v>
      </c>
      <c r="F11" s="3" t="s">
        <v>18</v>
      </c>
      <c r="AD11" s="0" t="n">
        <v>11</v>
      </c>
    </row>
    <row r="12" customFormat="false" ht="12.8" hidden="false" customHeight="false" outlineLevel="0" collapsed="false">
      <c r="D12" s="0" t="s">
        <v>62</v>
      </c>
      <c r="E12" s="3" t="s">
        <v>63</v>
      </c>
      <c r="F12" s="3" t="s">
        <v>18</v>
      </c>
      <c r="AD12" s="0" t="n">
        <v>12</v>
      </c>
    </row>
    <row r="13" customFormat="false" ht="12.8" hidden="false" customHeight="false" outlineLevel="0" collapsed="false">
      <c r="D13" s="0" t="s">
        <v>64</v>
      </c>
      <c r="E13" s="3" t="s">
        <v>65</v>
      </c>
      <c r="F13" s="3" t="s">
        <v>18</v>
      </c>
      <c r="AD13" s="0" t="n">
        <v>13</v>
      </c>
    </row>
    <row r="14" customFormat="false" ht="12.8" hidden="false" customHeight="false" outlineLevel="0" collapsed="false">
      <c r="D14" s="0" t="s">
        <v>66</v>
      </c>
      <c r="E14" s="3" t="s">
        <v>67</v>
      </c>
      <c r="F14" s="3" t="s">
        <v>18</v>
      </c>
      <c r="AD14" s="0" t="n">
        <v>14</v>
      </c>
    </row>
    <row r="15" customFormat="false" ht="12.8" hidden="false" customHeight="false" outlineLevel="0" collapsed="false">
      <c r="D15" s="0" t="s">
        <v>68</v>
      </c>
      <c r="E15" s="3" t="s">
        <v>69</v>
      </c>
      <c r="F15" s="3" t="s">
        <v>18</v>
      </c>
      <c r="AD15" s="0" t="n">
        <v>15</v>
      </c>
    </row>
    <row r="16" customFormat="false" ht="12.8" hidden="false" customHeight="false" outlineLevel="0" collapsed="false">
      <c r="D16" s="0" t="s">
        <v>70</v>
      </c>
      <c r="E16" s="3" t="s">
        <v>71</v>
      </c>
      <c r="F16" s="3" t="s">
        <v>18</v>
      </c>
      <c r="AD16" s="0" t="n">
        <v>16</v>
      </c>
    </row>
    <row r="17" customFormat="false" ht="12.8" hidden="false" customHeight="false" outlineLevel="0" collapsed="false">
      <c r="D17" s="0" t="s">
        <v>72</v>
      </c>
      <c r="E17" s="3" t="s">
        <v>73</v>
      </c>
      <c r="F17" s="3" t="s">
        <v>18</v>
      </c>
    </row>
    <row r="18" customFormat="false" ht="12.8" hidden="false" customHeight="false" outlineLevel="0" collapsed="false">
      <c r="D18" s="0" t="s">
        <v>74</v>
      </c>
      <c r="E18" s="3" t="s">
        <v>75</v>
      </c>
      <c r="F18" s="3" t="s">
        <v>18</v>
      </c>
    </row>
    <row r="19" customFormat="false" ht="12.8" hidden="false" customHeight="false" outlineLevel="0" collapsed="false">
      <c r="D19" s="0" t="s">
        <v>76</v>
      </c>
      <c r="E19" s="3" t="s">
        <v>77</v>
      </c>
      <c r="F19" s="3" t="s">
        <v>18</v>
      </c>
    </row>
    <row r="20" customFormat="false" ht="12.8" hidden="false" customHeight="false" outlineLevel="0" collapsed="false">
      <c r="D20" s="0" t="s">
        <v>78</v>
      </c>
      <c r="E20" s="3" t="s">
        <v>79</v>
      </c>
      <c r="F20" s="3" t="s">
        <v>18</v>
      </c>
    </row>
    <row r="21" customFormat="false" ht="12.8" hidden="false" customHeight="false" outlineLevel="0" collapsed="false">
      <c r="D21" s="0" t="s">
        <v>80</v>
      </c>
      <c r="E21" s="3" t="s">
        <v>81</v>
      </c>
      <c r="F21" s="3" t="s">
        <v>18</v>
      </c>
    </row>
    <row r="22" customFormat="false" ht="12.8" hidden="false" customHeight="false" outlineLevel="0" collapsed="false">
      <c r="D22" s="0" t="s">
        <v>82</v>
      </c>
      <c r="E22" s="3" t="s">
        <v>83</v>
      </c>
      <c r="F22" s="3" t="s">
        <v>18</v>
      </c>
    </row>
    <row r="23" customFormat="false" ht="12.8" hidden="false" customHeight="false" outlineLevel="0" collapsed="false">
      <c r="D23" s="0" t="s">
        <v>84</v>
      </c>
      <c r="E23" s="3" t="s">
        <v>85</v>
      </c>
      <c r="F23" s="3" t="s">
        <v>18</v>
      </c>
    </row>
    <row r="24" customFormat="false" ht="12.8" hidden="false" customHeight="false" outlineLevel="0" collapsed="false">
      <c r="D24" s="0" t="s">
        <v>86</v>
      </c>
      <c r="E24" s="3" t="s">
        <v>87</v>
      </c>
      <c r="F24" s="3" t="s">
        <v>18</v>
      </c>
    </row>
    <row r="25" customFormat="false" ht="12.8" hidden="false" customHeight="false" outlineLevel="0" collapsed="false">
      <c r="D25" s="0" t="s">
        <v>88</v>
      </c>
      <c r="E25" s="3" t="s">
        <v>89</v>
      </c>
      <c r="F25" s="3" t="s">
        <v>18</v>
      </c>
    </row>
    <row r="26" customFormat="false" ht="12.8" hidden="false" customHeight="false" outlineLevel="0" collapsed="false">
      <c r="D26" s="0" t="s">
        <v>90</v>
      </c>
      <c r="E26" s="3" t="s">
        <v>91</v>
      </c>
      <c r="F26" s="3" t="s">
        <v>18</v>
      </c>
    </row>
    <row r="27" customFormat="false" ht="12.8" hidden="false" customHeight="false" outlineLevel="0" collapsed="false">
      <c r="D27" s="0" t="s">
        <v>92</v>
      </c>
      <c r="E27" s="3" t="s">
        <v>93</v>
      </c>
      <c r="F27" s="3" t="s">
        <v>18</v>
      </c>
    </row>
    <row r="28" customFormat="false" ht="12.8" hidden="false" customHeight="false" outlineLevel="0" collapsed="false">
      <c r="D28" s="0" t="s">
        <v>94</v>
      </c>
      <c r="E28" s="3" t="s">
        <v>95</v>
      </c>
      <c r="F28" s="3" t="s">
        <v>18</v>
      </c>
    </row>
    <row r="29" customFormat="false" ht="12.8" hidden="false" customHeight="false" outlineLevel="0" collapsed="false">
      <c r="D29" s="0" t="s">
        <v>96</v>
      </c>
      <c r="E29" s="3" t="s">
        <v>97</v>
      </c>
      <c r="F29" s="3" t="s">
        <v>18</v>
      </c>
    </row>
    <row r="30" customFormat="false" ht="12.8" hidden="false" customHeight="false" outlineLevel="0" collapsed="false">
      <c r="D30" s="0" t="s">
        <v>98</v>
      </c>
      <c r="E30" s="3" t="s">
        <v>99</v>
      </c>
      <c r="F30" s="3" t="s">
        <v>18</v>
      </c>
    </row>
    <row r="31" customFormat="false" ht="12.8" hidden="false" customHeight="false" outlineLevel="0" collapsed="false">
      <c r="D31" s="0" t="s">
        <v>100</v>
      </c>
      <c r="E31" s="3" t="s">
        <v>101</v>
      </c>
      <c r="F31" s="3" t="s">
        <v>18</v>
      </c>
    </row>
    <row r="32" customFormat="false" ht="12.8" hidden="false" customHeight="false" outlineLevel="0" collapsed="false">
      <c r="D32" s="0" t="s">
        <v>102</v>
      </c>
      <c r="E32" s="3" t="s">
        <v>103</v>
      </c>
      <c r="F32" s="3" t="s">
        <v>18</v>
      </c>
    </row>
    <row r="33" customFormat="false" ht="12.8" hidden="false" customHeight="false" outlineLevel="0" collapsed="false">
      <c r="D33" s="0" t="s">
        <v>104</v>
      </c>
      <c r="E33" s="3" t="s">
        <v>105</v>
      </c>
      <c r="F33" s="3" t="s">
        <v>18</v>
      </c>
    </row>
    <row r="34" customFormat="false" ht="12.8" hidden="false" customHeight="false" outlineLevel="0" collapsed="false">
      <c r="D34" s="0" t="s">
        <v>106</v>
      </c>
      <c r="E34" s="3" t="s">
        <v>107</v>
      </c>
      <c r="F34" s="3" t="s">
        <v>18</v>
      </c>
    </row>
    <row r="35" customFormat="false" ht="12.8" hidden="false" customHeight="false" outlineLevel="0" collapsed="false">
      <c r="D35" s="0" t="s">
        <v>108</v>
      </c>
      <c r="E35" s="3" t="s">
        <v>109</v>
      </c>
      <c r="F35" s="3" t="s">
        <v>18</v>
      </c>
    </row>
    <row r="36" customFormat="false" ht="12.8" hidden="false" customHeight="false" outlineLevel="0" collapsed="false">
      <c r="D36" s="0" t="s">
        <v>110</v>
      </c>
      <c r="E36" s="3" t="s">
        <v>111</v>
      </c>
      <c r="F36" s="3" t="s">
        <v>18</v>
      </c>
    </row>
    <row r="37" customFormat="false" ht="12.8" hidden="false" customHeight="false" outlineLevel="0" collapsed="false">
      <c r="D37" s="0" t="s">
        <v>112</v>
      </c>
      <c r="E37" s="3" t="s">
        <v>113</v>
      </c>
      <c r="F37" s="3" t="s">
        <v>18</v>
      </c>
    </row>
    <row r="38" customFormat="false" ht="12.8" hidden="false" customHeight="false" outlineLevel="0" collapsed="false">
      <c r="D38" s="0" t="s">
        <v>114</v>
      </c>
      <c r="E38" s="3" t="s">
        <v>115</v>
      </c>
      <c r="F38" s="3" t="s">
        <v>18</v>
      </c>
    </row>
    <row r="39" customFormat="false" ht="12.8" hidden="false" customHeight="false" outlineLevel="0" collapsed="false">
      <c r="D39" s="0" t="s">
        <v>116</v>
      </c>
      <c r="E39" s="3" t="s">
        <v>117</v>
      </c>
      <c r="F39" s="3" t="s">
        <v>18</v>
      </c>
    </row>
    <row r="40" customFormat="false" ht="12.8" hidden="false" customHeight="false" outlineLevel="0" collapsed="false">
      <c r="D40" s="0" t="s">
        <v>118</v>
      </c>
      <c r="E40" s="3" t="s">
        <v>119</v>
      </c>
      <c r="F40" s="3" t="s">
        <v>18</v>
      </c>
    </row>
    <row r="41" customFormat="false" ht="12.8" hidden="false" customHeight="false" outlineLevel="0" collapsed="false">
      <c r="D41" s="0" t="s">
        <v>120</v>
      </c>
      <c r="E41" s="3" t="s">
        <v>121</v>
      </c>
      <c r="F41" s="3" t="s">
        <v>18</v>
      </c>
    </row>
    <row r="42" customFormat="false" ht="12.8" hidden="false" customHeight="false" outlineLevel="0" collapsed="false">
      <c r="D42" s="0" t="s">
        <v>122</v>
      </c>
      <c r="E42" s="3" t="s">
        <v>123</v>
      </c>
      <c r="F42" s="3" t="s">
        <v>18</v>
      </c>
    </row>
    <row r="43" customFormat="false" ht="12.8" hidden="false" customHeight="false" outlineLevel="0" collapsed="false">
      <c r="D43" s="0" t="s">
        <v>124</v>
      </c>
      <c r="E43" s="3" t="s">
        <v>125</v>
      </c>
      <c r="F43" s="3" t="s">
        <v>18</v>
      </c>
    </row>
    <row r="44" customFormat="false" ht="12.8" hidden="false" customHeight="false" outlineLevel="0" collapsed="false">
      <c r="E44" s="3" t="s">
        <v>126</v>
      </c>
      <c r="F44" s="3" t="s">
        <v>18</v>
      </c>
    </row>
    <row r="45" customFormat="false" ht="12.8" hidden="false" customHeight="false" outlineLevel="0" collapsed="false">
      <c r="E45" s="3" t="s">
        <v>127</v>
      </c>
      <c r="F45" s="3" t="s">
        <v>18</v>
      </c>
    </row>
    <row r="46" customFormat="false" ht="12.8" hidden="false" customHeight="false" outlineLevel="0" collapsed="false">
      <c r="E46" s="3" t="s">
        <v>128</v>
      </c>
      <c r="F46" s="3" t="s">
        <v>18</v>
      </c>
    </row>
    <row r="47" customFormat="false" ht="12.8" hidden="false" customHeight="false" outlineLevel="0" collapsed="false">
      <c r="E47" s="3" t="s">
        <v>129</v>
      </c>
      <c r="F47" s="3" t="s">
        <v>18</v>
      </c>
    </row>
    <row r="48" customFormat="false" ht="12.8" hidden="false" customHeight="false" outlineLevel="0" collapsed="false">
      <c r="E48" s="3" t="s">
        <v>130</v>
      </c>
      <c r="F48" s="3" t="s">
        <v>18</v>
      </c>
    </row>
    <row r="49" customFormat="false" ht="12.8" hidden="false" customHeight="false" outlineLevel="0" collapsed="false">
      <c r="E49" s="3" t="s">
        <v>131</v>
      </c>
      <c r="F49" s="3" t="s">
        <v>18</v>
      </c>
    </row>
    <row r="50" customFormat="false" ht="12.8" hidden="false" customHeight="false" outlineLevel="0" collapsed="false">
      <c r="E50" s="3" t="s">
        <v>132</v>
      </c>
      <c r="F50" s="3" t="s">
        <v>18</v>
      </c>
    </row>
    <row r="51" customFormat="false" ht="12.8" hidden="false" customHeight="false" outlineLevel="0" collapsed="false">
      <c r="E51" s="3" t="s">
        <v>133</v>
      </c>
      <c r="F51" s="3" t="s">
        <v>18</v>
      </c>
    </row>
    <row r="52" customFormat="false" ht="12.8" hidden="false" customHeight="false" outlineLevel="0" collapsed="false">
      <c r="E52" s="3" t="s">
        <v>134</v>
      </c>
      <c r="F52" s="3" t="s">
        <v>18</v>
      </c>
    </row>
    <row r="53" customFormat="false" ht="12.8" hidden="false" customHeight="false" outlineLevel="0" collapsed="false">
      <c r="E53" s="3" t="s">
        <v>135</v>
      </c>
      <c r="F53" s="3" t="s">
        <v>18</v>
      </c>
    </row>
    <row r="54" customFormat="false" ht="12.8" hidden="false" customHeight="false" outlineLevel="0" collapsed="false">
      <c r="E54" s="3" t="s">
        <v>136</v>
      </c>
      <c r="F54" s="3" t="s">
        <v>18</v>
      </c>
    </row>
    <row r="55" customFormat="false" ht="12.8" hidden="false" customHeight="false" outlineLevel="0" collapsed="false">
      <c r="E55" s="3" t="s">
        <v>137</v>
      </c>
      <c r="F55" s="3" t="s">
        <v>18</v>
      </c>
    </row>
    <row r="56" customFormat="false" ht="12.8" hidden="false" customHeight="false" outlineLevel="0" collapsed="false">
      <c r="E56" s="3" t="s">
        <v>138</v>
      </c>
      <c r="F56" s="3" t="s">
        <v>18</v>
      </c>
    </row>
    <row r="57" customFormat="false" ht="12.8" hidden="false" customHeight="false" outlineLevel="0" collapsed="false">
      <c r="E57" s="3" t="s">
        <v>139</v>
      </c>
      <c r="F57" s="3" t="s">
        <v>18</v>
      </c>
    </row>
    <row r="58" customFormat="false" ht="12.8" hidden="false" customHeight="false" outlineLevel="0" collapsed="false">
      <c r="E58" s="3" t="s">
        <v>140</v>
      </c>
      <c r="F58" s="3" t="s">
        <v>18</v>
      </c>
    </row>
    <row r="59" customFormat="false" ht="12.8" hidden="false" customHeight="false" outlineLevel="0" collapsed="false">
      <c r="E59" s="3" t="s">
        <v>141</v>
      </c>
      <c r="F59" s="3" t="s">
        <v>18</v>
      </c>
    </row>
    <row r="60" customFormat="false" ht="12.8" hidden="false" customHeight="false" outlineLevel="0" collapsed="false">
      <c r="E60" s="3" t="s">
        <v>142</v>
      </c>
      <c r="F60" s="3" t="s">
        <v>18</v>
      </c>
    </row>
    <row r="61" customFormat="false" ht="12.8" hidden="false" customHeight="false" outlineLevel="0" collapsed="false">
      <c r="E61" s="3" t="s">
        <v>143</v>
      </c>
      <c r="F61" s="3" t="s">
        <v>18</v>
      </c>
    </row>
    <row r="62" customFormat="false" ht="12.8" hidden="false" customHeight="false" outlineLevel="0" collapsed="false">
      <c r="E62" s="3" t="s">
        <v>144</v>
      </c>
      <c r="F62" s="3" t="s">
        <v>18</v>
      </c>
    </row>
  </sheetData>
  <dataValidations count="4">
    <dataValidation allowBlank="true" errorStyle="stop" operator="equal" showDropDown="false" showErrorMessage="true" showInputMessage="true" sqref="E2:E62" type="list">
      <formula1>AB1:AB7</formula1>
      <formula2>0</formula2>
    </dataValidation>
    <dataValidation allowBlank="true" errorStyle="stop" operator="equal" showDropDown="false" showErrorMessage="true" showInputMessage="true" sqref="F2:F62" type="list">
      <formula1>AC1:AC4</formula1>
      <formula2>0</formula2>
    </dataValidation>
    <dataValidation allowBlank="true" errorStyle="stop" operator="equal" showDropDown="false" showErrorMessage="true" showInputMessage="true" sqref="G2" type="list">
      <formula1>AD1:AD16</formula1>
      <formula2>0</formula2>
    </dataValidation>
    <dataValidation allowBlank="true" errorStyle="stop" operator="equal" showDropDown="false" showErrorMessage="true" showInputMessage="true" sqref="J2:K2" type="list">
      <formula1>AE1:AE2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9.14"/>
    <col collapsed="false" customWidth="true" hidden="false" outlineLevel="0" max="2" min="2" style="0" width="40.57"/>
    <col collapsed="false" customWidth="true" hidden="false" outlineLevel="0" max="3" min="3" style="0" width="28.14"/>
    <col collapsed="false" customWidth="true" hidden="false" outlineLevel="0" max="4" min="4" style="0" width="28.57"/>
    <col collapsed="false" customWidth="true" hidden="false" outlineLevel="0" max="5" min="5" style="0" width="23.57"/>
    <col collapsed="false" customWidth="true" hidden="false" outlineLevel="0" max="6" min="6" style="0" width="24.57"/>
    <col collapsed="false" customWidth="true" hidden="false" outlineLevel="0" max="7" min="7" style="0" width="17.86"/>
    <col collapsed="false" customWidth="true" hidden="false" outlineLevel="0" max="8" min="8" style="0" width="16.57"/>
    <col collapsed="false" customWidth="true" hidden="false" outlineLevel="0" max="10" min="10" style="0" width="18.29"/>
    <col collapsed="false" customWidth="true" hidden="false" outlineLevel="0" max="11" min="11" style="0" width="17.71"/>
    <col collapsed="false" customWidth="true" hidden="false" outlineLevel="0" max="12" min="12" style="0" width="12.71"/>
    <col collapsed="false" customWidth="true" hidden="false" outlineLevel="0" max="13" min="13" style="0" width="19.14"/>
  </cols>
  <sheetData>
    <row r="1" s="1" customFormat="true" ht="12.8" hidden="false" customHeight="false" outlineLevel="0" collapsed="false">
      <c r="A1" s="1" t="s">
        <v>145</v>
      </c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</row>
    <row r="3" customFormat="false" ht="12.8" hidden="false" customHeight="false" outlineLevel="0" collapsed="false">
      <c r="A3" s="0" t="s">
        <v>24</v>
      </c>
      <c r="B3" s="0" t="s">
        <v>157</v>
      </c>
    </row>
    <row r="4" customFormat="false" ht="12.8" hidden="false" customHeight="false" outlineLevel="0" collapsed="false">
      <c r="B4" s="0" t="s">
        <v>158</v>
      </c>
    </row>
    <row r="5" customFormat="false" ht="12.8" hidden="false" customHeight="false" outlineLevel="0" collapsed="false">
      <c r="B5" s="0" t="s">
        <v>159</v>
      </c>
    </row>
    <row r="6" customFormat="false" ht="12.8" hidden="false" customHeight="false" outlineLevel="0" collapsed="false">
      <c r="A6" s="4"/>
      <c r="B6" s="0" t="s">
        <v>160</v>
      </c>
    </row>
    <row r="7" customFormat="false" ht="12.8" hidden="false" customHeight="false" outlineLevel="0" collapsed="false">
      <c r="B7" s="0" t="s">
        <v>161</v>
      </c>
    </row>
    <row r="8" customFormat="false" ht="12.8" hidden="false" customHeight="false" outlineLevel="0" collapsed="false">
      <c r="B8" s="0" t="s">
        <v>162</v>
      </c>
    </row>
    <row r="10" customFormat="false" ht="12.8" hidden="false" customHeight="false" outlineLevel="0" collapsed="false">
      <c r="A10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2022-06-01T12:01:45Z</dcterms:created>
  <dc:creator/>
  <dc:description/>
  <dc:language>en-US</dc:language>
  <cp:lastModifiedBy/>
  <dcterms:modified xsi:type="dcterms:W3CDTF">2023-02-24T11:45:49Z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