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latt1" sheetId="1" state="visible" r:id="rId1"/>
    <sheet name="Blat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_-&quot;€&quot; * 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Umsatzdiagramm</a:t>
            </a:r>
          </a:p>
        </rich>
      </tx>
    </title>
    <plotArea>
      <layout>
        <manualLayout>
          <xMode val="edge"/>
          <yMode val="edge"/>
          <wMode val="factor"/>
          <hMode val="factor"/>
          <x val="0.1"/>
          <y val="0.1"/>
          <w val="0.8"/>
          <h val="0.8"/>
        </manualLayout>
      </layout>
      <barChart>
        <barDir val="col"/>
        <grouping val="clustered"/>
        <ser>
          <idx val="0"/>
          <order val="0"/>
          <tx>
            <strRef>
              <f>'Blatt2'!B1</f>
            </strRef>
          </tx>
          <spPr>
            <a:ln>
              <a:prstDash val="solid"/>
            </a:ln>
          </spPr>
          <cat>
            <numRef>
              <f>'Blatt2'!$A$2:$A$20</f>
            </numRef>
          </cat>
          <val>
            <numRef>
              <f>'Blatt2'!$B$2:$B$20</f>
            </numRef>
          </val>
        </ser>
        <ser>
          <idx val="1"/>
          <order val="1"/>
          <tx>
            <strRef>
              <f>'Blatt2'!C1</f>
            </strRef>
          </tx>
          <spPr>
            <a:ln>
              <a:prstDash val="solid"/>
            </a:ln>
          </spPr>
          <cat>
            <numRef>
              <f>'Blatt2'!$A$2:$A$20</f>
            </numRef>
          </cat>
          <val>
            <numRef>
              <f>'Blatt2'!$C$2:$C$20</f>
            </numRef>
          </val>
        </ser>
        <ser>
          <idx val="2"/>
          <order val="2"/>
          <tx>
            <strRef>
              <f>'Blatt2'!D1</f>
            </strRef>
          </tx>
          <spPr>
            <a:ln>
              <a:prstDash val="solid"/>
            </a:ln>
          </spPr>
          <cat>
            <numRef>
              <f>'Blatt2'!$A$2:$A$20</f>
            </numRef>
          </cat>
          <val>
            <numRef>
              <f>'Blatt2'!$D$2:$D$20</f>
            </numRef>
          </val>
        </ser>
        <ser>
          <idx val="3"/>
          <order val="3"/>
          <tx>
            <strRef>
              <f>'Blatt2'!E1</f>
            </strRef>
          </tx>
          <spPr>
            <a:ln>
              <a:prstDash val="solid"/>
            </a:ln>
          </spPr>
          <cat>
            <numRef>
              <f>'Blatt2'!$A$2:$A$20</f>
            </numRef>
          </cat>
          <val>
            <numRef>
              <f>'Blatt2'!$E$2:$E$20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Schlüssel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Umsatz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Umsatzverlauf</a:t>
            </a:r>
          </a:p>
        </rich>
      </tx>
    </title>
    <plotArea>
      <layout>
        <manualLayout>
          <xMode val="edge"/>
          <yMode val="edge"/>
          <wMode val="factor"/>
          <hMode val="factor"/>
          <x val="0.1"/>
          <y val="0.1"/>
          <w val="0.8"/>
          <h val="0.8"/>
        </manualLayout>
      </layout>
      <lineChart>
        <grouping val="standard"/>
        <ser>
          <idx val="0"/>
          <order val="0"/>
          <tx>
            <strRef>
              <f>'Blatt2'!B1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'Blatt2'!$A$2:$A$20</f>
            </numRef>
          </cat>
          <val>
            <numRef>
              <f>'Blatt2'!$B$2:$B$20</f>
            </numRef>
          </val>
        </ser>
        <ser>
          <idx val="1"/>
          <order val="1"/>
          <tx>
            <strRef>
              <f>'Blatt2'!C1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'Blatt2'!$A$2:$A$20</f>
            </numRef>
          </cat>
          <val>
            <numRef>
              <f>'Blatt2'!$C$2:$C$20</f>
            </numRef>
          </val>
        </ser>
        <ser>
          <idx val="2"/>
          <order val="2"/>
          <tx>
            <strRef>
              <f>'Blatt2'!D1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'Blatt2'!$A$2:$A$20</f>
            </numRef>
          </cat>
          <val>
            <numRef>
              <f>'Blatt2'!$D$2:$D$20</f>
            </numRef>
          </val>
        </ser>
        <ser>
          <idx val="3"/>
          <order val="3"/>
          <tx>
            <strRef>
              <f>'Blatt2'!E1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'Blatt2'!$A$2:$A$20</f>
            </numRef>
          </cat>
          <val>
            <numRef>
              <f>'Blatt2'!$E$2:$E$20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Schlüsselinformation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Umsatzinformation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C4"/>
  <sheetViews>
    <sheetView workbookViewId="0">
      <selection activeCell="A1" sqref="A1"/>
    </sheetView>
  </sheetViews>
  <sheetFormatPr baseColWidth="8" defaultRowHeight="15"/>
  <cols>
    <col width="25" customWidth="1" min="3" max="3"/>
  </cols>
  <sheetData>
    <row r="3">
      <c r="C3" t="inlineStr">
        <is>
          <t>Datentransfer nach Excel ...</t>
        </is>
      </c>
    </row>
    <row r="4">
      <c r="C4" s="1">
        <f>today()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</cols>
  <sheetData>
    <row r="1">
      <c r="A1" t="inlineStr">
        <is>
          <t>FeldA</t>
        </is>
      </c>
      <c r="B1" t="inlineStr">
        <is>
          <t>FeldB</t>
        </is>
      </c>
      <c r="C1" t="inlineStr">
        <is>
          <t>FeldC</t>
        </is>
      </c>
      <c r="D1" t="inlineStr">
        <is>
          <t>FeldD</t>
        </is>
      </c>
      <c r="E1" t="inlineStr">
        <is>
          <t>FeldE</t>
        </is>
      </c>
    </row>
    <row r="2">
      <c r="A2" t="inlineStr">
        <is>
          <t>Schluessel1</t>
        </is>
      </c>
      <c r="B2" s="2" t="n">
        <v>3800</v>
      </c>
      <c r="C2" s="2" t="n">
        <v>1500</v>
      </c>
      <c r="D2" s="2" t="n">
        <v>400</v>
      </c>
      <c r="E2" s="2" t="n">
        <v>800</v>
      </c>
    </row>
    <row r="3">
      <c r="A3" t="inlineStr">
        <is>
          <t>Schluessel2</t>
        </is>
      </c>
      <c r="B3" s="2" t="n">
        <v>5100</v>
      </c>
      <c r="C3" s="2" t="n">
        <v>6100</v>
      </c>
      <c r="D3" s="2" t="n">
        <v>5200</v>
      </c>
      <c r="E3" s="2" t="n">
        <v>6800</v>
      </c>
    </row>
    <row r="4">
      <c r="A4" t="inlineStr">
        <is>
          <t>Schluessel3</t>
        </is>
      </c>
      <c r="B4" s="2" t="n">
        <v>6300</v>
      </c>
      <c r="C4" s="2" t="n">
        <v>1400</v>
      </c>
      <c r="D4" s="2" t="n">
        <v>8700</v>
      </c>
      <c r="E4" s="2" t="n">
        <v>7400</v>
      </c>
    </row>
    <row r="5">
      <c r="A5" t="inlineStr">
        <is>
          <t>Schluessel4</t>
        </is>
      </c>
      <c r="B5" s="2" t="n">
        <v>9300</v>
      </c>
      <c r="C5" s="2" t="n">
        <v>9100</v>
      </c>
      <c r="D5" s="2" t="n">
        <v>4800</v>
      </c>
      <c r="E5" s="2" t="n">
        <v>8000</v>
      </c>
    </row>
    <row r="6">
      <c r="A6" t="inlineStr">
        <is>
          <t>Schluessel5</t>
        </is>
      </c>
      <c r="B6" s="2" t="n">
        <v>9200</v>
      </c>
      <c r="C6" s="2" t="n">
        <v>4500</v>
      </c>
      <c r="D6" s="2" t="n">
        <v>9100</v>
      </c>
      <c r="E6" s="2" t="n">
        <v>2400</v>
      </c>
    </row>
    <row r="7">
      <c r="A7" t="inlineStr">
        <is>
          <t>Schluessel6</t>
        </is>
      </c>
      <c r="B7" s="2" t="n">
        <v>800</v>
      </c>
      <c r="C7" s="2" t="n">
        <v>3400</v>
      </c>
      <c r="D7" s="2" t="n">
        <v>7600</v>
      </c>
      <c r="E7" s="2" t="n">
        <v>3100</v>
      </c>
    </row>
    <row r="8">
      <c r="A8" t="inlineStr">
        <is>
          <t>Schluessel7</t>
        </is>
      </c>
      <c r="B8" s="2" t="n">
        <v>7000</v>
      </c>
      <c r="C8" s="2" t="n">
        <v>3700</v>
      </c>
      <c r="D8" s="2" t="n">
        <v>2800</v>
      </c>
      <c r="E8" s="2" t="n">
        <v>600</v>
      </c>
    </row>
    <row r="9">
      <c r="A9" t="inlineStr">
        <is>
          <t>Schluessel8</t>
        </is>
      </c>
      <c r="B9" s="2" t="n">
        <v>2100</v>
      </c>
      <c r="C9" s="2" t="n">
        <v>6700</v>
      </c>
      <c r="D9" s="2" t="n">
        <v>6900</v>
      </c>
      <c r="E9" s="2" t="n">
        <v>10000</v>
      </c>
    </row>
    <row r="10">
      <c r="A10" t="inlineStr">
        <is>
          <t>Schluessel9</t>
        </is>
      </c>
      <c r="B10" s="2" t="n">
        <v>7300</v>
      </c>
      <c r="C10" s="2" t="n">
        <v>5800</v>
      </c>
      <c r="D10" s="2" t="n">
        <v>5000</v>
      </c>
      <c r="E10" s="2" t="n">
        <v>4700</v>
      </c>
    </row>
    <row r="11">
      <c r="A11" t="inlineStr">
        <is>
          <t>Schluessel10</t>
        </is>
      </c>
      <c r="B11" s="2" t="n">
        <v>7900</v>
      </c>
      <c r="C11" s="2" t="n">
        <v>7800</v>
      </c>
      <c r="D11" s="2" t="n">
        <v>8100</v>
      </c>
      <c r="E11" s="2" t="n">
        <v>2200</v>
      </c>
    </row>
    <row r="12">
      <c r="A12" t="inlineStr">
        <is>
          <t>Schluessel11</t>
        </is>
      </c>
      <c r="B12" s="2" t="n">
        <v>4000</v>
      </c>
      <c r="C12" s="2" t="n">
        <v>5500</v>
      </c>
      <c r="D12" s="2" t="n">
        <v>2500</v>
      </c>
      <c r="E12" s="2" t="n">
        <v>4300</v>
      </c>
    </row>
    <row r="13">
      <c r="A13" t="inlineStr">
        <is>
          <t>Schluessel12</t>
        </is>
      </c>
      <c r="B13" s="2" t="n">
        <v>9300</v>
      </c>
      <c r="C13" s="2" t="n">
        <v>6700</v>
      </c>
      <c r="D13" s="2" t="n">
        <v>2000</v>
      </c>
      <c r="E13" s="2" t="n">
        <v>600</v>
      </c>
    </row>
    <row r="14">
      <c r="A14" t="inlineStr">
        <is>
          <t>Schluessel13</t>
        </is>
      </c>
      <c r="B14" s="2" t="n">
        <v>1800</v>
      </c>
      <c r="C14" s="2" t="n">
        <v>8000</v>
      </c>
      <c r="D14" s="2" t="n">
        <v>800</v>
      </c>
      <c r="E14" s="2" t="n">
        <v>9400</v>
      </c>
    </row>
    <row r="15">
      <c r="A15" t="inlineStr">
        <is>
          <t>Schluessel14</t>
        </is>
      </c>
      <c r="B15" s="2" t="n">
        <v>3500</v>
      </c>
      <c r="C15" s="2" t="n">
        <v>9200</v>
      </c>
      <c r="D15" s="2" t="n">
        <v>2900</v>
      </c>
      <c r="E15" s="2" t="n">
        <v>3200</v>
      </c>
    </row>
    <row r="16">
      <c r="A16" t="inlineStr">
        <is>
          <t>Schluessel15</t>
        </is>
      </c>
      <c r="B16" s="2" t="n">
        <v>400</v>
      </c>
      <c r="C16" s="2" t="n">
        <v>6800</v>
      </c>
      <c r="D16" s="2" t="n">
        <v>5100</v>
      </c>
      <c r="E16" s="2" t="n">
        <v>500</v>
      </c>
    </row>
    <row r="17">
      <c r="A17" t="inlineStr">
        <is>
          <t>Schluessel16</t>
        </is>
      </c>
      <c r="B17" s="2" t="n">
        <v>8700</v>
      </c>
      <c r="C17" s="2" t="n">
        <v>4300</v>
      </c>
      <c r="D17" s="2" t="n">
        <v>9200</v>
      </c>
      <c r="E17" s="2" t="n">
        <v>8800</v>
      </c>
    </row>
    <row r="18">
      <c r="A18" t="inlineStr">
        <is>
          <t>Schluessel17</t>
        </is>
      </c>
      <c r="B18" s="2" t="n">
        <v>3400</v>
      </c>
      <c r="C18" s="2" t="n">
        <v>2100</v>
      </c>
      <c r="D18" s="2" t="n">
        <v>8300</v>
      </c>
      <c r="E18" s="2" t="n">
        <v>900</v>
      </c>
    </row>
    <row r="19">
      <c r="A19" t="inlineStr">
        <is>
          <t>Schluessel18</t>
        </is>
      </c>
      <c r="B19" s="2" t="n">
        <v>700</v>
      </c>
      <c r="C19" s="2" t="n">
        <v>5800</v>
      </c>
      <c r="D19" s="2" t="n">
        <v>8900</v>
      </c>
      <c r="E19" s="2" t="n">
        <v>8300</v>
      </c>
    </row>
    <row r="20">
      <c r="A20" t="inlineStr">
        <is>
          <t>Schluessel19</t>
        </is>
      </c>
      <c r="B20" s="2" t="n">
        <v>2600</v>
      </c>
      <c r="C20" s="2" t="n">
        <v>6900</v>
      </c>
      <c r="D20" s="2" t="n">
        <v>7300</v>
      </c>
      <c r="E20" s="2" t="n">
        <v>2700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2025-08-29T11:33:06Z</dcterms:created>
  <dcterms:modified xsi:type="dcterms:W3CDTF">2025-08-29T11:33:06Z</dcterms:modified>
</cp:coreProperties>
</file>